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erat\Desktop\SUNULACAK - Kopya (3)\dist\excel\"/>
    </mc:Choice>
  </mc:AlternateContent>
  <xr:revisionPtr revIDLastSave="0" documentId="13_ncr:1_{D363DAE9-1FCE-4081-8C6D-7F9265CE29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E_VE_GENEL" sheetId="1" r:id="rId1"/>
    <sheet name="GELECEK_ENVANTER" sheetId="2" r:id="rId2"/>
  </sheets>
  <definedNames>
    <definedName name="_xlnm._FilterDatabase" localSheetId="0" hidden="1">SUBE_VE_GENEL!$A$1:$Q$1524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21" i="2" l="1"/>
</calcChain>
</file>

<file path=xl/sharedStrings.xml><?xml version="1.0" encoding="utf-8"?>
<sst xmlns="http://schemas.openxmlformats.org/spreadsheetml/2006/main" count="35381" uniqueCount="7240">
  <si>
    <t>ÇALIŞAN NO</t>
  </si>
  <si>
    <t>AD</t>
  </si>
  <si>
    <t>ŞUBE</t>
  </si>
  <si>
    <t>CİHAZ DURUMU</t>
  </si>
  <si>
    <t>PC MARKA</t>
  </si>
  <si>
    <t>PC MODEL</t>
  </si>
  <si>
    <t>PC SERİNO</t>
  </si>
  <si>
    <t>PC BARKOD</t>
  </si>
  <si>
    <t>İŞLEMCİ</t>
  </si>
  <si>
    <t>SSD</t>
  </si>
  <si>
    <t>RAM</t>
  </si>
  <si>
    <t>TEL MARKA</t>
  </si>
  <si>
    <t>TEL MODEL</t>
  </si>
  <si>
    <t xml:space="preserve">TEL SERİ NO </t>
  </si>
  <si>
    <t>TEL İMEİL</t>
  </si>
  <si>
    <t>TEL BARKOD</t>
  </si>
  <si>
    <t>TARİH</t>
  </si>
  <si>
    <t>İŞLEM TARİHİ</t>
  </si>
  <si>
    <t>ADANA SEYHAN ŞUBE</t>
  </si>
  <si>
    <t>AYŞE AÇILKAN</t>
  </si>
  <si>
    <t>HP</t>
  </si>
  <si>
    <t>ProBook 440 G7</t>
  </si>
  <si>
    <t>5CD0398PL0</t>
  </si>
  <si>
    <t>İ5</t>
  </si>
  <si>
    <t>256 SSD</t>
  </si>
  <si>
    <t>8 GB</t>
  </si>
  <si>
    <t>SAMSUNG</t>
  </si>
  <si>
    <t>A10</t>
  </si>
  <si>
    <t>R58M66A2LLE</t>
  </si>
  <si>
    <t>ALİ BAKIR</t>
  </si>
  <si>
    <t>5CD025450R</t>
  </si>
  <si>
    <t>R9WM9013ZKJ</t>
  </si>
  <si>
    <t>İBRAHİM ŞENEL</t>
  </si>
  <si>
    <t>5CD1011HV3</t>
  </si>
  <si>
    <t>A11</t>
  </si>
  <si>
    <t>R9HN60PSWEJ</t>
  </si>
  <si>
    <t>AYŞEGÜL EBİNÇ</t>
  </si>
  <si>
    <t>LENOVO</t>
  </si>
  <si>
    <t>E490</t>
  </si>
  <si>
    <t>PF1NA1YR</t>
  </si>
  <si>
    <t>A10S</t>
  </si>
  <si>
    <t>R9WM9013VEJ</t>
  </si>
  <si>
    <t>EVRİM BAŞÇIL</t>
  </si>
  <si>
    <t>E480</t>
  </si>
  <si>
    <t>PF-19JFSA</t>
  </si>
  <si>
    <t>256SSD</t>
  </si>
  <si>
    <t>R9WM90CKE6J</t>
  </si>
  <si>
    <t>YONCA ARSLAN</t>
  </si>
  <si>
    <t>5CD1011HTC</t>
  </si>
  <si>
    <t>R9AN31DBWDJ</t>
  </si>
  <si>
    <t>ASENA SÖKÜCÜ</t>
  </si>
  <si>
    <t>PF-12HT7B</t>
  </si>
  <si>
    <t>R9DM902HLRJ</t>
  </si>
  <si>
    <t>FURKAN OCAK</t>
  </si>
  <si>
    <t>ProBook 440 G6</t>
  </si>
  <si>
    <t>5CD9528YBY</t>
  </si>
  <si>
    <t>R9WM9013L1J</t>
  </si>
  <si>
    <t>UMUT İNAN</t>
  </si>
  <si>
    <t>Adana Saha Üretim Müdürü</t>
  </si>
  <si>
    <t>5CD021CKMD</t>
  </si>
  <si>
    <t>R9DN103FF4J</t>
  </si>
  <si>
    <t>EMRAH ERDİN</t>
  </si>
  <si>
    <t>ADANA SAHA</t>
  </si>
  <si>
    <t>5CD0398PJM</t>
  </si>
  <si>
    <t>i5</t>
  </si>
  <si>
    <t>R9JN418PXVJ</t>
  </si>
  <si>
    <t>BOŞ</t>
  </si>
  <si>
    <t>5CD9396VBX</t>
  </si>
  <si>
    <t>R9AN31DBPVJ</t>
  </si>
  <si>
    <t>5CD93922DR</t>
  </si>
  <si>
    <t>R9AN30LP0CJ</t>
  </si>
  <si>
    <t>5CD9396VBB</t>
  </si>
  <si>
    <t>16 GB</t>
  </si>
  <si>
    <t>R9DM902H72J</t>
  </si>
  <si>
    <t>5CD0398PHM</t>
  </si>
  <si>
    <t>R9AMB23LT5J</t>
  </si>
  <si>
    <t>5CD0398PJY</t>
  </si>
  <si>
    <t>R9JN418F2ZJ</t>
  </si>
  <si>
    <t>5CD0398PHF</t>
  </si>
  <si>
    <t>R9JN418GWZJ</t>
  </si>
  <si>
    <t>R9WM9014FPJ</t>
  </si>
  <si>
    <t>AFYONKARAHİSAR ŞUBE</t>
  </si>
  <si>
    <t>ARZU ŞENER</t>
  </si>
  <si>
    <t>PF193D1E</t>
  </si>
  <si>
    <t>R9JNC05DJ7J</t>
  </si>
  <si>
    <t>NİDA CANBOLAT</t>
  </si>
  <si>
    <t>PF-19HZYQ</t>
  </si>
  <si>
    <t>R9JNC05DCVJ</t>
  </si>
  <si>
    <t>FADİME KÖSEM</t>
  </si>
  <si>
    <t>5CD1011HTR</t>
  </si>
  <si>
    <t>R58M66A34MH</t>
  </si>
  <si>
    <t>ADALET ŞAHİN</t>
  </si>
  <si>
    <t>5CD026MTS</t>
  </si>
  <si>
    <t>R9AN30HPDBJ</t>
  </si>
  <si>
    <t>SEVDA ŞEN</t>
  </si>
  <si>
    <t>Probook 440 G7</t>
  </si>
  <si>
    <t>5CD1011HWG</t>
  </si>
  <si>
    <t>R9HNB07L10J</t>
  </si>
  <si>
    <t>ONUR KÜLER</t>
  </si>
  <si>
    <t>5CD0398PJ2</t>
  </si>
  <si>
    <t>R9WM91LCC3J</t>
  </si>
  <si>
    <t>ANKARA ETİMESGUT ŞUBE</t>
  </si>
  <si>
    <t>MUSTAFA ÇAKMAK</t>
  </si>
  <si>
    <t>PF1K8FJW</t>
  </si>
  <si>
    <t>R9AMB23M365</t>
  </si>
  <si>
    <t>DERYA IŞIK</t>
  </si>
  <si>
    <t>PF1JXJNH</t>
  </si>
  <si>
    <t>R9DN2007M95</t>
  </si>
  <si>
    <t>CANSU GÜLSÜM ÇEKEN</t>
  </si>
  <si>
    <t>5CD0398PL6</t>
  </si>
  <si>
    <t>R9AN31DBVYJ</t>
  </si>
  <si>
    <t>GÜLPERİ KUŞKANADI</t>
  </si>
  <si>
    <t>ProBook 430 G6</t>
  </si>
  <si>
    <t>5CD012J3T2</t>
  </si>
  <si>
    <t>R58M66A4XFWV</t>
  </si>
  <si>
    <t>MERYEM UZUNOĞLU</t>
  </si>
  <si>
    <t>ProBook 430 G7</t>
  </si>
  <si>
    <t>5CD0131MQS</t>
  </si>
  <si>
    <t>R9PN700DP8J</t>
  </si>
  <si>
    <t>SEVİNÇ KURT ÜNAL</t>
  </si>
  <si>
    <t>5CD0398PHP</t>
  </si>
  <si>
    <t>R58M75MLA2D</t>
  </si>
  <si>
    <t>BETÜL AKBAL</t>
  </si>
  <si>
    <t>5CD9528YBZ</t>
  </si>
  <si>
    <t>R58M66A34YR</t>
  </si>
  <si>
    <t>PF19GG56</t>
  </si>
  <si>
    <t>R9WM91LDFBJ</t>
  </si>
  <si>
    <t>R9DN2008PJJ</t>
  </si>
  <si>
    <t>R9JNC05ETNJ</t>
  </si>
  <si>
    <t>R58M66A559V</t>
  </si>
  <si>
    <t>Kargoya Verilecek Cihaz</t>
  </si>
  <si>
    <t>5CD0026MVZ</t>
  </si>
  <si>
    <t>ANKARA KEÇİÖREN ŞUBE</t>
  </si>
  <si>
    <t>AHMET FETHİ SEMERCİ</t>
  </si>
  <si>
    <t>PF-1N9V44</t>
  </si>
  <si>
    <t>R9WM91LDEVJ</t>
  </si>
  <si>
    <t>BURAK YILMAZ</t>
  </si>
  <si>
    <t>5CD1011HVF</t>
  </si>
  <si>
    <t>R9DN2006R1J</t>
  </si>
  <si>
    <t>MUHAMMED TAHA BAKIR</t>
  </si>
  <si>
    <t>Hp</t>
  </si>
  <si>
    <t>5CD9502V08</t>
  </si>
  <si>
    <t>256GB SSD</t>
  </si>
  <si>
    <t>8GB</t>
  </si>
  <si>
    <t>R9AMA0MA8QJ</t>
  </si>
  <si>
    <t>ERHAN ŞEKER</t>
  </si>
  <si>
    <t>5CD936FBN4</t>
  </si>
  <si>
    <t>R9WN20DY81J</t>
  </si>
  <si>
    <t>TAYFUN KARAMAZAK</t>
  </si>
  <si>
    <t>5CD0026MV1</t>
  </si>
  <si>
    <t>R9AN31DBW5J</t>
  </si>
  <si>
    <t>5CD9502V00</t>
  </si>
  <si>
    <t>R9WMB1H14HJ</t>
  </si>
  <si>
    <t xml:space="preserve">A10  </t>
  </si>
  <si>
    <t>R9AN30HNPWJ</t>
  </si>
  <si>
    <t>ANKARA MAMAK ŞUBE</t>
  </si>
  <si>
    <t>ONUR BULUT</t>
  </si>
  <si>
    <t>PF-1N41LF</t>
  </si>
  <si>
    <t>R58M66A56VY</t>
  </si>
  <si>
    <t>BENİAN ÖZSOY</t>
  </si>
  <si>
    <t>PF1212T2</t>
  </si>
  <si>
    <t>R9WM90CKQMJ</t>
  </si>
  <si>
    <t>ALİ RIZA KIZILYAR</t>
  </si>
  <si>
    <t>5CD0398PJ9</t>
  </si>
  <si>
    <t>R58M75N33ZY</t>
  </si>
  <si>
    <t>EDANUR SAYAR</t>
  </si>
  <si>
    <t>5CD0265FCN</t>
  </si>
  <si>
    <t>R58MY75MK9BE</t>
  </si>
  <si>
    <t>HATİCE HARMANKAYA</t>
  </si>
  <si>
    <t>PF12HKGU</t>
  </si>
  <si>
    <t>R9AN31DBQ1J</t>
  </si>
  <si>
    <t>5CD1011HT1</t>
  </si>
  <si>
    <t>R58M66A5D2Z</t>
  </si>
  <si>
    <t>PF-1P8EQB</t>
  </si>
  <si>
    <t>255 SSD</t>
  </si>
  <si>
    <t>R9WMB1H137J</t>
  </si>
  <si>
    <t>5CD93922CK</t>
  </si>
  <si>
    <t>R58M75ML5VT</t>
  </si>
  <si>
    <t xml:space="preserve">Hp </t>
  </si>
  <si>
    <t>5CD9502V31</t>
  </si>
  <si>
    <t>R9DM902HR8J</t>
  </si>
  <si>
    <t>R9WM91LDF1J</t>
  </si>
  <si>
    <t>R9AN30FK4LJ</t>
  </si>
  <si>
    <t>R9WMB165B5J</t>
  </si>
  <si>
    <t>ANKARA SIHHİYE ŞUBE</t>
  </si>
  <si>
    <t>MUHAMMET SİNAN ERÖZ</t>
  </si>
  <si>
    <t>5CD1011HSG</t>
  </si>
  <si>
    <t>R9HN70LGDXJ</t>
  </si>
  <si>
    <t>TUĞRUL ASLAN</t>
  </si>
  <si>
    <t>5CD9502V2B</t>
  </si>
  <si>
    <t>R9AN31DBW0J</t>
  </si>
  <si>
    <t>ERHAN DEVECİ</t>
  </si>
  <si>
    <t>5CD9415F5G</t>
  </si>
  <si>
    <t>R9DM805H16J</t>
  </si>
  <si>
    <t>SEVDANUR BAŞDEMİR</t>
  </si>
  <si>
    <t>5CD03955DV</t>
  </si>
  <si>
    <t>R9WMB1H15LJ</t>
  </si>
  <si>
    <t>FATMA BETÜL TEKİN</t>
  </si>
  <si>
    <t>5CD0026MTN</t>
  </si>
  <si>
    <t>R58M66A2TFA</t>
  </si>
  <si>
    <t>5CD0113N8X</t>
  </si>
  <si>
    <t>R9AMB23L2YJ</t>
  </si>
  <si>
    <t>5CD0113NCN</t>
  </si>
  <si>
    <t>R58M75MKNWK</t>
  </si>
  <si>
    <t>MUHAMMED GEDİK</t>
  </si>
  <si>
    <t>5CD9396VBC</t>
  </si>
  <si>
    <t>R9AMB29KYFJ</t>
  </si>
  <si>
    <t>R58M66A3FKLA</t>
  </si>
  <si>
    <t>ANKARA SİNCAN ŞUBE</t>
  </si>
  <si>
    <t>OSMAN FERHAT AKYÜREK</t>
  </si>
  <si>
    <t>Probook 430 G7</t>
  </si>
  <si>
    <t>5CD0265FBY</t>
  </si>
  <si>
    <t>R9AN404B88J</t>
  </si>
  <si>
    <t>NURAY KOYUNCU</t>
  </si>
  <si>
    <t>PF1P8H37</t>
  </si>
  <si>
    <t>R58M67BCHET</t>
  </si>
  <si>
    <t>UMUT TUNÇKILIÇ</t>
  </si>
  <si>
    <t>PF-12MTXE</t>
  </si>
  <si>
    <t>12 GB</t>
  </si>
  <si>
    <t>R9WM90CK5YJ</t>
  </si>
  <si>
    <t>HASAN CAN KOCABAY</t>
  </si>
  <si>
    <t>5CD9411SGN</t>
  </si>
  <si>
    <t>R9WMB1H10ZJ</t>
  </si>
  <si>
    <t>EMRAH KURT</t>
  </si>
  <si>
    <t>5CD9502TZZ</t>
  </si>
  <si>
    <t xml:space="preserve"> </t>
  </si>
  <si>
    <t>R9AN30LPZYJ</t>
  </si>
  <si>
    <t>AHMET SEFA YAMAN</t>
  </si>
  <si>
    <t>5CD9502TXK</t>
  </si>
  <si>
    <t>R9JN50TJN5J</t>
  </si>
  <si>
    <t>5CD9411SJG</t>
  </si>
  <si>
    <t>R9AN31DBTDJ</t>
  </si>
  <si>
    <t>5CD021CKML</t>
  </si>
  <si>
    <t>R9HN70BVM1J</t>
  </si>
  <si>
    <t>R9HN60PSR8J</t>
  </si>
  <si>
    <t>ANTALYA KEPEZ ŞUBE</t>
  </si>
  <si>
    <t>CENNET KARAKUŞ</t>
  </si>
  <si>
    <t>5CD0265FDX</t>
  </si>
  <si>
    <t>R9AMB1VL1EJ</t>
  </si>
  <si>
    <t>GÜLSÜN AYSUN ÇİFTÇİOĞLU</t>
  </si>
  <si>
    <t>5CD0398PL2</t>
  </si>
  <si>
    <t>R9PN700DJPJ</t>
  </si>
  <si>
    <t>GİZEM ESEN</t>
  </si>
  <si>
    <t>5CD0398PJR</t>
  </si>
  <si>
    <t>R9WM90CKHBJ</t>
  </si>
  <si>
    <t>GÖRKEM GÖK</t>
  </si>
  <si>
    <t>5CD9502V2X</t>
  </si>
  <si>
    <t>R9DM902HR5J</t>
  </si>
  <si>
    <t>MUHAMMED BAYRAKTAR</t>
  </si>
  <si>
    <t>5CD9396V8N</t>
  </si>
  <si>
    <t>R58M66A359A</t>
  </si>
  <si>
    <t>KEREM ŞAHİN</t>
  </si>
  <si>
    <t>5CD93922CB</t>
  </si>
  <si>
    <t>R9AMB23KKHVJ</t>
  </si>
  <si>
    <t>R9HNB07L3PJ</t>
  </si>
  <si>
    <t>5CD9528YDL</t>
  </si>
  <si>
    <t>R9AN30HNP4J</t>
  </si>
  <si>
    <t>ANTALYA MURATPAŞA ŞUBE</t>
  </si>
  <si>
    <t>ÖMER GÖK</t>
  </si>
  <si>
    <t>PF1988BV</t>
  </si>
  <si>
    <t>R9WN20CMAXJ</t>
  </si>
  <si>
    <t>MUHAMMED ENES YILDIRAK</t>
  </si>
  <si>
    <t>PF193XVN</t>
  </si>
  <si>
    <t>R9WMB1H0ZFJ</t>
  </si>
  <si>
    <t>ALİŞAN ŞAHİN</t>
  </si>
  <si>
    <t>5CD1011HY8</t>
  </si>
  <si>
    <t>R58M75MK3SN</t>
  </si>
  <si>
    <t>MEHMET YAMAN</t>
  </si>
  <si>
    <t>PF12MSWM</t>
  </si>
  <si>
    <t>R9WM90CKHKJ</t>
  </si>
  <si>
    <t>35157911 3307704</t>
  </si>
  <si>
    <t>AYŞEGÜL AKGÜN</t>
  </si>
  <si>
    <t>5CD0398PJP</t>
  </si>
  <si>
    <t>R58M66A558T</t>
  </si>
  <si>
    <t>R9WM9013FZJ</t>
  </si>
  <si>
    <t>R9DN103FR3J</t>
  </si>
  <si>
    <t>İSMAYİL MARANGOZ</t>
  </si>
  <si>
    <t>ANTALYA BÖLGE</t>
  </si>
  <si>
    <t>5CD0398PL3</t>
  </si>
  <si>
    <t>R9JNB00LJEJ</t>
  </si>
  <si>
    <t>AVCILAR ŞUBE</t>
  </si>
  <si>
    <t>EDA ÖZTÜRK</t>
  </si>
  <si>
    <t xml:space="preserve">HP </t>
  </si>
  <si>
    <t>5CD03955DX</t>
  </si>
  <si>
    <t>R9JNC05EVLJ</t>
  </si>
  <si>
    <t>FIRAT SEZER</t>
  </si>
  <si>
    <t>PF1K8DHV</t>
  </si>
  <si>
    <t>R9HNB07KSWJ</t>
  </si>
  <si>
    <t>MUHAMMED BOZKURT</t>
  </si>
  <si>
    <t>5CD924FGHK</t>
  </si>
  <si>
    <t>R9DM902HDZJ</t>
  </si>
  <si>
    <t>ALEYNA ECEM ENGİN</t>
  </si>
  <si>
    <t>5CD1011HTL</t>
  </si>
  <si>
    <t>R9WN20DY7RJ</t>
  </si>
  <si>
    <t>AYHAN SÖNMEZ</t>
  </si>
  <si>
    <t>5CD924FGH4</t>
  </si>
  <si>
    <t xml:space="preserve">LG </t>
  </si>
  <si>
    <t>Q STYLUS PLUS</t>
  </si>
  <si>
    <t>S/N807KPQJ0007100</t>
  </si>
  <si>
    <t>5CD9396VBR</t>
  </si>
  <si>
    <t>R9AN30LPKRJ</t>
  </si>
  <si>
    <t>5CD0026MV6</t>
  </si>
  <si>
    <t>R9AMB23KK0J</t>
  </si>
  <si>
    <t>5CD93922DG</t>
  </si>
  <si>
    <t>R9WMB165H1J</t>
  </si>
  <si>
    <t>AYDIN ŞUBE</t>
  </si>
  <si>
    <t>ESRA SIDIKA ÖZER</t>
  </si>
  <si>
    <t>5CD9528YCK</t>
  </si>
  <si>
    <t>R9AN30LQ10J</t>
  </si>
  <si>
    <t>ALİ KESKİN</t>
  </si>
  <si>
    <t>5CD1011HWN</t>
  </si>
  <si>
    <t>R9HNB07L2ZJ</t>
  </si>
  <si>
    <t>TUĞÇE SÜZEN</t>
  </si>
  <si>
    <t>5CD9396V9F</t>
  </si>
  <si>
    <t>R9AN31DCR0J</t>
  </si>
  <si>
    <t>FUNDA OKUR</t>
  </si>
  <si>
    <t>5CD021CKMK</t>
  </si>
  <si>
    <t>R9AN31DCQ0J</t>
  </si>
  <si>
    <t>SEVİNÇ UMUL</t>
  </si>
  <si>
    <t>5CD9528Y4Z</t>
  </si>
  <si>
    <t>R9AN30G55DJ</t>
  </si>
  <si>
    <t xml:space="preserve">LENOVO </t>
  </si>
  <si>
    <t>PF-1P8P39</t>
  </si>
  <si>
    <t>R9WM9013H8J</t>
  </si>
  <si>
    <t>FARUK KAYAALP</t>
  </si>
  <si>
    <t>BATMAN ŞUBE</t>
  </si>
  <si>
    <t>Açılmıyor</t>
  </si>
  <si>
    <t>Telefon</t>
  </si>
  <si>
    <t>R9AN31DCQXJ</t>
  </si>
  <si>
    <t>BAĞCILAR ŞUBE</t>
  </si>
  <si>
    <t>MERVE AKARSU</t>
  </si>
  <si>
    <t>5CD1011HSW</t>
  </si>
  <si>
    <t>R9HNB07L1VJ</t>
  </si>
  <si>
    <t>ÖZGE ÖZTÜRK</t>
  </si>
  <si>
    <t>5CD1011HWQ</t>
  </si>
  <si>
    <t>R9DM902H9QJ</t>
  </si>
  <si>
    <t>RASİM ÇAKMAZ</t>
  </si>
  <si>
    <t>5CD102P1PC</t>
  </si>
  <si>
    <t>R9AN30LPYTJ</t>
  </si>
  <si>
    <t>5CD1011HT0</t>
  </si>
  <si>
    <t>R9HN70BVGWJ</t>
  </si>
  <si>
    <t>MUHAMMET ELMALI</t>
  </si>
  <si>
    <t>5CD0118H50</t>
  </si>
  <si>
    <t>R9HN60QYYBJ</t>
  </si>
  <si>
    <t>R9AN31DCZ2J</t>
  </si>
  <si>
    <t>5CD0113N96</t>
  </si>
  <si>
    <t>R9WMB164TDJ</t>
  </si>
  <si>
    <t>5CD9502V1C</t>
  </si>
  <si>
    <t>PF19J2W8</t>
  </si>
  <si>
    <t>R58M75MJWDL</t>
  </si>
  <si>
    <t>5CD0254524</t>
  </si>
  <si>
    <t>R58M67BCAHN</t>
  </si>
  <si>
    <t>5CD0398PJV</t>
  </si>
  <si>
    <t>R9HN60FHFZJ</t>
  </si>
  <si>
    <t>PF1K8NT8</t>
  </si>
  <si>
    <t>Ekran Kırık Kesinti yapıldı</t>
  </si>
  <si>
    <t>R9JNC05DH2J</t>
  </si>
  <si>
    <t>BALIKESİR ŞUBE</t>
  </si>
  <si>
    <t>UĞUR AKYILDIRIM</t>
  </si>
  <si>
    <t>5CD924FGK9</t>
  </si>
  <si>
    <t>R9WM91LD3RJ</t>
  </si>
  <si>
    <t>BATUHAN GÜLMEZ</t>
  </si>
  <si>
    <t>5CD0118H67</t>
  </si>
  <si>
    <t>R9HN60FHFSJ</t>
  </si>
  <si>
    <t>FURKAN TAŞ</t>
  </si>
  <si>
    <t>5CD9396V9J</t>
  </si>
  <si>
    <t>R9DM902HQDJ</t>
  </si>
  <si>
    <t>FATİH YILDIRIM</t>
  </si>
  <si>
    <t>5CD0026MVR</t>
  </si>
  <si>
    <t>R58M67BCF6Y</t>
  </si>
  <si>
    <t>MELEHAT GÜLER</t>
  </si>
  <si>
    <t>PF-19414V</t>
  </si>
  <si>
    <t>R9DN2006FQJ</t>
  </si>
  <si>
    <t>BAŞAK SERVİ</t>
  </si>
  <si>
    <t>5CD9396VD8</t>
  </si>
  <si>
    <t>R9AN404BARJ</t>
  </si>
  <si>
    <t>R9WMB166BFJ</t>
  </si>
  <si>
    <t>MELEK SİNCAR</t>
  </si>
  <si>
    <t>5CD025451Q</t>
  </si>
  <si>
    <t>R58M66A506R</t>
  </si>
  <si>
    <t>5CD1011HSF</t>
  </si>
  <si>
    <t>R9JNC05EHVJ</t>
  </si>
  <si>
    <t>RIDVAN İNALCAN</t>
  </si>
  <si>
    <t>PF1N38LD</t>
  </si>
  <si>
    <t>R9PN700DRVJ</t>
  </si>
  <si>
    <t>ESMA OCAKHANOĞLU</t>
  </si>
  <si>
    <t>5CD0398PHD</t>
  </si>
  <si>
    <t>R9WM91LDF3J</t>
  </si>
  <si>
    <t>FERHAT SONGAN</t>
  </si>
  <si>
    <t>5CD1011HXC</t>
  </si>
  <si>
    <t>R9DMC0AYBXJ</t>
  </si>
  <si>
    <t>MUHAMMET SÖNMEZ</t>
  </si>
  <si>
    <t>5CD9502V2P</t>
  </si>
  <si>
    <t>R9AN31DBTTJ</t>
  </si>
  <si>
    <t>BAHAR TÜZÜN</t>
  </si>
  <si>
    <t>5CD1011HV6</t>
  </si>
  <si>
    <t>R9WM9013G4J</t>
  </si>
  <si>
    <t>BURSA ANKARA YOLU CADDESİ ŞUBESİ</t>
  </si>
  <si>
    <t>İREM KAYA</t>
  </si>
  <si>
    <t>BURSA ANKARA YOLU CADDESİ ŞUBE</t>
  </si>
  <si>
    <t>5CD1011HXT</t>
  </si>
  <si>
    <t>R9AN5QFGT7J</t>
  </si>
  <si>
    <t>HAVVA GÜNEŞ</t>
  </si>
  <si>
    <t>5CD102P1L5</t>
  </si>
  <si>
    <t>R9WMB1H12TJ</t>
  </si>
  <si>
    <t>SİLİNMİŞ</t>
  </si>
  <si>
    <t>YAKUP AKSOY</t>
  </si>
  <si>
    <t>5CD1011HYW</t>
  </si>
  <si>
    <t>R9WM90CKK6J</t>
  </si>
  <si>
    <t>SEDEF YILMAZ</t>
  </si>
  <si>
    <t>5CD012J3T1</t>
  </si>
  <si>
    <t>266 SSD</t>
  </si>
  <si>
    <t>R9DM902K0GJ</t>
  </si>
  <si>
    <t>KADİR DAHAN COHA</t>
  </si>
  <si>
    <t>5CD1011HT2</t>
  </si>
  <si>
    <t>R9WMB164ZNJ</t>
  </si>
  <si>
    <t>MUSTAFA ALÇİN</t>
  </si>
  <si>
    <t>5CD0118H6W</t>
  </si>
  <si>
    <t>R58M66A590K</t>
  </si>
  <si>
    <t>TUĞÇE HARMANCI</t>
  </si>
  <si>
    <t>5CD102P1RN</t>
  </si>
  <si>
    <t>257 SSD</t>
  </si>
  <si>
    <t>R58M667GXAY</t>
  </si>
  <si>
    <t>5CD9502TWZ</t>
  </si>
  <si>
    <t>R9JNC05DM2J</t>
  </si>
  <si>
    <t>5CD102P1L8</t>
  </si>
  <si>
    <t>R9WMB1H146J</t>
  </si>
  <si>
    <t>5CD93922CG</t>
  </si>
  <si>
    <t>BURSA İNEGÖL ŞUBE</t>
  </si>
  <si>
    <t>ZÜHRA DAĞTEKİN</t>
  </si>
  <si>
    <t>PF-0Y81PL</t>
  </si>
  <si>
    <t>R9WM90CK2CJ</t>
  </si>
  <si>
    <t>DİLEK KARAKAŞ</t>
  </si>
  <si>
    <t>5CD0118H5P</t>
  </si>
  <si>
    <t>R58M66A4WGX</t>
  </si>
  <si>
    <t>ARZU YILDIRIM</t>
  </si>
  <si>
    <t>5CD9396VC5</t>
  </si>
  <si>
    <t>R9HN70BRELJ</t>
  </si>
  <si>
    <t>FİGEN YILDIRIM</t>
  </si>
  <si>
    <t>5CD0398PLH</t>
  </si>
  <si>
    <t>R9AMA0M9VAJ</t>
  </si>
  <si>
    <t>5CD1011HVL</t>
  </si>
  <si>
    <t>258 SSD</t>
  </si>
  <si>
    <t>R9HN60PQC5J</t>
  </si>
  <si>
    <t>PF-19GK2X</t>
  </si>
  <si>
    <t>PF-193D08</t>
  </si>
  <si>
    <t>R9DM902HYQJ</t>
  </si>
  <si>
    <t>BURSA OSMANGAZİ ŞUBE</t>
  </si>
  <si>
    <t>HALE BEKTAŞ</t>
  </si>
  <si>
    <t>5CD0118H58</t>
  </si>
  <si>
    <t>FURKAN KAMA</t>
  </si>
  <si>
    <t>5CD9411SHR</t>
  </si>
  <si>
    <t>FERHAT AVCI</t>
  </si>
  <si>
    <t>PROBOOK</t>
  </si>
  <si>
    <t>5CD021CKMV</t>
  </si>
  <si>
    <t>RABİA DEMİRTOP</t>
  </si>
  <si>
    <t>5CD9396V9W</t>
  </si>
  <si>
    <t>YÜSRA ARAS</t>
  </si>
  <si>
    <t>5CD9396VD6</t>
  </si>
  <si>
    <t>MUHAMMED KADİR ÇALIŞKAN</t>
  </si>
  <si>
    <t>5CD0026MVP</t>
  </si>
  <si>
    <t>KADRİYE TOPAL</t>
  </si>
  <si>
    <t>5CD0398PL1</t>
  </si>
  <si>
    <t>PF1985MZ</t>
  </si>
  <si>
    <t>5CD9502V0Q</t>
  </si>
  <si>
    <t>ÇANAKKALE ŞUBE</t>
  </si>
  <si>
    <t>HANDAN ÇETİN</t>
  </si>
  <si>
    <t>5CD0398PJJ</t>
  </si>
  <si>
    <t>R9HN60PTBLJ</t>
  </si>
  <si>
    <t>ÖZNUR SALATACI</t>
  </si>
  <si>
    <t>5CD0026MTY</t>
  </si>
  <si>
    <t>R9WN20DYCBJ</t>
  </si>
  <si>
    <t>NİLAY ERSİN</t>
  </si>
  <si>
    <t>5CD9502TXL</t>
  </si>
  <si>
    <t>R9AN30HNNVJ</t>
  </si>
  <si>
    <t>5CD1011HTN</t>
  </si>
  <si>
    <t>R9DN20073ZJ</t>
  </si>
  <si>
    <t>RIDVAN ÇANAK</t>
  </si>
  <si>
    <t>5CD1011HYJ</t>
  </si>
  <si>
    <t>R9DN103FHVJ</t>
  </si>
  <si>
    <t>DENİZLİ ŞUBE</t>
  </si>
  <si>
    <t>TİMUR KARAZEYBEK</t>
  </si>
  <si>
    <t>YOGA</t>
  </si>
  <si>
    <t>MP133J7J</t>
  </si>
  <si>
    <t>R9AMB23K9ZJ</t>
  </si>
  <si>
    <t>YAŞAR TAHTAKIRAN</t>
  </si>
  <si>
    <t>5CD93922D3</t>
  </si>
  <si>
    <t>R9WMB1H15PJ</t>
  </si>
  <si>
    <t>ERDAL ÜNLÜ</t>
  </si>
  <si>
    <t>PF-0Y81Q7</t>
  </si>
  <si>
    <t>R9HN60PSL4J</t>
  </si>
  <si>
    <t>NUR ÜNLÜ</t>
  </si>
  <si>
    <t>5CD1011HX6</t>
  </si>
  <si>
    <t>R9DM902HGZJ</t>
  </si>
  <si>
    <t xml:space="preserve">GÜLCAN KARAÇOBAN </t>
  </si>
  <si>
    <t>5CD9396V96</t>
  </si>
  <si>
    <t>R9AN30HP2FJ</t>
  </si>
  <si>
    <t>ADEM ÜSTÜN</t>
  </si>
  <si>
    <t>5CD0398PKX</t>
  </si>
  <si>
    <t>R9AMB23KTCJ</t>
  </si>
  <si>
    <t>DİLEK TEKİN</t>
  </si>
  <si>
    <t>PF19J7W0</t>
  </si>
  <si>
    <t>R9JN418GNNJ</t>
  </si>
  <si>
    <t>5CD021CKP9</t>
  </si>
  <si>
    <t>R9HN70KYQ0J</t>
  </si>
  <si>
    <t>5CD9411SJ3</t>
  </si>
  <si>
    <t>ELAZIĞ ŞUBE</t>
  </si>
  <si>
    <t>ZEYNEP ÇİFTÇİ</t>
  </si>
  <si>
    <t>PF12VWD5</t>
  </si>
  <si>
    <t>R9JNC05DDGJ</t>
  </si>
  <si>
    <t>GÜLİSTAN BAŞAK</t>
  </si>
  <si>
    <t>5CD9396VCR</t>
  </si>
  <si>
    <t>R9WM90CKQRJ</t>
  </si>
  <si>
    <t>ÖMER FARUK TOMO</t>
  </si>
  <si>
    <t>5CD1011HV2</t>
  </si>
  <si>
    <t>R9JN418F2WJ</t>
  </si>
  <si>
    <t>MEHMET BURAK KILIÇ</t>
  </si>
  <si>
    <t>Probook 440 G6</t>
  </si>
  <si>
    <t>5CD9396VCN</t>
  </si>
  <si>
    <t>A10s</t>
  </si>
  <si>
    <t>R9AN30D13LJ</t>
  </si>
  <si>
    <t>SEDA KARABALIK</t>
  </si>
  <si>
    <t>PF12NPQ7</t>
  </si>
  <si>
    <t>R9DM902HYVJ</t>
  </si>
  <si>
    <t>5CD1011HW2</t>
  </si>
  <si>
    <t>R9DM902HRWJ</t>
  </si>
  <si>
    <t>5CD9396V9Z</t>
  </si>
  <si>
    <t>R9PN700D2HJ</t>
  </si>
  <si>
    <t>5CD021CKMM</t>
  </si>
  <si>
    <t>R9AN30LMZNJ</t>
  </si>
  <si>
    <t>5CD1011HST</t>
  </si>
  <si>
    <t>R9HN70BVKBJ</t>
  </si>
  <si>
    <t xml:space="preserve">ELAZIĞ ŞUBE </t>
  </si>
  <si>
    <t>5CD924FGHD</t>
  </si>
  <si>
    <t>R9AN404C89J</t>
  </si>
  <si>
    <t>5CD9396VDN</t>
  </si>
  <si>
    <t>R9AN30HNY0J</t>
  </si>
  <si>
    <t>5CD021CKND</t>
  </si>
  <si>
    <t>R58M75N69WV</t>
  </si>
  <si>
    <t>5CD0398PLF</t>
  </si>
  <si>
    <t>R9DN2004K6J</t>
  </si>
  <si>
    <t>GÜLAY ESMEZ</t>
  </si>
  <si>
    <t>ERZURUM ŞUBE</t>
  </si>
  <si>
    <t>RABİA SEVEN</t>
  </si>
  <si>
    <t>Probook 430 G6</t>
  </si>
  <si>
    <t>5CD012J3V9</t>
  </si>
  <si>
    <t>R9HN60PSY4J</t>
  </si>
  <si>
    <t>FATİH OĞUZ</t>
  </si>
  <si>
    <t>5CD0398PHK</t>
  </si>
  <si>
    <t>R9WMB1H13BJ</t>
  </si>
  <si>
    <t>MUHAMMED ÇOLAK</t>
  </si>
  <si>
    <t>5CD93922C5</t>
  </si>
  <si>
    <t>R9AN31DCX5J</t>
  </si>
  <si>
    <t>ASLIHAN GÜNEŞ ÖZDÖNMEZ</t>
  </si>
  <si>
    <t>5CD0398PJL</t>
  </si>
  <si>
    <t>R9AMC2AGF9J</t>
  </si>
  <si>
    <t>EZGİ ÖREK</t>
  </si>
  <si>
    <t>5CD0398PJ3</t>
  </si>
  <si>
    <t>R9DM902HLZT</t>
  </si>
  <si>
    <t>TUBA MOLA</t>
  </si>
  <si>
    <t>5CD102P1RX</t>
  </si>
  <si>
    <t>R9AN31DBV3J</t>
  </si>
  <si>
    <t>FIRAT VERGİLİ</t>
  </si>
  <si>
    <t>PF-12M57L</t>
  </si>
  <si>
    <t>R9PN700DRWJ</t>
  </si>
  <si>
    <t>5CD93922DZ</t>
  </si>
  <si>
    <t>R9WMB1H13LJ</t>
  </si>
  <si>
    <t>5CD9502V2K</t>
  </si>
  <si>
    <t>R9WMB1H114J</t>
  </si>
  <si>
    <t>R9WM91LCFLJ</t>
  </si>
  <si>
    <t>R9PN700DA0J</t>
  </si>
  <si>
    <t>R9HN60R2TMJ</t>
  </si>
  <si>
    <t>AYŞEGÜL KÜÇÜK</t>
  </si>
  <si>
    <t>ESENLER ŞUBE</t>
  </si>
  <si>
    <t>KEVSER GÜMÜŞ</t>
  </si>
  <si>
    <t>5CD924FGH5</t>
  </si>
  <si>
    <t>R9HN60FHG6J</t>
  </si>
  <si>
    <t>SEVCAN HERMAN PEHLİVANOĞLU</t>
  </si>
  <si>
    <t>5CD03955FG</t>
  </si>
  <si>
    <t>R9DN2003NNJ</t>
  </si>
  <si>
    <t>BÜŞRA LALE</t>
  </si>
  <si>
    <t>5CD1011HZ1</t>
  </si>
  <si>
    <t>R58M66A39PB</t>
  </si>
  <si>
    <t>MERVE SARI</t>
  </si>
  <si>
    <t>5CD0998PHN</t>
  </si>
  <si>
    <t>R9WMB16504J</t>
  </si>
  <si>
    <t>SUDE ERKAN</t>
  </si>
  <si>
    <t>5CD021CKNM</t>
  </si>
  <si>
    <t>R9JN418ESSJ</t>
  </si>
  <si>
    <t>DUYGU KETİ</t>
  </si>
  <si>
    <t>5CD1011HT3</t>
  </si>
  <si>
    <t>R9WM90CK7YJ</t>
  </si>
  <si>
    <t>ESENYURT ŞUBE</t>
  </si>
  <si>
    <t>MEHMET SELİM DEMİRHAN</t>
  </si>
  <si>
    <t>5CD0118H7R</t>
  </si>
  <si>
    <t>R9AMB23LR8J</t>
  </si>
  <si>
    <t>DAMLA SEZER</t>
  </si>
  <si>
    <t>5CD9502TWT</t>
  </si>
  <si>
    <t>R9AN31DD24J</t>
  </si>
  <si>
    <t>KÜBRA HELVACI</t>
  </si>
  <si>
    <t>5CD0118H7P</t>
  </si>
  <si>
    <t>R9AN30LQ15J</t>
  </si>
  <si>
    <t>KÜBRA UZUNER</t>
  </si>
  <si>
    <t>5CD0398PK6</t>
  </si>
  <si>
    <t xml:space="preserve">SAMSUNG </t>
  </si>
  <si>
    <t>R9HN70LGDGJ</t>
  </si>
  <si>
    <t>5CD0265FCS</t>
  </si>
  <si>
    <t>R9DN103FCTJ</t>
  </si>
  <si>
    <t>PF1N8770</t>
  </si>
  <si>
    <t>5CD93922C7</t>
  </si>
  <si>
    <t>Isınma Problemi</t>
  </si>
  <si>
    <t>ESKİŞEHİR ŞUBE</t>
  </si>
  <si>
    <t>ERÇİL GÜRE</t>
  </si>
  <si>
    <t>5CD9396V9X</t>
  </si>
  <si>
    <t>R9JNC05DCMJ</t>
  </si>
  <si>
    <t>AYŞE EREN</t>
  </si>
  <si>
    <t>PF19A9QQ</t>
  </si>
  <si>
    <t>R9DM902HH7J</t>
  </si>
  <si>
    <t>MERVE GÜRİSTAN</t>
  </si>
  <si>
    <t>5CD021CKP8</t>
  </si>
  <si>
    <t>R9AN30D2CQJ</t>
  </si>
  <si>
    <t>UĞUR ALPASLAN</t>
  </si>
  <si>
    <t>5CD9415F74</t>
  </si>
  <si>
    <t>R9AN30MKBX1</t>
  </si>
  <si>
    <t>YAĞMUR KARABULUT</t>
  </si>
  <si>
    <t>5CD102P1SB</t>
  </si>
  <si>
    <t>R9HN70L6X2J</t>
  </si>
  <si>
    <t>TUĞBERK ZİNCİR</t>
  </si>
  <si>
    <t>5CD1011HZ0</t>
  </si>
  <si>
    <t>R9DM902HLQJ</t>
  </si>
  <si>
    <t>GİZEM SAYGIN</t>
  </si>
  <si>
    <t>5CD9415F55</t>
  </si>
  <si>
    <t>R58M66A2H4A</t>
  </si>
  <si>
    <t>5CD1011HX8</t>
  </si>
  <si>
    <t>R9HNB07L3QJ</t>
  </si>
  <si>
    <t>R9AN30D0Y8J</t>
  </si>
  <si>
    <t>FATİH FEVZİPAŞA ŞUBE</t>
  </si>
  <si>
    <t>MAHMUT CENGİZ ALPDOĞAN</t>
  </si>
  <si>
    <t>5CD0398PKM</t>
  </si>
  <si>
    <t>R9JNC05DK4J</t>
  </si>
  <si>
    <t>TUĞBA YILDIRIM</t>
  </si>
  <si>
    <t>5CD93922CH</t>
  </si>
  <si>
    <t>R9AN30D0RMJ</t>
  </si>
  <si>
    <t>YAHYA TEMUR</t>
  </si>
  <si>
    <t>5CD9528YCB</t>
  </si>
  <si>
    <t>R58M66A2V8P</t>
  </si>
  <si>
    <t>HANİFE BAKIRHAN</t>
  </si>
  <si>
    <t>5CD1011HV0</t>
  </si>
  <si>
    <t>R9WM90CHZFJ</t>
  </si>
  <si>
    <t>5CD021CKMQ</t>
  </si>
  <si>
    <t>R9AN31DCTRJ</t>
  </si>
  <si>
    <t>R9HN70BRWPJ</t>
  </si>
  <si>
    <t>5CD9415F7P</t>
  </si>
  <si>
    <t>İşletim Sistemi Arızalı</t>
  </si>
  <si>
    <t>GAZİANTEP KARAGÖZ ŞUBE</t>
  </si>
  <si>
    <t>HATİCE UĞUR</t>
  </si>
  <si>
    <t>5CD9396VDD</t>
  </si>
  <si>
    <t>R58M66A354M</t>
  </si>
  <si>
    <t>TUBA KÜPELİ</t>
  </si>
  <si>
    <t>5CD9528YC5</t>
  </si>
  <si>
    <t>R9WM9014DRJ</t>
  </si>
  <si>
    <t>AYHAN ÜNAL</t>
  </si>
  <si>
    <t>5CD012J3S3</t>
  </si>
  <si>
    <t>R9AN30LPMHJ</t>
  </si>
  <si>
    <t>BÜŞRA TAŞCİ</t>
  </si>
  <si>
    <t>5CD9528YCV</t>
  </si>
  <si>
    <t>R9WM90CKH2J</t>
  </si>
  <si>
    <t>TUNAHAN ÖZKAYA</t>
  </si>
  <si>
    <t>5CD9502V1M</t>
  </si>
  <si>
    <t>R9AMB23KVYJ</t>
  </si>
  <si>
    <t>SİNAN ALIŞ</t>
  </si>
  <si>
    <t>5CD9411SJK</t>
  </si>
  <si>
    <t>R9WM90CKM4J</t>
  </si>
  <si>
    <t>MERVE ARSLAN</t>
  </si>
  <si>
    <t>5CD102P1S9</t>
  </si>
  <si>
    <t>R9HN60FHGWJ</t>
  </si>
  <si>
    <t>5CD0398PK2</t>
  </si>
  <si>
    <t>R9AN30D18QJ</t>
  </si>
  <si>
    <t>5CD1011HS6</t>
  </si>
  <si>
    <t>R9HNB07L0ZJ</t>
  </si>
  <si>
    <t>5CD0254513</t>
  </si>
  <si>
    <t>R9AN31DBVWJ</t>
  </si>
  <si>
    <t>AYŞEGÜL GEZER</t>
  </si>
  <si>
    <t>5CD9502V07</t>
  </si>
  <si>
    <t>R9AN30K9M4J</t>
  </si>
  <si>
    <t>R9JNC05DQ3J</t>
  </si>
  <si>
    <t>5CD9528Y97</t>
  </si>
  <si>
    <t>GAZİOSMANPAŞA ŞUBE</t>
  </si>
  <si>
    <t>ÖZGE CANDAN ÖZKAYA</t>
  </si>
  <si>
    <t>5CD9396VDB</t>
  </si>
  <si>
    <t>R9WMB165GLJ</t>
  </si>
  <si>
    <t>HURİYE SEVDE TAŞ</t>
  </si>
  <si>
    <t>5CD0026MTQ</t>
  </si>
  <si>
    <t>R9WMB1H0VBJ</t>
  </si>
  <si>
    <t>5CD1011HVN</t>
  </si>
  <si>
    <t>R9AMB23LXZJ</t>
  </si>
  <si>
    <t>ŞÜKRÜ SERDAR</t>
  </si>
  <si>
    <t>5CD0113NB7</t>
  </si>
  <si>
    <t>R9WM9013FHJ</t>
  </si>
  <si>
    <t>İLKAY YÖRÜKTEN</t>
  </si>
  <si>
    <t>5CD9396VDF</t>
  </si>
  <si>
    <t>R9AMB23M17J</t>
  </si>
  <si>
    <t>GEBZE ŞUBE</t>
  </si>
  <si>
    <t>EMİRHAN TUĞTEKİN</t>
  </si>
  <si>
    <t>PF-11PES5</t>
  </si>
  <si>
    <t>R9HN60PTDSJ</t>
  </si>
  <si>
    <t>MERVE ÖZTÜRK</t>
  </si>
  <si>
    <t>PF-1N9ENW</t>
  </si>
  <si>
    <t>R9AMB29LQ2J</t>
  </si>
  <si>
    <t>PAKİZE NUR SEVİNÇ</t>
  </si>
  <si>
    <t>5CD012J3S5</t>
  </si>
  <si>
    <t>R9AN30HNTTJ</t>
  </si>
  <si>
    <t>AMİNE YAŞSÖĞÜT</t>
  </si>
  <si>
    <t>5CD936FBLY</t>
  </si>
  <si>
    <t>R9JNB002KQJ</t>
  </si>
  <si>
    <t>5CD9396VCY</t>
  </si>
  <si>
    <t>R9WM90CKQGJ</t>
  </si>
  <si>
    <t>5CD924FGH3</t>
  </si>
  <si>
    <t>R58M66A54KE</t>
  </si>
  <si>
    <t>R9WM9013LTJ</t>
  </si>
  <si>
    <t>R9WN20CMBNJ</t>
  </si>
  <si>
    <t>R9AMA0MA9LJ</t>
  </si>
  <si>
    <t>ISPARTA ŞUBE</t>
  </si>
  <si>
    <t>SÜMEYYE UYSAL</t>
  </si>
  <si>
    <t>5CD0265FBR</t>
  </si>
  <si>
    <t>R9AN30HNZNJ</t>
  </si>
  <si>
    <t>ZEHRA KAYGISIZ</t>
  </si>
  <si>
    <t>PF-19AK0F</t>
  </si>
  <si>
    <t>R9HN60PSKLJ</t>
  </si>
  <si>
    <t>FATMA GÜL KARADOĞAN</t>
  </si>
  <si>
    <t>PF19J095</t>
  </si>
  <si>
    <t>R9WMB1H0N5J</t>
  </si>
  <si>
    <t>ALİ İHSAN ARTIK</t>
  </si>
  <si>
    <t>5CD0398PKB</t>
  </si>
  <si>
    <t>R9WMB165R4J</t>
  </si>
  <si>
    <t>EMRE GIYICI</t>
  </si>
  <si>
    <t>PF1N48QL</t>
  </si>
  <si>
    <t>R9HN60FHDVJ</t>
  </si>
  <si>
    <t>5CD9396V9H</t>
  </si>
  <si>
    <t>R58M75MKDMK</t>
  </si>
  <si>
    <t>5CD021CKPF</t>
  </si>
  <si>
    <t>5CD021CKN5</t>
  </si>
  <si>
    <t>İZMİR BORNOVA ŞUBE</t>
  </si>
  <si>
    <t>MERVENUR KUNT</t>
  </si>
  <si>
    <t>5CD1011HZ2</t>
  </si>
  <si>
    <t>R9AMB23KH1J</t>
  </si>
  <si>
    <t>SERCAN AYDOĞDU</t>
  </si>
  <si>
    <t>5CD1011HW7</t>
  </si>
  <si>
    <t>R9HN60PSBGJ</t>
  </si>
  <si>
    <t>İLKER YILMAZ</t>
  </si>
  <si>
    <t>5CD9502V15</t>
  </si>
  <si>
    <t>R9AMB23M0YJ</t>
  </si>
  <si>
    <t>HÜSEYİN ENSAR DOĞAN</t>
  </si>
  <si>
    <t>5CD102P1PG</t>
  </si>
  <si>
    <t>R9JN418GR5J</t>
  </si>
  <si>
    <t>MUSTAFA KAYA</t>
  </si>
  <si>
    <t>5CD1011HXD</t>
  </si>
  <si>
    <t>R9HN70L6VXJ</t>
  </si>
  <si>
    <t>SERDAR RAKICI</t>
  </si>
  <si>
    <t>5CD014DMR4</t>
  </si>
  <si>
    <t>R9HNB07KNHJ</t>
  </si>
  <si>
    <t>ESRA YILDIRIM</t>
  </si>
  <si>
    <t>5CD012J3TG</t>
  </si>
  <si>
    <t>R9AN30G57QJ</t>
  </si>
  <si>
    <t>HASAN ŞAHİN</t>
  </si>
  <si>
    <t>5CD0398PLDS</t>
  </si>
  <si>
    <t>R9DM902HNKJ</t>
  </si>
  <si>
    <t>5CD9396VC9</t>
  </si>
  <si>
    <t>R9HN60FHH2J</t>
  </si>
  <si>
    <t>5CD0026MVX</t>
  </si>
  <si>
    <t>R9HN60FHEWJ</t>
  </si>
  <si>
    <t>5CD1011HW5</t>
  </si>
  <si>
    <t>R9WMB165K2J</t>
  </si>
  <si>
    <t>İZMİR ÇANKAYA ŞUBE</t>
  </si>
  <si>
    <t>YUSUF GÖKLER</t>
  </si>
  <si>
    <t>5CD9396V9Y</t>
  </si>
  <si>
    <t>R9DN2006EWJ</t>
  </si>
  <si>
    <t>DİLEK FELEKOĞLU</t>
  </si>
  <si>
    <t>5CD0131MR2</t>
  </si>
  <si>
    <t>R58M66A3NMD</t>
  </si>
  <si>
    <t>DİLAN ALTUNKAYA</t>
  </si>
  <si>
    <t>PF-1NA2ZV</t>
  </si>
  <si>
    <t>R9AMB29LPMJ</t>
  </si>
  <si>
    <t>ERENGÜL HAMİDE DEDELİOĞLU</t>
  </si>
  <si>
    <t>PF1JXJPG</t>
  </si>
  <si>
    <t>R9WMB1H0TWJ</t>
  </si>
  <si>
    <t>SELİM CAN DAL</t>
  </si>
  <si>
    <t>5CD9415F60</t>
  </si>
  <si>
    <t>R9WM9013G6J</t>
  </si>
  <si>
    <t>CAN BERK ULU</t>
  </si>
  <si>
    <t>5CD9396VSP</t>
  </si>
  <si>
    <t>R9DM902HM1J</t>
  </si>
  <si>
    <t>SADRİ CEM ATLATIRLAR</t>
  </si>
  <si>
    <t>5CD9411SHD</t>
  </si>
  <si>
    <t>R9WMB1H0TQJ</t>
  </si>
  <si>
    <t>5CD0118H5D</t>
  </si>
  <si>
    <t>R9AN31DCKFJ</t>
  </si>
  <si>
    <t>İZMİR KARABAĞLAR</t>
  </si>
  <si>
    <t>NAFİZ YAZICI</t>
  </si>
  <si>
    <t>İZMİR KARABAĞLAR ŞUBE</t>
  </si>
  <si>
    <t>PF12VV04</t>
  </si>
  <si>
    <t>R9HN60FHH1J</t>
  </si>
  <si>
    <t>FATMA NUR MUĞAN</t>
  </si>
  <si>
    <t>5CD0398PKN</t>
  </si>
  <si>
    <t>R9HNB07KZGJ</t>
  </si>
  <si>
    <t>ZELİHA ESKİCİOĞLU</t>
  </si>
  <si>
    <t>5CD9396VDQ</t>
  </si>
  <si>
    <t>R58M67BCNFN</t>
  </si>
  <si>
    <t>ERTAN KONAK</t>
  </si>
  <si>
    <t>5CD9411SH0</t>
  </si>
  <si>
    <t>R9PN700D92J</t>
  </si>
  <si>
    <t>OĞUZ ÇETİN</t>
  </si>
  <si>
    <t>5CD021CKMX</t>
  </si>
  <si>
    <t>R9AN109CNPJ</t>
  </si>
  <si>
    <t>SİBEL SAYIN</t>
  </si>
  <si>
    <t>PF1P8EPR</t>
  </si>
  <si>
    <t>R9HN60PT5YJ</t>
  </si>
  <si>
    <t>BUSE BALI</t>
  </si>
  <si>
    <t>5CD9396VD3</t>
  </si>
  <si>
    <t>R9WN20CM97J</t>
  </si>
  <si>
    <t>GÖZDE YAVUZ</t>
  </si>
  <si>
    <t>5CD936FBLT</t>
  </si>
  <si>
    <t>R58M66A2KHE</t>
  </si>
  <si>
    <t>5CD9411SH2</t>
  </si>
  <si>
    <t>R9WM91LDHFJ</t>
  </si>
  <si>
    <t>5CD102P1NP</t>
  </si>
  <si>
    <t>R9DN200730J</t>
  </si>
  <si>
    <t>KARTAL ŞUBE</t>
  </si>
  <si>
    <t>MUHAMMET ARI</t>
  </si>
  <si>
    <t>5CD1011HYR</t>
  </si>
  <si>
    <t>R9AN30LPP5J</t>
  </si>
  <si>
    <t>SELMA AYDIN</t>
  </si>
  <si>
    <t>5CD1011HWK</t>
  </si>
  <si>
    <t>R9DN200751J</t>
  </si>
  <si>
    <t>EMRULLAH TEPETAM</t>
  </si>
  <si>
    <t>PF1N2PDT</t>
  </si>
  <si>
    <t>ASUS</t>
  </si>
  <si>
    <t>X00TD</t>
  </si>
  <si>
    <t>J7AXB764E229BPN</t>
  </si>
  <si>
    <t>ŞİRİN BİRCAN AKSIN</t>
  </si>
  <si>
    <t>5CD0118H5W</t>
  </si>
  <si>
    <t>R9WN20DY67J</t>
  </si>
  <si>
    <t>İBRAHİM KARA</t>
  </si>
  <si>
    <t>5CD1011HXG</t>
  </si>
  <si>
    <t>R9WMB165BNJ</t>
  </si>
  <si>
    <t>5CD0265FBZ</t>
  </si>
  <si>
    <t>R9DN2004NBJ</t>
  </si>
  <si>
    <t>5CD1011HWT</t>
  </si>
  <si>
    <t>R9DM902FPDJ</t>
  </si>
  <si>
    <t>5CD9396V97</t>
  </si>
  <si>
    <t>R9AN109CHPJ</t>
  </si>
  <si>
    <t>PF19J7SG</t>
  </si>
  <si>
    <t>R58M667GXFH</t>
  </si>
  <si>
    <t>KAYSERİ MELİKGAZİ ŞUBE</t>
  </si>
  <si>
    <t>TURANALP ERKILIÇ</t>
  </si>
  <si>
    <t>5CD1011HT5</t>
  </si>
  <si>
    <t>R58M66A4XKX</t>
  </si>
  <si>
    <t>AYHAN DEMİR</t>
  </si>
  <si>
    <t>5CD9396VD9</t>
  </si>
  <si>
    <t>R58M67BBTRH</t>
  </si>
  <si>
    <t>AYŞENUR KORKMAZ</t>
  </si>
  <si>
    <t>5CD9396VC6</t>
  </si>
  <si>
    <t>R58M66A4YGB</t>
  </si>
  <si>
    <t>GİZEMNUR AKBULUT</t>
  </si>
  <si>
    <t>5CD014DMRD</t>
  </si>
  <si>
    <t>R9DN301V02J</t>
  </si>
  <si>
    <t>FATİH CANPOLAT</t>
  </si>
  <si>
    <t>5CD9528YCN</t>
  </si>
  <si>
    <t>R9HN70LWC4J</t>
  </si>
  <si>
    <t>İSMAİL ŞAHİN</t>
  </si>
  <si>
    <t>5CD1011HYS</t>
  </si>
  <si>
    <t>R9AN30LPQ2J</t>
  </si>
  <si>
    <t>ZEYNEP AKKAYA</t>
  </si>
  <si>
    <t>5CD9396VCC</t>
  </si>
  <si>
    <t>R9AN404BC2J</t>
  </si>
  <si>
    <t>BİRSEN MİŞE</t>
  </si>
  <si>
    <t>5CD021CKNF</t>
  </si>
  <si>
    <t>R9WM901946J</t>
  </si>
  <si>
    <t>5CD0398PJ6</t>
  </si>
  <si>
    <t>R9WM90CKFXJ</t>
  </si>
  <si>
    <t>R9AN1189QNJ</t>
  </si>
  <si>
    <t>R9WN20DY8ZJ</t>
  </si>
  <si>
    <t>Donma ve Kasma</t>
  </si>
  <si>
    <t>R9HN70LGFVJ</t>
  </si>
  <si>
    <t>KOCAELİ İZMİT FEVZİYE ŞUBE</t>
  </si>
  <si>
    <t xml:space="preserve">SELDA KURTARAN </t>
  </si>
  <si>
    <t>PF12NKVZ</t>
  </si>
  <si>
    <t>R9JNC05ERBJ</t>
  </si>
  <si>
    <t>HATİCE DOĞAN</t>
  </si>
  <si>
    <t>5CD1011HY1</t>
  </si>
  <si>
    <t>R9WMB1GZBNJ</t>
  </si>
  <si>
    <t>EFSANE ARZU</t>
  </si>
  <si>
    <t>5CD936FBMH</t>
  </si>
  <si>
    <t>R9WM90CKL2J</t>
  </si>
  <si>
    <t>ENSAR LATİF OĞUZ</t>
  </si>
  <si>
    <t>5CD9411SGF</t>
  </si>
  <si>
    <t>R9WN20CLQZJ</t>
  </si>
  <si>
    <t>PF1K8DJ0</t>
  </si>
  <si>
    <t>500 SSD</t>
  </si>
  <si>
    <t>R9WMB165AXJ</t>
  </si>
  <si>
    <t>5CD9528Y55</t>
  </si>
  <si>
    <t>5CD0398PJS</t>
  </si>
  <si>
    <t>R9WM901404J</t>
  </si>
  <si>
    <t>5CD1011HYC</t>
  </si>
  <si>
    <t>R9HN60QYM4J</t>
  </si>
  <si>
    <t>5CD9411SJ5</t>
  </si>
  <si>
    <t>R9AMB23KKLJ</t>
  </si>
  <si>
    <t>YAREN ÖZER</t>
  </si>
  <si>
    <t>Ses Problemi</t>
  </si>
  <si>
    <t>R9WM90CKTMJ</t>
  </si>
  <si>
    <t>KONYA SELÇUKLU ŞUBE</t>
  </si>
  <si>
    <t>ÖZNUR YEŞİL</t>
  </si>
  <si>
    <t>5CD93922CQ</t>
  </si>
  <si>
    <t>R9AN30FK14J</t>
  </si>
  <si>
    <t>TUBA AKDOĞAN</t>
  </si>
  <si>
    <t>5CD0265FCT</t>
  </si>
  <si>
    <t>R9HNB07KPYJ</t>
  </si>
  <si>
    <t>DİLARA KAYAALP</t>
  </si>
  <si>
    <t>5CD9415F5Z</t>
  </si>
  <si>
    <t>R9WN20DYD0J</t>
  </si>
  <si>
    <t>SEVGİ ESEN</t>
  </si>
  <si>
    <t>5CD0113NFZ</t>
  </si>
  <si>
    <t>R9DN2005HLJ</t>
  </si>
  <si>
    <t>BETÜL KIRCA</t>
  </si>
  <si>
    <t>5CD0398PK4</t>
  </si>
  <si>
    <t>R9AMB23KN3J</t>
  </si>
  <si>
    <t>AYŞE YILDIZOĞLU</t>
  </si>
  <si>
    <t>5CD0398PKS</t>
  </si>
  <si>
    <t>R9DM902HKZJ</t>
  </si>
  <si>
    <t>PF19A0R4</t>
  </si>
  <si>
    <t>R9AN31G4CMJ</t>
  </si>
  <si>
    <t>5CD0026MTV</t>
  </si>
  <si>
    <t>R9AN31DBWFJ</t>
  </si>
  <si>
    <t>5CD9502V32</t>
  </si>
  <si>
    <t>R58M66A2NYT</t>
  </si>
  <si>
    <t>5CD9396VCQ</t>
  </si>
  <si>
    <t>R58M75MKFZZ</t>
  </si>
  <si>
    <t>5CD9502TY3</t>
  </si>
  <si>
    <t>R9DM902HM9J</t>
  </si>
  <si>
    <t>KONYA ŞUBE</t>
  </si>
  <si>
    <t>OSMAN KAYA</t>
  </si>
  <si>
    <t>5CD0026MVV</t>
  </si>
  <si>
    <t>R9AN404AVHJ</t>
  </si>
  <si>
    <t>ABDURRAHMAN DOĞAN</t>
  </si>
  <si>
    <t>5CD9396VBV</t>
  </si>
  <si>
    <t>R9HN70L6VWJ</t>
  </si>
  <si>
    <t>ÜMRAN TÜRK</t>
  </si>
  <si>
    <t>5CD013KTJL</t>
  </si>
  <si>
    <t>R9AN31DBW9J</t>
  </si>
  <si>
    <t>EMİNE UĞURLU</t>
  </si>
  <si>
    <t>5CD9396VCB</t>
  </si>
  <si>
    <t>R9WM90CKH7J</t>
  </si>
  <si>
    <t>MUSTAFA YASİR YAVUZ</t>
  </si>
  <si>
    <t>5CD9528Y5N</t>
  </si>
  <si>
    <t>12GB</t>
  </si>
  <si>
    <t>R9AMB23KHHJ</t>
  </si>
  <si>
    <t>CEYLAN KAYNAK</t>
  </si>
  <si>
    <t>5CD9528Y7H</t>
  </si>
  <si>
    <t>R9WN319WAWJ</t>
  </si>
  <si>
    <t>5CD0113NC5</t>
  </si>
  <si>
    <t>R9DM902HYKJ</t>
  </si>
  <si>
    <t>ısınma donma</t>
  </si>
  <si>
    <t xml:space="preserve">kargoya verilecek </t>
  </si>
  <si>
    <t>R9WM9018D9J</t>
  </si>
  <si>
    <t>KÜTAHYA ŞUBE</t>
  </si>
  <si>
    <t>MUSTAFA BAYRAM</t>
  </si>
  <si>
    <t>5CD93922D8</t>
  </si>
  <si>
    <t>R9WM9013GBJ</t>
  </si>
  <si>
    <t>DİLARA LEBLEBİCİLER</t>
  </si>
  <si>
    <t>PF-12HSKU</t>
  </si>
  <si>
    <t>R9WM90CKT7J</t>
  </si>
  <si>
    <t>ÖMER CAN EBELER</t>
  </si>
  <si>
    <t>PF1N2PD9</t>
  </si>
  <si>
    <t>R58M66A4R8T</t>
  </si>
  <si>
    <t>DERYA YASEMEN AKBUL</t>
  </si>
  <si>
    <t>5CD1011HS9</t>
  </si>
  <si>
    <t>R9WM90148XJ</t>
  </si>
  <si>
    <t>VOLKAN YAZICI</t>
  </si>
  <si>
    <t>PF19JEGB</t>
  </si>
  <si>
    <t>R9WN20DYFTJ</t>
  </si>
  <si>
    <t>5CD93922CW</t>
  </si>
  <si>
    <t>R9DM902HL1J</t>
  </si>
  <si>
    <t>5CD9528YC8</t>
  </si>
  <si>
    <t>R9WMB165H3J</t>
  </si>
  <si>
    <t>5CD021CKP4</t>
  </si>
  <si>
    <t>LEVENT ŞUBE</t>
  </si>
  <si>
    <t>FEVZİ ŞEN</t>
  </si>
  <si>
    <t>5CD93922DK</t>
  </si>
  <si>
    <t>R9DN20072WJ</t>
  </si>
  <si>
    <t>ŞEYMA TEKŞEN</t>
  </si>
  <si>
    <t>5CD1011HTQ</t>
  </si>
  <si>
    <t>R9WM9013YTJ</t>
  </si>
  <si>
    <t>SEVİM GENÇER</t>
  </si>
  <si>
    <t>5CD0398PHR</t>
  </si>
  <si>
    <t>R9WMB1H14KJ</t>
  </si>
  <si>
    <t>SİMGE KAPLAN</t>
  </si>
  <si>
    <t>5CD0398PJN</t>
  </si>
  <si>
    <t>R9AMA0M9V9J</t>
  </si>
  <si>
    <t>ESMA NUR AYDIN</t>
  </si>
  <si>
    <t>5CD9411SHM</t>
  </si>
  <si>
    <t>R9WM91LD87J</t>
  </si>
  <si>
    <t>R9AN30LPM7J</t>
  </si>
  <si>
    <t>MANİSA YUNUS EMRE ŞUBE</t>
  </si>
  <si>
    <t>ÜMİT TOPLU</t>
  </si>
  <si>
    <t>MANİSA YUNUSEMRE ŞUBE</t>
  </si>
  <si>
    <t>5CD1011HW0</t>
  </si>
  <si>
    <t>R9WM9013V9J</t>
  </si>
  <si>
    <t>AYŞE YALÇIN GÖKÇE</t>
  </si>
  <si>
    <t>PF1K8A0E</t>
  </si>
  <si>
    <t>R58M75MKLAD</t>
  </si>
  <si>
    <t>HASAN BASRİ ÖZDEMİR</t>
  </si>
  <si>
    <t>PF12HT8B</t>
  </si>
  <si>
    <t>R9WM90CKM6J</t>
  </si>
  <si>
    <t>MÜCAHİT TERUT</t>
  </si>
  <si>
    <t>PF-19JMNN</t>
  </si>
  <si>
    <t>R9WM90CKYTJ</t>
  </si>
  <si>
    <t>5CD1011HWP</t>
  </si>
  <si>
    <t>R9DN1047FAJ</t>
  </si>
  <si>
    <t>5CD1011HWS</t>
  </si>
  <si>
    <t>R9WM90CKKMJ</t>
  </si>
  <si>
    <t>5CD102P1M6</t>
  </si>
  <si>
    <t>R9DM902K45J</t>
  </si>
  <si>
    <t>MARDİN ŞUBE</t>
  </si>
  <si>
    <t>BAŞAK DEMİR</t>
  </si>
  <si>
    <t>5CD9528YDV</t>
  </si>
  <si>
    <t>R9HN60FHGMJ</t>
  </si>
  <si>
    <t>5CD9415F6Q</t>
  </si>
  <si>
    <t>R9WMB164W5J</t>
  </si>
  <si>
    <t>FURKAN DİLMEN</t>
  </si>
  <si>
    <t>5CD0398PK0</t>
  </si>
  <si>
    <t>R9HN60PQD7J</t>
  </si>
  <si>
    <t>TESLİME ABIŞKA</t>
  </si>
  <si>
    <t>5CD021CKP3</t>
  </si>
  <si>
    <t>R58M67BD5CJ</t>
  </si>
  <si>
    <t>5CD9502TZ1</t>
  </si>
  <si>
    <t>R9AN30D157J</t>
  </si>
  <si>
    <t>HASAN YUMUŞAKBAŞ</t>
  </si>
  <si>
    <t>PF194147</t>
  </si>
  <si>
    <t>R9WM9014EBJ</t>
  </si>
  <si>
    <t>R9WM90CK3YJ</t>
  </si>
  <si>
    <t>SEMANUR DEDE</t>
  </si>
  <si>
    <t>Ses ve Batarya Problemi</t>
  </si>
  <si>
    <t>R9DM902HZ9J</t>
  </si>
  <si>
    <t>MERSİN AKDENİZ ŞUBE</t>
  </si>
  <si>
    <t>ZEYNEP BARAN PARILTI</t>
  </si>
  <si>
    <t>5CD9396V9N</t>
  </si>
  <si>
    <t>R58M67BBVKR</t>
  </si>
  <si>
    <t>NARİN GÜLCAN ÇALIŞKAN</t>
  </si>
  <si>
    <t>5CD021CKNL</t>
  </si>
  <si>
    <t>R9HN60PTDCJ</t>
  </si>
  <si>
    <t>GÖRKEM DEMİRKIRAN</t>
  </si>
  <si>
    <t>5CD9415F5S</t>
  </si>
  <si>
    <t>R9WM90CKFWJ</t>
  </si>
  <si>
    <t>ALİ ÖĞÜT</t>
  </si>
  <si>
    <t>5CD1011HY5</t>
  </si>
  <si>
    <t>R9AN31DBN2J</t>
  </si>
  <si>
    <t>RIDVAN BEYGE</t>
  </si>
  <si>
    <t>5CD025452N</t>
  </si>
  <si>
    <t>R9WM9014G8J</t>
  </si>
  <si>
    <t>BURAK CANKOY</t>
  </si>
  <si>
    <t>5CD9528Y53</t>
  </si>
  <si>
    <t>R9WM9013X9J</t>
  </si>
  <si>
    <t>HALİL BALIKCI</t>
  </si>
  <si>
    <t>5CD9396VDC</t>
  </si>
  <si>
    <t>260 SSD</t>
  </si>
  <si>
    <t>R9HN60PQ7SJ</t>
  </si>
  <si>
    <t>AHMET BİRKAN URAN</t>
  </si>
  <si>
    <t>5CD014DMRW</t>
  </si>
  <si>
    <t>R9AN31DA60J</t>
  </si>
  <si>
    <t>5CD0398PHG</t>
  </si>
  <si>
    <t>R9WMB1H125J</t>
  </si>
  <si>
    <t>5CD0398PKT</t>
  </si>
  <si>
    <t>259 SSD</t>
  </si>
  <si>
    <t>R9AN30LPPAJ</t>
  </si>
  <si>
    <t>5CD936FBMV</t>
  </si>
  <si>
    <t>261 SSD</t>
  </si>
  <si>
    <t>R58M66A2MMJ</t>
  </si>
  <si>
    <t>MERSİN TARSUS ŞUBE</t>
  </si>
  <si>
    <t>NERMİN AKSOY</t>
  </si>
  <si>
    <t>5CD0265FDR</t>
  </si>
  <si>
    <t>R9HN70LGJ7CJ</t>
  </si>
  <si>
    <t>KADRİYE MEHRİ</t>
  </si>
  <si>
    <t>PF19J2UN</t>
  </si>
  <si>
    <t>R9DM902HZZJ</t>
  </si>
  <si>
    <t>VOLKAN DENİZ TOPRAK</t>
  </si>
  <si>
    <t>5CD0026MVL</t>
  </si>
  <si>
    <t>R9DM902HWWJ</t>
  </si>
  <si>
    <t>EZGİ ÇAĞLA ÖZÇİVİ</t>
  </si>
  <si>
    <t>5CD9528YB0</t>
  </si>
  <si>
    <t>R9WN20M4YXJ</t>
  </si>
  <si>
    <t>ÖMER ALİ TOKER</t>
  </si>
  <si>
    <t>PF-1K8NTJ</t>
  </si>
  <si>
    <t>R58M66A56ML</t>
  </si>
  <si>
    <t>R9AMB23HWAJ</t>
  </si>
  <si>
    <t>R9DN2005PDJ</t>
  </si>
  <si>
    <t>ESRA ÇELİK</t>
  </si>
  <si>
    <t>5CD1011HWL</t>
  </si>
  <si>
    <t>R9AN31DCP0J</t>
  </si>
  <si>
    <t>R9JNA03JKSJ</t>
  </si>
  <si>
    <t>ORDU ŞUBE</t>
  </si>
  <si>
    <t>AYFER YILDIRAN ÖZDEMİR</t>
  </si>
  <si>
    <t>5CD1011HYN</t>
  </si>
  <si>
    <t>R9WMB165MQJ</t>
  </si>
  <si>
    <t>ESRA KOCAGÖZ</t>
  </si>
  <si>
    <t>5CD9502V23</t>
  </si>
  <si>
    <t>R58M667HK2V</t>
  </si>
  <si>
    <t>SELMİN YILMAZ</t>
  </si>
  <si>
    <t>5CD93922CJ</t>
  </si>
  <si>
    <t>R58M667HARR</t>
  </si>
  <si>
    <t>FATMA KURUCU</t>
  </si>
  <si>
    <t>PF19J7WE</t>
  </si>
  <si>
    <t>R9WMB1H0TPJ</t>
  </si>
  <si>
    <t>PF0Y7YBU</t>
  </si>
  <si>
    <t>R9AN30HNWZJ</t>
  </si>
  <si>
    <t>HAYRETTİN ÇAKIR</t>
  </si>
  <si>
    <t>5CD9528Y6R</t>
  </si>
  <si>
    <t>R58M75N2GGA</t>
  </si>
  <si>
    <t>R58M75NZGGA/358589101576213</t>
  </si>
  <si>
    <t>R9HN70LAE3J</t>
  </si>
  <si>
    <t>OSMANİYE ŞUBE</t>
  </si>
  <si>
    <t>MEHMET KUDAY</t>
  </si>
  <si>
    <t>5CD1011HT4</t>
  </si>
  <si>
    <t>R9WN20DYF8J</t>
  </si>
  <si>
    <t>AYSU GÜRBÜZ</t>
  </si>
  <si>
    <t>PF19HC2M</t>
  </si>
  <si>
    <t>R58M66A53KY</t>
  </si>
  <si>
    <t>AYLİN KAÇAR</t>
  </si>
  <si>
    <t>PF19JPBY</t>
  </si>
  <si>
    <t>R9WM90CKNHJ</t>
  </si>
  <si>
    <t>UMUT KARATÜN</t>
  </si>
  <si>
    <t>5CD93922DN</t>
  </si>
  <si>
    <t>R9WMB165F9J</t>
  </si>
  <si>
    <t>TUĞBA ÇETİN</t>
  </si>
  <si>
    <t>PF-19J7MR</t>
  </si>
  <si>
    <t>R9HN70LGBKJ</t>
  </si>
  <si>
    <t>5CD1011HY7</t>
  </si>
  <si>
    <t>R58M66A34PN</t>
  </si>
  <si>
    <t>PF19HXPU</t>
  </si>
  <si>
    <t>R9WN20ME60J</t>
  </si>
  <si>
    <t>5CD021CKN6</t>
  </si>
  <si>
    <t>5CD1011HV9</t>
  </si>
  <si>
    <t>R9JN418N3CJ</t>
  </si>
  <si>
    <t>PENDİK ŞUBE</t>
  </si>
  <si>
    <t xml:space="preserve">MERVE ALBAYRAK </t>
  </si>
  <si>
    <t>5CD1011HXH</t>
  </si>
  <si>
    <t>R9HN70LGH4J</t>
  </si>
  <si>
    <t>MELİKE DEMİRCİ</t>
  </si>
  <si>
    <t>5CD936FBMN</t>
  </si>
  <si>
    <t>R9AMB23KGZJ</t>
  </si>
  <si>
    <t>CİHAT YÜCE</t>
  </si>
  <si>
    <t>5CD9528YDH</t>
  </si>
  <si>
    <t>R9JNC05DJ5J</t>
  </si>
  <si>
    <t>DİLARA DELİGÖZ</t>
  </si>
  <si>
    <t>5CD1011HXB</t>
  </si>
  <si>
    <t>R9AN30LPY4J</t>
  </si>
  <si>
    <t>MUSTAFA MİCAN</t>
  </si>
  <si>
    <t>5CD0118H82</t>
  </si>
  <si>
    <t>R9DN2005WXJ</t>
  </si>
  <si>
    <t>AHMET YAKUT</t>
  </si>
  <si>
    <t>5CD9411SHF</t>
  </si>
  <si>
    <t>R58M667HNHH</t>
  </si>
  <si>
    <t>5CD93922C6</t>
  </si>
  <si>
    <t>R9PN700DQ1J</t>
  </si>
  <si>
    <t>5CD9411SGW</t>
  </si>
  <si>
    <t>R9HN70LGHTJ</t>
  </si>
  <si>
    <t>GÜLŞAH SUNA BAYRAKTAR</t>
  </si>
  <si>
    <t>İSTANBUL ANADOLU BÖLGE 3</t>
  </si>
  <si>
    <t>PF19J5DW</t>
  </si>
  <si>
    <t>R9JNC05DF0J</t>
  </si>
  <si>
    <t>SAKARYA ŞUBE</t>
  </si>
  <si>
    <t>AHMET İLHAN YİĞİT</t>
  </si>
  <si>
    <t>5CD9396V8F</t>
  </si>
  <si>
    <t>R9WMB1H13DJ</t>
  </si>
  <si>
    <t>DERYA KESKİN</t>
  </si>
  <si>
    <t>5CD021CKMW</t>
  </si>
  <si>
    <t>R9JNC05DJ4J</t>
  </si>
  <si>
    <t>HİLAL KAYMAZ</t>
  </si>
  <si>
    <t>5CD9396VBK</t>
  </si>
  <si>
    <t>R9AN31DCW8J</t>
  </si>
  <si>
    <t>İLAYDA ÖZCAN</t>
  </si>
  <si>
    <t>5CD9396VB7</t>
  </si>
  <si>
    <t>R58M66A54SM</t>
  </si>
  <si>
    <t>ALEYNA ÖZKAN</t>
  </si>
  <si>
    <t>5CD0131MRP</t>
  </si>
  <si>
    <t>R9DM902HD6J</t>
  </si>
  <si>
    <t>MERT ERTAN</t>
  </si>
  <si>
    <t>5CD1011HX4</t>
  </si>
  <si>
    <t>R58M67BC7NT</t>
  </si>
  <si>
    <t>HATİCE YALÇIN</t>
  </si>
  <si>
    <t>5CD924FGGV</t>
  </si>
  <si>
    <t>R9DN20075AJ</t>
  </si>
  <si>
    <t>5CD021CKNC</t>
  </si>
  <si>
    <t>R58M75N37BA</t>
  </si>
  <si>
    <t>PF19GK2H</t>
  </si>
  <si>
    <t>SAMSUN ŞUBE</t>
  </si>
  <si>
    <t>ENİZE BEYZA UYAN</t>
  </si>
  <si>
    <t>PF1N3WFY</t>
  </si>
  <si>
    <t>R9AMA0M9L1J</t>
  </si>
  <si>
    <t>MÜJDE HALICI</t>
  </si>
  <si>
    <t>5CD1011HV1</t>
  </si>
  <si>
    <t>R9PN700DQBJ</t>
  </si>
  <si>
    <t>EDANUR KÜLCÜ</t>
  </si>
  <si>
    <t>5CD9396VCJ</t>
  </si>
  <si>
    <t>R9AR90A03SD</t>
  </si>
  <si>
    <t>SEDA KARŞIYAKA</t>
  </si>
  <si>
    <t>5CD9528YD3</t>
  </si>
  <si>
    <t>R9WMB1H15KJ</t>
  </si>
  <si>
    <t>ONUR KARAASLAN</t>
  </si>
  <si>
    <t>5CD021CKNR</t>
  </si>
  <si>
    <t>R9HN70LA65J</t>
  </si>
  <si>
    <t>ONUR KAYA</t>
  </si>
  <si>
    <t>E470</t>
  </si>
  <si>
    <t>PF0WXD1A</t>
  </si>
  <si>
    <t>R9AN31DCL8J</t>
  </si>
  <si>
    <t>KAAN KANSU</t>
  </si>
  <si>
    <t>5CD9411SGV</t>
  </si>
  <si>
    <t>R9HN60FHGQJ</t>
  </si>
  <si>
    <t>ÜNAL KEBENÇ</t>
  </si>
  <si>
    <t>5CD93922DY</t>
  </si>
  <si>
    <t>R9JN418PXZJ</t>
  </si>
  <si>
    <t>5CD012J3T6</t>
  </si>
  <si>
    <t>5CD9415F69</t>
  </si>
  <si>
    <t>5CD924FGJ4</t>
  </si>
  <si>
    <t>SANCAKTEPE ŞUBE</t>
  </si>
  <si>
    <t>ENES AVCU</t>
  </si>
  <si>
    <t>5CD9411SHV</t>
  </si>
  <si>
    <t>R9AN31DBQAJ</t>
  </si>
  <si>
    <t>ALPAY AKAR</t>
  </si>
  <si>
    <t>5CD9502V1K</t>
  </si>
  <si>
    <t>R58M667FVVD</t>
  </si>
  <si>
    <t>ŞEYDA AVCU</t>
  </si>
  <si>
    <t>5CD9396VCX</t>
  </si>
  <si>
    <t>R58M667GXEM</t>
  </si>
  <si>
    <t>5CD9528Y69</t>
  </si>
  <si>
    <t>R9JNB00ML6J</t>
  </si>
  <si>
    <t>5CD0398PLJ</t>
  </si>
  <si>
    <t>R9HN60PQBNJ</t>
  </si>
  <si>
    <t>5CD1011HVG</t>
  </si>
  <si>
    <t>R9AN30MKWDJ</t>
  </si>
  <si>
    <t>R9DN2003Q3J</t>
  </si>
  <si>
    <t>5CD9396VB8</t>
  </si>
  <si>
    <t>R9WM90CKHEJ</t>
  </si>
  <si>
    <t>SİVAS ŞUBE</t>
  </si>
  <si>
    <t>HİLAL GÜLBİL</t>
  </si>
  <si>
    <t>PROBOOK 440 G7</t>
  </si>
  <si>
    <t>5CD1011HSZ</t>
  </si>
  <si>
    <t>R9AMA0MAEHJ</t>
  </si>
  <si>
    <t>BEKİR ERDOĞAN</t>
  </si>
  <si>
    <t>5CD021CKMN</t>
  </si>
  <si>
    <t>R9AN30MK9BJ</t>
  </si>
  <si>
    <t>GÖKHAN ALTUNSOY</t>
  </si>
  <si>
    <t>5CD0398PKZ</t>
  </si>
  <si>
    <t>R9WN20DYBQJ</t>
  </si>
  <si>
    <t>ONUR ÖZTÜRK</t>
  </si>
  <si>
    <t>PROBOOK 440 G6</t>
  </si>
  <si>
    <t>5CD9528Y56</t>
  </si>
  <si>
    <t>R9DM902HADJ</t>
  </si>
  <si>
    <t>ÇAĞRI BAL</t>
  </si>
  <si>
    <t>5CD9415F78</t>
  </si>
  <si>
    <t>R58M66A4YAH</t>
  </si>
  <si>
    <t>Özge Can Karaca</t>
  </si>
  <si>
    <t>5CD924FGJG</t>
  </si>
  <si>
    <t>R9AMB23M49J</t>
  </si>
  <si>
    <t>R9HN60FHH4J</t>
  </si>
  <si>
    <t>SEMİHA KARABULUT</t>
  </si>
  <si>
    <t>Probook 440 G</t>
  </si>
  <si>
    <t>5CD93922CD</t>
  </si>
  <si>
    <t>R9AMA0M9TZJ</t>
  </si>
  <si>
    <t>PF-193Y1E</t>
  </si>
  <si>
    <t>SULTANBEYLİ ŞUBE</t>
  </si>
  <si>
    <t>SİNEM AKTÜRK</t>
  </si>
  <si>
    <t>5CD1011HVC</t>
  </si>
  <si>
    <t>R9AN31DCQ1J</t>
  </si>
  <si>
    <t>GÖKHAN ANDİÇ</t>
  </si>
  <si>
    <t>PF0Y7U35</t>
  </si>
  <si>
    <t>R9HN70LC8YJ</t>
  </si>
  <si>
    <t>MÜKERREM AKAY</t>
  </si>
  <si>
    <t>5CD0398PL7</t>
  </si>
  <si>
    <t>R9PN700DNZJ</t>
  </si>
  <si>
    <t>SADULLAH KADIOĞLU</t>
  </si>
  <si>
    <t>5CD0398PK9</t>
  </si>
  <si>
    <t>R9WMB165BXJ</t>
  </si>
  <si>
    <t>ZÜLFİ AYHAN</t>
  </si>
  <si>
    <t>5CD9396V90</t>
  </si>
  <si>
    <t>R58M66A5FZR</t>
  </si>
  <si>
    <t>5CD0265FCX</t>
  </si>
  <si>
    <t>R9AMB23LXKJ</t>
  </si>
  <si>
    <t>5CD0118H51</t>
  </si>
  <si>
    <t>R9DM902HK1J</t>
  </si>
  <si>
    <t>R9HN60PTE7J</t>
  </si>
  <si>
    <t>SULTANGAZİ ŞUBE</t>
  </si>
  <si>
    <t>SİNEM SARI</t>
  </si>
  <si>
    <t>PF19J2X6</t>
  </si>
  <si>
    <t>R9AMB23LT3J</t>
  </si>
  <si>
    <t>ZEHRA DANBUR</t>
  </si>
  <si>
    <t>5CD9502V13</t>
  </si>
  <si>
    <t>R9AN30LP12J</t>
  </si>
  <si>
    <t>AHMET AKBABA</t>
  </si>
  <si>
    <t>5CD012J3SG</t>
  </si>
  <si>
    <t>R9PN700DQHJ</t>
  </si>
  <si>
    <t>SÜMEYYENUR PULLU</t>
  </si>
  <si>
    <t>5CD9396VCP</t>
  </si>
  <si>
    <t>R9AMB23KTQJ</t>
  </si>
  <si>
    <t>İLAYDA İPEK</t>
  </si>
  <si>
    <t>5CD9502V0L</t>
  </si>
  <si>
    <t>R58M66A3CQV</t>
  </si>
  <si>
    <t>5CD9396VBWV</t>
  </si>
  <si>
    <t>R9AMB23KVXJ</t>
  </si>
  <si>
    <t>5CD9528Y7S</t>
  </si>
  <si>
    <t>R58M66A2M0L</t>
  </si>
  <si>
    <t>5CD021CKNT</t>
  </si>
  <si>
    <t>5CD0398PLK</t>
  </si>
  <si>
    <t>ŞANLIURFA ŞUBE</t>
  </si>
  <si>
    <t>YUNUS ALTUNDAĞ</t>
  </si>
  <si>
    <t>5CD9396VCT</t>
  </si>
  <si>
    <t>R9WM90CK3KJ</t>
  </si>
  <si>
    <t>İSMAİL YEŞİLDAĞ</t>
  </si>
  <si>
    <t>5CD936FBM9</t>
  </si>
  <si>
    <t>R58M66A2ZEL</t>
  </si>
  <si>
    <t>SALİH CENGİZ</t>
  </si>
  <si>
    <t>5CD9396VCM</t>
  </si>
  <si>
    <t>R9HN60FHGDJ</t>
  </si>
  <si>
    <t>RECEP KAAN AYATA</t>
  </si>
  <si>
    <t>5CD1011HY3</t>
  </si>
  <si>
    <t>R9HN70LD2TJ</t>
  </si>
  <si>
    <t>MAHİDE ASLAN</t>
  </si>
  <si>
    <t>5CD9396V8L</t>
  </si>
  <si>
    <t>R9HN6018V1J</t>
  </si>
  <si>
    <t>YUNUS EMRE ŞENGÖZ</t>
  </si>
  <si>
    <t>5CD93922D4</t>
  </si>
  <si>
    <t>R9HN70LGHZJ</t>
  </si>
  <si>
    <t>MAHMUT TARIK AKAY</t>
  </si>
  <si>
    <t>5CD9411SJ1</t>
  </si>
  <si>
    <t>R9DN200749J</t>
  </si>
  <si>
    <t>5CD9396V8T</t>
  </si>
  <si>
    <t>R58M75MJV7P</t>
  </si>
  <si>
    <t>R9AMA0MAA4J</t>
  </si>
  <si>
    <t>5CD1011HSL</t>
  </si>
  <si>
    <t>R9DM902HG7J</t>
  </si>
  <si>
    <t>R9DM902HZ6J</t>
  </si>
  <si>
    <t>R9AN404B99J</t>
  </si>
  <si>
    <t>R9WMB1H16DJ</t>
  </si>
  <si>
    <t>ŞİRİNEVLER ŞUBE</t>
  </si>
  <si>
    <t>KÜBRA ÜKÜNÇ</t>
  </si>
  <si>
    <t>5CD93922C2</t>
  </si>
  <si>
    <t>R58M66A578R</t>
  </si>
  <si>
    <t>FERZANE DEMİR</t>
  </si>
  <si>
    <t>5CD012J3S2</t>
  </si>
  <si>
    <t>R9WMB165QPJ</t>
  </si>
  <si>
    <t>MUSTAFA SELAN</t>
  </si>
  <si>
    <t>5CD014DMRB</t>
  </si>
  <si>
    <t>R9WM91LDHWJ</t>
  </si>
  <si>
    <t>ALİ DAĞDEVİREN</t>
  </si>
  <si>
    <t>5CD0109NKP</t>
  </si>
  <si>
    <t>CEM GARİP</t>
  </si>
  <si>
    <t>5CD9528YD7</t>
  </si>
  <si>
    <t>R9AN30G55BJ</t>
  </si>
  <si>
    <t>BARIŞ ERAL</t>
  </si>
  <si>
    <t>5CD9396V9V</t>
  </si>
  <si>
    <t>R9AN31DCP5J</t>
  </si>
  <si>
    <t>YASEMİN ÖZCAN</t>
  </si>
  <si>
    <t>5CD9524VLT</t>
  </si>
  <si>
    <t>R9JNC05ETVJ</t>
  </si>
  <si>
    <t>TATVAN ŞUBE</t>
  </si>
  <si>
    <t>VOLKAN GÜLTAÇ</t>
  </si>
  <si>
    <t>5CD9396VCL</t>
  </si>
  <si>
    <t>R58M67BCABK</t>
  </si>
  <si>
    <t>KADER YALÇIN</t>
  </si>
  <si>
    <t>PF12BM5S</t>
  </si>
  <si>
    <t>R58M66A524N</t>
  </si>
  <si>
    <t>ZEYNEP HIRDAR</t>
  </si>
  <si>
    <t>5CD9528Y5G</t>
  </si>
  <si>
    <t>R9AN30LMXKJ</t>
  </si>
  <si>
    <t>SEDA YAZI</t>
  </si>
  <si>
    <t>5CD93922D1</t>
  </si>
  <si>
    <t>R9AR710DZ4X</t>
  </si>
  <si>
    <t>3508350158 67182</t>
  </si>
  <si>
    <t>MEHMET FURKAN SAYIN</t>
  </si>
  <si>
    <t>5CD1011HY0</t>
  </si>
  <si>
    <t>R9WMB1H16AJ</t>
  </si>
  <si>
    <t>5CD0265FD5</t>
  </si>
  <si>
    <t>R58M66A4FRB</t>
  </si>
  <si>
    <t>5CD0398PL5</t>
  </si>
  <si>
    <t>5CD0118H6H</t>
  </si>
  <si>
    <t>TEKİRDAĞ ÇORLU ŞUBE</t>
  </si>
  <si>
    <t>GÖKNUR YILMAZ TEMİZSOY</t>
  </si>
  <si>
    <t>5CD0265FF9</t>
  </si>
  <si>
    <t>R9AN30LPN0J</t>
  </si>
  <si>
    <t>HAYRİ OKAN</t>
  </si>
  <si>
    <t>5CD9396VBH</t>
  </si>
  <si>
    <t>R9DM902HKPJ</t>
  </si>
  <si>
    <t>RÜMEYSA ASAR ÖZYAPI</t>
  </si>
  <si>
    <t>5CD936FBM5</t>
  </si>
  <si>
    <t>R9AN404BEMJ</t>
  </si>
  <si>
    <t>AHU YAVUZ</t>
  </si>
  <si>
    <t>5CD9396V8J</t>
  </si>
  <si>
    <t>R9AN31DCQ2J</t>
  </si>
  <si>
    <t>EDA ALTUN</t>
  </si>
  <si>
    <t>5CD014DMRK</t>
  </si>
  <si>
    <t>R9AMB23LQAJ</t>
  </si>
  <si>
    <t>5CD021CKNQ</t>
  </si>
  <si>
    <t>R9WM901495J</t>
  </si>
  <si>
    <t>5CD1011HVJ</t>
  </si>
  <si>
    <t>R9WM90CKG2J</t>
  </si>
  <si>
    <t>R9DN305D5AJ</t>
  </si>
  <si>
    <t>R9WMB165MFJ</t>
  </si>
  <si>
    <t>TOKAT ŞUBE</t>
  </si>
  <si>
    <t>ZEYNEP KAYA</t>
  </si>
  <si>
    <t>5CD936FBLQ</t>
  </si>
  <si>
    <t>R9HNB07KTZJ</t>
  </si>
  <si>
    <t>MUSTAFA CEMİL TOKATLI</t>
  </si>
  <si>
    <t>5CD012J3S0</t>
  </si>
  <si>
    <t>R58M75N2R6N</t>
  </si>
  <si>
    <t>ESRA NUR ŞAHİN</t>
  </si>
  <si>
    <t>5CD9396V94</t>
  </si>
  <si>
    <t>R58M66A27LX</t>
  </si>
  <si>
    <t>BENGİSU BAKIR</t>
  </si>
  <si>
    <t>5CD93922CF</t>
  </si>
  <si>
    <t>R9WM90CK67J</t>
  </si>
  <si>
    <t>CEREN KABLAN</t>
  </si>
  <si>
    <t>5CD9502TXG</t>
  </si>
  <si>
    <t>R9AMB23LAHJ</t>
  </si>
  <si>
    <t>VOLKAN KARA</t>
  </si>
  <si>
    <t>PF1K8A0R</t>
  </si>
  <si>
    <t>R58M66A4ZVK</t>
  </si>
  <si>
    <t>R9DM902K2XJ</t>
  </si>
  <si>
    <t>R9PN700DP3J</t>
  </si>
  <si>
    <t>AKINER ANUK</t>
  </si>
  <si>
    <t>5CD9528Y59</t>
  </si>
  <si>
    <t>R9DM805GZXJ</t>
  </si>
  <si>
    <t>Şarj Problemi</t>
  </si>
  <si>
    <t>R9WN20NXCHJ</t>
  </si>
  <si>
    <t>Kapanma Problemi</t>
  </si>
  <si>
    <t>TRABZON ŞUBE</t>
  </si>
  <si>
    <t>EFNAN TİRYAKİ</t>
  </si>
  <si>
    <t>5CD93922D0</t>
  </si>
  <si>
    <t>R9JNC0BLP6J</t>
  </si>
  <si>
    <t>FATİH ERGİN</t>
  </si>
  <si>
    <t>5CD014DMRG</t>
  </si>
  <si>
    <t>R9AN31DCQ3J</t>
  </si>
  <si>
    <t>HİLAL YILDIRIM</t>
  </si>
  <si>
    <t>5CD1011HSD</t>
  </si>
  <si>
    <t>R9JNC05EJEJ</t>
  </si>
  <si>
    <t>MERVE YILMAZ</t>
  </si>
  <si>
    <t>5CD0026MTM</t>
  </si>
  <si>
    <t>R9WMB16572J</t>
  </si>
  <si>
    <t>AYŞENUR ALTUNBAŞ</t>
  </si>
  <si>
    <t>5CD0265FCM</t>
  </si>
  <si>
    <t>R9AMA0MA8XJ</t>
  </si>
  <si>
    <t>TUĞBA MARABOĞLU</t>
  </si>
  <si>
    <t>5CD9502TWS</t>
  </si>
  <si>
    <t>R9DN305D8FJ</t>
  </si>
  <si>
    <t>ZAFER ŞAHİNTÜRK</t>
  </si>
  <si>
    <t>5CD924FGHG</t>
  </si>
  <si>
    <t>R58M66A342H</t>
  </si>
  <si>
    <t>5CD93922CZ</t>
  </si>
  <si>
    <t>UŞAK ŞUBE</t>
  </si>
  <si>
    <t>AYTAÇ ÇOĞAY</t>
  </si>
  <si>
    <t>5CD9524VJH</t>
  </si>
  <si>
    <t>R9JNB002DTJ</t>
  </si>
  <si>
    <t>BÜŞRA ÖZADAM</t>
  </si>
  <si>
    <t>5CD0026MTP</t>
  </si>
  <si>
    <t>R9DN2007XDJ</t>
  </si>
  <si>
    <t>MERVE KAYABAŞI</t>
  </si>
  <si>
    <t>5CD9396VDH</t>
  </si>
  <si>
    <t>R9AN30HP02J</t>
  </si>
  <si>
    <t>KAAN KAMİL KARAASLAN</t>
  </si>
  <si>
    <t>5CD0265FCL</t>
  </si>
  <si>
    <t>R9HN60PRKJJ</t>
  </si>
  <si>
    <t>HACER GÖKÇE</t>
  </si>
  <si>
    <t>5CD9528YCP</t>
  </si>
  <si>
    <t>R9AMC2AGH3J</t>
  </si>
  <si>
    <t>5CD0118H83</t>
  </si>
  <si>
    <t>R9DN2006MP</t>
  </si>
  <si>
    <t>5CD021CKMG</t>
  </si>
  <si>
    <t>R9AR909ZK9P</t>
  </si>
  <si>
    <t>Şube Envanterinde</t>
  </si>
  <si>
    <t>HP OfficeJet 202 Mobile</t>
  </si>
  <si>
    <t>TH12R95029</t>
  </si>
  <si>
    <t>ÜMRANİYE ŞUBE</t>
  </si>
  <si>
    <t>DİLARA NAZAR</t>
  </si>
  <si>
    <t>5CD9528YBM</t>
  </si>
  <si>
    <t>R9AN30D0YEJ</t>
  </si>
  <si>
    <t>TUFAN KOCAMAN</t>
  </si>
  <si>
    <t>5CD9502V2C</t>
  </si>
  <si>
    <t>R9WM90CKKDJ</t>
  </si>
  <si>
    <t>İSMİHAN AYTEN</t>
  </si>
  <si>
    <t>5CD102P1PN</t>
  </si>
  <si>
    <t>R9JN50TJGZJ</t>
  </si>
  <si>
    <t>YAĞMUR HACIÖMEROĞLU</t>
  </si>
  <si>
    <t>5CD03955F6</t>
  </si>
  <si>
    <t>R9AN31DCQ8J</t>
  </si>
  <si>
    <t>UYGAR ÖZDENKÖK</t>
  </si>
  <si>
    <t>5CD9396VC7</t>
  </si>
  <si>
    <t>R9DM902K04J</t>
  </si>
  <si>
    <t>BAHAR AYDIN</t>
  </si>
  <si>
    <t>5CD9502V11</t>
  </si>
  <si>
    <t>R9WMB1H0YYJ</t>
  </si>
  <si>
    <t>NUR PINAR DEMİRCAN</t>
  </si>
  <si>
    <t>5CD93922CN</t>
  </si>
  <si>
    <t>R9JNC05ERXJ</t>
  </si>
  <si>
    <t>BATUHAN GÖREN</t>
  </si>
  <si>
    <t>5CD936FBN2</t>
  </si>
  <si>
    <t>R58M66A4RFA</t>
  </si>
  <si>
    <t>5CD0398PHH</t>
  </si>
  <si>
    <t>R58M75N2W7Z</t>
  </si>
  <si>
    <t>SENNHEİSER</t>
  </si>
  <si>
    <t>SC 130 USB</t>
  </si>
  <si>
    <t>SES PROBLEMİ</t>
  </si>
  <si>
    <t>R58M66A501Z</t>
  </si>
  <si>
    <t>ÜSKÜDAR ŞUBE</t>
  </si>
  <si>
    <t>ESRA ÖZCAN</t>
  </si>
  <si>
    <t>5CD025451M</t>
  </si>
  <si>
    <t>R9AN31DCTXJ</t>
  </si>
  <si>
    <t>BURAK NACAR</t>
  </si>
  <si>
    <t>5CD93922DS</t>
  </si>
  <si>
    <t>R9AN30LPMBJ</t>
  </si>
  <si>
    <t>OKAN SEVDALI</t>
  </si>
  <si>
    <t>5CD021CKMJ</t>
  </si>
  <si>
    <t>R9HN70LGE3J</t>
  </si>
  <si>
    <t>ULAŞ ŞAHİN</t>
  </si>
  <si>
    <t>5CD9396V9G</t>
  </si>
  <si>
    <t>R9AN31DBRZJ</t>
  </si>
  <si>
    <t>SEYİT EREN ELMAS</t>
  </si>
  <si>
    <t>5CD1011HVS</t>
  </si>
  <si>
    <t>R9WMB1H160J</t>
  </si>
  <si>
    <t>EYÜP YILMAZ</t>
  </si>
  <si>
    <t>5CD9411SG8</t>
  </si>
  <si>
    <t>R9DM902HMCJ</t>
  </si>
  <si>
    <t>PF-1210LE</t>
  </si>
  <si>
    <t>R9DN2006ECJ</t>
  </si>
  <si>
    <t>SEZAN AYAZ</t>
  </si>
  <si>
    <t>ENVANTERLER BT DEPODA</t>
  </si>
  <si>
    <t>PF1N8PHR</t>
  </si>
  <si>
    <t>R58M667HNAT</t>
  </si>
  <si>
    <t>VAN ŞUBE</t>
  </si>
  <si>
    <t>HÜSEYİN ÖGRÜÇ</t>
  </si>
  <si>
    <t>5CD93922D9</t>
  </si>
  <si>
    <t>R9HN60FHH0J</t>
  </si>
  <si>
    <t>ŞİRVAN SÖNMEZ</t>
  </si>
  <si>
    <t>5CD924FGJ0</t>
  </si>
  <si>
    <t>R9AN30D1E2J</t>
  </si>
  <si>
    <t>FUAT ERDEMİŞ</t>
  </si>
  <si>
    <t>5CD9396VC1</t>
  </si>
  <si>
    <t>R9DN2006WGJ</t>
  </si>
  <si>
    <t>NAGİHAN AVCI</t>
  </si>
  <si>
    <t>5CD924FGHR</t>
  </si>
  <si>
    <t>R9WM9014ACJ</t>
  </si>
  <si>
    <t>SİBEL ASLAN</t>
  </si>
  <si>
    <t>5CD9502TYK</t>
  </si>
  <si>
    <t>R9AMB23KHDJ</t>
  </si>
  <si>
    <t>VEYSEL ÇEVİREL</t>
  </si>
  <si>
    <t>5CD1011HVW</t>
  </si>
  <si>
    <t>R9DN20074QJ</t>
  </si>
  <si>
    <t>ÇİMEN MEMİŞ</t>
  </si>
  <si>
    <t>5CD9396VBD</t>
  </si>
  <si>
    <t>R9AN30G52VJ</t>
  </si>
  <si>
    <t>5CD924FGH2</t>
  </si>
  <si>
    <t>R9AMB23KDVJ</t>
  </si>
  <si>
    <t>5CD9396V9K</t>
  </si>
  <si>
    <t>R58M67BCGML</t>
  </si>
  <si>
    <t>5CD93922CL</t>
  </si>
  <si>
    <t>R9AN31DBQBJ</t>
  </si>
  <si>
    <t>GENEL MÜDÜRLÜK</t>
  </si>
  <si>
    <t>İbrahim Ketenci</t>
  </si>
  <si>
    <t>E580</t>
  </si>
  <si>
    <t>PF0Y86W4</t>
  </si>
  <si>
    <t>İsmail Pala</t>
  </si>
  <si>
    <t>APPLE</t>
  </si>
  <si>
    <t>EliteBook 840 G6</t>
  </si>
  <si>
    <t>5CG9446ZQT</t>
  </si>
  <si>
    <t>R58M66A56WK</t>
  </si>
  <si>
    <t>İlayda Ayçiçek</t>
  </si>
  <si>
    <t>IMAC</t>
  </si>
  <si>
    <t>C02QV0G6GG7L</t>
  </si>
  <si>
    <t>Tamer Ağbulak</t>
  </si>
  <si>
    <t>UE49RU7100U</t>
  </si>
  <si>
    <t>058T36MMB00279R</t>
  </si>
  <si>
    <t>SAMSUNG 149" TV</t>
  </si>
  <si>
    <t>Sony NX 5R</t>
  </si>
  <si>
    <t>5CD9524VMP</t>
  </si>
  <si>
    <t>512 SSD</t>
  </si>
  <si>
    <t>Nikon D3500</t>
  </si>
  <si>
    <t>PF1N2CAL</t>
  </si>
  <si>
    <t>Duygu Karakaş</t>
  </si>
  <si>
    <t>PF1NA1WX</t>
  </si>
  <si>
    <t>R9HN60PTDFJ</t>
  </si>
  <si>
    <t>İbrahim Korkut</t>
  </si>
  <si>
    <t>MacBook Pro "16 inç 2019</t>
  </si>
  <si>
    <t>C02DF2VFMD6N</t>
  </si>
  <si>
    <t>R9PN700DASJ</t>
  </si>
  <si>
    <t>Soner Kandıralı</t>
  </si>
  <si>
    <t>5CD9528Y7M</t>
  </si>
  <si>
    <t>R9DN2004NCJ</t>
  </si>
  <si>
    <t>Uğur Gümüş</t>
  </si>
  <si>
    <t>YOGA 510</t>
  </si>
  <si>
    <t>MP18NFV5</t>
  </si>
  <si>
    <t>ADEM ADIYAMAN</t>
  </si>
  <si>
    <t>KARADENİZ- BÖLGE 1</t>
  </si>
  <si>
    <t>PF0YR519</t>
  </si>
  <si>
    <t>İ7</t>
  </si>
  <si>
    <t>2x256 GB</t>
  </si>
  <si>
    <t>R9DN10452GJ</t>
  </si>
  <si>
    <t>ŞAMİL NOYAN</t>
  </si>
  <si>
    <t>5CD1011HTW</t>
  </si>
  <si>
    <t>IPHONE SE</t>
  </si>
  <si>
    <t>HCVFG2CQPLJQ</t>
  </si>
  <si>
    <t>YOGA510</t>
  </si>
  <si>
    <t>MP14W0X0</t>
  </si>
  <si>
    <t>32 GB</t>
  </si>
  <si>
    <t>EBRU ÇİFTÇİ</t>
  </si>
  <si>
    <t>5CD014DMRX</t>
  </si>
  <si>
    <t>J2</t>
  </si>
  <si>
    <t>SELÇUK CİNEK</t>
  </si>
  <si>
    <t>T470</t>
  </si>
  <si>
    <t>PF0V5PBG</t>
  </si>
  <si>
    <t>R9JNC05DK3J</t>
  </si>
  <si>
    <t>HİLAL BUYURGAN</t>
  </si>
  <si>
    <t>XPS 13</t>
  </si>
  <si>
    <t>82DDWT2</t>
  </si>
  <si>
    <t>R9DN200796J</t>
  </si>
  <si>
    <t>MÜCAHİD KARABALIK</t>
  </si>
  <si>
    <t>DELL</t>
  </si>
  <si>
    <t>TH1899523R</t>
  </si>
  <si>
    <t>IPHONE 11 PRO</t>
  </si>
  <si>
    <t>DMPDJ4GMNRCC</t>
  </si>
  <si>
    <t>Alcatel VINN</t>
  </si>
  <si>
    <t>PF1N9VLJ</t>
  </si>
  <si>
    <t>R9WM91LDE8J</t>
  </si>
  <si>
    <t>SC130 USB</t>
  </si>
  <si>
    <t>SEMA DÖNDER</t>
  </si>
  <si>
    <t>MacBook Pro "13 inç 2020</t>
  </si>
  <si>
    <t>C02DD2Q1P3Y2</t>
  </si>
  <si>
    <t>Samsung A7 SM-T507</t>
  </si>
  <si>
    <t>356344-11-251323-1</t>
  </si>
  <si>
    <t>FADİME SARIKAYA</t>
  </si>
  <si>
    <t>IPHONE 11</t>
  </si>
  <si>
    <t>DX3D6QMDN736</t>
  </si>
  <si>
    <t>SAMSUNG TABLET</t>
  </si>
  <si>
    <t>5CD0398PKQ</t>
  </si>
  <si>
    <t>ProBook 450 G6</t>
  </si>
  <si>
    <t>5CD9496PDF</t>
  </si>
  <si>
    <t>i7</t>
  </si>
  <si>
    <t>ESRA KELEŞ</t>
  </si>
  <si>
    <t>BZT1H4ZNA00427P</t>
  </si>
  <si>
    <t>R9JNC05ES3J</t>
  </si>
  <si>
    <t>ZEYNEP KABİL KAYA</t>
  </si>
  <si>
    <t>X1 YOGA</t>
  </si>
  <si>
    <t>R9-0TMF5Q</t>
  </si>
  <si>
    <t>R9JN418GX6J</t>
  </si>
  <si>
    <t>SAMSUNG MONİTÖR</t>
  </si>
  <si>
    <t>5CD0131MTN</t>
  </si>
  <si>
    <t>BÜŞRA AKTAŞ</t>
  </si>
  <si>
    <t>YOGA 720</t>
  </si>
  <si>
    <t>MP19B1CW</t>
  </si>
  <si>
    <t>R9HN60PQ95J</t>
  </si>
  <si>
    <t>SIDIKA NUR BİNGÖL</t>
  </si>
  <si>
    <t>5CD012J3TF</t>
  </si>
  <si>
    <t>RAMAZAN TEKEŞ</t>
  </si>
  <si>
    <t>PF1P8H1D</t>
  </si>
  <si>
    <t>MUSTAFA ŞEN</t>
  </si>
  <si>
    <t>ZBOOK 15 G5</t>
  </si>
  <si>
    <t>5CD9484QJW</t>
  </si>
  <si>
    <t>SFFMFC7H1PLJQ</t>
  </si>
  <si>
    <t>ELİF ŞAHİN</t>
  </si>
  <si>
    <t>5CD102P1R3</t>
  </si>
  <si>
    <t>R9WMB166E2J</t>
  </si>
  <si>
    <t>ERDİ ÇOLAK</t>
  </si>
  <si>
    <t>MASAÜSTÜ PC KASA</t>
  </si>
  <si>
    <t>CZC0159B2G</t>
  </si>
  <si>
    <t>GALAXY S10 LİTE</t>
  </si>
  <si>
    <t>RF8N20XMZ0N</t>
  </si>
  <si>
    <t>BZT1H4ZMC00161D</t>
  </si>
  <si>
    <t>CN-OK9V8V-TV100-95Q-0BPU-A06</t>
  </si>
  <si>
    <t>BZT1H4ZMC01360T</t>
  </si>
  <si>
    <t>DELL MONİTÖR</t>
  </si>
  <si>
    <t>Logitech</t>
  </si>
  <si>
    <t>T14</t>
  </si>
  <si>
    <t>PF2ZGPFP</t>
  </si>
  <si>
    <t>SDMPDFAQFNRC9</t>
  </si>
  <si>
    <t>MAHİR ORAK</t>
  </si>
  <si>
    <t>24 GB</t>
  </si>
  <si>
    <t>IPHONE 14 PRO</t>
  </si>
  <si>
    <t>G923QHF2JH</t>
  </si>
  <si>
    <t>IPAD PRO</t>
  </si>
  <si>
    <t>GENERAL MOBILE</t>
  </si>
  <si>
    <t>GM8</t>
  </si>
  <si>
    <t>Apple</t>
  </si>
  <si>
    <t>AİRPODS KULAKLIK</t>
  </si>
  <si>
    <t>K4RR4V2Y6X</t>
  </si>
  <si>
    <t>IDEAPAD L3</t>
  </si>
  <si>
    <t>PF-25VRN4</t>
  </si>
  <si>
    <t>BZT2H4ZMA00478X</t>
  </si>
  <si>
    <t>EREN KÖK /Cep Ortak Kullanım</t>
  </si>
  <si>
    <t>R58M66A2GRJ</t>
  </si>
  <si>
    <t>EREN KÖK</t>
  </si>
  <si>
    <t>R9AN31DCQ4J</t>
  </si>
  <si>
    <t>HARPOON RGB WIRELESS</t>
  </si>
  <si>
    <t>SC02D9615MD6N</t>
  </si>
  <si>
    <t>SAMET KÖSEOĞLU</t>
  </si>
  <si>
    <t>CORSİIR</t>
  </si>
  <si>
    <t>Magic Mouse</t>
  </si>
  <si>
    <t>CC283520JPWJ2XFA3</t>
  </si>
  <si>
    <t>PF-193VBV</t>
  </si>
  <si>
    <t>5CD93922DL</t>
  </si>
  <si>
    <t>ZEHRA GÖKYİĞİT</t>
  </si>
  <si>
    <t>5CD0118H7S</t>
  </si>
  <si>
    <t>R9JN41AGECJ</t>
  </si>
  <si>
    <t>YAĞMUR PAY</t>
  </si>
  <si>
    <t>FATOŞ SÜRÜCÜ</t>
  </si>
  <si>
    <t>A80</t>
  </si>
  <si>
    <t>R58M761JTGW</t>
  </si>
  <si>
    <t>FATOŞ SÜRÜCÜ / GÜVENLİK</t>
  </si>
  <si>
    <t>PF-19J5AY</t>
  </si>
  <si>
    <t>R9AMB23L10J</t>
  </si>
  <si>
    <t>FATOŞ SÜRÜCÜ / GÜVENLİK /RAMAZAN SOYLU</t>
  </si>
  <si>
    <t>R9WM91LDF9J</t>
  </si>
  <si>
    <t>FATOŞ SÜRÜCÜ / GÜVENLİK /KEMAL ÇİRİTÇİ</t>
  </si>
  <si>
    <t>T580</t>
  </si>
  <si>
    <t>PF18ZXGT</t>
  </si>
  <si>
    <t>R9AMB23KGGJ</t>
  </si>
  <si>
    <t>5CD1011HTX</t>
  </si>
  <si>
    <t>R9DMC0BWRFJ</t>
  </si>
  <si>
    <t>MURAT KUM</t>
  </si>
  <si>
    <t>BZT1H4ZMA00939R</t>
  </si>
  <si>
    <t>X4JX0601395</t>
  </si>
  <si>
    <t>İDEAPAD 320</t>
  </si>
  <si>
    <t>PF12GJSD</t>
  </si>
  <si>
    <t>EPSON</t>
  </si>
  <si>
    <t>BZT1H4ZMC0158OZ</t>
  </si>
  <si>
    <t>NURAY SEVCAN AÇIKBAŞ</t>
  </si>
  <si>
    <t>R58M75N2GDR</t>
  </si>
  <si>
    <t>PF19413Y</t>
  </si>
  <si>
    <t>PRO - 300S3</t>
  </si>
  <si>
    <t>MUHLİS KELEŞ</t>
  </si>
  <si>
    <t>5CD012J3SP</t>
  </si>
  <si>
    <t>R9BN20069EJ</t>
  </si>
  <si>
    <t>HP - SCANJD</t>
  </si>
  <si>
    <t>NURSENA ŞEN</t>
  </si>
  <si>
    <t>R400 Laser</t>
  </si>
  <si>
    <t>2146WD0B2C99</t>
  </si>
  <si>
    <t>R9AMB23LOOJ</t>
  </si>
  <si>
    <t>2146WD0A8979</t>
  </si>
  <si>
    <t>B1686914447</t>
  </si>
  <si>
    <t>5CD9502TYL</t>
  </si>
  <si>
    <t>5CD9411SH1</t>
  </si>
  <si>
    <t>NURSENA ŞEN / BDDK MURAKIP</t>
  </si>
  <si>
    <t>5CD102P1RP</t>
  </si>
  <si>
    <t>BZT2H4ZMA00834R</t>
  </si>
  <si>
    <t>MacBook Pro "16</t>
  </si>
  <si>
    <t>SC02D92EFMD6N</t>
  </si>
  <si>
    <t>MİRSAT ÖĞRETMENOĞLU</t>
  </si>
  <si>
    <t>5CD9502TZH</t>
  </si>
  <si>
    <t>FK1D34TWN73D</t>
  </si>
  <si>
    <t>BZT2H4ZMA01266Y</t>
  </si>
  <si>
    <t>FATMA YILMAZ</t>
  </si>
  <si>
    <t>R9JNC05DMXJ</t>
  </si>
  <si>
    <t>TOPLAMDA 3 ADET</t>
  </si>
  <si>
    <t>5CD102P1S1</t>
  </si>
  <si>
    <t>sc 130 usb</t>
  </si>
  <si>
    <t>A002420204700599</t>
  </si>
  <si>
    <t>FERRUH YILMAZ</t>
  </si>
  <si>
    <t>PF1JXPTP</t>
  </si>
  <si>
    <t>5CD0118H7Q</t>
  </si>
  <si>
    <t>VURAL ATICI</t>
  </si>
  <si>
    <t>BZT1HZNA00424N</t>
  </si>
  <si>
    <t>R9AN30D1BHJ</t>
  </si>
  <si>
    <t>354721113352481 </t>
  </si>
  <si>
    <t>İSMAİL TOPCUOĞLU</t>
  </si>
  <si>
    <t>R9WN20CLNEJ</t>
  </si>
  <si>
    <t>G315</t>
  </si>
  <si>
    <t>4ML5GW2</t>
  </si>
  <si>
    <t>MİCROSOFT</t>
  </si>
  <si>
    <t>5CD102P1S0</t>
  </si>
  <si>
    <t>CİHAN YEN</t>
  </si>
  <si>
    <t>T490</t>
  </si>
  <si>
    <t>PF1ZWP0K</t>
  </si>
  <si>
    <t>R9WMB1H0MZJ</t>
  </si>
  <si>
    <t>ALİ YILMAZ</t>
  </si>
  <si>
    <t>32F 31.5-İNCH DİSPLAY</t>
  </si>
  <si>
    <t>3CM0320328</t>
  </si>
  <si>
    <t>XIAOMI</t>
  </si>
  <si>
    <t>REDMI NOTE</t>
  </si>
  <si>
    <t>2542039X781390</t>
  </si>
  <si>
    <t>İBRAHİM AYDIN</t>
  </si>
  <si>
    <t>R9HN60QZ0FJ</t>
  </si>
  <si>
    <t>HP MONİTÖR</t>
  </si>
  <si>
    <t>MacBook Pro</t>
  </si>
  <si>
    <t>C02X704JJG5M</t>
  </si>
  <si>
    <t>LOGİTECH</t>
  </si>
  <si>
    <t>CC283520EX2J2XFAB</t>
  </si>
  <si>
    <t>İSMAİL UĞURLU</t>
  </si>
  <si>
    <t>5CD93922CM</t>
  </si>
  <si>
    <t>G0ND73FVN73D</t>
  </si>
  <si>
    <t>5CD021CKP1</t>
  </si>
  <si>
    <t>MUHAMMET ZEKİ KILIÇ</t>
  </si>
  <si>
    <t>E15</t>
  </si>
  <si>
    <t>PF25T56X</t>
  </si>
  <si>
    <t>R9WN319WCYJ</t>
  </si>
  <si>
    <t>YAKUP KAYA</t>
  </si>
  <si>
    <t>BZT1H42N100086D</t>
  </si>
  <si>
    <t>R9DM902HL8J</t>
  </si>
  <si>
    <t>BARIŞ ÇOLAK</t>
  </si>
  <si>
    <t>R9WM90CKMGJ</t>
  </si>
  <si>
    <t>5CD012J3RS</t>
  </si>
  <si>
    <t>A002420204700262</t>
  </si>
  <si>
    <t>MEDİNE TOKTAY</t>
  </si>
  <si>
    <t>PF19J7SZ</t>
  </si>
  <si>
    <t>FreeBuds 3</t>
  </si>
  <si>
    <t>5ANTQ20319018589</t>
  </si>
  <si>
    <t>EVREN YAVUZ AĞABEYOĞLU</t>
  </si>
  <si>
    <t>Samsung''24</t>
  </si>
  <si>
    <t>BZT2H4ZMA00060B</t>
  </si>
  <si>
    <t>R9WM9013PTJ</t>
  </si>
  <si>
    <t xml:space="preserve">Huawei </t>
  </si>
  <si>
    <t>PF1996Y8</t>
  </si>
  <si>
    <t>T570</t>
  </si>
  <si>
    <t>R90PH96R</t>
  </si>
  <si>
    <t>NESLİHAN ERKOŞAR</t>
  </si>
  <si>
    <t>5CD9411SHG</t>
  </si>
  <si>
    <t>MUSTAFA ALPAY</t>
  </si>
  <si>
    <t>5CD0026MV7</t>
  </si>
  <si>
    <t>DMPDH6MLNRCC</t>
  </si>
  <si>
    <t>IPHONE 11 pro</t>
  </si>
  <si>
    <t>F17D31DLN6Y6</t>
  </si>
  <si>
    <t>TH6411808P06CF</t>
  </si>
  <si>
    <t>APPELE</t>
  </si>
  <si>
    <t>Canon</t>
  </si>
  <si>
    <t>X280</t>
  </si>
  <si>
    <t>PC0VHUZY</t>
  </si>
  <si>
    <t>ZENBOOK UX325E</t>
  </si>
  <si>
    <t>M2N0LP023370087</t>
  </si>
  <si>
    <t>1 TB</t>
  </si>
  <si>
    <t>EMRE SUER</t>
  </si>
  <si>
    <t>PF1P8EQF</t>
  </si>
  <si>
    <t>5CD03955DH</t>
  </si>
  <si>
    <t>EMİNE BERFU ASİL</t>
  </si>
  <si>
    <t>X3KV9Z0235L</t>
  </si>
  <si>
    <t>R9WMB1H13EJ</t>
  </si>
  <si>
    <t>DEMET ÜSTÜN</t>
  </si>
  <si>
    <t>PF1N3ASB</t>
  </si>
  <si>
    <t>5CD102P1LP</t>
  </si>
  <si>
    <t>FATMA BENUN HURMA</t>
  </si>
  <si>
    <t>PF19J59W</t>
  </si>
  <si>
    <t>FATMA BENUN HURMA / FIRAT ÇİFTÇİ</t>
  </si>
  <si>
    <t>L13 YOGA</t>
  </si>
  <si>
    <t>R90XV4W1</t>
  </si>
  <si>
    <t>R9AN404BCFJ</t>
  </si>
  <si>
    <t>MUHAMMED FURKAN YARAŞIR</t>
  </si>
  <si>
    <t>5CD0398PLB</t>
  </si>
  <si>
    <t>R9WMB1H119J</t>
  </si>
  <si>
    <t>ATAKAN BEKDEMİR</t>
  </si>
  <si>
    <t>5CD1011HVD</t>
  </si>
  <si>
    <t>GAMZE BİŞGEN</t>
  </si>
  <si>
    <t>BZT2H4ZMA00236F</t>
  </si>
  <si>
    <t>BEDRETTİN KILIÇ</t>
  </si>
  <si>
    <t>R9AN31DCTLJ</t>
  </si>
  <si>
    <t>PF1210NW</t>
  </si>
  <si>
    <t>TURAL SAĞIR</t>
  </si>
  <si>
    <t>5CD9396VBN</t>
  </si>
  <si>
    <t>R9HN70LAE9J</t>
  </si>
  <si>
    <t>5ANTQ20318006844</t>
  </si>
  <si>
    <t xml:space="preserve">SERHAT ATAMAN </t>
  </si>
  <si>
    <t>BZTSH4ZMA00545A</t>
  </si>
  <si>
    <t>R9AN31DCYVJ</t>
  </si>
  <si>
    <t>5CD9396VCK</t>
  </si>
  <si>
    <t>Samsung "21</t>
  </si>
  <si>
    <t>BZT1H4ZMC01572W</t>
  </si>
  <si>
    <t>İSA GÖKTAŞ</t>
  </si>
  <si>
    <t>B1686912935</t>
  </si>
  <si>
    <t>DR-C230</t>
  </si>
  <si>
    <t>5CD0113NDH</t>
  </si>
  <si>
    <t>CANON</t>
  </si>
  <si>
    <t>5CD0113NBH</t>
  </si>
  <si>
    <t>FAZLI KAYNARÇEŞME</t>
  </si>
  <si>
    <t>MACBOOK PRO 16</t>
  </si>
  <si>
    <t>JMX7PY2KNX</t>
  </si>
  <si>
    <t>i9</t>
  </si>
  <si>
    <t>1 TB SSD</t>
  </si>
  <si>
    <t>EBRU KILIÇASLAN</t>
  </si>
  <si>
    <t>R9AN30HRH2J</t>
  </si>
  <si>
    <t>ABDULLATİF MAHMUT DURAN</t>
  </si>
  <si>
    <t>64 GB</t>
  </si>
  <si>
    <t>Sony A73</t>
  </si>
  <si>
    <t>MUSTAFA ZAHİT SAMSA</t>
  </si>
  <si>
    <t>5CD0398PL9</t>
  </si>
  <si>
    <t>NOTE 20 ULTRA</t>
  </si>
  <si>
    <t>5CD03955DP</t>
  </si>
  <si>
    <t>R9HN60PQ8SJ</t>
  </si>
  <si>
    <t>TOLGA AKKOYUN</t>
  </si>
  <si>
    <t>PF-2V1JVL</t>
  </si>
  <si>
    <t>MERVE NUR ÇİFTÇİ</t>
  </si>
  <si>
    <t>PF1DFZ35</t>
  </si>
  <si>
    <t>R9HN60PQCGJ</t>
  </si>
  <si>
    <t>ÖMER GÜLTEKİN</t>
  </si>
  <si>
    <t>5CD021CKMS</t>
  </si>
  <si>
    <t>A002420204700171</t>
  </si>
  <si>
    <t>ZEYNEP BOR</t>
  </si>
  <si>
    <t>PF2708XM</t>
  </si>
  <si>
    <t>ÖMER ANIK</t>
  </si>
  <si>
    <t>R9HN60PQ88J</t>
  </si>
  <si>
    <t>PF19HXT4</t>
  </si>
  <si>
    <t>ÖMER ANIK / ORTAK KULLANIM</t>
  </si>
  <si>
    <t>SWAT</t>
  </si>
  <si>
    <t>5CD1011HTT</t>
  </si>
  <si>
    <t>R9DN20070XJ</t>
  </si>
  <si>
    <t>ÖMER ANIK / Stajer</t>
  </si>
  <si>
    <t>Samsung "24</t>
  </si>
  <si>
    <t>BZT1H4ZN700575N</t>
  </si>
  <si>
    <t>SELVİ SAFA SEĞMEN</t>
  </si>
  <si>
    <t>R9HN70LG2FJ</t>
  </si>
  <si>
    <t>5CD0118H7W</t>
  </si>
  <si>
    <t>PF264A67</t>
  </si>
  <si>
    <t>SALİH UTANAN</t>
  </si>
  <si>
    <t>BZT1H4ZNA00712V</t>
  </si>
  <si>
    <t>R9JNC05EDFJ</t>
  </si>
  <si>
    <t>EREN ŞEKER</t>
  </si>
  <si>
    <t>5CD0398PHJ</t>
  </si>
  <si>
    <t>UIK0A1933000329</t>
  </si>
  <si>
    <t>BERK ERTÜRK</t>
  </si>
  <si>
    <t>F14D4DRJPLK3</t>
  </si>
  <si>
    <t>PHİLİPS MONİTÖR</t>
  </si>
  <si>
    <t>PF12VWBM</t>
  </si>
  <si>
    <t>ASUS MONİTÖR</t>
  </si>
  <si>
    <t>5CD9502TZV</t>
  </si>
  <si>
    <t>SERCAN EL</t>
  </si>
  <si>
    <t>R9DM902HQXJ</t>
  </si>
  <si>
    <t>BZTH42N100212Y</t>
  </si>
  <si>
    <t>JABRA</t>
  </si>
  <si>
    <t>5CD9396VDK</t>
  </si>
  <si>
    <t>BERAT SALİH BEKER</t>
  </si>
  <si>
    <t>PF1985QA</t>
  </si>
  <si>
    <t>EMRE MANİCİ</t>
  </si>
  <si>
    <t>A002420204606527</t>
  </si>
  <si>
    <t>HCVFG2WYPLJQ</t>
  </si>
  <si>
    <t>AYŞENUR KURT</t>
  </si>
  <si>
    <t>PF0Y7U1P</t>
  </si>
  <si>
    <t>5ANTQ20320005240</t>
  </si>
  <si>
    <t>SERCAN YILDIZ</t>
  </si>
  <si>
    <t>BZT2H4ZMA00563H</t>
  </si>
  <si>
    <t>R9JNC05DL6J</t>
  </si>
  <si>
    <t>R9WM91LD6ZJ</t>
  </si>
  <si>
    <t>5CD1011HT9</t>
  </si>
  <si>
    <t>ALİ PARLAK</t>
  </si>
  <si>
    <t>PF19J09H</t>
  </si>
  <si>
    <t>F17D7XRBPLK2</t>
  </si>
  <si>
    <t>L390</t>
  </si>
  <si>
    <t>R90VAXAB</t>
  </si>
  <si>
    <t>SERKAN BAYAT</t>
  </si>
  <si>
    <t>5CD03955DQ</t>
  </si>
  <si>
    <t>R58M75N2JBL</t>
  </si>
  <si>
    <t>FERHAT ÇİFTÇİ</t>
  </si>
  <si>
    <t>F17CH1E4PMFL</t>
  </si>
  <si>
    <t>UFUK CAN FENERCİ</t>
  </si>
  <si>
    <t>BZT1H4ZN100024H</t>
  </si>
  <si>
    <t>R9JNC05ETYJ</t>
  </si>
  <si>
    <t>UFUK CAN FENERCİ / ORTAK KUL.</t>
  </si>
  <si>
    <t>5CD1011HXP</t>
  </si>
  <si>
    <t>R9WM90CKKHJ</t>
  </si>
  <si>
    <t>ERHAN YÜRÜK</t>
  </si>
  <si>
    <t>BZT1H4ZMA00726P</t>
  </si>
  <si>
    <t>R9AMB23M10J</t>
  </si>
  <si>
    <t>5CD0398PJB</t>
  </si>
  <si>
    <t xml:space="preserve">T490 </t>
  </si>
  <si>
    <t>PF27LRXG</t>
  </si>
  <si>
    <t>GÜLBEN TOPRAK</t>
  </si>
  <si>
    <t>BZT2H4ZMB00104F</t>
  </si>
  <si>
    <t>R9HN60FHH7J</t>
  </si>
  <si>
    <t>ESİN UÇAR</t>
  </si>
  <si>
    <t>PF1BN9E5</t>
  </si>
  <si>
    <t>PF19HVF9</t>
  </si>
  <si>
    <t>YALÇIN TOPAK</t>
  </si>
  <si>
    <t>BZT2H4ZMA00127Y</t>
  </si>
  <si>
    <t>ŞEYDA AYTEN</t>
  </si>
  <si>
    <t>R9AN31DBWHJ</t>
  </si>
  <si>
    <t>5CD0265FD4</t>
  </si>
  <si>
    <t>A002420204702214</t>
  </si>
  <si>
    <t>BURHANETTİN ÖZTEKİN</t>
  </si>
  <si>
    <t>PF12NKT6</t>
  </si>
  <si>
    <t>5CD0265FFL</t>
  </si>
  <si>
    <t>ADEM AYDOĞDU</t>
  </si>
  <si>
    <t>THİNKPAD E14</t>
  </si>
  <si>
    <t>PF2MDPB7</t>
  </si>
  <si>
    <t>R9AMA0M9V0J</t>
  </si>
  <si>
    <t>HALİM AKDOĞAN</t>
  </si>
  <si>
    <t>PF2TV1FC</t>
  </si>
  <si>
    <t>R9WMB1H116J</t>
  </si>
  <si>
    <t>TUGAY İNCİ</t>
  </si>
  <si>
    <t>PF0Y81RF</t>
  </si>
  <si>
    <t>FFWG43YEN73D</t>
  </si>
  <si>
    <t>YUSUF KAYHAN</t>
  </si>
  <si>
    <t>BZT2H4ZMA00038Z</t>
  </si>
  <si>
    <t>R9DM902HVDJ</t>
  </si>
  <si>
    <t>5CD0265FCY</t>
  </si>
  <si>
    <t>5CD9411SJF</t>
  </si>
  <si>
    <t>DURAN ATEŞ</t>
  </si>
  <si>
    <t>GAMZE DÖNDER</t>
  </si>
  <si>
    <t>OMEN 17</t>
  </si>
  <si>
    <t>5CD9307NRN</t>
  </si>
  <si>
    <t>IPHONEXR</t>
  </si>
  <si>
    <t>DX3C90J2KXK6</t>
  </si>
  <si>
    <t>5CG013BQTK</t>
  </si>
  <si>
    <t>B1686911596</t>
  </si>
  <si>
    <t>LC27F396FHMXUF</t>
  </si>
  <si>
    <t>BZT9H4ZNB00226N</t>
  </si>
  <si>
    <t>TOLGA BEDÜK</t>
  </si>
  <si>
    <t>C02ZC7H3LVDC</t>
  </si>
  <si>
    <t>KLAVYE VE MAUSE SET</t>
  </si>
  <si>
    <t>BZT9H4ZR100808V</t>
  </si>
  <si>
    <t>5CD102P1PK</t>
  </si>
  <si>
    <t>PF1BNDRQ</t>
  </si>
  <si>
    <t>UĞUR DAĞ</t>
  </si>
  <si>
    <t>E14</t>
  </si>
  <si>
    <t>PF-2ZN521</t>
  </si>
  <si>
    <t>İPAD PRO 11''</t>
  </si>
  <si>
    <t>DMPDC5Z2NRC9</t>
  </si>
  <si>
    <t>REDMI NOTE 8</t>
  </si>
  <si>
    <t>25420-29X900920</t>
  </si>
  <si>
    <t>KENAN SEVİNÇ</t>
  </si>
  <si>
    <t>TH12R9502H</t>
  </si>
  <si>
    <t>APPLE TABLET</t>
  </si>
  <si>
    <t>5CD1011HVB</t>
  </si>
  <si>
    <t>MURAT İSTEKLİ</t>
  </si>
  <si>
    <t>KİNGSTON 32 GB</t>
  </si>
  <si>
    <t>5CD1011HTS</t>
  </si>
  <si>
    <t>PF-9XB7B27212</t>
  </si>
  <si>
    <t>MUALLA REFİA IŞIKTEKİNER</t>
  </si>
  <si>
    <t>Samsung "27</t>
  </si>
  <si>
    <t>BZT9H4ZNB00569</t>
  </si>
  <si>
    <t>R9DM902GYEJ</t>
  </si>
  <si>
    <t>AHMET URAN</t>
  </si>
  <si>
    <t>BS8YFW2</t>
  </si>
  <si>
    <t>F17DVNNMPLJQ</t>
  </si>
  <si>
    <t>BZT9H4ZR100085Y</t>
  </si>
  <si>
    <t>TOLGA GEVŞEK</t>
  </si>
  <si>
    <t>5CD9502TX3</t>
  </si>
  <si>
    <t>R9DM902HA1J</t>
  </si>
  <si>
    <t>PF1943YW</t>
  </si>
  <si>
    <t>NİLGÜN KARAMAN</t>
  </si>
  <si>
    <t>BZT1H4MC00158J</t>
  </si>
  <si>
    <t>R9AN31DBTWJ</t>
  </si>
  <si>
    <t>OKAN CEYLAN</t>
  </si>
  <si>
    <t>PF1N3T7A</t>
  </si>
  <si>
    <t>R9AN31DA8DJ</t>
  </si>
  <si>
    <t>Melik Şaştım</t>
  </si>
  <si>
    <t>T490S</t>
  </si>
  <si>
    <t>PC1FA8HK</t>
  </si>
  <si>
    <t>R9HN70LGH0J</t>
  </si>
  <si>
    <t>MONİTÖR</t>
  </si>
  <si>
    <t>5C9528Y75</t>
  </si>
  <si>
    <t>YASEMİN KÜÇÜKOĞLU</t>
  </si>
  <si>
    <t>PF19JMQD</t>
  </si>
  <si>
    <t>R58M67BBVQK</t>
  </si>
  <si>
    <t>BZT2H4ZMA00620D</t>
  </si>
  <si>
    <t>CİHAN ARSLAN</t>
  </si>
  <si>
    <t>5CD021CKN4</t>
  </si>
  <si>
    <t>R9DMC0BWPKJ</t>
  </si>
  <si>
    <t>5CD93922D7</t>
  </si>
  <si>
    <t>ZEHRA AKSU</t>
  </si>
  <si>
    <t>R9JN418GDSJ</t>
  </si>
  <si>
    <t>MERVE ARUCU</t>
  </si>
  <si>
    <t>BZT2H4ZMA00476E</t>
  </si>
  <si>
    <t>5CD021CKMF</t>
  </si>
  <si>
    <t>AYAZ ÇELEBİ</t>
  </si>
  <si>
    <t>PC-1FA8HJ</t>
  </si>
  <si>
    <t>R9JNC05ETFJ</t>
  </si>
  <si>
    <t>Hp ScanJet Pro 3000 s3</t>
  </si>
  <si>
    <t>CN0K9V8V-TV100-95Q-0BQV-A06</t>
  </si>
  <si>
    <t>KÜBRA NUR KÖYMEN</t>
  </si>
  <si>
    <t>PF1N7GGJ</t>
  </si>
  <si>
    <t>5CD1011HY2</t>
  </si>
  <si>
    <t>MUSTAFA BÖLÜK</t>
  </si>
  <si>
    <t>5CD9528Y8M</t>
  </si>
  <si>
    <t>LG</t>
  </si>
  <si>
    <t>807KPDT0007346</t>
  </si>
  <si>
    <t>BÜŞRA YUMUK</t>
  </si>
  <si>
    <t>5CD9528Y8F</t>
  </si>
  <si>
    <t>R9WM90CKYNJ</t>
  </si>
  <si>
    <t>YUSUF TAMER FİLİNTE</t>
  </si>
  <si>
    <t>BZT2H4ZMA00469Y</t>
  </si>
  <si>
    <t>HASAN YILMAZ</t>
  </si>
  <si>
    <t>Precision 5750</t>
  </si>
  <si>
    <t>G3BJD63</t>
  </si>
  <si>
    <t>P-43s</t>
  </si>
  <si>
    <t>PF-21Z59B</t>
  </si>
  <si>
    <t>BEYAZIT ARSLAN</t>
  </si>
  <si>
    <t>PF-2WEG55</t>
  </si>
  <si>
    <t>A71</t>
  </si>
  <si>
    <t>RZ8N12MHETT</t>
  </si>
  <si>
    <t>BZT2H4ZMA00381M</t>
  </si>
  <si>
    <t>DK-AC-U31X32</t>
  </si>
  <si>
    <t>X320919422</t>
  </si>
  <si>
    <t>5CD0026MVF</t>
  </si>
  <si>
    <t>DARK</t>
  </si>
  <si>
    <t>RECEP KUZU</t>
  </si>
  <si>
    <t>5CD93922DP</t>
  </si>
  <si>
    <t>R9DN2007Z8J</t>
  </si>
  <si>
    <t>Silinmiş</t>
  </si>
  <si>
    <t>UĞUR DEMİR</t>
  </si>
  <si>
    <t>MacBook Air "13.3</t>
  </si>
  <si>
    <t>SC02HDDQNLQ6L4</t>
  </si>
  <si>
    <t>R58M75MKD7Z</t>
  </si>
  <si>
    <t>MUHAMMED MUSAB TOK</t>
  </si>
  <si>
    <t>TH641180G406CF</t>
  </si>
  <si>
    <t>Galaxy Z Fold4</t>
  </si>
  <si>
    <t>RFCT80YYVYL</t>
  </si>
  <si>
    <t>DMPDC7BHNRC9</t>
  </si>
  <si>
    <t>F17CL1V0N6Y2</t>
  </si>
  <si>
    <t>Hp OfficeJet 202 Mobile</t>
  </si>
  <si>
    <t>SMART KEYBOARD</t>
  </si>
  <si>
    <t>PENCİL</t>
  </si>
  <si>
    <t>H6DDDFYSJKM9</t>
  </si>
  <si>
    <t>5CD936FBM2</t>
  </si>
  <si>
    <t>ESMA AYCİBİN</t>
  </si>
  <si>
    <t>5CD1011HSB</t>
  </si>
  <si>
    <t>PF19JFRX</t>
  </si>
  <si>
    <t>ENGİN DOĞAN</t>
  </si>
  <si>
    <t>5CD0265FCV</t>
  </si>
  <si>
    <t>R9WM90CKXKJ</t>
  </si>
  <si>
    <t>MUHAMMED ALİ  ÖTER</t>
  </si>
  <si>
    <t>5CD1011HX0</t>
  </si>
  <si>
    <t>R9AMB23KHZJ</t>
  </si>
  <si>
    <t>NURGÜL NARİN</t>
  </si>
  <si>
    <t>R9WM9013FWJ</t>
  </si>
  <si>
    <t>ECEM SAKAR</t>
  </si>
  <si>
    <t>5CD0118H56</t>
  </si>
  <si>
    <t>5CD9528YB2</t>
  </si>
  <si>
    <t>NİLAY KARAÇEPER</t>
  </si>
  <si>
    <t>5CD9502V2H</t>
  </si>
  <si>
    <t>R9AN30LPQ4J</t>
  </si>
  <si>
    <t>FATİH ÇELEN</t>
  </si>
  <si>
    <t>5CD0113NDM</t>
  </si>
  <si>
    <t>R9JNC05DCKJ</t>
  </si>
  <si>
    <t>SELİM KAYA</t>
  </si>
  <si>
    <t>HANDE GÖKÇE ÇAĞAL</t>
  </si>
  <si>
    <t>BZT1H4ZMC01368V</t>
  </si>
  <si>
    <t>R9PR802JW2M</t>
  </si>
  <si>
    <t>C02X1E4ZJG5L</t>
  </si>
  <si>
    <t>VP278</t>
  </si>
  <si>
    <t>K3LMTF121957</t>
  </si>
  <si>
    <t>ENES FARUK ÖTER</t>
  </si>
  <si>
    <t>Magic Klavye</t>
  </si>
  <si>
    <t>FNP00160008J20MAA</t>
  </si>
  <si>
    <t>CC2937615RRJ2XFAZ</t>
  </si>
  <si>
    <t>PF270BJ8</t>
  </si>
  <si>
    <t>PF-1946PQ</t>
  </si>
  <si>
    <t>RÜSTEM DURU</t>
  </si>
  <si>
    <t>5CD9411SGM</t>
  </si>
  <si>
    <t>J7 PİRİME</t>
  </si>
  <si>
    <t>RF8K70DJ9MH</t>
  </si>
  <si>
    <t>BZT9H4ZNB00737Z</t>
  </si>
  <si>
    <t>KASA KIRIK - PC HASARLI ŞEKİLDE TESLİM EDİLMİŞTİR DONANIM'IN BİLGİSİ VARDIR.</t>
  </si>
  <si>
    <t>PF-2ZGJ80</t>
  </si>
  <si>
    <t>CN-0P7HT8 TV100-9BL-02XL-A07</t>
  </si>
  <si>
    <t>BETÜL ÇAKANER</t>
  </si>
  <si>
    <t>C02CL1M9MD6N</t>
  </si>
  <si>
    <t>16 gb</t>
  </si>
  <si>
    <t>SE2717H</t>
  </si>
  <si>
    <t>CN-0K9V8V-TV100-95Q-0BTU-A06</t>
  </si>
  <si>
    <t>EMİN DEMİR</t>
  </si>
  <si>
    <t>F0T1297003213FWAT</t>
  </si>
  <si>
    <t>CC281661ZWNJ2XFA1</t>
  </si>
  <si>
    <t>E590</t>
  </si>
  <si>
    <t>PF1XJMY6</t>
  </si>
  <si>
    <t>PF1ZWQV1</t>
  </si>
  <si>
    <t>İBRAHİM DEMİRCİ</t>
  </si>
  <si>
    <t>PF1ZWNZL</t>
  </si>
  <si>
    <t>DX3DXCN4N735</t>
  </si>
  <si>
    <t>İBRAHİM KÖYMEN</t>
  </si>
  <si>
    <t>0U2LHTQM200292K</t>
  </si>
  <si>
    <t>MEHMET ARIKAN</t>
  </si>
  <si>
    <t>PF14Q9FT</t>
  </si>
  <si>
    <t>5CD1011HSN</t>
  </si>
  <si>
    <t>FERİT KUŞ</t>
  </si>
  <si>
    <t>C02WN114J1GG</t>
  </si>
  <si>
    <t>R9WM90CKN0J</t>
  </si>
  <si>
    <t>ABDUSSAMED COŞKUN</t>
  </si>
  <si>
    <t>C02DQ015MD6N</t>
  </si>
  <si>
    <t>R9PN700DR7J</t>
  </si>
  <si>
    <t>ÖMER ÇİFTÇİBAŞI</t>
  </si>
  <si>
    <t>KLAVYE</t>
  </si>
  <si>
    <t>FN829600NJ20MAF</t>
  </si>
  <si>
    <t>G0NC2LP5N735</t>
  </si>
  <si>
    <t>CC2809201WBTJ2XFA9</t>
  </si>
  <si>
    <t>C02X32V3JG5L</t>
  </si>
  <si>
    <t>CC20213042FJ51XAY</t>
  </si>
  <si>
    <t>BURAK ÇİFTÇİ</t>
  </si>
  <si>
    <t>C02YL5DPLVCF</t>
  </si>
  <si>
    <t>PF2708ZN</t>
  </si>
  <si>
    <t>BATURAY KOCATEPE</t>
  </si>
  <si>
    <t>0U2LHTQM200260R</t>
  </si>
  <si>
    <t>GÜLTEKİN TERZİ</t>
  </si>
  <si>
    <t>PF-2ZFZ78</t>
  </si>
  <si>
    <t>FFMDRDKRPLJQ</t>
  </si>
  <si>
    <t>BZT9H4ZNB00738T</t>
  </si>
  <si>
    <t>FURKAN SOLMAZ</t>
  </si>
  <si>
    <t>PF1BN7AJ</t>
  </si>
  <si>
    <t>BZT1H4ZMC01073R</t>
  </si>
  <si>
    <t>FAZIL SÜRÜCÜ</t>
  </si>
  <si>
    <t>C02X1E4YJG5L</t>
  </si>
  <si>
    <t>CC291920QEPJ2XFAJ</t>
  </si>
  <si>
    <t>İSMAİL ERKAM GÜN</t>
  </si>
  <si>
    <t>C02WL1X6HTD7</t>
  </si>
  <si>
    <t>APPLE PC VE MAUSE GEÇİCİ OLARAK VERİLDİ ZİMMETİNE KAYIT YAPILDI</t>
  </si>
  <si>
    <t>PF1ZWME5</t>
  </si>
  <si>
    <t>807KPHG0007865</t>
  </si>
  <si>
    <t>ABDURRAHMAN ASLAN</t>
  </si>
  <si>
    <t>5CD1011HYH</t>
  </si>
  <si>
    <t>CN-0K9V8V-TV100-95Q-0BNU-A06</t>
  </si>
  <si>
    <t>YASİN KARABALIK</t>
  </si>
  <si>
    <t>5CD011BP9D</t>
  </si>
  <si>
    <t>Hp "24</t>
  </si>
  <si>
    <t>ICR0250292</t>
  </si>
  <si>
    <t>ÖZGÜR ASULA</t>
  </si>
  <si>
    <t>PF2ZGBG8</t>
  </si>
  <si>
    <t>CN-0K9V8V-TV100-95Q-0BGU-A06</t>
  </si>
  <si>
    <t>SAİME GÜLCAN</t>
  </si>
  <si>
    <t>Macbook Pro M2 Pro 16</t>
  </si>
  <si>
    <t>NL7MQMT4KW</t>
  </si>
  <si>
    <t>R9JNA03JRTJ</t>
  </si>
  <si>
    <t>ABDULLAH ASLAN</t>
  </si>
  <si>
    <t>SC02D92FLMD6N</t>
  </si>
  <si>
    <t>CC2020408LAJ51KAF</t>
  </si>
  <si>
    <t>FIRAT KURT</t>
  </si>
  <si>
    <t>5CD9524VKS</t>
  </si>
  <si>
    <t>PF22F88P</t>
  </si>
  <si>
    <t>FATMA BÜŞRA ARABACI</t>
  </si>
  <si>
    <t>BZT9H4ZNB00543P</t>
  </si>
  <si>
    <t>EMRE ÇOŞKUN</t>
  </si>
  <si>
    <t>PF2WC6DM</t>
  </si>
  <si>
    <t>BZT1H4ZMC00276R</t>
  </si>
  <si>
    <t>MUSTAFA ŞAHİN</t>
  </si>
  <si>
    <t>5CD1011HWV</t>
  </si>
  <si>
    <t>DX3DRYDAN73D</t>
  </si>
  <si>
    <t>PF0YRXV</t>
  </si>
  <si>
    <t>ANIL PAKSOY</t>
  </si>
  <si>
    <t>5CD9528Y5C</t>
  </si>
  <si>
    <t>HCVFG3GGPLJQ</t>
  </si>
  <si>
    <t>ORHAN DÖNDER</t>
  </si>
  <si>
    <t>BZT1H4ZMC00160R</t>
  </si>
  <si>
    <t>ZEYNEP SERT</t>
  </si>
  <si>
    <t>PF27X1WS</t>
  </si>
  <si>
    <t>R9HN70LALNJ</t>
  </si>
  <si>
    <t>PF1ZWP0W</t>
  </si>
  <si>
    <t>MURAT DEMİR</t>
  </si>
  <si>
    <t>BZT9H4ZNB00432</t>
  </si>
  <si>
    <t>PF-1BRHT1</t>
  </si>
  <si>
    <t>HASAN ÖZKUL</t>
  </si>
  <si>
    <t>5CD021CKN9</t>
  </si>
  <si>
    <t>ERDEM ACAR</t>
  </si>
  <si>
    <t>R9AMB23LZZJ</t>
  </si>
  <si>
    <t>ÖMERCAN YILMAZ</t>
  </si>
  <si>
    <t>5CD9528YD5</t>
  </si>
  <si>
    <t>Sennheiser SC 130  USB</t>
  </si>
  <si>
    <t>BZT1H42MA00614K</t>
  </si>
  <si>
    <t>ESMA NUR ŞİMŞEK</t>
  </si>
  <si>
    <t>5CD9415F5J</t>
  </si>
  <si>
    <t>BZT1H4ZNA00285B</t>
  </si>
  <si>
    <t>KÜBRA SÖYLER</t>
  </si>
  <si>
    <t>5CD9396V93</t>
  </si>
  <si>
    <t>R9WMB1H0ZKJ</t>
  </si>
  <si>
    <t>5N7ZH4PW100648</t>
  </si>
  <si>
    <t>KÜBRA VATANSEVER</t>
  </si>
  <si>
    <t>5CD9502V12</t>
  </si>
  <si>
    <t>5CD0265FDP</t>
  </si>
  <si>
    <t>FATMA ÇİRİŞ</t>
  </si>
  <si>
    <t>THINKPAD E590</t>
  </si>
  <si>
    <t>PF1PCBQT</t>
  </si>
  <si>
    <t>R9HN60FHH8J</t>
  </si>
  <si>
    <t>MEHMET EMİN KAYA</t>
  </si>
  <si>
    <t>BZT1H4ZN100132E</t>
  </si>
  <si>
    <t>R9HNB07KPCJ</t>
  </si>
  <si>
    <t>SÜLEYMAN ÇOLAK</t>
  </si>
  <si>
    <t>5CD93922DH</t>
  </si>
  <si>
    <t>K3LMTF04726</t>
  </si>
  <si>
    <t>ZELİHA KARAASLAN</t>
  </si>
  <si>
    <t>5CD9528Y7D</t>
  </si>
  <si>
    <t>5CD021CKNV</t>
  </si>
  <si>
    <t>BÜŞRA YILDIZ</t>
  </si>
  <si>
    <t>5CD9502V0J</t>
  </si>
  <si>
    <t>SERCAN ÖZHAN</t>
  </si>
  <si>
    <t>5CD0026MV4</t>
  </si>
  <si>
    <t>UTKU ŞENGÜN</t>
  </si>
  <si>
    <t>5CD9502V1D</t>
  </si>
  <si>
    <t>DX3D45M5N73D</t>
  </si>
  <si>
    <t>İLAYDA YILMAZ</t>
  </si>
  <si>
    <t>PF0Y7B0</t>
  </si>
  <si>
    <t>R9AMB23L9ZJ</t>
  </si>
  <si>
    <t>MERVE POLAT</t>
  </si>
  <si>
    <t>PF-12HHMY</t>
  </si>
  <si>
    <t>R9AN31DCRKJ</t>
  </si>
  <si>
    <t>İdeapad L3</t>
  </si>
  <si>
    <t>PF2TWY49</t>
  </si>
  <si>
    <t>VİLDAN ÜNAL</t>
  </si>
  <si>
    <t>BZT2H4ZMA00382J</t>
  </si>
  <si>
    <t>ÇAĞAN TOPCU</t>
  </si>
  <si>
    <t>FATMA ŞİRİN</t>
  </si>
  <si>
    <t>5CD93922DV</t>
  </si>
  <si>
    <t>EDANUR YILDIRIM</t>
  </si>
  <si>
    <t>5CD9502TZT</t>
  </si>
  <si>
    <t>SÜMEYYE AKTAŞ</t>
  </si>
  <si>
    <t>5CD03955DM</t>
  </si>
  <si>
    <t>R58M75N69XK</t>
  </si>
  <si>
    <t>YASİN ATAÇ</t>
  </si>
  <si>
    <t>5CD9528Y5J</t>
  </si>
  <si>
    <t>ASLIHAN BOSTAN</t>
  </si>
  <si>
    <t>AU0A1808003174</t>
  </si>
  <si>
    <t>CAN GÖKÇİN</t>
  </si>
  <si>
    <t>PF2JRD5E</t>
  </si>
  <si>
    <t>R9AN31DCP9J</t>
  </si>
  <si>
    <t>5CD0265FBL</t>
  </si>
  <si>
    <t>İRFAN TAŞLI</t>
  </si>
  <si>
    <t>BZT2H4ZMA00380W</t>
  </si>
  <si>
    <t>MUHAMMED MURAT ÇİFTÇİ</t>
  </si>
  <si>
    <t>BZT9H4ZR100687</t>
  </si>
  <si>
    <t>5CD1011HWR</t>
  </si>
  <si>
    <t>5CD9396VBP</t>
  </si>
  <si>
    <t>ABDULKADİR CANYAK</t>
  </si>
  <si>
    <t>5CD93392CX</t>
  </si>
  <si>
    <t>R9AMB23KD3J</t>
  </si>
  <si>
    <t>PINAR KORKMAZ</t>
  </si>
  <si>
    <t>5CD93922D2</t>
  </si>
  <si>
    <t>MEHMET BAKIMCI</t>
  </si>
  <si>
    <t>5CD9502TYB</t>
  </si>
  <si>
    <t>AYÇA MİRAY AKMEŞE</t>
  </si>
  <si>
    <t>SCD1011HSV</t>
  </si>
  <si>
    <t>BERAT CAN SIRMA</t>
  </si>
  <si>
    <t>0P7HTS-TV100</t>
  </si>
  <si>
    <t>YAVUZ GÖRKEM DENİZ</t>
  </si>
  <si>
    <t>5CD0398PHS</t>
  </si>
  <si>
    <t>5CD9396VDG</t>
  </si>
  <si>
    <t>GAMZE CAN</t>
  </si>
  <si>
    <t>PF25T2Y0</t>
  </si>
  <si>
    <t>R58M75MKHTW</t>
  </si>
  <si>
    <t>TUĞBA TEZEL</t>
  </si>
  <si>
    <t>0U2JHTQKB00093N</t>
  </si>
  <si>
    <t>OSMAN NURİ DALAY</t>
  </si>
  <si>
    <t>PF2ZGEGE</t>
  </si>
  <si>
    <t>J8LMTF128835</t>
  </si>
  <si>
    <t>Samsung 23"</t>
  </si>
  <si>
    <t>BZT2H4ZMA00833H</t>
  </si>
  <si>
    <t>R58M667HPQW</t>
  </si>
  <si>
    <t>C02ZJ1EBJV3Q</t>
  </si>
  <si>
    <t>F17D7Y0EPLK2</t>
  </si>
  <si>
    <t>R9AMB23M09J</t>
  </si>
  <si>
    <t>DNPZRXNQN6Y2</t>
  </si>
  <si>
    <t>DİLAN TÜFEKÇİ</t>
  </si>
  <si>
    <t>AD SOYAD</t>
  </si>
  <si>
    <t>ŞUBE ADI</t>
  </si>
  <si>
    <t>Notebook</t>
  </si>
  <si>
    <t>PC Seri No</t>
  </si>
  <si>
    <t>PC Barkod</t>
  </si>
  <si>
    <t>Telefon MARKA</t>
  </si>
  <si>
    <t>Seri No</t>
  </si>
  <si>
    <t>TEL Barkod</t>
  </si>
  <si>
    <t>Tarih</t>
  </si>
  <si>
    <t>MERVE KESKİNNİŞANCI</t>
  </si>
  <si>
    <t>GAZİANTEP ŞEHİTKAMİL ŞUBE</t>
  </si>
  <si>
    <t>LENOVO E480</t>
  </si>
  <si>
    <t>PF-12BM5S</t>
  </si>
  <si>
    <t>SAMGUNG A10</t>
  </si>
  <si>
    <t>R58M75GSW</t>
  </si>
  <si>
    <t>YOK</t>
  </si>
  <si>
    <t>METEHAN DİKBAŞ</t>
  </si>
  <si>
    <t>PF-12BM8M</t>
  </si>
  <si>
    <t>SAMSUNG A10S</t>
  </si>
  <si>
    <t>Emine YILDIRIM</t>
  </si>
  <si>
    <t>KONYA MEVLANA ŞUBE</t>
  </si>
  <si>
    <t xml:space="preserve">Lenova Yoga500    </t>
  </si>
  <si>
    <t xml:space="preserve">R90JJZQG  </t>
  </si>
  <si>
    <t xml:space="preserve">Lenova E470      </t>
  </si>
  <si>
    <t xml:space="preserve">PF-0VTWXR </t>
  </si>
  <si>
    <t>İBRAHİM BİLGİN</t>
  </si>
  <si>
    <t>HATAY İSKENDERUN ŞUBE</t>
  </si>
  <si>
    <t>LENOVO E470</t>
  </si>
  <si>
    <t>PF-0VM30T</t>
  </si>
  <si>
    <t>Samsung A10S</t>
  </si>
  <si>
    <t>R9AN31DCRHJ</t>
  </si>
  <si>
    <t>YAPRAK TUTAR</t>
  </si>
  <si>
    <t>PF-193SK7</t>
  </si>
  <si>
    <t>GM 8 GO</t>
  </si>
  <si>
    <t>B168630564</t>
  </si>
  <si>
    <t>M.ALİ TİKER</t>
  </si>
  <si>
    <t>LENOVA-YOGA</t>
  </si>
  <si>
    <t>MP-14W12D</t>
  </si>
  <si>
    <t>Samsung A10</t>
  </si>
  <si>
    <t>R9WM90CL2NJ</t>
  </si>
  <si>
    <t>MERVE ŞEN</t>
  </si>
  <si>
    <t>KOCAELİ İZMİT ŞUBE</t>
  </si>
  <si>
    <t>PF-19JFRX</t>
  </si>
  <si>
    <t>R9AMB23HPXJ</t>
  </si>
  <si>
    <t>HÜSEYİN BEKTAŞ</t>
  </si>
  <si>
    <t>HP PROBOOK</t>
  </si>
  <si>
    <t>SAMSUNG A10 S</t>
  </si>
  <si>
    <t>GİZEM TURAN</t>
  </si>
  <si>
    <t>PF-19JPBY</t>
  </si>
  <si>
    <t>SAMSUNG A10</t>
  </si>
  <si>
    <t>R9WMB164Z9J</t>
  </si>
  <si>
    <t>ERKAN UYANIK</t>
  </si>
  <si>
    <t>KIRKLARELİ ŞUBE</t>
  </si>
  <si>
    <t>Lenovo E480</t>
  </si>
  <si>
    <t>PF-19J0B2</t>
  </si>
  <si>
    <t>GENERAL MOBİLE G006</t>
  </si>
  <si>
    <t>YOKTUR</t>
  </si>
  <si>
    <t>ÖZGÜR YILMAZ</t>
  </si>
  <si>
    <t>HP PROBOOK440 G7</t>
  </si>
  <si>
    <t>5CD03955DK</t>
  </si>
  <si>
    <t>Hüseyin Avcı</t>
  </si>
  <si>
    <t>LENOVA E470</t>
  </si>
  <si>
    <t>PF-0QTWUQ</t>
  </si>
  <si>
    <t>R9AN31DBQ6J</t>
  </si>
  <si>
    <t>Barkod yok</t>
  </si>
  <si>
    <t>MELİK ÇİFTÇİ</t>
  </si>
  <si>
    <t>AĞRI ŞUBE</t>
  </si>
  <si>
    <t>HP PROBOOK 440 G6</t>
  </si>
  <si>
    <t>SAMSUNG A10s</t>
  </si>
  <si>
    <t>R9DN2006ACJ</t>
  </si>
  <si>
    <t>PF-12ND9C</t>
  </si>
  <si>
    <t>GM- G008</t>
  </si>
  <si>
    <t>B1670546374</t>
  </si>
  <si>
    <t>SÜMEYYE YAMAÇ</t>
  </si>
  <si>
    <t>PF-19H9PM</t>
  </si>
  <si>
    <t>B1670545054</t>
  </si>
  <si>
    <t>KÜBRA YILMAZ</t>
  </si>
  <si>
    <t>Lenovo E-480</t>
  </si>
  <si>
    <t>PF-11PERH</t>
  </si>
  <si>
    <t>FURKAN DURAN UTAŞ</t>
  </si>
  <si>
    <t>PF-1JXMBM</t>
  </si>
  <si>
    <t>FATMA GİZEM ÇİMEN</t>
  </si>
  <si>
    <t>DİYARBAKIR YENİŞEHİR ŞUBE</t>
  </si>
  <si>
    <t>PF-1K8FU4</t>
  </si>
  <si>
    <t>Onur Karaaslan</t>
  </si>
  <si>
    <t>ÇORUM ŞUBE</t>
  </si>
  <si>
    <t>Hp Probook</t>
  </si>
  <si>
    <t>SCD021CKN9</t>
  </si>
  <si>
    <t>Bildirilmedi</t>
  </si>
  <si>
    <t>TESLİME BOZKURT KETEN</t>
  </si>
  <si>
    <t>PF-0QTWVJ</t>
  </si>
  <si>
    <t>GENERAL MOBİLE</t>
  </si>
  <si>
    <t>B1670208565</t>
  </si>
  <si>
    <t>METİN YILDIZ</t>
  </si>
  <si>
    <t>LENOVO E490</t>
  </si>
  <si>
    <t>PF-1P8GPP</t>
  </si>
  <si>
    <t>Ömer Yılmaz</t>
  </si>
  <si>
    <t>LENOVA-YOGA510</t>
  </si>
  <si>
    <t>MP14VLSL</t>
  </si>
  <si>
    <t>R58M66A2GXY</t>
  </si>
  <si>
    <t>ÖKKEŞ ALASIRT</t>
  </si>
  <si>
    <t>PF-19JFS6</t>
  </si>
  <si>
    <t>GALAXY A10s</t>
  </si>
  <si>
    <t>AHMET KAYHAN</t>
  </si>
  <si>
    <t>MALATYA ŞUBE</t>
  </si>
  <si>
    <t>SCD0118H5X</t>
  </si>
  <si>
    <t>R9AN30FGDFJ</t>
  </si>
  <si>
    <t>Gülhanım Tanışman</t>
  </si>
  <si>
    <t>ARNAVUTKÖY ŞUBE</t>
  </si>
  <si>
    <t>Gen. Mob. 8Go</t>
  </si>
  <si>
    <t>B1670548157</t>
  </si>
  <si>
    <t>HAZAL ERKAN</t>
  </si>
  <si>
    <t>LENOVA E480</t>
  </si>
  <si>
    <t>PF-19HXQ4</t>
  </si>
  <si>
    <t>RABİA KESKİN</t>
  </si>
  <si>
    <t>BURSA/OSMANGAZİ</t>
  </si>
  <si>
    <t>GM8 go</t>
  </si>
  <si>
    <t>B1670548809</t>
  </si>
  <si>
    <t xml:space="preserve">GENERAL MOBILE </t>
  </si>
  <si>
    <t>B1686914370</t>
  </si>
  <si>
    <t>ALİ ARDA</t>
  </si>
  <si>
    <t>PF-19HXNK</t>
  </si>
  <si>
    <t>Lenovo P2</t>
  </si>
  <si>
    <t>ZY22428SZL</t>
  </si>
  <si>
    <t>CANAN AKTAŞ</t>
  </si>
  <si>
    <t>İZMİR ÇİĞLİ ŞUBE</t>
  </si>
  <si>
    <t>HP Probook</t>
  </si>
  <si>
    <t>SAMSUNGA10s</t>
  </si>
  <si>
    <t>R9AN30G5C1J</t>
  </si>
  <si>
    <t>SERTAÇ IŞIK</t>
  </si>
  <si>
    <t xml:space="preserve">DELL </t>
  </si>
  <si>
    <t>3J8NRJ2</t>
  </si>
  <si>
    <t>Mehmet Sayın</t>
  </si>
  <si>
    <t>PF-OVDCGD</t>
  </si>
  <si>
    <t>ADEM ÇATAN</t>
  </si>
  <si>
    <t>SAMSUNGA</t>
  </si>
  <si>
    <t>R9DMC0BYE6J</t>
  </si>
  <si>
    <t>Zülfi Ayhan</t>
  </si>
  <si>
    <t>BEYKOZ / KAVACIK ŞUBE</t>
  </si>
  <si>
    <t>PF-0VDCKB</t>
  </si>
  <si>
    <t>EBRU KARAALİ</t>
  </si>
  <si>
    <t>PF-1K8A0E</t>
  </si>
  <si>
    <t>R9AN30LNPAJ</t>
  </si>
  <si>
    <t>ERDEM ŞAN</t>
  </si>
  <si>
    <t>SAMSUNG SM-A107F</t>
  </si>
  <si>
    <t>R9WN20DYC7J</t>
  </si>
  <si>
    <t>ŞAFAK KÖSE</t>
  </si>
  <si>
    <t>LENOVOP2A42</t>
  </si>
  <si>
    <t>ZY223XJ7B3</t>
  </si>
  <si>
    <t>MEHMET BAHADDİN DOLAŞ</t>
  </si>
  <si>
    <t>BÖLGE MÜDÜRÜ</t>
  </si>
  <si>
    <t>Mehmet Emin AGİT</t>
  </si>
  <si>
    <t>BİNGÖL ŞUBE</t>
  </si>
  <si>
    <t>PF-10S9KX 17</t>
  </si>
  <si>
    <t>ABDURREZZAK KÖYEBAKAN</t>
  </si>
  <si>
    <t>General Mobıle</t>
  </si>
  <si>
    <t>H1708700293</t>
  </si>
  <si>
    <t>MEHMET ŞERİF KARABULUT</t>
  </si>
  <si>
    <t>AVCILAR Şube</t>
  </si>
  <si>
    <t>General Mobile GM 8 Go</t>
  </si>
  <si>
    <t>B1686915059</t>
  </si>
  <si>
    <t>ERDEM GENÇER</t>
  </si>
  <si>
    <t>MUĞLA ŞUBE</t>
  </si>
  <si>
    <t>B1686912289</t>
  </si>
  <si>
    <t>EMEL GÜRBÜZ</t>
  </si>
  <si>
    <t>B1686913403</t>
  </si>
  <si>
    <t>Hayrettin Dursun</t>
  </si>
  <si>
    <t>MERVE KOCAMAN</t>
  </si>
  <si>
    <t>PF12MSWV</t>
  </si>
  <si>
    <t>SAMSUNG J2 PRİME</t>
  </si>
  <si>
    <t>R58CC0XXR9E</t>
  </si>
  <si>
    <t>bildirilmedi</t>
  </si>
  <si>
    <t>KÜBRA YEĞEN AHISKALI</t>
  </si>
  <si>
    <t>PF-0R6GY9</t>
  </si>
  <si>
    <t>EDA SANCAK</t>
  </si>
  <si>
    <t>SAMSUNG 10 S</t>
  </si>
  <si>
    <t>SENA YÜKSEL</t>
  </si>
  <si>
    <t>PF-18KDUU</t>
  </si>
  <si>
    <t>B1686913411</t>
  </si>
  <si>
    <t>BÜŞRA KISA</t>
  </si>
  <si>
    <t>PF0R6GPQ</t>
  </si>
  <si>
    <t>B1686913422</t>
  </si>
  <si>
    <t>MUHAMMED SARI</t>
  </si>
  <si>
    <t>PF-199N82</t>
  </si>
  <si>
    <t>Oğuzhan Tarhan</t>
  </si>
  <si>
    <t>1J8NRJ2</t>
  </si>
  <si>
    <t>R9WM90CKH3J</t>
  </si>
  <si>
    <t>GÜNERİ FİLİZ</t>
  </si>
  <si>
    <t>BURSA YILDIRIM ŞUBE</t>
  </si>
  <si>
    <t>MP14F4ET</t>
  </si>
  <si>
    <t>FATMA KARSLI</t>
  </si>
  <si>
    <t>PF-0VJGNV</t>
  </si>
  <si>
    <t>HÜSEM İÇÖZ</t>
  </si>
  <si>
    <t>PF-1K8NWD</t>
  </si>
  <si>
    <t>B1696700540</t>
  </si>
  <si>
    <t>Sultan Dursun</t>
  </si>
  <si>
    <t>PF-0VJGPS</t>
  </si>
  <si>
    <t>R9WMB1H0T0J</t>
  </si>
  <si>
    <t>Melek Özden</t>
  </si>
  <si>
    <t>PF-1N9V3K</t>
  </si>
  <si>
    <t>R58M66A34SZ</t>
  </si>
  <si>
    <t>MUSTAFA EFE</t>
  </si>
  <si>
    <t>PF-19HXWA</t>
  </si>
  <si>
    <t>B1696032702</t>
  </si>
  <si>
    <t>Muhammet Ali Elmas</t>
  </si>
  <si>
    <t>R9AN30G55B515997</t>
  </si>
  <si>
    <t>Nida Yalçın</t>
  </si>
  <si>
    <t>PF-19HXTE</t>
  </si>
  <si>
    <t>B1677203817</t>
  </si>
  <si>
    <t>SEDA ALKAN</t>
  </si>
  <si>
    <t>R9AN31DCK7J</t>
  </si>
  <si>
    <t>RAMAZAN KOÇ</t>
  </si>
  <si>
    <t>FATİH KÜCET</t>
  </si>
  <si>
    <t>5CD0026MV9</t>
  </si>
  <si>
    <t>Yağız Doğruyol</t>
  </si>
  <si>
    <t>PF-12MTWX</t>
  </si>
  <si>
    <t>Alper Tunga POTUR</t>
  </si>
  <si>
    <t>PF-0VUR7A</t>
  </si>
  <si>
    <t>R9AMB23M08J</t>
  </si>
  <si>
    <t>BEYZANUR AVCILAR</t>
  </si>
  <si>
    <t>OKAN BIÇAK</t>
  </si>
  <si>
    <t>PF-0R6HSF</t>
  </si>
  <si>
    <t>Nazlı ÖZTÜRK</t>
  </si>
  <si>
    <t>MERSİN YENİŞEHİR ŞUBE</t>
  </si>
  <si>
    <t>9H8NRJ2</t>
  </si>
  <si>
    <t>R58M67BCF2R</t>
  </si>
  <si>
    <t>Pınar ÇAKIR</t>
  </si>
  <si>
    <t xml:space="preserve">PF-1N3T9L  </t>
  </si>
  <si>
    <t>R9WM9014AAJ</t>
  </si>
  <si>
    <t>RAMAZAN SEVİNÇ</t>
  </si>
  <si>
    <t>PF-19ANUG</t>
  </si>
  <si>
    <t>J200FGSMH</t>
  </si>
  <si>
    <t>ELİF CEREN KESKİN</t>
  </si>
  <si>
    <t>ADANA YÜREĞİR ŞUBE</t>
  </si>
  <si>
    <t>PF-0VK3D4</t>
  </si>
  <si>
    <t>R58M667HPZT</t>
  </si>
  <si>
    <t>EMRE ZUHAL</t>
  </si>
  <si>
    <t>5CD021CKM7</t>
  </si>
  <si>
    <t>R9AMB23KQCJ</t>
  </si>
  <si>
    <t>Muhammet Savaş Solmaz</t>
  </si>
  <si>
    <t>MP14W0XF</t>
  </si>
  <si>
    <t>DEĞİŞİM</t>
  </si>
  <si>
    <t>İBRAHİM BOZKURT</t>
  </si>
  <si>
    <t>TEBA</t>
  </si>
  <si>
    <t>B1677302405</t>
  </si>
  <si>
    <t>BURAK PINAR</t>
  </si>
  <si>
    <t>PF-12MTX8</t>
  </si>
  <si>
    <t>ERKAN ASLAN</t>
  </si>
  <si>
    <t>R9AN109BNDJ</t>
  </si>
  <si>
    <t>MURAT GÜVELİ</t>
  </si>
  <si>
    <t>DİDEM SÜBAR ÖZDEMİR</t>
  </si>
  <si>
    <t>PC0QL89L</t>
  </si>
  <si>
    <t>Yasin Kösem</t>
  </si>
  <si>
    <t>PF-0RRRVQ</t>
  </si>
  <si>
    <t>MUHAMMED BEHLÜL AZMAN</t>
  </si>
  <si>
    <t>ATAŞEHİR ŞUBE</t>
  </si>
  <si>
    <t>PF-194400J</t>
  </si>
  <si>
    <t>TEVFİK BURAK COŞAR</t>
  </si>
  <si>
    <t>PF 10SEQ6</t>
  </si>
  <si>
    <t>R9WN319WCTJ</t>
  </si>
  <si>
    <t>ŞERİFE EKİNCİ</t>
  </si>
  <si>
    <t>B1686908446</t>
  </si>
  <si>
    <t>GİZEM SÖZEN</t>
  </si>
  <si>
    <t>B1686914302</t>
  </si>
  <si>
    <t>ÇAĞLAR ÇAKIN</t>
  </si>
  <si>
    <t>R9WM9019N3J</t>
  </si>
  <si>
    <t>HÜSEYİN SAYAN</t>
  </si>
  <si>
    <t>PF-19414G</t>
  </si>
  <si>
    <t>FEHMİYE ÇAVUŞOĞLU</t>
  </si>
  <si>
    <t>ANKARA YENİMAHALLE ŞUBE</t>
  </si>
  <si>
    <t xml:space="preserve">PF-18K9M6 </t>
  </si>
  <si>
    <t>PF-12NKVZ</t>
  </si>
  <si>
    <t>SELMA KAYLU</t>
  </si>
  <si>
    <t>PF-066GS1</t>
  </si>
  <si>
    <t>R9HN70LGDLJ</t>
  </si>
  <si>
    <t>GURUR UÇAR</t>
  </si>
  <si>
    <t>PF-12B1PX</t>
  </si>
  <si>
    <t>R9DM902HZLJ</t>
  </si>
  <si>
    <t>NAZENDE ANAR</t>
  </si>
  <si>
    <t>AMASYA ŞUBE</t>
  </si>
  <si>
    <t>PF-19AJXX</t>
  </si>
  <si>
    <t>H1708700281</t>
  </si>
  <si>
    <t>ZEKERİYA KAYA</t>
  </si>
  <si>
    <t>PF-0FXB96</t>
  </si>
  <si>
    <t>MEHMET AKYÜZ</t>
  </si>
  <si>
    <t>YALOVA ŞUBE</t>
  </si>
  <si>
    <t>PF-19J7QT</t>
  </si>
  <si>
    <t>EYYÜP ÇİÇEK</t>
  </si>
  <si>
    <t>DİYARBAKIR KAYAPINAR ŞUBE</t>
  </si>
  <si>
    <t>PF-0VDCL3</t>
  </si>
  <si>
    <t>ŞEYMA NUR MURAT</t>
  </si>
  <si>
    <t>MP14P7M7</t>
  </si>
  <si>
    <t>Zümre Karakaş</t>
  </si>
  <si>
    <t>PF-0VDCJ0</t>
  </si>
  <si>
    <t>HALİL CEM DİŞÇİ</t>
  </si>
  <si>
    <t>PF-1K8FKS</t>
  </si>
  <si>
    <t>R9WN20DYDCJ</t>
  </si>
  <si>
    <t>DİLEK ÖZKENAR</t>
  </si>
  <si>
    <t>B1676700785</t>
  </si>
  <si>
    <t>H1700401877</t>
  </si>
  <si>
    <t>ÖMER DEMİR</t>
  </si>
  <si>
    <t>BAYRAMPAŞA ŞUBE</t>
  </si>
  <si>
    <t>B1686913496</t>
  </si>
  <si>
    <t>ZEYNEP ÇAL</t>
  </si>
  <si>
    <t>B1686914126</t>
  </si>
  <si>
    <t>EMRAH BÜLBÜL</t>
  </si>
  <si>
    <t>B1686911654</t>
  </si>
  <si>
    <t>SERHAT ERCAN</t>
  </si>
  <si>
    <t>PF-193Y14</t>
  </si>
  <si>
    <t>BULUT GÜRSES</t>
  </si>
  <si>
    <t>Canan Ozanalp</t>
  </si>
  <si>
    <t>PF-1N3WRA</t>
  </si>
  <si>
    <t>B1676707529</t>
  </si>
  <si>
    <t>yok</t>
  </si>
  <si>
    <t>OZAN ÖNER</t>
  </si>
  <si>
    <t>PF-1210MN</t>
  </si>
  <si>
    <t>R9WN20DY99J</t>
  </si>
  <si>
    <t>HAYRİ KAYAR</t>
  </si>
  <si>
    <t>PF-1985QA</t>
  </si>
  <si>
    <t>Hüseyin Sönmez</t>
  </si>
  <si>
    <t>MP14F2C3</t>
  </si>
  <si>
    <t>B1677304580</t>
  </si>
  <si>
    <t>Tuğçe Çağlayan</t>
  </si>
  <si>
    <t>PF-1N80J8</t>
  </si>
  <si>
    <t>RV8J71JPEJA</t>
  </si>
  <si>
    <t>BİLDİRİLMEDİ</t>
  </si>
  <si>
    <t>ELANUR SEL BAYRAM</t>
  </si>
  <si>
    <t>5CD9396V8D</t>
  </si>
  <si>
    <t>R9DM902HDQJ</t>
  </si>
  <si>
    <t>Ömer Akın</t>
  </si>
  <si>
    <t>5CDO398PJ9</t>
  </si>
  <si>
    <t>H1708302644</t>
  </si>
  <si>
    <t>AYŞEGÜL AYBÜKE ERDİNÇ</t>
  </si>
  <si>
    <t>PF-OVTWBZ</t>
  </si>
  <si>
    <t>İHSAN ÇATALKAYA</t>
  </si>
  <si>
    <t>KAYSERİ KOCASİNAN ŞUBE</t>
  </si>
  <si>
    <t>PF-1N48PD</t>
  </si>
  <si>
    <t>R58M66A2M2J</t>
  </si>
  <si>
    <t>YAVUZ YILDIRIM</t>
  </si>
  <si>
    <t>B1686914396</t>
  </si>
  <si>
    <t>GAMZE ERGUT</t>
  </si>
  <si>
    <t>5CD0113N97</t>
  </si>
  <si>
    <t>807KPHG0009377</t>
  </si>
  <si>
    <t>Sinem Aydınlı Kavasoğlu</t>
  </si>
  <si>
    <t>HATAY ANTAKYA ŞUBE</t>
  </si>
  <si>
    <t>PF-1JXM69</t>
  </si>
  <si>
    <t>TEVFİK KAYA</t>
  </si>
  <si>
    <t>PF-193FWE</t>
  </si>
  <si>
    <t>MURAT YILDIRIM</t>
  </si>
  <si>
    <t>PF-0R6GYA</t>
  </si>
  <si>
    <t>İDRİS KARAHANLI</t>
  </si>
  <si>
    <t>R9AN30MLCDJ</t>
  </si>
  <si>
    <t>EMRAH ARSLAN</t>
  </si>
  <si>
    <t>R9HN70LGE1J</t>
  </si>
  <si>
    <t>Emre Uçar</t>
  </si>
  <si>
    <t>KAYSERİ MİMARSİNAN ŞUBE</t>
  </si>
  <si>
    <t>MP14VXLS</t>
  </si>
  <si>
    <t>RIDVAN ÖZTEKİN</t>
  </si>
  <si>
    <t>ZY223XBZ8N</t>
  </si>
  <si>
    <t>R58M66A4XZB</t>
  </si>
  <si>
    <t>SEVGİ KUZUCU</t>
  </si>
  <si>
    <t>PF-19J2W8</t>
  </si>
  <si>
    <t>R9AN30LNGBJ</t>
  </si>
  <si>
    <t>Dilan Aras Yamaç</t>
  </si>
  <si>
    <t>KAHRAMANMARAŞ ŞUBE</t>
  </si>
  <si>
    <t>EMRAH ATAR</t>
  </si>
  <si>
    <t>MUHAMMET ADEM ÖZCAN</t>
  </si>
  <si>
    <t>PF-193Y1U</t>
  </si>
  <si>
    <t>Burak Can Kerti</t>
  </si>
  <si>
    <t>LEYLA BİLİR</t>
  </si>
  <si>
    <t>ZEYNEP ŞAHİN KEVEN</t>
  </si>
  <si>
    <t>HİLAL KIYIK</t>
  </si>
  <si>
    <t>ALİ FINDIKLI</t>
  </si>
  <si>
    <t>B1675717111</t>
  </si>
  <si>
    <t>FERDİ DENİZ</t>
  </si>
  <si>
    <t>PF-0VDCK8</t>
  </si>
  <si>
    <t xml:space="preserve">                  </t>
  </si>
  <si>
    <t>MURAT ÖRNEK</t>
  </si>
  <si>
    <t>MALTEPE ŞUBE</t>
  </si>
  <si>
    <t>5CD9396V9M</t>
  </si>
  <si>
    <t>B1677202468</t>
  </si>
  <si>
    <t>GAMZE KARTAL AKBULUT</t>
  </si>
  <si>
    <t>PF-19GG3S</t>
  </si>
  <si>
    <t>PF-19J09H</t>
  </si>
  <si>
    <t>ZAFER ADALI</t>
  </si>
  <si>
    <t>H1708302748</t>
  </si>
  <si>
    <t>BÜLENT KURUKALIP</t>
  </si>
  <si>
    <t>FATİH KARAGÜMRÜK ŞUBE</t>
  </si>
  <si>
    <t>B1689705192</t>
  </si>
  <si>
    <t>OLGUN AKTAŞ</t>
  </si>
  <si>
    <t>R58K33P78KR</t>
  </si>
  <si>
    <t>Ayşe ÇELİKADAM</t>
  </si>
  <si>
    <t>R9DN20074WJ</t>
  </si>
  <si>
    <t>KENAN DOĞAN</t>
  </si>
  <si>
    <t>B1676814762</t>
  </si>
  <si>
    <t>DEMET ÇAKMAK</t>
  </si>
  <si>
    <t>MP18NHRJ</t>
  </si>
  <si>
    <t>MUSTAFA FERHAT AYDIN</t>
  </si>
  <si>
    <t>B1676707538</t>
  </si>
  <si>
    <t>GAMZE GÜL GÜZEL</t>
  </si>
  <si>
    <t>KARABÜK ŞUBE</t>
  </si>
  <si>
    <t>PF-19A9QQ</t>
  </si>
  <si>
    <t>B1675723043</t>
  </si>
  <si>
    <t>ŞURA ŞEN</t>
  </si>
  <si>
    <t>R9DN2004KQJ</t>
  </si>
  <si>
    <t>YUSUF ATAŞ</t>
  </si>
  <si>
    <t>TÜLAY TURAN</t>
  </si>
  <si>
    <t>R9AMB23LA0J</t>
  </si>
  <si>
    <t>807KPJP0008076</t>
  </si>
  <si>
    <t>SEDA ODACIOĞLU</t>
  </si>
  <si>
    <t>PF-1JXPR3</t>
  </si>
  <si>
    <t>PF-18KBP4</t>
  </si>
  <si>
    <t>H1708302677</t>
  </si>
  <si>
    <t>Merve KARAÇAR</t>
  </si>
  <si>
    <t>PF-0RC7XZ</t>
  </si>
  <si>
    <t>CEMİLE GÜL</t>
  </si>
  <si>
    <t xml:space="preserve">PF-0TU386 </t>
  </si>
  <si>
    <t>ELİF AKGÜL</t>
  </si>
  <si>
    <t>B1677314802</t>
  </si>
  <si>
    <t>FEYZA MEYDAN</t>
  </si>
  <si>
    <t>B1677202585</t>
  </si>
  <si>
    <t>SELİN AYANOĞLU</t>
  </si>
  <si>
    <t>PF-1N9WV9</t>
  </si>
  <si>
    <t>R9WMB165BVJ</t>
  </si>
  <si>
    <t>B1676814748</t>
  </si>
  <si>
    <t>İHSAN YAZICI</t>
  </si>
  <si>
    <t>B16896915117</t>
  </si>
  <si>
    <t>OYA ÖNCÜ</t>
  </si>
  <si>
    <t>PF-1N365D</t>
  </si>
  <si>
    <t>R9WM90CKKZJ</t>
  </si>
  <si>
    <t>AHMETHAN ALKIŞ</t>
  </si>
  <si>
    <t>5CD0398PHV</t>
  </si>
  <si>
    <t>R58M75MKA8A</t>
  </si>
  <si>
    <t>PF-1JXPT6</t>
  </si>
  <si>
    <t>NİL ÜZMEZ</t>
  </si>
  <si>
    <t>PF-12BMA5</t>
  </si>
  <si>
    <t>B1686915184</t>
  </si>
  <si>
    <t>Tolgahan SUCU</t>
  </si>
  <si>
    <t>PF-12MTXL</t>
  </si>
  <si>
    <t>Hüseyin Ozan Duman</t>
  </si>
  <si>
    <t>B1686914246</t>
  </si>
  <si>
    <t>Esra Acaroğlu</t>
  </si>
  <si>
    <t>B1685604216</t>
  </si>
  <si>
    <t>EMİR ALİ SPOR</t>
  </si>
  <si>
    <t>PF-0Y7U1P</t>
  </si>
  <si>
    <t>H1708700393</t>
  </si>
  <si>
    <t>MUSTAFA HIZ</t>
  </si>
  <si>
    <t>R9DN2006WBJ</t>
  </si>
  <si>
    <t>NAZMİYE DÜGER KARAYAKA</t>
  </si>
  <si>
    <t>HATİCE GAMZE ÇAYLIK</t>
  </si>
  <si>
    <t>PF-1N3Q0M</t>
  </si>
  <si>
    <t>R9WMAIMY6PJ</t>
  </si>
  <si>
    <t>İLYAS ÇİNAZ</t>
  </si>
  <si>
    <t>PF-12B1TX</t>
  </si>
  <si>
    <t>B1686911665</t>
  </si>
  <si>
    <t>HARUN ÖZDEMİR</t>
  </si>
  <si>
    <t>MEHMET TURPÇU</t>
  </si>
  <si>
    <t>PF-19J5CX</t>
  </si>
  <si>
    <t>R9AMB23KWYJ</t>
  </si>
  <si>
    <t>Emine Jülide Özkan</t>
  </si>
  <si>
    <t>PF-19GG2U</t>
  </si>
  <si>
    <t>807KPJP0007764</t>
  </si>
  <si>
    <t>SAMİ MERT BOZ</t>
  </si>
  <si>
    <t>PF-0R6E2M</t>
  </si>
  <si>
    <t>HAKAN CANER</t>
  </si>
  <si>
    <t>PF-1BN9E5</t>
  </si>
  <si>
    <t>UZAY GÖKHAN</t>
  </si>
  <si>
    <t>İBRAHİM POZAN</t>
  </si>
  <si>
    <t>B1686915597</t>
  </si>
  <si>
    <t>Muhammet Gönülasari</t>
  </si>
  <si>
    <t>R9WM9013ZLJ</t>
  </si>
  <si>
    <t>ENEZ KIRATLI</t>
  </si>
  <si>
    <t>B1686305464</t>
  </si>
  <si>
    <t>HAKAN ÜNSAL</t>
  </si>
  <si>
    <t>ESKİŞEHİR BÖLGE</t>
  </si>
  <si>
    <t>PF-19GK2H</t>
  </si>
  <si>
    <t>RIDVAN ÜREY</t>
  </si>
  <si>
    <t>PF-0R6GST</t>
  </si>
  <si>
    <t>ÇAĞRI KÖRPECİK</t>
  </si>
  <si>
    <t>PF-0Y7TYV</t>
  </si>
  <si>
    <t>FİLİZ ÇETİNER</t>
  </si>
  <si>
    <t>CND7484106</t>
  </si>
  <si>
    <t>EMRE KARCILAR</t>
  </si>
  <si>
    <t>R9PN700CRTJ</t>
  </si>
  <si>
    <t>VOLKAN HALICI</t>
  </si>
  <si>
    <t>RÜVEYDA AZPARLAK</t>
  </si>
  <si>
    <t>R58M67BC8GL</t>
  </si>
  <si>
    <t>EBRU DURMAZ</t>
  </si>
  <si>
    <t>DÜZCE ŞUBE</t>
  </si>
  <si>
    <t>FL8NRJ2</t>
  </si>
  <si>
    <t>TAYLAN KAHRIMAN</t>
  </si>
  <si>
    <t>ADANA BÖLGE MÜD.</t>
  </si>
  <si>
    <t>7L8NRJ2</t>
  </si>
  <si>
    <t>HARUN GÜLEŞCİ</t>
  </si>
  <si>
    <t>SAFA TAŞTAN</t>
  </si>
  <si>
    <t>R58M66A2GKD</t>
  </si>
  <si>
    <t>SERHAT ÖZKANDAŞ</t>
  </si>
  <si>
    <t>B1686914453</t>
  </si>
  <si>
    <t>İBRAHİM BAĞCI</t>
  </si>
  <si>
    <t>B1686911608</t>
  </si>
  <si>
    <t>B1696030529</t>
  </si>
  <si>
    <t>SENAY İBİŞ</t>
  </si>
  <si>
    <t>B1683905531</t>
  </si>
  <si>
    <t>SENANUR AY</t>
  </si>
  <si>
    <t>5CD9396V8X</t>
  </si>
  <si>
    <t>Sadun Burak Arslan</t>
  </si>
  <si>
    <t>R9AN31DBW2J</t>
  </si>
  <si>
    <t>Anıl Ekici</t>
  </si>
  <si>
    <t>HALİL MINGIR</t>
  </si>
  <si>
    <t>R58M667H3KB</t>
  </si>
  <si>
    <t>ALEYNA AKBULUT</t>
  </si>
  <si>
    <t>R58K231L2GJ</t>
  </si>
  <si>
    <t>R9WM90CK13J</t>
  </si>
  <si>
    <t>BURCU ÇATAL</t>
  </si>
  <si>
    <t>R58M75MKD3P</t>
  </si>
  <si>
    <t>Dilek SOYTÜRK</t>
  </si>
  <si>
    <t>5CD0026MVG</t>
  </si>
  <si>
    <t>ALİ KAYGUSUZ</t>
  </si>
  <si>
    <t>HATAY BÖLGE</t>
  </si>
  <si>
    <t>R58M66A4G8Z</t>
  </si>
  <si>
    <t>ÜMİT EFE</t>
  </si>
  <si>
    <t>SAMNUNG</t>
  </si>
  <si>
    <t>SERAP BEYAZIT</t>
  </si>
  <si>
    <t>R9HN60HRKJJ</t>
  </si>
  <si>
    <t xml:space="preserve">Melike Doğan </t>
  </si>
  <si>
    <t>R9DM902HZQJ</t>
  </si>
  <si>
    <t>ÖZGE ERDOĞDU</t>
  </si>
  <si>
    <t>PF-0VK6SZ</t>
  </si>
  <si>
    <t>RESUL CANCI</t>
  </si>
  <si>
    <t>H1708302578</t>
  </si>
  <si>
    <t>MUSTAFA ARSLAN</t>
  </si>
  <si>
    <t>R9WM90CKQPJ</t>
  </si>
  <si>
    <t>R9WM9019MPJ</t>
  </si>
  <si>
    <t>HAVAGÜL GOLUOĞLU</t>
  </si>
  <si>
    <t>GİRESUN ŞUBE</t>
  </si>
  <si>
    <t>PF-0RRRVK</t>
  </si>
  <si>
    <t>R9AMB29L8ZJ</t>
  </si>
  <si>
    <t>PF-1P8JPV</t>
  </si>
  <si>
    <t>Betül CANKI</t>
  </si>
  <si>
    <t>PF-1N3ASB</t>
  </si>
  <si>
    <t>R58M66A5C0B</t>
  </si>
  <si>
    <t>M. Eren ERTAŞ</t>
  </si>
  <si>
    <t>PF-1N41G8</t>
  </si>
  <si>
    <t>R58M66A2LQK</t>
  </si>
  <si>
    <t>TUĞBA DÜDÜKÇÜ</t>
  </si>
  <si>
    <t xml:space="preserve"> LENOVO</t>
  </si>
  <si>
    <t>PF-1KYMLC</t>
  </si>
  <si>
    <t>FATMA ADALI</t>
  </si>
  <si>
    <t>HAKAN ALPEREN AYDAR</t>
  </si>
  <si>
    <t>RR58M67BCF2R</t>
  </si>
  <si>
    <t>AYSUN KAYA</t>
  </si>
  <si>
    <t>5CD0398PJ1</t>
  </si>
  <si>
    <t>UMUT SEZGİN</t>
  </si>
  <si>
    <t>PF-1N315D</t>
  </si>
  <si>
    <t>R9HN60FHGAJ</t>
  </si>
  <si>
    <t>MERVE ÜSTÜNDAĞ</t>
  </si>
  <si>
    <t>ERCAN OGÜN İLHAN</t>
  </si>
  <si>
    <t>BÜŞRA AY</t>
  </si>
  <si>
    <t>B1686908526</t>
  </si>
  <si>
    <t>SEVDE UĞUR</t>
  </si>
  <si>
    <t>B1669005407</t>
  </si>
  <si>
    <t>ZEHRA ÖZMENOĞLU</t>
  </si>
  <si>
    <t>B1686913447</t>
  </si>
  <si>
    <t>BADELNUR ÖZASLAN</t>
  </si>
  <si>
    <t>B186912685</t>
  </si>
  <si>
    <t>ALİ KEMAL AYGÜN</t>
  </si>
  <si>
    <t>CANSU AKCAN</t>
  </si>
  <si>
    <t>Birsen Mişe</t>
  </si>
  <si>
    <t>PF-0VM2ZU</t>
  </si>
  <si>
    <t>Kübra Karaman</t>
  </si>
  <si>
    <t>PF-12HLXU</t>
  </si>
  <si>
    <t>HALİS ÇOMAK</t>
  </si>
  <si>
    <t>BURSA BÖLGE</t>
  </si>
  <si>
    <t>PF-19HVF9</t>
  </si>
  <si>
    <t>Celalettin Şar</t>
  </si>
  <si>
    <t>PF-1943YW</t>
  </si>
  <si>
    <t>R9PN700D8JJ</t>
  </si>
  <si>
    <t>GONCA ŞAHİN</t>
  </si>
  <si>
    <t>PF-0VTWXY</t>
  </si>
  <si>
    <t>NAİL GEYLANİ ABACIOĞLU</t>
  </si>
  <si>
    <t>R9JN418PSNJ</t>
  </si>
  <si>
    <t>Levent Can Erol</t>
  </si>
  <si>
    <t>R9AN31DBX1J</t>
  </si>
  <si>
    <t>FATMA NUR BATU</t>
  </si>
  <si>
    <t>PF-11PG5Q</t>
  </si>
  <si>
    <t>MEHMET CAN</t>
  </si>
  <si>
    <t>PF-0RRRXD</t>
  </si>
  <si>
    <t>KEZİBAN BEYZANUR KARAKURT</t>
  </si>
  <si>
    <t>5CD021CKN8</t>
  </si>
  <si>
    <t>Sadullah Kadıoğlu</t>
  </si>
  <si>
    <t>PF-0VJGQC</t>
  </si>
  <si>
    <t>CANSU KARATAŞ</t>
  </si>
  <si>
    <t>B1 686914548</t>
  </si>
  <si>
    <t>MÜSLÜME YÜKSEL ÇAYIR</t>
  </si>
  <si>
    <t>EMİNE EKSİLMEZ</t>
  </si>
  <si>
    <t>5CD03955F3</t>
  </si>
  <si>
    <t>B1673638825</t>
  </si>
  <si>
    <t>SEDA BAŞ</t>
  </si>
  <si>
    <t xml:space="preserve">PF-1943Z0 </t>
  </si>
  <si>
    <t>R9WM20LZ3FJ</t>
  </si>
  <si>
    <t>B1686912870</t>
  </si>
  <si>
    <t>SAMET LATİFOĞLU</t>
  </si>
  <si>
    <t>ŞULE ÇELİK</t>
  </si>
  <si>
    <t>PF-198ZX4</t>
  </si>
  <si>
    <t>GÖKMEN YALÇIN</t>
  </si>
  <si>
    <t>H1708700303</t>
  </si>
  <si>
    <t>Öznur GELMEZ</t>
  </si>
  <si>
    <t>R58K231L39X</t>
  </si>
  <si>
    <t>ENGİN SANIR</t>
  </si>
  <si>
    <t>B1670301937</t>
  </si>
  <si>
    <t>AYŞENUR KESİK</t>
  </si>
  <si>
    <t>RV8K20CS0VH</t>
  </si>
  <si>
    <t>BEYZANUR GÖZNEK</t>
  </si>
  <si>
    <t>B1667501884</t>
  </si>
  <si>
    <t>2L8NRJ2</t>
  </si>
  <si>
    <t>FATİH GÖNEN</t>
  </si>
  <si>
    <t>HK8NRJ2</t>
  </si>
  <si>
    <t>MERT İŞERİ</t>
  </si>
  <si>
    <t>KOCAELİ GÖLCÜK ŞUBE</t>
  </si>
  <si>
    <t>R9DM902HZHJ</t>
  </si>
  <si>
    <t>MÜCAHİT BARIŞ</t>
  </si>
  <si>
    <t>5CD0026MV2</t>
  </si>
  <si>
    <t>R9DN2006E9J</t>
  </si>
  <si>
    <t>İBRAHİM ULUSOY</t>
  </si>
  <si>
    <t>PF-19HVG6</t>
  </si>
  <si>
    <t>ESRA MUTLU</t>
  </si>
  <si>
    <t>807KPXV0008050</t>
  </si>
  <si>
    <t>YUSUF YILDIZ</t>
  </si>
  <si>
    <t>5CD9396VDS</t>
  </si>
  <si>
    <t>R9AN31DBQ8J</t>
  </si>
  <si>
    <t>Recep Koç</t>
  </si>
  <si>
    <t>R9WM90CKVYJ</t>
  </si>
  <si>
    <t>EMRAH ÖZTÜRK</t>
  </si>
  <si>
    <t>MP133H29</t>
  </si>
  <si>
    <t>İLKNUR ÇINAR</t>
  </si>
  <si>
    <t>PF-0JK5WS</t>
  </si>
  <si>
    <t>GÜLŞAH KILIÇ</t>
  </si>
  <si>
    <t>ADIYAMAN ŞUBE</t>
  </si>
  <si>
    <t>R58M66A2JXW</t>
  </si>
  <si>
    <t>ERTUĞRUL TÖS</t>
  </si>
  <si>
    <t>Serkan Berk Çakıl</t>
  </si>
  <si>
    <t>Muhammet Emin Ak</t>
  </si>
  <si>
    <t xml:space="preserve">Ali Osman Mengüç </t>
  </si>
  <si>
    <t>ERZURUM BÖLGE</t>
  </si>
  <si>
    <t>FURKAN SOLMAZ (STAJYER)</t>
  </si>
  <si>
    <t>UĞUR CAN ÖZCAN</t>
  </si>
  <si>
    <t>R90JKB0T</t>
  </si>
  <si>
    <t>İsmail Böcek</t>
  </si>
  <si>
    <t>ŞAYİP ÇİÇEK</t>
  </si>
  <si>
    <t>PF-1P8GSZ</t>
  </si>
  <si>
    <t>Pelin Karataş</t>
  </si>
  <si>
    <t>Tasarruf Akademi</t>
  </si>
  <si>
    <t>PF-1KYMLG</t>
  </si>
  <si>
    <t>Abdussamet KESKİNKILIÇ</t>
  </si>
  <si>
    <t>R9DM902K19J</t>
  </si>
  <si>
    <t>Nurcan Genç</t>
  </si>
  <si>
    <t>B1686915774</t>
  </si>
  <si>
    <t>Büşra YIRTLAZ</t>
  </si>
  <si>
    <t>R9WN20CMAAJ</t>
  </si>
  <si>
    <t>FATİH UÇAR</t>
  </si>
  <si>
    <t>PF-1K8DJ0</t>
  </si>
  <si>
    <t>MESUT KOVALAR</t>
  </si>
  <si>
    <t>UĞUR BERBER</t>
  </si>
  <si>
    <t>5C-D93922CF</t>
  </si>
  <si>
    <t>MERVE BOZKURT</t>
  </si>
  <si>
    <t>PF-0RRRW1</t>
  </si>
  <si>
    <t>EMRE ÇİMENTEPE</t>
  </si>
  <si>
    <t>5CD9396VBG</t>
  </si>
  <si>
    <t>Büşra Sayhan</t>
  </si>
  <si>
    <t>R9DN2006PTJ</t>
  </si>
  <si>
    <t>DURSUN OGÜN AL</t>
  </si>
  <si>
    <t>PF-0VJGP5</t>
  </si>
  <si>
    <t>Muhammet Elmacı</t>
  </si>
  <si>
    <t>YUSUF ÖMEROĞLU</t>
  </si>
  <si>
    <t>MERVE OĞUZ</t>
  </si>
  <si>
    <t>H1708302622</t>
  </si>
  <si>
    <t>R9DN2007BZJ</t>
  </si>
  <si>
    <t>İSMAİL KILIÇ</t>
  </si>
  <si>
    <t>B1675201173</t>
  </si>
  <si>
    <t>Abdülkadir ÇAVDAR</t>
  </si>
  <si>
    <t>B1686913015</t>
  </si>
  <si>
    <t>ÖMERCAN EBELER</t>
  </si>
  <si>
    <t>R58M667GX7E</t>
  </si>
  <si>
    <t>UMUTCAN VURAL</t>
  </si>
  <si>
    <t>Naimcan Horasan</t>
  </si>
  <si>
    <t>PF-0R6GQG</t>
  </si>
  <si>
    <t>Esat Uyanık</t>
  </si>
  <si>
    <t>5CD9396VD0</t>
  </si>
  <si>
    <t>R9DN20075EJ</t>
  </si>
  <si>
    <t>GÜLAY TAHTACI</t>
  </si>
  <si>
    <t>H1708302534</t>
  </si>
  <si>
    <t>SEDA NUR TUTAR</t>
  </si>
  <si>
    <t>MP14F086</t>
  </si>
  <si>
    <t>B1671030852</t>
  </si>
  <si>
    <t>YEŞİM ÖZTÜRK</t>
  </si>
  <si>
    <t>PF-0VM3C4</t>
  </si>
  <si>
    <t>RV8J71JFEJA</t>
  </si>
  <si>
    <t>Murathan Mamati</t>
  </si>
  <si>
    <t>PF-1943QS</t>
  </si>
  <si>
    <t>GÜL MARAŞLI</t>
  </si>
  <si>
    <t>5CD021CKMT</t>
  </si>
  <si>
    <t>R9WN20DYAKJ</t>
  </si>
  <si>
    <t>OĞUZHAN ATABAY</t>
  </si>
  <si>
    <t>PF-1K8NT8</t>
  </si>
  <si>
    <t>R9AN31DCL5J</t>
  </si>
  <si>
    <t>Aynur Çelik</t>
  </si>
  <si>
    <t>KADIKÖY ŞUBE</t>
  </si>
  <si>
    <t>PF-0R6F3F</t>
  </si>
  <si>
    <t>Betül Tuncay</t>
  </si>
  <si>
    <t>HÜSEYİN KOCA</t>
  </si>
  <si>
    <t>PF-0VDCHT</t>
  </si>
  <si>
    <t>SİBEL YILMAZ</t>
  </si>
  <si>
    <t>R9AN109BLCJ</t>
  </si>
  <si>
    <t>MEHMET HASAN YÜCEL</t>
  </si>
  <si>
    <t>R9PN700DK3J</t>
  </si>
  <si>
    <t>7K8NRJ2</t>
  </si>
  <si>
    <t>BERKAY İZMİRLİ</t>
  </si>
  <si>
    <t>YUNUS EMRE HATİPOĞLU</t>
  </si>
  <si>
    <t>FATMA ÇİFTÇİ</t>
  </si>
  <si>
    <t>PF-193XW</t>
  </si>
  <si>
    <t>R9DM902HD9J</t>
  </si>
  <si>
    <t>HATİCE KARAMANOĞLU</t>
  </si>
  <si>
    <t>PF-19J0BH</t>
  </si>
  <si>
    <t>RÜMEYSA İZCİ</t>
  </si>
  <si>
    <t>PF-193XX4</t>
  </si>
  <si>
    <t>H1706800498</t>
  </si>
  <si>
    <t>Serap ARSLANÇEHRE</t>
  </si>
  <si>
    <t>MUŞ ŞUBE</t>
  </si>
  <si>
    <t>5CD0398PKK</t>
  </si>
  <si>
    <t>R9WM9014H4J</t>
  </si>
  <si>
    <t>B1670301885</t>
  </si>
  <si>
    <t>BATUHAN TURAN</t>
  </si>
  <si>
    <t>R9AN31DCK8J</t>
  </si>
  <si>
    <t>GÜRKAN YONCACI</t>
  </si>
  <si>
    <t>PF-102NZU</t>
  </si>
  <si>
    <t>R9WM9013MYJ</t>
  </si>
  <si>
    <t>MERVE TÜRKER</t>
  </si>
  <si>
    <t>PF-19J09Q</t>
  </si>
  <si>
    <t>R9HN60PSRYJ</t>
  </si>
  <si>
    <t>MÜGE KURT</t>
  </si>
  <si>
    <t>SERHAT CİĞERCİ</t>
  </si>
  <si>
    <t>EDİRNE ŞUBE</t>
  </si>
  <si>
    <t>EMEL ŞAHİN</t>
  </si>
  <si>
    <t>PF-193SJE</t>
  </si>
  <si>
    <t>B1686915601</t>
  </si>
  <si>
    <t>Harun Gençyiğit</t>
  </si>
  <si>
    <t>PF-11PKK9</t>
  </si>
  <si>
    <t>PF-0S5LV8</t>
  </si>
  <si>
    <t>R9JN50TJCKJ</t>
  </si>
  <si>
    <t>AKIN ÜZAL</t>
  </si>
  <si>
    <t>PF-19J095</t>
  </si>
  <si>
    <t>R9HN60FHHRJ</t>
  </si>
  <si>
    <t>OĞUZ ARSLAN</t>
  </si>
  <si>
    <t>MEHMET TOMBUL</t>
  </si>
  <si>
    <t>B1670311393</t>
  </si>
  <si>
    <t>HACER SÖYLEMEZ</t>
  </si>
  <si>
    <t>R9A109CX4J</t>
  </si>
  <si>
    <t>Rukiye DAĞ</t>
  </si>
  <si>
    <t>R9AMB23K6EJ</t>
  </si>
  <si>
    <t>SAFİYE AKDAĞ</t>
  </si>
  <si>
    <t>R9DN2007YZJ</t>
  </si>
  <si>
    <t>ONUR BASTEM</t>
  </si>
  <si>
    <t>PF-1P8D3F</t>
  </si>
  <si>
    <t>R58M66A2K90</t>
  </si>
  <si>
    <t>Orkun Dede</t>
  </si>
  <si>
    <t>R9HN60QYKHJ</t>
  </si>
  <si>
    <t>ESRA DİNGİŞ</t>
  </si>
  <si>
    <t>2GZGNN72</t>
  </si>
  <si>
    <t>FERİHA EREN</t>
  </si>
  <si>
    <t>FERMAN ALASUN</t>
  </si>
  <si>
    <t>PF-1N34TM</t>
  </si>
  <si>
    <t>R9DN20072BJ</t>
  </si>
  <si>
    <t>MURAT BAYRAK</t>
  </si>
  <si>
    <t>5CD0398PK1</t>
  </si>
  <si>
    <t>İBRAHİM TAŞPUNAR</t>
  </si>
  <si>
    <t>PF-19HH10</t>
  </si>
  <si>
    <t>MUHAMMED ÇİFTÇİ</t>
  </si>
  <si>
    <t>R58M667H2QY</t>
  </si>
  <si>
    <t>MEHTAP BAYRAM</t>
  </si>
  <si>
    <t>R9JNC05EQWJ</t>
  </si>
  <si>
    <t>TUNCAY UYSAL</t>
  </si>
  <si>
    <t>R9AMB23KV4J</t>
  </si>
  <si>
    <t>H1708400286</t>
  </si>
  <si>
    <t>B1686913407</t>
  </si>
  <si>
    <t>Meltem Çokluk</t>
  </si>
  <si>
    <t>PF-0R6GSV</t>
  </si>
  <si>
    <t>R9WMB164NBJ</t>
  </si>
  <si>
    <t>YAŞAR ANIL ÖZSÜRÜCÜ</t>
  </si>
  <si>
    <t>PF-19J7UU</t>
  </si>
  <si>
    <t>R9WM9013T4J</t>
  </si>
  <si>
    <t>HASAN AKTAŞ</t>
  </si>
  <si>
    <t>R58M75MLEKM</t>
  </si>
  <si>
    <t>Hacı Demirtaş</t>
  </si>
  <si>
    <t>PF-1N2HTK</t>
  </si>
  <si>
    <t>SİNEM TUĞBA AKAYDIN</t>
  </si>
  <si>
    <t>CİHAT SAVA</t>
  </si>
  <si>
    <t>EMİNE JULİDE ÖZKAN</t>
  </si>
  <si>
    <t>R9JNC05ERHJ</t>
  </si>
  <si>
    <t>FATMA GAMZE KARACA</t>
  </si>
  <si>
    <t>PF-19440T</t>
  </si>
  <si>
    <t>KADİR SEÇİLMİŞ</t>
  </si>
  <si>
    <t>R58M667GXCT</t>
  </si>
  <si>
    <t>FATİH SUİLETEN</t>
  </si>
  <si>
    <t>B1670302730</t>
  </si>
  <si>
    <t>MUHAMMED MUSTAFA BİLGİN</t>
  </si>
  <si>
    <t>ELAZIĞ BÖLGE</t>
  </si>
  <si>
    <t>R58M667J60P</t>
  </si>
  <si>
    <t>TANEL ÇELİKKAN</t>
  </si>
  <si>
    <t>PF-0Y81RJ</t>
  </si>
  <si>
    <t>B1673640426</t>
  </si>
  <si>
    <t>PINAR GÖK ANAR</t>
  </si>
  <si>
    <t>PF-0VJTXZ</t>
  </si>
  <si>
    <t>KAMİL ARSLAN</t>
  </si>
  <si>
    <t>PF-19HC2M</t>
  </si>
  <si>
    <t>MUSTAFA MERT ŞİNİK</t>
  </si>
  <si>
    <t>YÜKSEL AYDIN</t>
  </si>
  <si>
    <t>5CD021CKN1</t>
  </si>
  <si>
    <t>R9WM9014CMJ</t>
  </si>
  <si>
    <t>Alper Bakım</t>
  </si>
  <si>
    <t>PF-1N39CC</t>
  </si>
  <si>
    <t>R9WM9013GKJ</t>
  </si>
  <si>
    <t>ÖZGÜR İRGİ</t>
  </si>
  <si>
    <t>5CD1011HYK</t>
  </si>
  <si>
    <t>SAMET DAL</t>
  </si>
  <si>
    <t>ELİF TERZİ</t>
  </si>
  <si>
    <t>PF-0YTA90</t>
  </si>
  <si>
    <t>B1686909433</t>
  </si>
  <si>
    <t>SERKAN BARLAS</t>
  </si>
  <si>
    <t>PF-1N9VWX</t>
  </si>
  <si>
    <t>R9HN60FHGXJ</t>
  </si>
  <si>
    <t xml:space="preserve">PF-0VK6S6 </t>
  </si>
  <si>
    <t>Ahmet Enbiya BOZDAĞ</t>
  </si>
  <si>
    <t>PF-0VJFGV</t>
  </si>
  <si>
    <t>R9WM90CKZZJ</t>
  </si>
  <si>
    <t>DERYA SOFUOĞLU</t>
  </si>
  <si>
    <t>R9AN109CERJ</t>
  </si>
  <si>
    <t>PF-0R6E0N</t>
  </si>
  <si>
    <t>R9WMC0TDN7J</t>
  </si>
  <si>
    <t>B1677303279</t>
  </si>
  <si>
    <t>ÜMİT KARGIN</t>
  </si>
  <si>
    <t>HACER SABA</t>
  </si>
  <si>
    <t>DERYA SARIKAYA</t>
  </si>
  <si>
    <t>PF-1K8NW3</t>
  </si>
  <si>
    <t>R9WMB164T8J</t>
  </si>
  <si>
    <t>SELÇUK DÜĞÜM</t>
  </si>
  <si>
    <t>PF-0R6E3F</t>
  </si>
  <si>
    <t>MUSTAFA YİĞİT ANAÇ</t>
  </si>
  <si>
    <t>R9HN60PRMRJ</t>
  </si>
  <si>
    <t>EMRULLAH UÇAR</t>
  </si>
  <si>
    <t>R9AN31DBQVJ</t>
  </si>
  <si>
    <t>CANAN DADAK</t>
  </si>
  <si>
    <t>PF-0R6GDL</t>
  </si>
  <si>
    <t>R58M75N69PR</t>
  </si>
  <si>
    <t>Serkan Ebinç</t>
  </si>
  <si>
    <t>PF-193Y22</t>
  </si>
  <si>
    <t>R9DN2003EXJ</t>
  </si>
  <si>
    <t>ŞENOL DURMUŞ</t>
  </si>
  <si>
    <t>PF-0Y81MX</t>
  </si>
  <si>
    <t>Emine Başer</t>
  </si>
  <si>
    <t>PF-1P8GR6</t>
  </si>
  <si>
    <t>Betül Arslan</t>
  </si>
  <si>
    <t>PF-10S9JX</t>
  </si>
  <si>
    <t>BURCU AKOĞUL</t>
  </si>
  <si>
    <t>R9AN31DBX7J</t>
  </si>
  <si>
    <t>AYŞENUR AKAT</t>
  </si>
  <si>
    <t>H1708302746</t>
  </si>
  <si>
    <t>Çağrı Oh</t>
  </si>
  <si>
    <t>MELTEM TAŞDEMİR</t>
  </si>
  <si>
    <t>PF-0R6G1P</t>
  </si>
  <si>
    <t>H1700401943</t>
  </si>
  <si>
    <t>SULTAN MİŞE ERCAN</t>
  </si>
  <si>
    <t>PF-1N875G</t>
  </si>
  <si>
    <t>D. AHMET SARAÇ</t>
  </si>
  <si>
    <t>5CD93922DF</t>
  </si>
  <si>
    <t>R58M75MKQ5M</t>
  </si>
  <si>
    <t>SÜMEYYE BİNZET</t>
  </si>
  <si>
    <t>5CD9396V9Q</t>
  </si>
  <si>
    <t>RABİA GÜRSEL</t>
  </si>
  <si>
    <t>ADEM DEMİR</t>
  </si>
  <si>
    <t>PF 1N9VBM</t>
  </si>
  <si>
    <t>TAYFUN CORABATÜR</t>
  </si>
  <si>
    <t>5CD9528Y6L</t>
  </si>
  <si>
    <t>PF-1210L0</t>
  </si>
  <si>
    <t>AYFER DİLEK ÜLGER</t>
  </si>
  <si>
    <t>R9HNB07L3VJ</t>
  </si>
  <si>
    <t>GÖKHAN KOBU</t>
  </si>
  <si>
    <t>AYFER ÖZDEMİR</t>
  </si>
  <si>
    <t>GM8G0101190109038157</t>
  </si>
  <si>
    <t>YASİN ZEYBEK</t>
  </si>
  <si>
    <t>B1675404733</t>
  </si>
  <si>
    <t>Şevket Umut Bayram</t>
  </si>
  <si>
    <t>PF-198VBH</t>
  </si>
  <si>
    <t>OĞUZHAN BIYIK</t>
  </si>
  <si>
    <t>4NWRP32</t>
  </si>
  <si>
    <t>B1686915020</t>
  </si>
  <si>
    <t>B16866912289</t>
  </si>
  <si>
    <t>ERCAN TOGAY</t>
  </si>
  <si>
    <t>R9AN31DBTVJ</t>
  </si>
  <si>
    <t>R9WN20DY8HJ</t>
  </si>
  <si>
    <t>R58M66A3FLA</t>
  </si>
  <si>
    <t>B1686915718</t>
  </si>
  <si>
    <t>CAN AYDIN ÇIKRIKÇI</t>
  </si>
  <si>
    <t>DİLEK ÖZDEMİR</t>
  </si>
  <si>
    <t>PF-0RRRWN</t>
  </si>
  <si>
    <t>R9WM90CK4HJ</t>
  </si>
  <si>
    <t>Aslı Pınar</t>
  </si>
  <si>
    <t xml:space="preserve">PF-0VJTUW  </t>
  </si>
  <si>
    <t>AYŞİN PINAR ÖZDEMİR</t>
  </si>
  <si>
    <t>R58M66A2TED</t>
  </si>
  <si>
    <t>ÖMER FARUK KELEŞ</t>
  </si>
  <si>
    <t>5CD021CKNY</t>
  </si>
  <si>
    <t>EREN ÇAĞLAR YURTSEVEN</t>
  </si>
  <si>
    <t>NURTEN KARAMAN</t>
  </si>
  <si>
    <t>PF-0RRRW8</t>
  </si>
  <si>
    <t>R9JNC05DD1J</t>
  </si>
  <si>
    <t>KUBİLAY KURAL</t>
  </si>
  <si>
    <t>PF-12HP3L</t>
  </si>
  <si>
    <t>B1676708308</t>
  </si>
  <si>
    <t>AKIN KAPTI</t>
  </si>
  <si>
    <t>5CD93922DB</t>
  </si>
  <si>
    <t>R9WM90CKP7J</t>
  </si>
  <si>
    <t>Yasin Yetkin</t>
  </si>
  <si>
    <t>Dell</t>
  </si>
  <si>
    <t>GK8NRJZ</t>
  </si>
  <si>
    <t>NESRİN LALOĞLU</t>
  </si>
  <si>
    <t>PF-193Sj7</t>
  </si>
  <si>
    <t>R9WM90CKMVJ</t>
  </si>
  <si>
    <t>H1708302680</t>
  </si>
  <si>
    <t>RESUL ARSLAN</t>
  </si>
  <si>
    <t>PF-1210PA</t>
  </si>
  <si>
    <t>R9AMB23KGCJ</t>
  </si>
  <si>
    <t>DİLEK UZUNÇAM</t>
  </si>
  <si>
    <t>PF-1JXPSL</t>
  </si>
  <si>
    <t>İBRAHİM DUMANLI</t>
  </si>
  <si>
    <t>BURSA NİLÜFER ŞUBE</t>
  </si>
  <si>
    <t>PF-19J59W</t>
  </si>
  <si>
    <t>Muhammed İdris TURGUTALP</t>
  </si>
  <si>
    <t>PF-1P8H1D</t>
  </si>
  <si>
    <t>R9DM902HZ7J</t>
  </si>
  <si>
    <t>DENİZ ERDEMİR</t>
  </si>
  <si>
    <t>PF-1N2AQA</t>
  </si>
  <si>
    <t>İSTANBUL AVRUPA BÖLGE 1</t>
  </si>
  <si>
    <t>MÜJGAN YASEMİN KASİDECİOĞLU</t>
  </si>
  <si>
    <t>R9AN30MLKWJ</t>
  </si>
  <si>
    <t>Neslihan Candan Yalman</t>
  </si>
  <si>
    <t>PF-1N2V5P</t>
  </si>
  <si>
    <t>R9AN30LP0AJ</t>
  </si>
  <si>
    <t>ERDEM KOÇ</t>
  </si>
  <si>
    <t>5CD021CKP7</t>
  </si>
  <si>
    <t>R9AN30MLGMJ</t>
  </si>
  <si>
    <t>BAHAR BAYSAL</t>
  </si>
  <si>
    <t>R9HN60FHH9J</t>
  </si>
  <si>
    <t>MUHAMMED YİĞİT</t>
  </si>
  <si>
    <t>PF-0VDC7U</t>
  </si>
  <si>
    <t>B1686914965</t>
  </si>
  <si>
    <t>YUNUS HASTUNÇ</t>
  </si>
  <si>
    <t>R9WM9013ZVJ</t>
  </si>
  <si>
    <t>Burak Damat</t>
  </si>
  <si>
    <t>PF-026GHK</t>
  </si>
  <si>
    <t>R9AMB23LX6J</t>
  </si>
  <si>
    <t>EMİNE PINAR TURHAN</t>
  </si>
  <si>
    <t>PF-12NKT6</t>
  </si>
  <si>
    <t>ŞEFİK GÜNDOĞDU</t>
  </si>
  <si>
    <t>R9JN50TJERJ</t>
  </si>
  <si>
    <t>Rojbin Bilben</t>
  </si>
  <si>
    <t>R9HN60FHGKJ</t>
  </si>
  <si>
    <t>ORHAN FATİH ERDOĞAN</t>
  </si>
  <si>
    <t>MUSTAFA KONAK</t>
  </si>
  <si>
    <t>MİHRİBAN COHA BİGAÇ</t>
  </si>
  <si>
    <t>5CD9528YBG</t>
  </si>
  <si>
    <t>R9DN2007WWJ</t>
  </si>
  <si>
    <t>SÜLEYMAN ŞİKAK</t>
  </si>
  <si>
    <t>HH8NRJ2</t>
  </si>
  <si>
    <t>R58M75N3WET</t>
  </si>
  <si>
    <t>ŞEYMA SAZ</t>
  </si>
  <si>
    <t>B1677200637</t>
  </si>
  <si>
    <t>ABDULLAH BERGUT</t>
  </si>
  <si>
    <t>EMİNE KARAL</t>
  </si>
  <si>
    <t>R58M66A27MP</t>
  </si>
  <si>
    <t>ESRA ÇETİN</t>
  </si>
  <si>
    <t>PF-102P1U</t>
  </si>
  <si>
    <t>GMG0101180516053745</t>
  </si>
  <si>
    <t>Göktül Akcı</t>
  </si>
  <si>
    <t>VOLKAN VARLIK</t>
  </si>
  <si>
    <t>R9JN418EP8J</t>
  </si>
  <si>
    <t>ŞERİFE ŞARU</t>
  </si>
  <si>
    <t>R9JNB07L4JJ</t>
  </si>
  <si>
    <t>ERSİN KOLBAKIR</t>
  </si>
  <si>
    <t>5CD1011HYF</t>
  </si>
  <si>
    <t>R9JN418FDZJ</t>
  </si>
  <si>
    <t>ELANUR DEMİRKOL</t>
  </si>
  <si>
    <t>ASKERİ ARSLAN</t>
  </si>
  <si>
    <t>R9PN700DK7J</t>
  </si>
  <si>
    <t>BAHAR YEMAN</t>
  </si>
  <si>
    <t>807KPAE0007856</t>
  </si>
  <si>
    <t>NURBANU KOCABAY</t>
  </si>
  <si>
    <t>R9JNC05DHGJ</t>
  </si>
  <si>
    <t>bildiilmedi</t>
  </si>
  <si>
    <t>PINAR ÖZTÜRK ALPAN</t>
  </si>
  <si>
    <t>5CD939222DQ</t>
  </si>
  <si>
    <t>R9DM902HZ5J</t>
  </si>
  <si>
    <t>Ekrem Çakcak</t>
  </si>
  <si>
    <t>YUNUS EMRE AKSU</t>
  </si>
  <si>
    <t>R9HNB07KPZJ</t>
  </si>
  <si>
    <t>SONER ER</t>
  </si>
  <si>
    <t xml:space="preserve">PF-19GG5N </t>
  </si>
  <si>
    <t>R9AMB23LAWJ</t>
  </si>
  <si>
    <t>MEHMET BULUT</t>
  </si>
  <si>
    <t>MEHMET CENGİZ VURUCUOĞLU</t>
  </si>
  <si>
    <t>YASEMİN ÇULHA</t>
  </si>
  <si>
    <t>PF-19J2Y1</t>
  </si>
  <si>
    <t>B1686914727</t>
  </si>
  <si>
    <t>Sami Han Okutan</t>
  </si>
  <si>
    <t>PF-0R6HE5</t>
  </si>
  <si>
    <t>R9WM901494J</t>
  </si>
  <si>
    <t>YONCA TAŞKIN</t>
  </si>
  <si>
    <t>PF-1K8NHM</t>
  </si>
  <si>
    <t>ŞAHİN DEMİRCİ</t>
  </si>
  <si>
    <t>B1696035898</t>
  </si>
  <si>
    <t>R58M66A2JEE</t>
  </si>
  <si>
    <t>B1686912922</t>
  </si>
  <si>
    <t>MUHAMMED BUĞRAHAN ÇABUK</t>
  </si>
  <si>
    <t>R9AN30MLKVJ</t>
  </si>
  <si>
    <t>SELEN AYDOĞDU</t>
  </si>
  <si>
    <t>İNCİ ÜNAL</t>
  </si>
  <si>
    <t>R9AMB23LWXJ</t>
  </si>
  <si>
    <t>KÜRŞAD TALHA SARIKAYA</t>
  </si>
  <si>
    <t>R58M66A56PJ</t>
  </si>
  <si>
    <t>B1683905342</t>
  </si>
  <si>
    <t>ÖMER AYSAN</t>
  </si>
  <si>
    <t>5CD0398PK5</t>
  </si>
  <si>
    <t>R9PN700DQTJ</t>
  </si>
  <si>
    <t>Tayfun Çavuş</t>
  </si>
  <si>
    <t>5CD93922C4</t>
  </si>
  <si>
    <t>R9HN60PT5AJ</t>
  </si>
  <si>
    <t>MERVE NUR İLBOĞA</t>
  </si>
  <si>
    <t>B1676814830</t>
  </si>
  <si>
    <t>ÖZGÜR SÜRER</t>
  </si>
  <si>
    <t>R9JNB00KWMJ</t>
  </si>
  <si>
    <t>CEM SESLİ</t>
  </si>
  <si>
    <t>SİBEL DEĞERLİ</t>
  </si>
  <si>
    <t>EZGİ DURMUŞ</t>
  </si>
  <si>
    <t>5CD1011HXX</t>
  </si>
  <si>
    <t>GÖZDE ARTIŞ</t>
  </si>
  <si>
    <t>5CD9396V9L</t>
  </si>
  <si>
    <t>B1677303329</t>
  </si>
  <si>
    <t>ÖZLEM CAVLAK</t>
  </si>
  <si>
    <t>PF-0Y7YA3</t>
  </si>
  <si>
    <t>PF-19JU39</t>
  </si>
  <si>
    <t>TUBA ÇETİN</t>
  </si>
  <si>
    <t>5CD9396V92</t>
  </si>
  <si>
    <t>R58M66A4Z5E</t>
  </si>
  <si>
    <t>Ahmet Erdoğan</t>
  </si>
  <si>
    <t>R58M66A2LHW</t>
  </si>
  <si>
    <t>BUSE BOZ</t>
  </si>
  <si>
    <t>A.ÇETİN AKANSU</t>
  </si>
  <si>
    <t>HANİFE ÜZÜMCÜ</t>
  </si>
  <si>
    <t>B1671002557</t>
  </si>
  <si>
    <t>Hüseyin ARSLAN</t>
  </si>
  <si>
    <t>RGDN20087XJ</t>
  </si>
  <si>
    <t>ONUR KARATAŞ</t>
  </si>
  <si>
    <t>AKAY MERT</t>
  </si>
  <si>
    <t>B1686913832</t>
  </si>
  <si>
    <t>EMRAH ESNER</t>
  </si>
  <si>
    <t>B1686915131</t>
  </si>
  <si>
    <t>HALUK SAYYAR</t>
  </si>
  <si>
    <t>B1689700773</t>
  </si>
  <si>
    <t>Kemal Erdem Kurdoğlu</t>
  </si>
  <si>
    <t>ARİF KURTCEBE BOZKURT</t>
  </si>
  <si>
    <t>PF-1N3T9L</t>
  </si>
  <si>
    <t>MERVE KÖROĞLU</t>
  </si>
  <si>
    <t>PF-19JRAD</t>
  </si>
  <si>
    <t>MUSTAFA KUTLU</t>
  </si>
  <si>
    <t>Umut KAYA</t>
  </si>
  <si>
    <t xml:space="preserve">PF-19J59Q    </t>
  </si>
  <si>
    <t>BERK DEMİRAY</t>
  </si>
  <si>
    <t xml:space="preserve">PF-194187  </t>
  </si>
  <si>
    <t>HALİME AYKUT</t>
  </si>
  <si>
    <t>80KKPKN0010781</t>
  </si>
  <si>
    <t>5CD8135KV3</t>
  </si>
  <si>
    <t>MUHARREM YILMAZ</t>
  </si>
  <si>
    <t>PF-1P8H1X</t>
  </si>
  <si>
    <t>YUNUS EMRE SINIR</t>
  </si>
  <si>
    <t>PF-10SDWM</t>
  </si>
  <si>
    <t>R9AMB23L0XJ</t>
  </si>
  <si>
    <t>PF-19J7WE</t>
  </si>
  <si>
    <t>BARBAROS ACAR</t>
  </si>
  <si>
    <t>RIDVAN DEMİR</t>
  </si>
  <si>
    <t>KEMAL KAHRAMAN</t>
  </si>
  <si>
    <t>B1670302527</t>
  </si>
  <si>
    <t>SERDAR BÖRKLÜ</t>
  </si>
  <si>
    <t>R9AN31DCK5J</t>
  </si>
  <si>
    <t>NURAY TURAN</t>
  </si>
  <si>
    <t>PF-19J7SS</t>
  </si>
  <si>
    <t>HAYDAR ARAR</t>
  </si>
  <si>
    <t>PF-1K89YZ</t>
  </si>
  <si>
    <t>HASAN YOĞUTCUOĞLU</t>
  </si>
  <si>
    <t>PF-18KBSM</t>
  </si>
  <si>
    <t>R9DN20072PJ</t>
  </si>
  <si>
    <t>AYHAN GİDİK</t>
  </si>
  <si>
    <t>PF-0VTV9A</t>
  </si>
  <si>
    <t>PF-0R6AUD</t>
  </si>
  <si>
    <t>SÜREYYA PALABIYIK</t>
  </si>
  <si>
    <t>PF-1JXMBT</t>
  </si>
  <si>
    <t>Kader Bekar</t>
  </si>
  <si>
    <t>R9WM90CKHAJ</t>
  </si>
  <si>
    <t>DİLEK TEMİZ</t>
  </si>
  <si>
    <t>H1700401899</t>
  </si>
  <si>
    <t>B1696032914</t>
  </si>
  <si>
    <t>YAVUZ SANSAR</t>
  </si>
  <si>
    <t>B1686914094</t>
  </si>
  <si>
    <t>METEHAN ÖZTÜRK</t>
  </si>
  <si>
    <t>Mehmet Tahir Birand</t>
  </si>
  <si>
    <t>PF-0QTWU3</t>
  </si>
  <si>
    <t>HASAN GÜRKAN ÇOLAK</t>
  </si>
  <si>
    <t>PF-19HSGH</t>
  </si>
  <si>
    <t>Sıtkı Bilgin</t>
  </si>
  <si>
    <t>R58M75N325Y</t>
  </si>
  <si>
    <t>B1689908894</t>
  </si>
  <si>
    <t>ŞÜKRÜ MURAT ERSAN</t>
  </si>
  <si>
    <t>MERYEM ALTUNBAŞ</t>
  </si>
  <si>
    <t>B1686913314</t>
  </si>
  <si>
    <t>ERCAN BAYRAKER</t>
  </si>
  <si>
    <t>R9DN104525J</t>
  </si>
  <si>
    <t>SEDA NUR TANAÇAN</t>
  </si>
  <si>
    <t>B1670208567</t>
  </si>
  <si>
    <t>ÇAĞLA ÖNER</t>
  </si>
  <si>
    <t>PF-19GG38</t>
  </si>
  <si>
    <t>R9DN2003NLJ</t>
  </si>
  <si>
    <t>AHMET OZAN BİLMEZ</t>
  </si>
  <si>
    <t>5CD1011HTB</t>
  </si>
  <si>
    <t>BURCU BAKIRCI</t>
  </si>
  <si>
    <t>ERHAN ŞİMŞEK</t>
  </si>
  <si>
    <t>ABDULRAHMAN MİDİLLİ</t>
  </si>
  <si>
    <t>KAMERA EKİP</t>
  </si>
  <si>
    <t>R9JNB07KWVJ</t>
  </si>
  <si>
    <t>MERVE YAVUZ</t>
  </si>
  <si>
    <t>R9WMB165CLJ</t>
  </si>
  <si>
    <t>HANİFE ERİŞGİN</t>
  </si>
  <si>
    <t>ANKARA BÖLGE 1</t>
  </si>
  <si>
    <t>R9WM90CKK85</t>
  </si>
  <si>
    <t>GAMZE EREZ</t>
  </si>
  <si>
    <t>B16869114370</t>
  </si>
  <si>
    <t>MERVE UĞUZ</t>
  </si>
  <si>
    <t>PF-0YUJXU</t>
  </si>
  <si>
    <t>YUNUS HANCI</t>
  </si>
  <si>
    <t>B1684127013</t>
  </si>
  <si>
    <t>PF-1N3ARV</t>
  </si>
  <si>
    <t>Feride Adaş</t>
  </si>
  <si>
    <t>ESİN ÇETİNKAYA</t>
  </si>
  <si>
    <t>58M75ML5RD</t>
  </si>
  <si>
    <t>R9HN70LGA8J</t>
  </si>
  <si>
    <t>HATİCE ŞEN</t>
  </si>
  <si>
    <t>AYNUR Çelik</t>
  </si>
  <si>
    <t>5CD025450T</t>
  </si>
  <si>
    <t>FURKAN ÇAKIR</t>
  </si>
  <si>
    <t>R9JN418PXXJ</t>
  </si>
  <si>
    <t>GÜLFİDAN YALÇIN</t>
  </si>
  <si>
    <t>R9AN30MLKNJ</t>
  </si>
  <si>
    <t>Hüseyin Kızılırmak</t>
  </si>
  <si>
    <t>R9DN103G2CJ</t>
  </si>
  <si>
    <t>MERAL UZUN</t>
  </si>
  <si>
    <t>EMRAH DEMİR</t>
  </si>
  <si>
    <t>PF-0VTV8V</t>
  </si>
  <si>
    <t>PF-0VDCJ5</t>
  </si>
  <si>
    <t>KADİR TAHAN</t>
  </si>
  <si>
    <t>ZEYNEP BERİVAN TOPRAK</t>
  </si>
  <si>
    <t>R9HNB07KTLJ</t>
  </si>
  <si>
    <t>UFUK KAYNAK</t>
  </si>
  <si>
    <t>5CD1011HVT</t>
  </si>
  <si>
    <t>R9JN418GHFJ</t>
  </si>
  <si>
    <t>İBRAHİM ÇAKMAK</t>
  </si>
  <si>
    <t>5CD1011HSV</t>
  </si>
  <si>
    <t>PF-12MSWV</t>
  </si>
  <si>
    <t>Rojdi Oktan</t>
  </si>
  <si>
    <t xml:space="preserve">5CD0398PJY </t>
  </si>
  <si>
    <t>807KPYR0007890</t>
  </si>
  <si>
    <t>ALPEREN DAĞLIOĞLU</t>
  </si>
  <si>
    <t>MEDİNE TUĞBA TAŞKIN</t>
  </si>
  <si>
    <t>PF-0YU81U</t>
  </si>
  <si>
    <t>HAMZA HASİP ERSAL</t>
  </si>
  <si>
    <t>PF-1N8PE0</t>
  </si>
  <si>
    <t>R58M66H0ER</t>
  </si>
  <si>
    <t>ELİF ABACİOĞLU</t>
  </si>
  <si>
    <t>PF-0S5LW2</t>
  </si>
  <si>
    <t>Cüneyt Kahraman</t>
  </si>
  <si>
    <t>5CD0026MU8</t>
  </si>
  <si>
    <t>R9DN2006Z9J</t>
  </si>
  <si>
    <t>LEYLA ENGİN</t>
  </si>
  <si>
    <t>MERTCAN TAN (STAJYER)</t>
  </si>
  <si>
    <t>PF-0VTWC8</t>
  </si>
  <si>
    <t>ENİSE ATEŞ</t>
  </si>
  <si>
    <t>5CD0398PKD</t>
  </si>
  <si>
    <t>Ayşenur ALTIPARMAK</t>
  </si>
  <si>
    <t>PF-1N3ELK</t>
  </si>
  <si>
    <t>R58M66A27PK</t>
  </si>
  <si>
    <t>ŞERİF FURKAN ŞİŞMANOĞLU</t>
  </si>
  <si>
    <t>8J8NRJ2</t>
  </si>
  <si>
    <t>R9JN418GWAJ</t>
  </si>
  <si>
    <t>MİRAY YANKIN</t>
  </si>
  <si>
    <t>RAMAZAN GÖKHAN DERE</t>
  </si>
  <si>
    <t>ANKARA BÖLGE 2</t>
  </si>
  <si>
    <t>R9AMB23KXRJ</t>
  </si>
  <si>
    <t>YUNUS ÖZTEKİN</t>
  </si>
  <si>
    <t>MEFAİL TÜRKER</t>
  </si>
  <si>
    <t>H1708302574</t>
  </si>
  <si>
    <t>LEYLA KARACA</t>
  </si>
  <si>
    <t>YUNUS GÜZELGÜL</t>
  </si>
  <si>
    <t>R9WN20CLYFJ</t>
  </si>
  <si>
    <t>FATMA USLU</t>
  </si>
  <si>
    <t>B1677202517</t>
  </si>
  <si>
    <t>R9WM91LDK9J</t>
  </si>
  <si>
    <t>R58M66A4VVW</t>
  </si>
  <si>
    <t>MERAL DİRİCANLI</t>
  </si>
  <si>
    <t>R9WMB165BRJ</t>
  </si>
  <si>
    <t>FURKAN UFUK TAŞ</t>
  </si>
  <si>
    <t>PF-0R6ECF</t>
  </si>
  <si>
    <t>R9AN30D2H0J</t>
  </si>
  <si>
    <t>R9AMB23LWYJ</t>
  </si>
  <si>
    <t>YUSUF DURMUŞ</t>
  </si>
  <si>
    <t>R90JJZS6</t>
  </si>
  <si>
    <t>SERPİL EVCİMEN</t>
  </si>
  <si>
    <t>P2a42_s048_161111_row</t>
  </si>
  <si>
    <t>İBRAHİM AKBULUT</t>
  </si>
  <si>
    <t>PF-19K0B2</t>
  </si>
  <si>
    <t>R58M66A30YD</t>
  </si>
  <si>
    <t>OZAN ÖRKMEZ</t>
  </si>
  <si>
    <t>B1686911953</t>
  </si>
  <si>
    <t>5CD0398PKH</t>
  </si>
  <si>
    <t>Firdevs Taşdemir</t>
  </si>
  <si>
    <t>Merve Ceren Sarı</t>
  </si>
  <si>
    <t>B1689700724</t>
  </si>
  <si>
    <t>PF-193VDR</t>
  </si>
  <si>
    <t>MEDİHA AYTEKİN</t>
  </si>
  <si>
    <t>PF-19ANY0</t>
  </si>
  <si>
    <t>HAMİDE KAYA</t>
  </si>
  <si>
    <t>R9JNB00LJYJ</t>
  </si>
  <si>
    <t>ERHAN SEMİZ</t>
  </si>
  <si>
    <t>NURTEN ÇAH</t>
  </si>
  <si>
    <t>R9HN60PT0RJ</t>
  </si>
  <si>
    <t>PF-19JU2L</t>
  </si>
  <si>
    <t>HASAN SİLGU</t>
  </si>
  <si>
    <t>R9HN60PTCMJ</t>
  </si>
  <si>
    <t>R9WMB1H15RJ</t>
  </si>
  <si>
    <t>B1686202346</t>
  </si>
  <si>
    <t>KEMAL ÜNAL</t>
  </si>
  <si>
    <t>5CD021CKP6</t>
  </si>
  <si>
    <t>AHMET ÇETİN</t>
  </si>
  <si>
    <t>PF-0VTWC2</t>
  </si>
  <si>
    <t>BEYZA NUR ARSLAN</t>
  </si>
  <si>
    <t>MERT KURT</t>
  </si>
  <si>
    <t>H1708302706</t>
  </si>
  <si>
    <t>PF-0RRRWK</t>
  </si>
  <si>
    <t>ABDÜLKADİR KUŞ</t>
  </si>
  <si>
    <t>MUHAMMED FURKAN KELEBEK</t>
  </si>
  <si>
    <t>FATİH EMRE ALTUN</t>
  </si>
  <si>
    <t>PF-1K8A97</t>
  </si>
  <si>
    <t>Seher NAZLI</t>
  </si>
  <si>
    <t>PF-10SEPV 17</t>
  </si>
  <si>
    <t>GÜLNUR KONAR</t>
  </si>
  <si>
    <t>5CD1011HW3</t>
  </si>
  <si>
    <t>ABDÜLSAMET TÜRKER</t>
  </si>
  <si>
    <t>EZGİ ÇIRAĞ</t>
  </si>
  <si>
    <t>B1686913686</t>
  </si>
  <si>
    <t>ELİF HARE UYSAL</t>
  </si>
  <si>
    <t>PF-19JFT7</t>
  </si>
  <si>
    <t>R9HN60PSS3J</t>
  </si>
  <si>
    <t>SİNEM ERCAN KARATAŞ</t>
  </si>
  <si>
    <t>KERİM SARIŞEN</t>
  </si>
  <si>
    <t>PF-1946N8</t>
  </si>
  <si>
    <t>MUHAMMET ANIL TUNCA</t>
  </si>
  <si>
    <t>5CD9528Y5F</t>
  </si>
  <si>
    <t>PF-0VDCJS</t>
  </si>
  <si>
    <t>Hamiyet Sarı</t>
  </si>
  <si>
    <t>PF-0VTWCK17</t>
  </si>
  <si>
    <t>ALPARSLAN AKSAKAL</t>
  </si>
  <si>
    <t>R9JNC05DGAJ</t>
  </si>
  <si>
    <t>TANER ALBAYRAK</t>
  </si>
  <si>
    <t>PF-104E8E</t>
  </si>
  <si>
    <t>PF-1N2JPV</t>
  </si>
  <si>
    <t>R9DM902HZDJ</t>
  </si>
  <si>
    <t>NACİYE BORA</t>
  </si>
  <si>
    <t>PF-12HV33</t>
  </si>
  <si>
    <t>B1677314713</t>
  </si>
  <si>
    <t>EROL ACAR</t>
  </si>
  <si>
    <t>PF-0YU7ZL</t>
  </si>
  <si>
    <t>J7AXB764D654VLW</t>
  </si>
  <si>
    <t>CENGİZ UĞUR</t>
  </si>
  <si>
    <t>EMRE TALHA KARA</t>
  </si>
  <si>
    <t>ÖZLEM ESE</t>
  </si>
  <si>
    <t>KÜBRA MALKOÇ</t>
  </si>
  <si>
    <t>B1686914286</t>
  </si>
  <si>
    <t>R9DN20065HJ</t>
  </si>
  <si>
    <t>ERCAN ÖZBAL</t>
  </si>
  <si>
    <t>NURULLAH ATASOY</t>
  </si>
  <si>
    <t>R9AN30MLQVJ</t>
  </si>
  <si>
    <t>PF19HSGW</t>
  </si>
  <si>
    <t>HASAN ÖZDEMİR</t>
  </si>
  <si>
    <t>R9AN30HNMAJ</t>
  </si>
  <si>
    <t>FATİH GÖRGÜN</t>
  </si>
  <si>
    <t>B1676814742</t>
  </si>
  <si>
    <t>SERKAN YANKOL</t>
  </si>
  <si>
    <t>R9JN418GYRJ</t>
  </si>
  <si>
    <t>RASİM YAVUZ</t>
  </si>
  <si>
    <t>KÜÇÜKKÖY ŞUBE</t>
  </si>
  <si>
    <t>MP14VW5N</t>
  </si>
  <si>
    <t>AHMET CAN YILMAZ</t>
  </si>
  <si>
    <t>R9JNC05DNCJ</t>
  </si>
  <si>
    <t>MUHAMMED ENES KILIÇ</t>
  </si>
  <si>
    <t>PF-19J7SV</t>
  </si>
  <si>
    <t>ALİ YILDIZER</t>
  </si>
  <si>
    <t>R58M66A2H7L</t>
  </si>
  <si>
    <t>BEHRAM DOYGUN</t>
  </si>
  <si>
    <t>PF-0VUR9L</t>
  </si>
  <si>
    <t>DİLAN İNAN</t>
  </si>
  <si>
    <t>PF-19H71L</t>
  </si>
  <si>
    <t>ONUR CAN PAYZA</t>
  </si>
  <si>
    <t>ELİF MİNA GÜL</t>
  </si>
  <si>
    <t>G532FGSMH</t>
  </si>
  <si>
    <t>ERDAL ERSEN</t>
  </si>
  <si>
    <t>RS8M75N69WV</t>
  </si>
  <si>
    <t>EMRAH KILDACI</t>
  </si>
  <si>
    <t>AHSEN HİLAL KABAKCI</t>
  </si>
  <si>
    <t>TÜLİN KUZGUN</t>
  </si>
  <si>
    <t>Rumeyza Tayiz</t>
  </si>
  <si>
    <t>PF-0VTWY0</t>
  </si>
  <si>
    <t>b1677203678</t>
  </si>
  <si>
    <t>ELİF ŞEN</t>
  </si>
  <si>
    <t>PF-1N2C7V</t>
  </si>
  <si>
    <t>R9HN60FHETJ</t>
  </si>
  <si>
    <t>SEDANUR BOLAT</t>
  </si>
  <si>
    <t>CİHAT AKBULUT</t>
  </si>
  <si>
    <t>R58M66A2N9P</t>
  </si>
  <si>
    <t>BERKAN KİŞİN</t>
  </si>
  <si>
    <t>5CD9396VBY</t>
  </si>
  <si>
    <t>Batuhan Penbedil</t>
  </si>
  <si>
    <t>ESRA AYDUR</t>
  </si>
  <si>
    <t>5CD9396VBM</t>
  </si>
  <si>
    <t>R9JNC05DNLJ</t>
  </si>
  <si>
    <t>HAKAN BİLİCİ</t>
  </si>
  <si>
    <t>GAZİANTEP BÖLGE</t>
  </si>
  <si>
    <t>R9AN30LNG2J</t>
  </si>
  <si>
    <t>SULTAN MADEN</t>
  </si>
  <si>
    <t>TAYFUN DAĞIŞTAN</t>
  </si>
  <si>
    <t>5CD1011HTY</t>
  </si>
  <si>
    <t>R9WM901497J</t>
  </si>
  <si>
    <t>ZEYNEP ELMACUK</t>
  </si>
  <si>
    <t>ALİ TEKİN</t>
  </si>
  <si>
    <t>R9HN60R284J</t>
  </si>
  <si>
    <t>YAVUZ SELİM YAZAR</t>
  </si>
  <si>
    <t>R9WMB1H0TRJ</t>
  </si>
  <si>
    <t>SERTAÇ GUSİNALI</t>
  </si>
  <si>
    <t>5CD9528YDX</t>
  </si>
  <si>
    <t>TUBA EBRAR BAŞER</t>
  </si>
  <si>
    <t>MERVE ALPSAR</t>
  </si>
  <si>
    <t>PF-19GSKU</t>
  </si>
  <si>
    <t>ESAT DİN</t>
  </si>
  <si>
    <t>PF-0Y7U05</t>
  </si>
  <si>
    <t>R9AN31DCK1J</t>
  </si>
  <si>
    <t>KAĞAN GİRGİN</t>
  </si>
  <si>
    <t>5CD1011HSY</t>
  </si>
  <si>
    <t>FURKAN SOMUNCU</t>
  </si>
  <si>
    <t>PF-1P8GPL</t>
  </si>
  <si>
    <t>R9wm90cl2dj</t>
  </si>
  <si>
    <t>ELİF KARAV</t>
  </si>
  <si>
    <t>PF-12DNL6</t>
  </si>
  <si>
    <t>B1677203649</t>
  </si>
  <si>
    <t>Mehmet Zeki Çomoğlu</t>
  </si>
  <si>
    <t>PF-19J2Y4</t>
  </si>
  <si>
    <t>R9DN2004KKJ</t>
  </si>
  <si>
    <t>Ayçe Çetinkaya</t>
  </si>
  <si>
    <t>5CD9396VBT</t>
  </si>
  <si>
    <t>BÜŞRA GÜLSÜM BAĞCI</t>
  </si>
  <si>
    <t>5CD9396VD2</t>
  </si>
  <si>
    <t>SUNA ÖZTUNÇ</t>
  </si>
  <si>
    <t>PF-1N7G7X</t>
  </si>
  <si>
    <t>MP198NGH</t>
  </si>
  <si>
    <t>PF-0R6HMS</t>
  </si>
  <si>
    <t>BULUTHAN BÜYÜKBİNGÖL</t>
  </si>
  <si>
    <t>PF-18K9P0</t>
  </si>
  <si>
    <t>R9WMB1HOPCJ</t>
  </si>
  <si>
    <t>SENEM İMRAK (SATINALMA STAJYER)</t>
  </si>
  <si>
    <t>CJ8NRJ2</t>
  </si>
  <si>
    <t>SIRI BURAK KUTLU</t>
  </si>
  <si>
    <t>STAJYER SİSTEM</t>
  </si>
  <si>
    <t>Hüseyin Kumaş</t>
  </si>
  <si>
    <t>BADELNUR ERASLAN</t>
  </si>
  <si>
    <t>PF-0RRRX5</t>
  </si>
  <si>
    <t>5CD0398PJK</t>
  </si>
  <si>
    <t>R9HN60PQ8JJ</t>
  </si>
  <si>
    <t>RABİA YÖNEL</t>
  </si>
  <si>
    <t>R9WMB164V8J</t>
  </si>
  <si>
    <t>ALPER ARIS</t>
  </si>
  <si>
    <t>KAMİLE SEKMEN</t>
  </si>
  <si>
    <t>TUGAY NAMAL</t>
  </si>
  <si>
    <t>PF-19H72N</t>
  </si>
  <si>
    <t>MEHMET SANAY</t>
  </si>
  <si>
    <t>5CD0398PKY</t>
  </si>
  <si>
    <t>R9HN60FHGGJ</t>
  </si>
  <si>
    <t>BUŞRA AKGÜL</t>
  </si>
  <si>
    <t>R9PN700DR1J</t>
  </si>
  <si>
    <t>İHSAN YILDIRIM</t>
  </si>
  <si>
    <t>R9HN60FHGJJ</t>
  </si>
  <si>
    <t>R9WM90CKMDJ</t>
  </si>
  <si>
    <t>R9AMB29PD1J</t>
  </si>
  <si>
    <t>Feride ASKER</t>
  </si>
  <si>
    <t>SELÇUK AKTAŞ</t>
  </si>
  <si>
    <t>PF-1P8ERH</t>
  </si>
  <si>
    <t>R9PN700DPQJ</t>
  </si>
  <si>
    <t>R9AN109BM5J</t>
  </si>
  <si>
    <t>SELİM İÇTEN</t>
  </si>
  <si>
    <t>GÖKHAN HENDEKCİ</t>
  </si>
  <si>
    <t>PF-12ND9Z</t>
  </si>
  <si>
    <t>R58M66A3P6A</t>
  </si>
  <si>
    <t>SENA SAMANLI PEKMEZCİ</t>
  </si>
  <si>
    <t>Sertuğ Özkan</t>
  </si>
  <si>
    <t>FFMDRQ1HPLJQ</t>
  </si>
  <si>
    <t>FAHRİ EKİZ</t>
  </si>
  <si>
    <t>BATTAL ŞAHİN</t>
  </si>
  <si>
    <t>TRAKYA BÖLGE</t>
  </si>
  <si>
    <t xml:space="preserve">PF-0VTWBF </t>
  </si>
  <si>
    <t>BÜŞRA UYSAL</t>
  </si>
  <si>
    <t>5CD0398PHY</t>
  </si>
  <si>
    <t>R9WM90CKQCJ</t>
  </si>
  <si>
    <t>MUHAMMED ŞEVKİ YAĞCI</t>
  </si>
  <si>
    <t>H1708400212</t>
  </si>
  <si>
    <t>EMRAH BÜYÜKBULUTER</t>
  </si>
  <si>
    <t>SAMED CAN BACAK</t>
  </si>
  <si>
    <t>ŞİLAN HARMAN</t>
  </si>
  <si>
    <t>5CD1011HYX</t>
  </si>
  <si>
    <t>MERVE KARAYTU</t>
  </si>
  <si>
    <t>PF-1N7G5B</t>
  </si>
  <si>
    <t>R9HN60FH7BJ</t>
  </si>
  <si>
    <t>METİN TUNA</t>
  </si>
  <si>
    <t>GÜRKAN MUSTAFA ŞİMŞEK</t>
  </si>
  <si>
    <t>R9WM90CKYRJ</t>
  </si>
  <si>
    <t>ERCAN KICI</t>
  </si>
  <si>
    <t>VEYSİ TEKİN</t>
  </si>
  <si>
    <t>EVİN BATUR</t>
  </si>
  <si>
    <t>ÇEKMEKÖY ŞUBE</t>
  </si>
  <si>
    <t>R9WMB1H0TYJ</t>
  </si>
  <si>
    <t>MEHMET ALİ MENEMENCİ</t>
  </si>
  <si>
    <t>DUYGU DOKUZ</t>
  </si>
  <si>
    <t>Ahmet ÇETİN AKANSU</t>
  </si>
  <si>
    <t>OKTAY DERTLİĞİL</t>
  </si>
  <si>
    <t>SAMGUNG</t>
  </si>
  <si>
    <t>R58M66A5F4F</t>
  </si>
  <si>
    <t>UĞUR PEK</t>
  </si>
  <si>
    <t>ASLIHAN GÜLLÜ</t>
  </si>
  <si>
    <t>DURSUN DALKILIÇ</t>
  </si>
  <si>
    <t>TUĞÇA ŞEN</t>
  </si>
  <si>
    <t>PF-1N419M</t>
  </si>
  <si>
    <t>R9HN70LFXEJ</t>
  </si>
  <si>
    <t>R9WM90CKQDJ</t>
  </si>
  <si>
    <t>PF-19J59Q</t>
  </si>
  <si>
    <t>MERT SARAÇ</t>
  </si>
  <si>
    <t>NURCAN KAYA KAVAN</t>
  </si>
  <si>
    <t>PF-19HXT4</t>
  </si>
  <si>
    <t>B1685605820</t>
  </si>
  <si>
    <t>R9WM90CKTKJ</t>
  </si>
  <si>
    <t>HALİL KAPLAN</t>
  </si>
  <si>
    <t>5CD9396V8Y</t>
  </si>
  <si>
    <t>B1670314118</t>
  </si>
  <si>
    <t>AYHAN KÜTAHYA</t>
  </si>
  <si>
    <t>MEHMET SELÇUK ZENCİRCİ</t>
  </si>
  <si>
    <t>İHSAN YİĞİT</t>
  </si>
  <si>
    <t>5CD1011HSJ</t>
  </si>
  <si>
    <t>R9JNC05ETAJ</t>
  </si>
  <si>
    <t>R9AR114R5KJ</t>
  </si>
  <si>
    <t>ZEYNEP SUBAŞI</t>
  </si>
  <si>
    <t>ŞİNASİ ELE</t>
  </si>
  <si>
    <t>R9WMB164Z2J</t>
  </si>
  <si>
    <t>M.FERHAT AYDIN</t>
  </si>
  <si>
    <t>FUAT KIZILÇİN</t>
  </si>
  <si>
    <t>SEDA KILIÇ</t>
  </si>
  <si>
    <t>BURCU KAYA</t>
  </si>
  <si>
    <t>PF-0R6F5R</t>
  </si>
  <si>
    <t>EBRU ŞAHİNGÖZ</t>
  </si>
  <si>
    <t>EMİR ÖZDEMİR</t>
  </si>
  <si>
    <t>ZEYNEP KESİM</t>
  </si>
  <si>
    <t>R9-0PH96K</t>
  </si>
  <si>
    <t>EROL GÖZEL</t>
  </si>
  <si>
    <t>PF-11PHTF</t>
  </si>
  <si>
    <t>B1670206710</t>
  </si>
  <si>
    <t>EYÜP ANALAY</t>
  </si>
  <si>
    <t>R9JNC05ERNJ</t>
  </si>
  <si>
    <t>İLKNUR ÜNSAL</t>
  </si>
  <si>
    <t>PF-19414Q</t>
  </si>
  <si>
    <t>807KPTM0009337</t>
  </si>
  <si>
    <t>GAMZE KARAKUŞ</t>
  </si>
  <si>
    <t>R-58M67BBW6P</t>
  </si>
  <si>
    <t>VOLKAN GÜNAY</t>
  </si>
  <si>
    <t>RAMAZAN GÜLMEZ</t>
  </si>
  <si>
    <t>TUĞBA ERCAN</t>
  </si>
  <si>
    <t>R9WMB1H12VJ</t>
  </si>
  <si>
    <t>5CD0113NGR</t>
  </si>
  <si>
    <t>ÜNSAL ATASOY</t>
  </si>
  <si>
    <t>PF-2708XM</t>
  </si>
  <si>
    <t>C02WM7YVJ1GG</t>
  </si>
  <si>
    <t>UMUT NAİFOĞLU</t>
  </si>
  <si>
    <t>MEHMET AKİF AKSU</t>
  </si>
  <si>
    <t>PF-1P8GT3</t>
  </si>
  <si>
    <t>MUSTAFA KORKUT MÜNEVVEROĞLU</t>
  </si>
  <si>
    <t>PF-1NA5L7</t>
  </si>
  <si>
    <t>ASLI ERDOĞAN</t>
  </si>
  <si>
    <t>ONUR YILMAZ</t>
  </si>
  <si>
    <t>R9WM90T3XYJ</t>
  </si>
  <si>
    <t xml:space="preserve">ZÜLAL YENİ </t>
  </si>
  <si>
    <t>Yonca Doğan</t>
  </si>
  <si>
    <t>SALİH GÜNDÜZ</t>
  </si>
  <si>
    <t>KAAN KARACA</t>
  </si>
  <si>
    <t>PF-1212TN</t>
  </si>
  <si>
    <t>BELKIS BOZTAŞ</t>
  </si>
  <si>
    <t>H1708400187</t>
  </si>
  <si>
    <t>Muhammed BÜNYAMİN UÇAR</t>
  </si>
  <si>
    <t>Zeliha Kaya</t>
  </si>
  <si>
    <t>R9WM90CD2CJ</t>
  </si>
  <si>
    <t>SİBEL AYDIN</t>
  </si>
  <si>
    <t>ASUMAN KAYA</t>
  </si>
  <si>
    <t>BÜŞRA GÜLDEREN</t>
  </si>
  <si>
    <t>PF-0R6ESH</t>
  </si>
  <si>
    <t>BÜŞRA YILDIRIM</t>
  </si>
  <si>
    <t>R9WM90CKH0J</t>
  </si>
  <si>
    <t>CANSEL ŞAHİN</t>
  </si>
  <si>
    <t>HAMZA DOĞAN</t>
  </si>
  <si>
    <t>B1686915566</t>
  </si>
  <si>
    <t>MEDİNE ARSLAN</t>
  </si>
  <si>
    <t>PF-19JU57</t>
  </si>
  <si>
    <t>SULTAN SEVİM</t>
  </si>
  <si>
    <t>R9AN109DCYJ</t>
  </si>
  <si>
    <t>MUSTAFA ATEŞYILMAZ</t>
  </si>
  <si>
    <t>SERHAT ALAK</t>
  </si>
  <si>
    <t>R9AN31DBVFJ</t>
  </si>
  <si>
    <t>Emre Bahar</t>
  </si>
  <si>
    <t>PF-19GMU0</t>
  </si>
  <si>
    <t>R58M66A34CR</t>
  </si>
  <si>
    <t>ZEYNEL ABİDİN ÖNER</t>
  </si>
  <si>
    <t>PF-193Y2M</t>
  </si>
  <si>
    <t>R9DM902HYGJ</t>
  </si>
  <si>
    <t>ALİ RÜSTEM AZAD YAYIK</t>
  </si>
  <si>
    <t>5CD0398PKP</t>
  </si>
  <si>
    <t>Ömer Faruk Kutluay</t>
  </si>
  <si>
    <t>PF-0VK6SU</t>
  </si>
  <si>
    <t>R58M75N30QX</t>
  </si>
  <si>
    <t>R9AN30LPRVJ</t>
  </si>
  <si>
    <t>R9JNC05EVEJ</t>
  </si>
  <si>
    <t>ESRA ATİK</t>
  </si>
  <si>
    <t>HAYRİYE İBRAHİMBAŞ</t>
  </si>
  <si>
    <t>R9JNC05EV5J</t>
  </si>
  <si>
    <t>ŞEYMA HALLI</t>
  </si>
  <si>
    <t>MP18NG65</t>
  </si>
  <si>
    <t>BERRİN AYDOĞDU</t>
  </si>
  <si>
    <t>İSRAFİL ÖZKAN</t>
  </si>
  <si>
    <t>Emrullah Yogutrcu</t>
  </si>
  <si>
    <t>R9AN109CPLJ</t>
  </si>
  <si>
    <t>R90PH96K</t>
  </si>
  <si>
    <t>YILDIZ KIZILDAĞ</t>
  </si>
  <si>
    <t>GÖKHAN COŞKUN</t>
  </si>
  <si>
    <t>PF-1P8EPR</t>
  </si>
  <si>
    <t>GÜLŞEN ORAL</t>
  </si>
  <si>
    <t>AHMET YILMAZ</t>
  </si>
  <si>
    <t>5CD9396VCS</t>
  </si>
  <si>
    <t>R9DN20075FJ</t>
  </si>
  <si>
    <t>PF-1943ZQ</t>
  </si>
  <si>
    <t>HAVVA NUR YALÇIN</t>
  </si>
  <si>
    <t>5CD93922DD</t>
  </si>
  <si>
    <t>NAGİHAN BALCİ</t>
  </si>
  <si>
    <t>PF-0RUFL6</t>
  </si>
  <si>
    <t>YASEMİN ŞENER</t>
  </si>
  <si>
    <t>R9HN60PR2NJ</t>
  </si>
  <si>
    <t>EMRE KUŞ</t>
  </si>
  <si>
    <t>R9JNB002EYJ</t>
  </si>
  <si>
    <t>MACİDE DEMİR</t>
  </si>
  <si>
    <t>EMRE İNAM</t>
  </si>
  <si>
    <t>R9HNB07L1BJ</t>
  </si>
  <si>
    <t>5CD9396V9T</t>
  </si>
  <si>
    <t xml:space="preserve">Abdulmuttalip Gürleyik </t>
  </si>
  <si>
    <t>PF-1N9TKK</t>
  </si>
  <si>
    <t>ZEYNEL BİLGİN</t>
  </si>
  <si>
    <t>KAAN TAŞKIN</t>
  </si>
  <si>
    <t>5CD924FGJ8</t>
  </si>
  <si>
    <t>H1707501008</t>
  </si>
  <si>
    <t>BÜŞRA BİLDİRİCİ</t>
  </si>
  <si>
    <t>EDA BALKAYA</t>
  </si>
  <si>
    <t>BİRCAN CAN</t>
  </si>
  <si>
    <t>GİZEM ŞAHİN</t>
  </si>
  <si>
    <t>AYNUR KİLİMCİ</t>
  </si>
  <si>
    <t>ESMANUR ÖZDEMİR</t>
  </si>
  <si>
    <t>R9AMA0MAEQJ</t>
  </si>
  <si>
    <t>R9AN708ZXCJ</t>
  </si>
  <si>
    <t>EMREHAN ÇETİNKAYA</t>
  </si>
  <si>
    <t>MEHMET SALİM UĞURLU</t>
  </si>
  <si>
    <t>SİNAN HAZIR</t>
  </si>
  <si>
    <t>Merve Sinanoğlu</t>
  </si>
  <si>
    <t>R9AMB23LAKJ</t>
  </si>
  <si>
    <t>EMRE KARAKAYA</t>
  </si>
  <si>
    <t>B1676814768</t>
  </si>
  <si>
    <t>NİLAY KURT</t>
  </si>
  <si>
    <t>H1708302536</t>
  </si>
  <si>
    <t>R9AN31DCLEJ</t>
  </si>
  <si>
    <t>NAZİF EYLENSEL</t>
  </si>
  <si>
    <t>Ferhat Aydın</t>
  </si>
  <si>
    <t>PF-0YU74Q</t>
  </si>
  <si>
    <t>H1708302672</t>
  </si>
  <si>
    <t>FATMA TUĞBA YALÇIN</t>
  </si>
  <si>
    <t>MEHMET HAMİT ALTUN</t>
  </si>
  <si>
    <t>R9HN60FHGEJ</t>
  </si>
  <si>
    <t>ONUR DİRİ</t>
  </si>
  <si>
    <t>R58M66A55AM</t>
  </si>
  <si>
    <t>AYDIN BOĞANER</t>
  </si>
  <si>
    <t>MERVE PİPİLOS</t>
  </si>
  <si>
    <t>SİNAN UÇAR</t>
  </si>
  <si>
    <t>5CD1011HXS</t>
  </si>
  <si>
    <t xml:space="preserve">APPLE </t>
  </si>
  <si>
    <t>ERKAN DEMİRHAS</t>
  </si>
  <si>
    <t>MERVE TANK</t>
  </si>
  <si>
    <t>ZY223V57LR</t>
  </si>
  <si>
    <t>VEDAT MİNAZ</t>
  </si>
  <si>
    <t>NAZLI ÜNAL</t>
  </si>
  <si>
    <t>B1689704469</t>
  </si>
  <si>
    <t>R58M75N69GZ</t>
  </si>
  <si>
    <t>PF-0YWFLQ</t>
  </si>
  <si>
    <t>BURCU ŞENOL</t>
  </si>
  <si>
    <t>TUĞKAN GENÇER</t>
  </si>
  <si>
    <t>R58M66A4RGZ</t>
  </si>
  <si>
    <t>GAMZE TURGUT</t>
  </si>
  <si>
    <t>R9AMB23M1XJ</t>
  </si>
  <si>
    <t>R9HN60QYK4J</t>
  </si>
  <si>
    <t>EBRU ARMAN</t>
  </si>
  <si>
    <t>SİBEL ECE</t>
  </si>
  <si>
    <t>5CD9396VCZ</t>
  </si>
  <si>
    <t>R9AN31DBPTJ</t>
  </si>
  <si>
    <t>PF-1DFZ35</t>
  </si>
  <si>
    <t>İSMAİL TOPCUOĞLILAR</t>
  </si>
  <si>
    <t>PF-10S9K4</t>
  </si>
  <si>
    <t>ŞAHİN KARTAL</t>
  </si>
  <si>
    <t>ÜMMÜHAN ÖZDEMİR</t>
  </si>
  <si>
    <t>PG0081910AD</t>
  </si>
  <si>
    <t>ALİ SABRİ ANIL YENİM</t>
  </si>
  <si>
    <t>R90JMR72</t>
  </si>
  <si>
    <t>FERZAN AYDAR</t>
  </si>
  <si>
    <t>MUHAMMED YASER KILIÇ</t>
  </si>
  <si>
    <t>5CD9502V0S</t>
  </si>
  <si>
    <t>R9DN1044V0J</t>
  </si>
  <si>
    <t>SENA ZEYNEP ÖZMUTLU</t>
  </si>
  <si>
    <t>R9WN20DYFKJ</t>
  </si>
  <si>
    <t>BETÜL ÜST VARDAL</t>
  </si>
  <si>
    <t>PF-198FGN</t>
  </si>
  <si>
    <t>FERDİ ALMATOPU</t>
  </si>
  <si>
    <t>PF-1N7HWJ</t>
  </si>
  <si>
    <t>H1708400035</t>
  </si>
  <si>
    <t>ZÜLFÜKAR UZAR</t>
  </si>
  <si>
    <t>ASLIHAN ALAN</t>
  </si>
  <si>
    <t>BOLU ŞUBE</t>
  </si>
  <si>
    <t>BEYTULLAH ŞENOL</t>
  </si>
  <si>
    <t>MUHAMMED ENES KORKMAZ</t>
  </si>
  <si>
    <t>ZEYNEP ALTINTAŞ</t>
  </si>
  <si>
    <t>AYŞENUR ALTUNTAŞ</t>
  </si>
  <si>
    <t>Bilal Demir</t>
  </si>
  <si>
    <t>PF-12H5ZA</t>
  </si>
  <si>
    <t>R9DM902H9NJ</t>
  </si>
  <si>
    <t>R9HNB07L4EJ</t>
  </si>
  <si>
    <t>Makbule Burcu Yavuz</t>
  </si>
  <si>
    <t>PF-193VES</t>
  </si>
  <si>
    <t>EBRU ALACA</t>
  </si>
  <si>
    <t>FATMANUR ERTÜRK ALTINMAKAS</t>
  </si>
  <si>
    <t>DENİZLİ BAYRAMYERİ ŞUBE</t>
  </si>
  <si>
    <t>MUHAMMED İKBAL BEŞKARDEŞ</t>
  </si>
  <si>
    <t>R58JB5XAZLF</t>
  </si>
  <si>
    <t>FEYZA BOLAT</t>
  </si>
  <si>
    <t>HİDAYET UÇMAN</t>
  </si>
  <si>
    <t>PF-199N8E</t>
  </si>
  <si>
    <t>HİCRAN AVCI</t>
  </si>
  <si>
    <t>R9DM902HL0J</t>
  </si>
  <si>
    <t>Mehmet Hanifi Karakaş</t>
  </si>
  <si>
    <t>ABDULLATİF ENGİN DOKUZ</t>
  </si>
  <si>
    <t>YUSUF ÇELİK</t>
  </si>
  <si>
    <t>FATİH ALBAYRAK</t>
  </si>
  <si>
    <t>5CD1011HWH</t>
  </si>
  <si>
    <t>R9JNB07KSRJ</t>
  </si>
  <si>
    <t>ABDULLAH SELÇUK</t>
  </si>
  <si>
    <t>BEKİR BEKTAŞ</t>
  </si>
  <si>
    <t>R9JN418PFGJ</t>
  </si>
  <si>
    <t>Ayşegül Koç</t>
  </si>
  <si>
    <t>5CD9411SGR</t>
  </si>
  <si>
    <t>R9AN31DBYPJ</t>
  </si>
  <si>
    <t>RIFAT SERHAT DEMİR</t>
  </si>
  <si>
    <t>5CD1011HZ3</t>
  </si>
  <si>
    <t>R9JNC05DFMJ</t>
  </si>
  <si>
    <t>HAKAN DEMİRDELEN</t>
  </si>
  <si>
    <t>TEVFİK PAKYÜREK</t>
  </si>
  <si>
    <t>BEYTULLAH ÖZPOLAT</t>
  </si>
  <si>
    <t>SERAP KOCA</t>
  </si>
  <si>
    <t>B1675724752</t>
  </si>
  <si>
    <t>ALİM BEKTAŞ</t>
  </si>
  <si>
    <t>PF-0VJGNA</t>
  </si>
  <si>
    <t>R9HN60R291J</t>
  </si>
  <si>
    <t>GÜLBAHAR DURAN</t>
  </si>
  <si>
    <t>MAHMUT FURKAN KÜÇÜKALİ</t>
  </si>
  <si>
    <t>VOLKAN COŞKUN</t>
  </si>
  <si>
    <t>R9WM90CKPQJ</t>
  </si>
  <si>
    <t>ESRA ARAÇ</t>
  </si>
  <si>
    <t>ALAATTİN İNAY</t>
  </si>
  <si>
    <t>R9AMA0MAERJ</t>
  </si>
  <si>
    <t>B1686202461</t>
  </si>
  <si>
    <t>R9WMC0Q8ZNJ</t>
  </si>
  <si>
    <t>ERDİ DOĞAY</t>
  </si>
  <si>
    <t>PF-0Y7V20</t>
  </si>
  <si>
    <t>Handan Kaya</t>
  </si>
  <si>
    <t>PF-0VTVAE</t>
  </si>
  <si>
    <t>R9AMB23M06J</t>
  </si>
  <si>
    <t>SEVİNÇ VELİ</t>
  </si>
  <si>
    <t>R9DM902K1LJ</t>
  </si>
  <si>
    <t>KÜRŞAT KARDAŞ</t>
  </si>
  <si>
    <t>PF-19J5C3</t>
  </si>
  <si>
    <t>ALİ OSMAN İZ</t>
  </si>
  <si>
    <t>R9JNC05ETSJ</t>
  </si>
  <si>
    <t>ÖZLEM KAYA</t>
  </si>
  <si>
    <t>NAGİHAN BALCI</t>
  </si>
  <si>
    <t>R58M66A57DK</t>
  </si>
  <si>
    <t>TUBA KAĞITÇI</t>
  </si>
  <si>
    <t>CEMİLE AYÇA YAPICI</t>
  </si>
  <si>
    <t>ARİF TÜRKÜM ÖRNEKCİ</t>
  </si>
  <si>
    <t>5CD9502TXJ</t>
  </si>
  <si>
    <t>PF-19AECE</t>
  </si>
  <si>
    <t>TEKİN KARACA</t>
  </si>
  <si>
    <t>R9AMB23L24J</t>
  </si>
  <si>
    <t>Tuğba Doğan</t>
  </si>
  <si>
    <t>ALİ SERHAT DOĞRU</t>
  </si>
  <si>
    <t>PF-0VJGPL</t>
  </si>
  <si>
    <t>R9DN103F5WJ</t>
  </si>
  <si>
    <t>PF-19HXW7</t>
  </si>
  <si>
    <t>R9AN30LPWGJ</t>
  </si>
  <si>
    <t>R9WMB1GZ6WJ</t>
  </si>
  <si>
    <t>İSMAİL SAFA AYDIN</t>
  </si>
  <si>
    <t xml:space="preserve">R9WM90CKL2J </t>
  </si>
  <si>
    <t>BUSE BETÜL AKÇAY</t>
  </si>
  <si>
    <t>PF-0YVYCG</t>
  </si>
  <si>
    <t>R9DN2007ZZJ</t>
  </si>
  <si>
    <t>R9WM9013XZJ</t>
  </si>
  <si>
    <t>Burak Habib Sarıyıldız</t>
  </si>
  <si>
    <t>PF-0Y7KU4</t>
  </si>
  <si>
    <t>MUSTAFA CAN BUTTAN</t>
  </si>
  <si>
    <t>5CD1011HXR</t>
  </si>
  <si>
    <t>R9AN30LMHQJ</t>
  </si>
  <si>
    <t>MEHMET BİLGİN</t>
  </si>
  <si>
    <t>PF-1P8P3H</t>
  </si>
  <si>
    <t>Sercan Olcasöz</t>
  </si>
  <si>
    <t>5CD0398PL8</t>
  </si>
  <si>
    <t>R9WM90CKMZJ</t>
  </si>
  <si>
    <t>R9AN30KA61J</t>
  </si>
  <si>
    <t>ÖMER MENTEŞ</t>
  </si>
  <si>
    <t xml:space="preserve">TOLGA GÜMÜŞDAĞLI </t>
  </si>
  <si>
    <t>R9JN90911XJ</t>
  </si>
  <si>
    <t>TUĞBA ÇAĞDAŞ</t>
  </si>
  <si>
    <t>R9AN30D102J</t>
  </si>
  <si>
    <t>YAŞAR ZEYNEP KILIÇ</t>
  </si>
  <si>
    <t>R9JN418GR0J</t>
  </si>
  <si>
    <t>Doğhan KAYA</t>
  </si>
  <si>
    <t>R9DM902K27J</t>
  </si>
  <si>
    <t>PF-193Y10</t>
  </si>
  <si>
    <t>HAKAN TAŞKIN</t>
  </si>
  <si>
    <t>BİTLİS TATVAN ŞUBE</t>
  </si>
  <si>
    <t>5CD9528Y75</t>
  </si>
  <si>
    <t>NURİ AKDEMİR</t>
  </si>
  <si>
    <t>EREN GÖKHAN ŞİRAZ</t>
  </si>
  <si>
    <t>R9AN30LPNPJ</t>
  </si>
  <si>
    <t>ABDULLAH ALPASLAN</t>
  </si>
  <si>
    <t>R9AN30D17PJ</t>
  </si>
  <si>
    <t>Kazım SOSUN</t>
  </si>
  <si>
    <t>R9WM90CKHTJ</t>
  </si>
  <si>
    <t>EMİNE AYDEMİR</t>
  </si>
  <si>
    <t>HÜSEYİN AVCU</t>
  </si>
  <si>
    <t>SALİH ÖCAL</t>
  </si>
  <si>
    <t>Atakan Gülderen</t>
  </si>
  <si>
    <t>R9HN60R2TSJ</t>
  </si>
  <si>
    <t>MEHMET MUHCU</t>
  </si>
  <si>
    <t>METE VURAL</t>
  </si>
  <si>
    <t>PF-193XXF</t>
  </si>
  <si>
    <t>NECMİYE DİLŞAD MUSULLU</t>
  </si>
  <si>
    <t>SAMİ SEKRETER</t>
  </si>
  <si>
    <t>R9WM91LDHLJ</t>
  </si>
  <si>
    <t>ŞULE ÖZÜDOĞRU</t>
  </si>
  <si>
    <t>HALİL İBRAHİM KURULUR</t>
  </si>
  <si>
    <t>R9WM90CKTZJ</t>
  </si>
  <si>
    <t>R9AMB23KRFJ</t>
  </si>
  <si>
    <t>AHMET RIFAT İLHAN</t>
  </si>
  <si>
    <t>ÇT KAYSERİ ŞUBE</t>
  </si>
  <si>
    <t>5CD9528Y76</t>
  </si>
  <si>
    <t>R9HN70LAGYJ</t>
  </si>
  <si>
    <t>SERHAT KISACIK</t>
  </si>
  <si>
    <t>COŞKUN TÖNGEL</t>
  </si>
  <si>
    <t>R9AMB23LACJ</t>
  </si>
  <si>
    <t>SAİT AYTAÇ</t>
  </si>
  <si>
    <t>İBRAHİM DELİKTAŞ</t>
  </si>
  <si>
    <t>TOLGA ALTIKULAÇOĞLU</t>
  </si>
  <si>
    <t>R9JNC05ERMJ</t>
  </si>
  <si>
    <t>R9JNC05ERSJ</t>
  </si>
  <si>
    <t>HACER DİKÇAL</t>
  </si>
  <si>
    <t>MEHMET BATTAL</t>
  </si>
  <si>
    <t>MP1BRXDZ</t>
  </si>
  <si>
    <t>807KPUU0010710</t>
  </si>
  <si>
    <t>NEVZAT OK</t>
  </si>
  <si>
    <t>R9AN1099B5J</t>
  </si>
  <si>
    <t>RAŞİT GÜLCEN</t>
  </si>
  <si>
    <t>MUSA ADIYAMAN</t>
  </si>
  <si>
    <t>807KPBFF0007963</t>
  </si>
  <si>
    <t>ULUKAĞAN TOKMAK</t>
  </si>
  <si>
    <t>R9HN70BVFEJ</t>
  </si>
  <si>
    <t>BERKAY CEBECİ</t>
  </si>
  <si>
    <t>PF-1NA1YR</t>
  </si>
  <si>
    <t>BİLGE KAAN BULUT</t>
  </si>
  <si>
    <t>KARADENİZ BÖLGE 2</t>
  </si>
  <si>
    <t>PF-19JU5K</t>
  </si>
  <si>
    <t>PF-1K8NZC</t>
  </si>
  <si>
    <t>DİLEK MAĞAT</t>
  </si>
  <si>
    <t>NURŞAH HAYAT</t>
  </si>
  <si>
    <t>R9WMB1H13TJ</t>
  </si>
  <si>
    <t>EYLEM ŞEYDA YURDADÖN</t>
  </si>
  <si>
    <t>R9WMB1H15YJ</t>
  </si>
  <si>
    <t>5CD1011HVV</t>
  </si>
  <si>
    <t>FATİH AHMET GÜLAÇTI</t>
  </si>
  <si>
    <t>R9WM91LDEEJ</t>
  </si>
  <si>
    <t>KAMİL CAN</t>
  </si>
  <si>
    <t>R9AMB23LRKJ</t>
  </si>
  <si>
    <t>GÖKHAN ALBAYRAK</t>
  </si>
  <si>
    <t>Ayşegül Kavak</t>
  </si>
  <si>
    <t>PF-0VTVBS</t>
  </si>
  <si>
    <t>MERYEM İREM KARATAŞ</t>
  </si>
  <si>
    <t>R9WMB165B3J</t>
  </si>
  <si>
    <t>YUNUS DORUK</t>
  </si>
  <si>
    <t>R9WMB1H13WJ</t>
  </si>
  <si>
    <t>Mehmet Caner Karakurt</t>
  </si>
  <si>
    <t>OĞUZ AGAH</t>
  </si>
  <si>
    <t>R9DM902HARJ</t>
  </si>
  <si>
    <t>MP18NKSZ</t>
  </si>
  <si>
    <t>807KPUU0010806</t>
  </si>
  <si>
    <t>FATİH AHMET TOSUN</t>
  </si>
  <si>
    <t>CAFER ÇAĞATAY AKDOĞAN</t>
  </si>
  <si>
    <t xml:space="preserve">PF-199996 </t>
  </si>
  <si>
    <t>B1683905304</t>
  </si>
  <si>
    <t>5CD924FGK3</t>
  </si>
  <si>
    <t>R9WM90CKGXJ</t>
  </si>
  <si>
    <t>807KPLC0009336</t>
  </si>
  <si>
    <t>EKREM ERMİŞ</t>
  </si>
  <si>
    <t>R9AN30KAYRJ</t>
  </si>
  <si>
    <t>75h5gw2</t>
  </si>
  <si>
    <t>AYNUR AYANOĞLU</t>
  </si>
  <si>
    <t>MERYEM RABİA AYANOĞLU</t>
  </si>
  <si>
    <t>FATİH KUZU</t>
  </si>
  <si>
    <t>PF-104A1V</t>
  </si>
  <si>
    <t>İLYAS DEMİREL</t>
  </si>
  <si>
    <t>R9LNC05DDPJ</t>
  </si>
  <si>
    <t>MURATCAN AVANES</t>
  </si>
  <si>
    <t>MERVE AYDIN</t>
  </si>
  <si>
    <t>5CD9528YCM</t>
  </si>
  <si>
    <t>R9WM90CKPXJ</t>
  </si>
  <si>
    <t>MEHMET ADEM GÖK</t>
  </si>
  <si>
    <t>R58M75N6ABN</t>
  </si>
  <si>
    <t>R9AMB23LOWJ</t>
  </si>
  <si>
    <t>İLYAS KINAŞ</t>
  </si>
  <si>
    <t>PF-0VDC6D</t>
  </si>
  <si>
    <t>SAADET BÜŞRANUR ALKAN</t>
  </si>
  <si>
    <t>PF-0Y7RY6</t>
  </si>
  <si>
    <t>Selman Kayra</t>
  </si>
  <si>
    <t>PF-193XY5</t>
  </si>
  <si>
    <t>R9AN30HNR1J</t>
  </si>
  <si>
    <t>R9HNB07L4RJ</t>
  </si>
  <si>
    <t>ŞAHİN ŞÜKRÜ LEVENT</t>
  </si>
  <si>
    <t>İZMİR BÖLGE 2</t>
  </si>
  <si>
    <t>MP18B20X</t>
  </si>
  <si>
    <t>5CD1011HXZ</t>
  </si>
  <si>
    <t>BÜLENT YEŞİLÇİMEN</t>
  </si>
  <si>
    <t>R9AN31DBW6J</t>
  </si>
  <si>
    <t>MAHMUT EMİN BABAL</t>
  </si>
  <si>
    <t>R9WMB16556LJ</t>
  </si>
  <si>
    <t>MUHAMMED EMİN BÖLÜKBAŞI</t>
  </si>
  <si>
    <t>SEVDA ÜNAL</t>
  </si>
  <si>
    <t>EMEL AKAY ÇELİK</t>
  </si>
  <si>
    <t>PF-19GE1L</t>
  </si>
  <si>
    <t>ONUR CAN ÖZTÜRK</t>
  </si>
  <si>
    <t>5CD9415F7F</t>
  </si>
  <si>
    <t>UFUK ZARARCI</t>
  </si>
  <si>
    <t>R9AN30LPE2J</t>
  </si>
  <si>
    <t>TUĞBA VAR</t>
  </si>
  <si>
    <t>KAAN BUZER</t>
  </si>
  <si>
    <t>Fatma Alagöz</t>
  </si>
  <si>
    <t>PF-0VK3BA</t>
  </si>
  <si>
    <t>DENİZ KAPISIZ</t>
  </si>
  <si>
    <t>R9WM90CL2DJ</t>
  </si>
  <si>
    <t>PF-0VJTUP</t>
  </si>
  <si>
    <t>R9DN305D9ZJ</t>
  </si>
  <si>
    <t>SELİM KANALICI</t>
  </si>
  <si>
    <t xml:space="preserve">PF-1N2CBJ </t>
  </si>
  <si>
    <t>R58M66A28YF</t>
  </si>
  <si>
    <t>FATMA AÇIKGÖZ</t>
  </si>
  <si>
    <t>PF-19J0AE</t>
  </si>
  <si>
    <t>GÜLENAY KAYALI</t>
  </si>
  <si>
    <t>SERHAT MUSTAFA KARABİBER</t>
  </si>
  <si>
    <t>R9WM90CKNWJ</t>
  </si>
  <si>
    <t>NURETTİN BACNAK</t>
  </si>
  <si>
    <t>R9WMB165GGJ</t>
  </si>
  <si>
    <t>SEVGİ DİNCER</t>
  </si>
  <si>
    <t>ZEYNEP KÜÇÜKOĞLU</t>
  </si>
  <si>
    <t>PF-1P8H40</t>
  </si>
  <si>
    <t>ZİYA ARI</t>
  </si>
  <si>
    <t>ERDİ CAN ALTUNTAŞ</t>
  </si>
  <si>
    <t>R9WMB1H0VFJ</t>
  </si>
  <si>
    <t>SELVER TÜRK</t>
  </si>
  <si>
    <t>PF-0RRRX7</t>
  </si>
  <si>
    <t>FURKAN HÜSEM</t>
  </si>
  <si>
    <t>PF-194116M</t>
  </si>
  <si>
    <t>TANSEL TURAN</t>
  </si>
  <si>
    <t>TAYFUN UYSAL</t>
  </si>
  <si>
    <t>5CD924FGHM</t>
  </si>
  <si>
    <t>R9DN200794J</t>
  </si>
  <si>
    <t>MP198SBY</t>
  </si>
  <si>
    <t>FATİH TOPÇU</t>
  </si>
  <si>
    <t>R9JNA03J4AJ</t>
  </si>
  <si>
    <t>MEHMET EMİN KONUKER</t>
  </si>
  <si>
    <t>ŞAHİN CİHAN KAÇMAZ</t>
  </si>
  <si>
    <t>R9HNB07KPTJ</t>
  </si>
  <si>
    <t>HÜSEYİN FARUK EKEN</t>
  </si>
  <si>
    <t>AHMET KEÇELİ</t>
  </si>
  <si>
    <t>PF-1N8CXN</t>
  </si>
  <si>
    <t>ASLI TUĞÇE SARIHAN</t>
  </si>
  <si>
    <t>R9JN41AGH8J</t>
  </si>
  <si>
    <t>5CD102P1LS</t>
  </si>
  <si>
    <t>ZEHRA ÇATAN</t>
  </si>
  <si>
    <t>ATİYE DENİZHAN</t>
  </si>
  <si>
    <t>R58M75N69RB</t>
  </si>
  <si>
    <t>ŞENNUR AKAR</t>
  </si>
  <si>
    <t>R9AMB23LZNJ</t>
  </si>
  <si>
    <t>MEHMET SUVEREN</t>
  </si>
  <si>
    <t>5CD0265FD1</t>
  </si>
  <si>
    <t>EMRE GÜLMÜŞ</t>
  </si>
  <si>
    <t>PF-198ZWJ</t>
  </si>
  <si>
    <t>FERİT ŞEVİK</t>
  </si>
  <si>
    <t xml:space="preserve">PF-10SER1 </t>
  </si>
  <si>
    <t>YELDA ŞAHİN</t>
  </si>
  <si>
    <t>MESUT KARABULUT</t>
  </si>
  <si>
    <t>R9AMA0M8CQJ</t>
  </si>
  <si>
    <t>ÖZGE TURP</t>
  </si>
  <si>
    <t>R58M66A5EYX</t>
  </si>
  <si>
    <t>UTKU AVCI KOÇ</t>
  </si>
  <si>
    <t>R9AMB23KGYJ</t>
  </si>
  <si>
    <t>DİLAN ÇELİK</t>
  </si>
  <si>
    <t>BEYZANUR TURAN</t>
  </si>
  <si>
    <t>DENİZ DOĞAN</t>
  </si>
  <si>
    <t>5CD9524VJZ</t>
  </si>
  <si>
    <t>PF-12W5C5</t>
  </si>
  <si>
    <t>HAKAN ACAR</t>
  </si>
  <si>
    <t>PF-1NTK1G</t>
  </si>
  <si>
    <t>KÜBRA KOTANCI</t>
  </si>
  <si>
    <t>R9AN30LPRFJ</t>
  </si>
  <si>
    <t>R9WN20LZ3FJ</t>
  </si>
  <si>
    <t>MUHAMMET MESUT GÜLDEŞ</t>
  </si>
  <si>
    <t>PF-0Y81R5</t>
  </si>
  <si>
    <t>Gökçe Yükler</t>
  </si>
  <si>
    <t>B1683905683</t>
  </si>
  <si>
    <t>MP198NHM</t>
  </si>
  <si>
    <t>NEHİR ALPKAYA</t>
  </si>
  <si>
    <t>BURAK KOCAKILIÇ</t>
  </si>
  <si>
    <t>AKIN KÖSE</t>
  </si>
  <si>
    <t>Murat Bülbül</t>
  </si>
  <si>
    <t>PF-193VF3</t>
  </si>
  <si>
    <t>PF-0QTWS7</t>
  </si>
  <si>
    <t>R9WN20DYDPJ</t>
  </si>
  <si>
    <t>GÖKHAN ARI</t>
  </si>
  <si>
    <t>VEYSEL KARAGÖBEK</t>
  </si>
  <si>
    <t>5CD9502V25</t>
  </si>
  <si>
    <t>R9DN305D7KJ</t>
  </si>
  <si>
    <t>Halil İbrahim Solak</t>
  </si>
  <si>
    <t>PF-1P8H4A</t>
  </si>
  <si>
    <t>R9AN31DCPFC</t>
  </si>
  <si>
    <t>OZAN SÖNMEZ</t>
  </si>
  <si>
    <t>ÇAĞLANUR KÜL</t>
  </si>
  <si>
    <t>BÜŞRA TÜKEZ ÇONGARA</t>
  </si>
  <si>
    <t>PF-0Y7B0</t>
  </si>
  <si>
    <t>OĞUZ AKAY</t>
  </si>
  <si>
    <t>R9AN30LPCFJ</t>
  </si>
  <si>
    <t>REŞİT HİDAYET CAN</t>
  </si>
  <si>
    <t>DENİZ SAAT</t>
  </si>
  <si>
    <t>PF-0Y81RF</t>
  </si>
  <si>
    <t>CEMİL KAAN TÜRKAN</t>
  </si>
  <si>
    <t>ABDULLAH TOSUN</t>
  </si>
  <si>
    <t>R9AN31DCQRJ</t>
  </si>
  <si>
    <t>İSMAİL İSTEMİHAN</t>
  </si>
  <si>
    <t>Mehmet Cemil KARATAŞ</t>
  </si>
  <si>
    <t>PF-193XXY</t>
  </si>
  <si>
    <t>RUKEN ÇELİK</t>
  </si>
  <si>
    <t>SAMET MENGÜÇ</t>
  </si>
  <si>
    <t>İSTANBUL AVRUPA SAHA</t>
  </si>
  <si>
    <t>PF-1K8NT1</t>
  </si>
  <si>
    <t>R58M667H02V</t>
  </si>
  <si>
    <t>R9WM90CKMLJ</t>
  </si>
  <si>
    <t>EROL TAŞKIN</t>
  </si>
  <si>
    <t>PF-1946PE</t>
  </si>
  <si>
    <t>ALİ BAŞ</t>
  </si>
  <si>
    <t>Tansu Yılmaz</t>
  </si>
  <si>
    <t>PF-19J7VC</t>
  </si>
  <si>
    <t>FATİH AKPINAR</t>
  </si>
  <si>
    <t>PF-10S9KP</t>
  </si>
  <si>
    <t>YUSUF SOLMAZ</t>
  </si>
  <si>
    <t>AHMET TOPRAKKIRAN</t>
  </si>
  <si>
    <t xml:space="preserve">Rümeysa Asar Özyapı </t>
  </si>
  <si>
    <t>R58M66A27TH</t>
  </si>
  <si>
    <t>MUHAMMET SARITAŞ</t>
  </si>
  <si>
    <t>R9WMB1H111J</t>
  </si>
  <si>
    <t>PF-1K8DHB</t>
  </si>
  <si>
    <t>BAHAR BETÜL YILMAZ</t>
  </si>
  <si>
    <t>5CD9396VDT</t>
  </si>
  <si>
    <t>ALPER KILIÇARSLAN</t>
  </si>
  <si>
    <t>R9AN31DBWCJ</t>
  </si>
  <si>
    <t>MESUT ATEŞ</t>
  </si>
  <si>
    <t>ANKARA SAHA</t>
  </si>
  <si>
    <t>R9WMB1H09KJ</t>
  </si>
  <si>
    <t>CELAL AK</t>
  </si>
  <si>
    <t>ÇT ŞANLIURFA ŞUBE</t>
  </si>
  <si>
    <t>DAVUT AVCI</t>
  </si>
  <si>
    <t>SELEN TASMALI</t>
  </si>
  <si>
    <t>ÇAĞLA KIRA</t>
  </si>
  <si>
    <t>R9AR114QRZJ</t>
  </si>
  <si>
    <t>ASLIHAN GÜVEN</t>
  </si>
  <si>
    <t>R9DM902H01J</t>
  </si>
  <si>
    <t>AYŞEGÜL BUĞAZ</t>
  </si>
  <si>
    <t>PF-1N4TWQ</t>
  </si>
  <si>
    <t>HİKMET KUTSAL</t>
  </si>
  <si>
    <t>R90JWRQY</t>
  </si>
  <si>
    <t>B7H5GW2</t>
  </si>
  <si>
    <t>Orhan DÖNDER</t>
  </si>
  <si>
    <t>SAİME KAVA ZENGİN</t>
  </si>
  <si>
    <t>H1706802256</t>
  </si>
  <si>
    <t>MERVE YAĞMUR AYDOĞAN</t>
  </si>
  <si>
    <t>5CDO398PL3</t>
  </si>
  <si>
    <t>GÖKÇENUR HATİCE ASLAN</t>
  </si>
  <si>
    <t>MUZAFFER KESKİN</t>
  </si>
  <si>
    <t>PF-0VTWCX</t>
  </si>
  <si>
    <t>MURAT CENİKLİ</t>
  </si>
  <si>
    <t>ESAT GÜNEŞ</t>
  </si>
  <si>
    <t>R9AN30LMWNJ</t>
  </si>
  <si>
    <t>ELİF SENA ÖZDEMİR</t>
  </si>
  <si>
    <t>ALİ RIZA ÖZGÜR</t>
  </si>
  <si>
    <t>R9WM90CKK2J</t>
  </si>
  <si>
    <t>ELİF MON</t>
  </si>
  <si>
    <t>807KPYR0010722</t>
  </si>
  <si>
    <t>İHSAN KALBENT</t>
  </si>
  <si>
    <t>Abdülbaki Aydın</t>
  </si>
  <si>
    <t>ŞANLIURFA HALİLİYE ŞUBE</t>
  </si>
  <si>
    <t>MEHMET TAŞKIN</t>
  </si>
  <si>
    <t>ESİN OKUR</t>
  </si>
  <si>
    <t>ASLI ASLAN</t>
  </si>
  <si>
    <t>MUHAMMED TAHA KARADOĞU</t>
  </si>
  <si>
    <t>KEZİBAN COŞAN</t>
  </si>
  <si>
    <t>BURKAN TAŞKAN</t>
  </si>
  <si>
    <t>BUSE ŞENTÜRK</t>
  </si>
  <si>
    <t>R9WM90CKHMJ</t>
  </si>
  <si>
    <t>AHMET ERKAN KESGÜN</t>
  </si>
  <si>
    <t>ANKARA MECİDİYE ŞUBE</t>
  </si>
  <si>
    <t>MELİH TAYYAR</t>
  </si>
  <si>
    <t>ELVAN CANSU YAĞCI</t>
  </si>
  <si>
    <t>MUSA TAYYİB BİLGİN</t>
  </si>
  <si>
    <t>HÜSEYİN KOYUN</t>
  </si>
  <si>
    <t>5CD0265FDH</t>
  </si>
  <si>
    <t>R9WM90CKGNJ</t>
  </si>
  <si>
    <t>Bünyamin Yanık</t>
  </si>
  <si>
    <t>PF-1N396T</t>
  </si>
  <si>
    <t>R58M66A5AHR</t>
  </si>
  <si>
    <t>UMUT ŞENCAN</t>
  </si>
  <si>
    <t>R58M66A4YRK</t>
  </si>
  <si>
    <t>MERVE SARIKAYA</t>
  </si>
  <si>
    <t>UMUT GÜRBÜZCAN</t>
  </si>
  <si>
    <t>R9AN30LPZZJ</t>
  </si>
  <si>
    <t>PF12HP3L</t>
  </si>
  <si>
    <t>PF18KBP4</t>
  </si>
  <si>
    <t>FURKAN BEKKİ</t>
  </si>
  <si>
    <t>EMRE AKGÜL</t>
  </si>
  <si>
    <t>PF12HLXU</t>
  </si>
  <si>
    <t>PF1P8HIP</t>
  </si>
  <si>
    <t>R9HNB07KZQJ</t>
  </si>
  <si>
    <t>PF1943XT</t>
  </si>
  <si>
    <t>ÇİĞDEM AY</t>
  </si>
  <si>
    <t>UĞUR YÖNET</t>
  </si>
  <si>
    <t>ALİ ÇABUK</t>
  </si>
  <si>
    <t>R58M667HJYE</t>
  </si>
  <si>
    <t>CANSU KARADENİZ</t>
  </si>
  <si>
    <t>5CD021CKM6</t>
  </si>
  <si>
    <t>R9AN30HNP3J</t>
  </si>
  <si>
    <t>ERKUT DİNCER</t>
  </si>
  <si>
    <t>R9PN700D98J</t>
  </si>
  <si>
    <t>H1706802260</t>
  </si>
  <si>
    <t>MEHMET AYDIN</t>
  </si>
  <si>
    <t>PF09N2G4</t>
  </si>
  <si>
    <t>NECATTİ ASLAN</t>
  </si>
  <si>
    <t>DİCLE ORHAN</t>
  </si>
  <si>
    <t>Zeynep Özfırat</t>
  </si>
  <si>
    <t>R9DM902HKXJ</t>
  </si>
  <si>
    <t>Oğuzhan Kaya</t>
  </si>
  <si>
    <t>PF0VTWX8</t>
  </si>
  <si>
    <t>HİLAL GÜNDÜZ</t>
  </si>
  <si>
    <t>5CD9411SHJ</t>
  </si>
  <si>
    <t>MEHMET FATİH ÜLKER</t>
  </si>
  <si>
    <t>BARKOD</t>
  </si>
  <si>
    <t>BUKET BOZKURT YÜKSEL</t>
  </si>
  <si>
    <t>5CD0265FD2</t>
  </si>
  <si>
    <t>R9WN20NYAYJ</t>
  </si>
  <si>
    <t>MURAT HOŞGÖR</t>
  </si>
  <si>
    <t>APLEE</t>
  </si>
  <si>
    <t>HCVFG3B3PLJQ</t>
  </si>
  <si>
    <t>CEYLAN ATAŞ</t>
  </si>
  <si>
    <t>PF19A9N2</t>
  </si>
  <si>
    <t>R9AMB23M3QJ</t>
  </si>
  <si>
    <t>MUSAB ŞAN</t>
  </si>
  <si>
    <t>İZMİR BÖLGE 1</t>
  </si>
  <si>
    <t>5CD0113ND4</t>
  </si>
  <si>
    <t>R58M75N3JMX</t>
  </si>
  <si>
    <t xml:space="preserve">5CD9411SHV </t>
  </si>
  <si>
    <t>PF0R6E32</t>
  </si>
  <si>
    <t>PF199996</t>
  </si>
  <si>
    <t>PF199N82</t>
  </si>
  <si>
    <t>R9JN418NXZJ</t>
  </si>
  <si>
    <t>DİLAN KILIÇ</t>
  </si>
  <si>
    <t>R9DM805H7LJ</t>
  </si>
  <si>
    <t>BURAK YILDIZ</t>
  </si>
  <si>
    <t>PF0RRRVT</t>
  </si>
  <si>
    <t>Sevda ŞANLI</t>
  </si>
  <si>
    <t>PF1N9TP3</t>
  </si>
  <si>
    <t>R58M66A5DHF</t>
  </si>
  <si>
    <t>AYDIN SERTBAŞ</t>
  </si>
  <si>
    <t>H1708700291</t>
  </si>
  <si>
    <t>Muhammed Gürkan Gültekin</t>
  </si>
  <si>
    <t>PF0R6HET</t>
  </si>
  <si>
    <t>İLAYSU UYGUN</t>
  </si>
  <si>
    <t>MELİK ÇAĞRI ATEŞOĞLU</t>
  </si>
  <si>
    <t>EDA AKBAYRAM ERMA</t>
  </si>
  <si>
    <t>R9AMB23LXCJ</t>
  </si>
  <si>
    <t>NECLA PEKÇE</t>
  </si>
  <si>
    <t>PF1N8CVK</t>
  </si>
  <si>
    <t>MUHAMMET SAVAŞ SOLMAZ</t>
  </si>
  <si>
    <t>PF0R6GPW</t>
  </si>
  <si>
    <t>BÜLENT HALİLOĞLU</t>
  </si>
  <si>
    <t>MP133JDS</t>
  </si>
  <si>
    <t>ERDİ DALGINLI</t>
  </si>
  <si>
    <t>5CD013KTKD</t>
  </si>
  <si>
    <t>R9AN30VBH7J</t>
  </si>
  <si>
    <t>PF0VDCCY</t>
  </si>
  <si>
    <t>ECEM ALTUN</t>
  </si>
  <si>
    <t>PF0RRRX3</t>
  </si>
  <si>
    <t>B1686913745</t>
  </si>
  <si>
    <t>PF19K09A</t>
  </si>
  <si>
    <t>R9HNB07L3LJ</t>
  </si>
  <si>
    <t>SEDAT GENÇ</t>
  </si>
  <si>
    <t>MP133KHV</t>
  </si>
  <si>
    <t>MESUT ÇALIKOĞLU</t>
  </si>
  <si>
    <t>İSA DERDİMAN</t>
  </si>
  <si>
    <t>PF0S5LV8</t>
  </si>
  <si>
    <t>KORAY ALBAYRAK</t>
  </si>
  <si>
    <t>MEHMET KAHVECİOĞLU</t>
  </si>
  <si>
    <t>R9AN31DCRPJ</t>
  </si>
  <si>
    <t>ALİ ÇALT</t>
  </si>
  <si>
    <t>5CD9502TXH</t>
  </si>
  <si>
    <t>MERTCAN ATİK</t>
  </si>
  <si>
    <t>MELİKE DOĞAN CIBIR</t>
  </si>
  <si>
    <t>Kemal Badem</t>
  </si>
  <si>
    <t>PF193SH5</t>
  </si>
  <si>
    <t>R9DN2004NDJ</t>
  </si>
  <si>
    <t>PF19ANY9</t>
  </si>
  <si>
    <t>BİLGİRİLMEDİ</t>
  </si>
  <si>
    <t>ABDURRAHİM EKİNCİ</t>
  </si>
  <si>
    <t>5CD9396V8M</t>
  </si>
  <si>
    <t>R58M75MJSME</t>
  </si>
  <si>
    <t>R9ARA0B605B</t>
  </si>
  <si>
    <t>ERCAN ÖZATA</t>
  </si>
  <si>
    <t>PF0VK3D4</t>
  </si>
  <si>
    <t>FATİH İŞÇİMEN</t>
  </si>
  <si>
    <t>PF19GG38</t>
  </si>
  <si>
    <t>R9AN30LMPHJ</t>
  </si>
  <si>
    <t>Fatma Sinem OGLAGO</t>
  </si>
  <si>
    <t>H1708400023</t>
  </si>
  <si>
    <t>HAKAN ÇELİKBAŞ</t>
  </si>
  <si>
    <t>NİĞDE ŞUBE</t>
  </si>
  <si>
    <t>HAKAN YILDIRIM</t>
  </si>
  <si>
    <t>PF0YU74B</t>
  </si>
  <si>
    <t>İNCİ NUR KULAKAÇ</t>
  </si>
  <si>
    <t>PF11PKJ2</t>
  </si>
  <si>
    <t>Mustafa GÜLER</t>
  </si>
  <si>
    <t>RGWM9019GFJ</t>
  </si>
  <si>
    <t>ÖMER YÜCESOY</t>
  </si>
  <si>
    <t>PINAR AYSEN</t>
  </si>
  <si>
    <t>PF1N8KFH</t>
  </si>
  <si>
    <t>R9AN30G51AJ</t>
  </si>
  <si>
    <t>PF1P8D38</t>
  </si>
  <si>
    <t>PF1N2JPV</t>
  </si>
  <si>
    <t>5CD03955F5</t>
  </si>
  <si>
    <t>F4GL0KJN73D</t>
  </si>
  <si>
    <t>PF193Y29</t>
  </si>
  <si>
    <t>ESRA DEDEMOĞLU</t>
  </si>
  <si>
    <t>MP18NCMZ</t>
  </si>
  <si>
    <t>R9AMB23K7QJ</t>
  </si>
  <si>
    <t>GÖKTUĞ KUTAY ÖZTAŞ</t>
  </si>
  <si>
    <t>R9AN30D25XJ</t>
  </si>
  <si>
    <t>FATMA ATICI</t>
  </si>
  <si>
    <t>5CD9415F6Z</t>
  </si>
  <si>
    <t>Semra Aksayan</t>
  </si>
  <si>
    <t>PF1N317H</t>
  </si>
  <si>
    <t>5CD9415F7B</t>
  </si>
  <si>
    <t>RABİA TAŞTAN</t>
  </si>
  <si>
    <t>5CD9524VK1</t>
  </si>
  <si>
    <t>R9WM9013KTJ</t>
  </si>
  <si>
    <t>5CD9502V1T</t>
  </si>
  <si>
    <t>R9AMB23LANJ</t>
  </si>
  <si>
    <t>KÜBRA ÖZTÜRK KARADUMAN</t>
  </si>
  <si>
    <t>R9WM90CKLGJ</t>
  </si>
  <si>
    <t>HÜSEYİN KAAN ÇİFÇİER</t>
  </si>
  <si>
    <t>PF0VM305</t>
  </si>
  <si>
    <t>B1686913504</t>
  </si>
  <si>
    <t>EREN ARSLAN</t>
  </si>
  <si>
    <t>807KPPB008032</t>
  </si>
  <si>
    <t>HİLAL AKBULUT</t>
  </si>
  <si>
    <t>ERSİN AKGÖZ</t>
  </si>
  <si>
    <t>CANAN DADAK ASLANTAŞ</t>
  </si>
  <si>
    <t>FEYZA BOYDAK</t>
  </si>
  <si>
    <t>VİOF</t>
  </si>
  <si>
    <t>PF19J0B2</t>
  </si>
  <si>
    <t>RAŞİT KIRBIYIK</t>
  </si>
  <si>
    <t>Samsung</t>
  </si>
  <si>
    <t>RAMAZAN ARAS</t>
  </si>
  <si>
    <t>DİLAN CANER</t>
  </si>
  <si>
    <t>HACER ÇOLAK</t>
  </si>
  <si>
    <t>PF193Y22</t>
  </si>
  <si>
    <t>BEGÜM İLTÜZER</t>
  </si>
  <si>
    <t>R9DN2007Y1J</t>
  </si>
  <si>
    <t>ÇIKIŞI BİLDİRİLMEDİ</t>
  </si>
  <si>
    <t>GAMZE TEKİN ONUR</t>
  </si>
  <si>
    <t>MP14WEC0</t>
  </si>
  <si>
    <t>MUSTAFA ORHAN PEKMEZ</t>
  </si>
  <si>
    <t>ONUR ŞİMŞEK</t>
  </si>
  <si>
    <t>5CD0026MVB</t>
  </si>
  <si>
    <t>R9WM91LDBYJ</t>
  </si>
  <si>
    <t>R9DM902PLBJ</t>
  </si>
  <si>
    <t>KEMAL KOÇ</t>
  </si>
  <si>
    <t>SERKAN ERDOĞDU</t>
  </si>
  <si>
    <t>5CD1011HSM</t>
  </si>
  <si>
    <t>SERVET CAN KILIÇOĞLU</t>
  </si>
  <si>
    <t>R9WM90CKMEJ</t>
  </si>
  <si>
    <t>ERHAN PEKER</t>
  </si>
  <si>
    <t>R9AN30D149J</t>
  </si>
  <si>
    <t>R58M66A2VDM</t>
  </si>
  <si>
    <t>Rukiye Şeyma Kesici</t>
  </si>
  <si>
    <t>11PHS8</t>
  </si>
  <si>
    <t>MELİSA NUR KORKMAZ</t>
  </si>
  <si>
    <t>İBRAHİM HALİL DOĞAN</t>
  </si>
  <si>
    <t>BİLLUR ÖZDENOĞLU</t>
  </si>
  <si>
    <t>R9HN60FHFLJ</t>
  </si>
  <si>
    <t>SERKAN EDİZSOY</t>
  </si>
  <si>
    <t>PF193XY2</t>
  </si>
  <si>
    <t>R9WM90CKH5J</t>
  </si>
  <si>
    <t>PF1N41G8</t>
  </si>
  <si>
    <t>B1684127070</t>
  </si>
  <si>
    <t>R9WM90CK6KJ</t>
  </si>
  <si>
    <t>PF0VTWB9</t>
  </si>
  <si>
    <t>R9JNC05EMMJ</t>
  </si>
  <si>
    <t>PF1N2C7V</t>
  </si>
  <si>
    <t>Yusuf İbrahimbaş</t>
  </si>
  <si>
    <t>PF1K8NT1</t>
  </si>
  <si>
    <t>R9DM902HZMJ</t>
  </si>
  <si>
    <t>Ayhan Kabataş</t>
  </si>
  <si>
    <t>R58M75N69SA</t>
  </si>
  <si>
    <t>TANER USTAOĞLU</t>
  </si>
  <si>
    <t>PF0Y7Y9V</t>
  </si>
  <si>
    <t>R58M66A2LPY</t>
  </si>
  <si>
    <t>OĞUZHAN YERDURMAZ</t>
  </si>
  <si>
    <t>PF1946PR</t>
  </si>
  <si>
    <t>Özge Turp</t>
  </si>
  <si>
    <t>PF19J2XJ</t>
  </si>
  <si>
    <t>EVİN DEMİR AKİKOL</t>
  </si>
  <si>
    <t>R58M66034YR</t>
  </si>
  <si>
    <t>ZEYNEP ÖZDEMİR</t>
  </si>
  <si>
    <t>R9HN60PTELJ</t>
  </si>
  <si>
    <t>SÜLEYMAN GÖKHAN KIZILPINAR</t>
  </si>
  <si>
    <t>R9JNC05DDNJ</t>
  </si>
  <si>
    <t>R9AN30LQ36J</t>
  </si>
  <si>
    <t>PF0R6GUW</t>
  </si>
  <si>
    <t>ENES BOZKURT</t>
  </si>
  <si>
    <t>5CD9396VB0</t>
  </si>
  <si>
    <t>R9DM902HZ3J</t>
  </si>
  <si>
    <t>Ümit KAYA</t>
  </si>
  <si>
    <t>MUHAMMET KAHRAMAN</t>
  </si>
  <si>
    <t>PF0R6GYA</t>
  </si>
  <si>
    <t>PF12MSVU</t>
  </si>
  <si>
    <t>HÜSNA AYDEMİR</t>
  </si>
  <si>
    <t>ÖZLEM ÖZTÜRK YILDIRIM</t>
  </si>
  <si>
    <t>PF12HHMY</t>
  </si>
  <si>
    <t>R9WM90CKLCJ</t>
  </si>
  <si>
    <t>HASAN DALBUDAK</t>
  </si>
  <si>
    <t>PF19JGUX</t>
  </si>
  <si>
    <t>5CD9396VBL</t>
  </si>
  <si>
    <t>HELİN ŞAVUR</t>
  </si>
  <si>
    <t>PF19HXSB</t>
  </si>
  <si>
    <t>R9DN2003NHJ</t>
  </si>
  <si>
    <t>ŞENOL DÖNMEZ</t>
  </si>
  <si>
    <t>PF1P8GPP</t>
  </si>
  <si>
    <t>PF12MTX8</t>
  </si>
  <si>
    <t>R9DN2003D4J</t>
  </si>
  <si>
    <t>OSMAN AYDIN</t>
  </si>
  <si>
    <t>PF198VB2</t>
  </si>
  <si>
    <t>PF1KYMKE</t>
  </si>
  <si>
    <t>R9WMC0TCCRJ</t>
  </si>
  <si>
    <t>R58M66A2W7J</t>
  </si>
  <si>
    <t>PF19J2WV</t>
  </si>
  <si>
    <t>Erdi Haberdar</t>
  </si>
  <si>
    <t>LEYLA ÇAKAR</t>
  </si>
  <si>
    <t>5CD021CKPB</t>
  </si>
  <si>
    <t>R58M66A5FKT</t>
  </si>
  <si>
    <t>ERSABAH KARLI</t>
  </si>
  <si>
    <t>R9AMB23L695</t>
  </si>
  <si>
    <t>PF0Y7W3N</t>
  </si>
  <si>
    <t>R9DM902HWTJ</t>
  </si>
  <si>
    <t>MÜKERREM TOPÇU</t>
  </si>
  <si>
    <t>PF12HV33</t>
  </si>
  <si>
    <t>FATİH ELİBOL</t>
  </si>
  <si>
    <t>R9DN2005POJ</t>
  </si>
  <si>
    <t>Ali Yakar</t>
  </si>
  <si>
    <t>5CD93922CY</t>
  </si>
  <si>
    <t>R9WMB164PTJ</t>
  </si>
  <si>
    <t>SERKAN PEHLİVAN</t>
  </si>
  <si>
    <t>5CD9411SGX</t>
  </si>
  <si>
    <t>R9AMB23LXBJ</t>
  </si>
  <si>
    <t>PF193Sj7</t>
  </si>
  <si>
    <t>BÜNYAMİN BOLAT</t>
  </si>
  <si>
    <t>PF1943Z5</t>
  </si>
  <si>
    <t>R58M75MKRBF</t>
  </si>
  <si>
    <t>R9AMB23L6YJ</t>
  </si>
  <si>
    <t>HATİCE DİNÇER</t>
  </si>
  <si>
    <t>HAKAN KIR</t>
  </si>
  <si>
    <t>MEHMET EMİN KIRIŞ</t>
  </si>
  <si>
    <t>5CD1011HSQ</t>
  </si>
  <si>
    <t>PF1N875G</t>
  </si>
  <si>
    <t>PF19A9NZ</t>
  </si>
  <si>
    <t>R9AN30D17FJ</t>
  </si>
  <si>
    <t>YUNUS ÖZMEN</t>
  </si>
  <si>
    <t>B1683905639</t>
  </si>
  <si>
    <t>PF19GVVS</t>
  </si>
  <si>
    <t>KÜBRA ETYEMEZ</t>
  </si>
  <si>
    <t>R9WM9013FYJ</t>
  </si>
  <si>
    <t>TARIK ÜNALLI</t>
  </si>
  <si>
    <t>ALİ ATALAY</t>
  </si>
  <si>
    <t>PF0R6D77</t>
  </si>
  <si>
    <t xml:space="preserve">FİKRET EFE </t>
  </si>
  <si>
    <t>YASEMİN ADIYAMAN</t>
  </si>
  <si>
    <t>PF0R6FN5</t>
  </si>
  <si>
    <t>B1686915628</t>
  </si>
  <si>
    <t>B1673624565</t>
  </si>
  <si>
    <t>BÜLENT ALPER DURAN</t>
  </si>
  <si>
    <t>R9JNA03JV1J</t>
  </si>
  <si>
    <t>RAHMAN ÇIKLA</t>
  </si>
  <si>
    <t>H1708302660</t>
  </si>
  <si>
    <t>KÜBRA ÇAKIR</t>
  </si>
  <si>
    <t>5CD0265FDC</t>
  </si>
  <si>
    <t>Hasan Aktaş</t>
  </si>
  <si>
    <t>R9AN109BQHJ</t>
  </si>
  <si>
    <t>HABİB BOZKURT</t>
  </si>
  <si>
    <t>PF12VWDL</t>
  </si>
  <si>
    <t>R58M66A34HK</t>
  </si>
  <si>
    <t>MUSTAFA GÜZEL</t>
  </si>
  <si>
    <t>SERMER AKTÜRK</t>
  </si>
  <si>
    <t>PF19J7MR</t>
  </si>
  <si>
    <t>HÜRREM AYDENİZ</t>
  </si>
  <si>
    <t>5CD9524VJY</t>
  </si>
  <si>
    <t>R9WM90CKL4J</t>
  </si>
  <si>
    <t>İLYAS ÇETİN</t>
  </si>
  <si>
    <t>R9WMB1H0ZCJ</t>
  </si>
  <si>
    <t>AYŞE CAVLAZ</t>
  </si>
  <si>
    <t>B1689705114</t>
  </si>
  <si>
    <t>KADER SEKİ</t>
  </si>
  <si>
    <t>R9AN31DCPHJ</t>
  </si>
  <si>
    <t>ERHAN BOZKURT</t>
  </si>
  <si>
    <t>5CD0265FF1</t>
  </si>
  <si>
    <t>MUHAMMED SEFA TEKER</t>
  </si>
  <si>
    <t>ŞÜKRİYE SİREK ÖZEN</t>
  </si>
  <si>
    <t>İSTANBUL AVRUPA BÖLGE 2</t>
  </si>
  <si>
    <t xml:space="preserve">5CD0398PJ8	</t>
  </si>
  <si>
    <t>5CD9502TYH</t>
  </si>
  <si>
    <t>R9JNB00LM1J</t>
  </si>
  <si>
    <t>R9ARA0B5GKZ</t>
  </si>
  <si>
    <t>UGUR F. DEMİRCİ</t>
  </si>
  <si>
    <t>5CD021CKP0</t>
  </si>
  <si>
    <t>R9WM90189NJ</t>
  </si>
  <si>
    <t>PF0VDCHT</t>
  </si>
  <si>
    <t>B1677302484</t>
  </si>
  <si>
    <t>HASAN YILDIZ</t>
  </si>
  <si>
    <t>R9JN418PYHJ</t>
  </si>
  <si>
    <t>SEFA URUÇAY</t>
  </si>
  <si>
    <t>R9HN60R2T5J</t>
  </si>
  <si>
    <t>ÖZLEM ÖZTÜRK</t>
  </si>
  <si>
    <t>ZY223TS28X</t>
  </si>
  <si>
    <t>DİDEM EYİGÜN</t>
  </si>
  <si>
    <t>PF1K8NWD</t>
  </si>
  <si>
    <t>ZEYNEP USTA YILDIZ</t>
  </si>
  <si>
    <t>PF0R6G3C</t>
  </si>
  <si>
    <t>GAMZE FERİKLİ</t>
  </si>
  <si>
    <t>BUSE AL</t>
  </si>
  <si>
    <t>YAŞAR ÇAYIR</t>
  </si>
  <si>
    <t>R9AMB23L9RJ</t>
  </si>
  <si>
    <t>ADEM ALTUNTAŞ</t>
  </si>
  <si>
    <t>PF0Y7TYV</t>
  </si>
  <si>
    <t>R9WMB1H117J</t>
  </si>
  <si>
    <t>5CD9502V27</t>
  </si>
  <si>
    <t>R9AN31DCPZJ</t>
  </si>
  <si>
    <t>MEHMET ALİ TURAN</t>
  </si>
  <si>
    <t>Müslüm Buzun</t>
  </si>
  <si>
    <t>5CD9528YB1</t>
  </si>
  <si>
    <t>R9AN31DCNPJ</t>
  </si>
  <si>
    <t>R9AMB23L98J</t>
  </si>
  <si>
    <t>R9WN20CM2BJ</t>
  </si>
  <si>
    <t>MERVE KARADAĞ</t>
  </si>
  <si>
    <t>PF0VJGP5</t>
  </si>
  <si>
    <t>PF0R6HPC</t>
  </si>
  <si>
    <t>R9WMB165QCJ</t>
  </si>
  <si>
    <t>ARMAĞAN GÜMÜŞTEN</t>
  </si>
  <si>
    <t>5CD9502V18</t>
  </si>
  <si>
    <t>AYŞEGÜL ÇAKAN</t>
  </si>
  <si>
    <t>PF19GG49</t>
  </si>
  <si>
    <t>R58M66A5EVJ</t>
  </si>
  <si>
    <t>İREM ERMİŞ</t>
  </si>
  <si>
    <t>PF1N9TKK</t>
  </si>
  <si>
    <t>Kemal Kaya</t>
  </si>
  <si>
    <t>R9WMB165GTJ</t>
  </si>
  <si>
    <t>MURAT ASLAN</t>
  </si>
  <si>
    <t xml:space="preserve">ELAZIĞ SAHA </t>
  </si>
  <si>
    <t>J7AXB764D6406DP</t>
  </si>
  <si>
    <t>HAKAN ALKAN</t>
  </si>
  <si>
    <t>ŞEMSİ DEFNE GÖZ</t>
  </si>
  <si>
    <t>Edanur Külcü</t>
  </si>
  <si>
    <t>PF19J0B8</t>
  </si>
  <si>
    <t>TURGUT EFE DİLAVER</t>
  </si>
  <si>
    <t>RABİA DAĞDALAN</t>
  </si>
  <si>
    <t>VOLKAN KORKMAZ</t>
  </si>
  <si>
    <t>PF1JXMBM</t>
  </si>
  <si>
    <t>R9HN70BRF1J</t>
  </si>
  <si>
    <t>PF193VF3</t>
  </si>
  <si>
    <t>R58M66A2RXB</t>
  </si>
  <si>
    <t>R9WMB1H0ZEJ</t>
  </si>
  <si>
    <t>DUYGU SEKMAN</t>
  </si>
  <si>
    <t>R9DN2001RWJ</t>
  </si>
  <si>
    <t>TUĞBA ISLAK</t>
  </si>
  <si>
    <t>R9AN30KAW8J</t>
  </si>
  <si>
    <t>ESEN ÇOLAKOĞLU</t>
  </si>
  <si>
    <t>YUNUS GÜNAY</t>
  </si>
  <si>
    <t>SADIK BUĞRA AYDANER</t>
  </si>
  <si>
    <t>Mehmet Sait Çakır</t>
  </si>
  <si>
    <t>PF10S9HF</t>
  </si>
  <si>
    <t>ENES TÜFENK</t>
  </si>
  <si>
    <t>TANER YILDIRIM</t>
  </si>
  <si>
    <t>R9AN30LMMHJ</t>
  </si>
  <si>
    <t>PF12MAN1</t>
  </si>
  <si>
    <t>5CD9411SHT</t>
  </si>
  <si>
    <t>MP14W0XB</t>
  </si>
  <si>
    <t>EMRAH TAYFUN</t>
  </si>
  <si>
    <t>R9DN20072TJ</t>
  </si>
  <si>
    <t>bulunmamaktadır</t>
  </si>
  <si>
    <t>KEREM İLBAŞ</t>
  </si>
  <si>
    <t>PF12B1TX</t>
  </si>
  <si>
    <t>R9AMB23KQHJ</t>
  </si>
  <si>
    <t>UFUK AKÇA</t>
  </si>
  <si>
    <t>PF0VUR99</t>
  </si>
  <si>
    <t>807KPHG0010529</t>
  </si>
  <si>
    <t>ÖMER BALTA</t>
  </si>
  <si>
    <t>5CD9415F7Z</t>
  </si>
  <si>
    <t>R9AMA0MA9YJ</t>
  </si>
  <si>
    <t>BÜŞRA TAŞ</t>
  </si>
  <si>
    <t>5CD0026MVN</t>
  </si>
  <si>
    <t>TOLGA ADIGÜZEL</t>
  </si>
  <si>
    <t>RIFAT KISACIK</t>
  </si>
  <si>
    <t>NAZLI SİDİMİ</t>
  </si>
  <si>
    <t>PELİN KARAKAŞ</t>
  </si>
  <si>
    <t>Mustafa Sungurtekin</t>
  </si>
  <si>
    <t>Ali Özdemir</t>
  </si>
  <si>
    <t>5CD9396V8W</t>
  </si>
  <si>
    <t>R58M75N3K5X</t>
  </si>
  <si>
    <t>BURAK ÖZÇAKICI</t>
  </si>
  <si>
    <t>İSTANBUL AVRUPA BÖLGE 3</t>
  </si>
  <si>
    <t>R58M66A2HMN</t>
  </si>
  <si>
    <t>ŞÜKRÜ KARAASLAN</t>
  </si>
  <si>
    <t>MERYEM YİĞİTALP</t>
  </si>
  <si>
    <t>PF1P8P20</t>
  </si>
  <si>
    <t>DOĞANAY BOZKURT</t>
  </si>
  <si>
    <t>R9JNC05ERJJ</t>
  </si>
  <si>
    <t>ABDULKADİR ERDİNÇ</t>
  </si>
  <si>
    <t>R9AN30D0ZTJ</t>
  </si>
  <si>
    <t>EBRU KOÇYİĞİT</t>
  </si>
  <si>
    <t>PF1P8D3F</t>
  </si>
  <si>
    <t>UĞUR BÖRÜ</t>
  </si>
  <si>
    <t>PF193FWE</t>
  </si>
  <si>
    <t>R9JNC05DE1J</t>
  </si>
  <si>
    <t>SERHAT ÜNALDI</t>
  </si>
  <si>
    <t>ŞAHİN ÇALIŞIR</t>
  </si>
  <si>
    <t>KENAN ALTIN BAŞAK</t>
  </si>
  <si>
    <t>SCD924FGHD</t>
  </si>
  <si>
    <t>GÜLSER CANBAY ELİDEMİR</t>
  </si>
  <si>
    <t>5CD9502V0R</t>
  </si>
  <si>
    <t>ALPAY YILMAZ</t>
  </si>
  <si>
    <t>5CD9502TZX</t>
  </si>
  <si>
    <t>R9AN404BDNJ</t>
  </si>
  <si>
    <t>YUSUF BUĞRA TORUN</t>
  </si>
  <si>
    <t>Elif Babur</t>
  </si>
  <si>
    <t>PF193D08</t>
  </si>
  <si>
    <t>EBRU ÇOBAN</t>
  </si>
  <si>
    <t>PF1KYMLC</t>
  </si>
  <si>
    <t>R9JNC05DH0J</t>
  </si>
  <si>
    <t>AYŞE ÖZTÜRK</t>
  </si>
  <si>
    <t>SEMİH AYKUT GÖKTAŞ</t>
  </si>
  <si>
    <t>PF0VM3DW</t>
  </si>
  <si>
    <t>PF0Y7Y97</t>
  </si>
  <si>
    <t>PF11PENV</t>
  </si>
  <si>
    <t>SÜMEYYE ANIK</t>
  </si>
  <si>
    <t>PF19C7U0</t>
  </si>
  <si>
    <t>YAHYA HÜRCAN</t>
  </si>
  <si>
    <t>MUSTAFA ÖZTÜRK</t>
  </si>
  <si>
    <t>İSMAİL FARUK KITAY</t>
  </si>
  <si>
    <t>PF198FGN</t>
  </si>
  <si>
    <t>R9AN30LQ3EL</t>
  </si>
  <si>
    <t>FATMA GÖRKEM VURAL</t>
  </si>
  <si>
    <t>Mobile Printer</t>
  </si>
  <si>
    <t>TH641180HM06CF</t>
  </si>
  <si>
    <t>TABLET</t>
  </si>
  <si>
    <t>MÜGE TUNCALI DUYMUŞ</t>
  </si>
  <si>
    <t>EVREN ERDEM</t>
  </si>
  <si>
    <t>Tuğçe Ekinci</t>
  </si>
  <si>
    <t>PF19970L</t>
  </si>
  <si>
    <t>R58J92Y7PML</t>
  </si>
  <si>
    <t>HANDE YURTSEVER</t>
  </si>
  <si>
    <t>PF19H72N</t>
  </si>
  <si>
    <t>R9AN30D0G9J</t>
  </si>
  <si>
    <t>ONUR AKYAR</t>
  </si>
  <si>
    <t>GAMZE ÇARKÇI</t>
  </si>
  <si>
    <t>PF1N9ENW</t>
  </si>
  <si>
    <t>SENNHEISER</t>
  </si>
  <si>
    <t>MURAT SOMUNCU</t>
  </si>
  <si>
    <t>MP16D23Q</t>
  </si>
  <si>
    <t>R9WM9019KKJ</t>
  </si>
  <si>
    <t>GÜLSÜM ÖZEL</t>
  </si>
  <si>
    <t>PF0VDCG5</t>
  </si>
  <si>
    <t>SULTAN ÇAĞLA BAĞRIAÇIK</t>
  </si>
  <si>
    <t>ÇİĞDEM ÖZKUMSALCI</t>
  </si>
  <si>
    <t>5CD1011HWM</t>
  </si>
  <si>
    <t>SERPİL BÖCEK</t>
  </si>
  <si>
    <t>PF12NM7Z</t>
  </si>
  <si>
    <t>DUYGU İŞCAN</t>
  </si>
  <si>
    <t>YUNUS ARI</t>
  </si>
  <si>
    <t>HÜLYA ARSLAN</t>
  </si>
  <si>
    <t>R9AN109D86J</t>
  </si>
  <si>
    <t>MÜCAHİD GÜNEŞ</t>
  </si>
  <si>
    <t>PF-19ANY9</t>
  </si>
  <si>
    <t>İBRAHİM ÖKSÜZ</t>
  </si>
  <si>
    <t>SC02D9618MD6N</t>
  </si>
  <si>
    <t>YUSUF CAN BİLEN</t>
  </si>
  <si>
    <t>J1AXB762P816KZZ</t>
  </si>
  <si>
    <t>CİHAN ALBAY</t>
  </si>
  <si>
    <t>R58M66A5DPL</t>
  </si>
  <si>
    <t>Şamil NOYAN</t>
  </si>
  <si>
    <t>İSTANBUL ANADOLU BÖLGE 1</t>
  </si>
  <si>
    <t>İZEL NAZ</t>
  </si>
  <si>
    <t>BDDK MURAKIP / UĞUR DAĞ</t>
  </si>
  <si>
    <t>EN PLAZA</t>
  </si>
  <si>
    <t>R9AN30LPHHJ</t>
  </si>
  <si>
    <t>GÖKHAN AYDOĞDU</t>
  </si>
  <si>
    <t>PF0VJGQ0</t>
  </si>
  <si>
    <t>HAKAN ÖZTÜRK</t>
  </si>
  <si>
    <t>CANSEL DOĞAN</t>
  </si>
  <si>
    <t>R9DN20033CJ</t>
  </si>
  <si>
    <t>PF19HXQK</t>
  </si>
  <si>
    <t>TUĞBA ALBOĞA</t>
  </si>
  <si>
    <t>PF194187</t>
  </si>
  <si>
    <t>FİGEN TOPALOĞLU</t>
  </si>
  <si>
    <t>UĞUR ASLAN</t>
  </si>
  <si>
    <t>NURULLAH GÜVEN</t>
  </si>
  <si>
    <t>SERHAT TIKNAZOĞLU</t>
  </si>
  <si>
    <t>PF0RRRVP</t>
  </si>
  <si>
    <t>PF1N315D</t>
  </si>
  <si>
    <t>ESİN NUR TEKİN</t>
  </si>
  <si>
    <t>R9AN30MLQ5J</t>
  </si>
  <si>
    <t>BEYZANUR ELÇİ</t>
  </si>
  <si>
    <t>SÜLEYMAN AĞBAY</t>
  </si>
  <si>
    <t>PF19JFQP</t>
  </si>
  <si>
    <t>R9AR114QLFJ</t>
  </si>
  <si>
    <t>OKTAY ALİ CANLIYAŞAR</t>
  </si>
  <si>
    <t>SERPİL SINIR</t>
  </si>
  <si>
    <t>MEHMET RECEP ZÜBEYR ÇAĞLI</t>
  </si>
  <si>
    <t>B1676814551</t>
  </si>
  <si>
    <t>SEDAT YILMAZ</t>
  </si>
  <si>
    <t>MUZAFFER ATİLLA</t>
  </si>
  <si>
    <t>PF-0Y7AWY</t>
  </si>
  <si>
    <t>5CD1011HYB</t>
  </si>
  <si>
    <t>R9AMB23KKCJ</t>
  </si>
  <si>
    <t>DİLEK AKYÜREK</t>
  </si>
  <si>
    <t>NAGEHAN SUNAR</t>
  </si>
  <si>
    <t>MP13PGFX</t>
  </si>
  <si>
    <t>PF1N2AY4</t>
  </si>
  <si>
    <t>PF19J2YR</t>
  </si>
  <si>
    <t>UĞUR BÜLBÜL</t>
  </si>
  <si>
    <t>R9JNC0BKH0J</t>
  </si>
  <si>
    <t>TH14U950P3</t>
  </si>
  <si>
    <t>SAİT GÜRSÜL</t>
  </si>
  <si>
    <t>MUSTAFA ORKAN KARADAĞ</t>
  </si>
  <si>
    <t>PF19JFS6</t>
  </si>
  <si>
    <t>Salih Cengiz</t>
  </si>
  <si>
    <t>R9WM90CKLZJ</t>
  </si>
  <si>
    <t>R9HN70LAFXJ</t>
  </si>
  <si>
    <t>MERVE AYTAÇ</t>
  </si>
  <si>
    <t>R9DM902HHKJ</t>
  </si>
  <si>
    <t>BAŞAK GÖRGEÇ</t>
  </si>
  <si>
    <t>SAHA SATIŞ MÜDÜRÜ</t>
  </si>
  <si>
    <t>5CD9411SJ2</t>
  </si>
  <si>
    <t>R9WM90CKQWJ</t>
  </si>
  <si>
    <t>İBRAHİM DİNLER</t>
  </si>
  <si>
    <t>RECEP TAYYİP YILDIZ</t>
  </si>
  <si>
    <t>TELEFON YOK VERİLMEDİ</t>
  </si>
  <si>
    <t>EMRE CAN ER</t>
  </si>
  <si>
    <t>KAMİL TAŞ</t>
  </si>
  <si>
    <t>ORHAN GÜLOĞLU</t>
  </si>
  <si>
    <t>HARUN YURDABAKAN</t>
  </si>
  <si>
    <t>R9DN106Q6NJ</t>
  </si>
  <si>
    <t>DİLAN ÖZDEMİR</t>
  </si>
  <si>
    <t>5CD9415F5N</t>
  </si>
  <si>
    <t>R9HN70LAK0J</t>
  </si>
  <si>
    <t>EMRE GÜNEYDAŞ</t>
  </si>
  <si>
    <t>R9WM90CKL0J</t>
  </si>
  <si>
    <t>Ali DİZDAROĞLU</t>
  </si>
  <si>
    <t>RIDVAN AYDIN</t>
  </si>
  <si>
    <t>PF1N9VL5</t>
  </si>
  <si>
    <t>ALİ ÖKTEN</t>
  </si>
  <si>
    <t>SERKAN KURT</t>
  </si>
  <si>
    <t>PF0YU800</t>
  </si>
  <si>
    <t>R9WM90CKK3J</t>
  </si>
  <si>
    <t>5CD0118H7J</t>
  </si>
  <si>
    <t>PF1943QS</t>
  </si>
  <si>
    <t>R9DM902K0PJ</t>
  </si>
  <si>
    <t>MEHMET ASLAN</t>
  </si>
  <si>
    <t>R9JN61NDRMJ</t>
  </si>
  <si>
    <t>Emre Barış</t>
  </si>
  <si>
    <t>PF19J2WN</t>
  </si>
  <si>
    <t>R58M66A2JLV</t>
  </si>
  <si>
    <t>İBRAHİM DURMUŞ</t>
  </si>
  <si>
    <t>FADİME URAN</t>
  </si>
  <si>
    <t>5CD93922DJ</t>
  </si>
  <si>
    <t>RUMEYSA KOÇYİĞİT</t>
  </si>
  <si>
    <t>AYŞE GÜL ALAZOĞLU</t>
  </si>
  <si>
    <t>5CD0265FBN</t>
  </si>
  <si>
    <t>B1670203232</t>
  </si>
  <si>
    <t>Zeynep ÇİFTÇİ</t>
  </si>
  <si>
    <t>R9DN200729J</t>
  </si>
  <si>
    <t>GÖKÇEN DUMAN</t>
  </si>
  <si>
    <t>R9DN200703J</t>
  </si>
  <si>
    <t>HAVA İNAN</t>
  </si>
  <si>
    <t>SERCAN SEYMEN</t>
  </si>
  <si>
    <t>5CD021CKNZ</t>
  </si>
  <si>
    <t>GÖZDE KÖKOVALI</t>
  </si>
  <si>
    <t>5CD013KTLN</t>
  </si>
  <si>
    <t>R9WMB1H0Z6J</t>
  </si>
  <si>
    <t>ENES CAN ÖZTÜRK</t>
  </si>
  <si>
    <t>MUNİSE DEMİRTAŞ</t>
  </si>
  <si>
    <t>PF1K8FKK</t>
  </si>
  <si>
    <t>AYSEL ERDEMİR</t>
  </si>
  <si>
    <t>R9DN2006G7J</t>
  </si>
  <si>
    <t>OĞUZHAN KÖSE</t>
  </si>
  <si>
    <t>MP198PM8</t>
  </si>
  <si>
    <t>GÜLDÜNYA SARI</t>
  </si>
  <si>
    <t>İSMAİL ÜNAL</t>
  </si>
  <si>
    <t>PF19J2WR</t>
  </si>
  <si>
    <t>HİCRAN TUNCA</t>
  </si>
  <si>
    <t>R9WN20M4Z0J</t>
  </si>
  <si>
    <t>MERVE BÜYÜKDERE</t>
  </si>
  <si>
    <t>SERDARCAN DÖŞKAYA</t>
  </si>
  <si>
    <t>R9WMB1H13GJ</t>
  </si>
  <si>
    <t>MEHMET CENK ÖZDEMİR</t>
  </si>
  <si>
    <t>PF1210MN</t>
  </si>
  <si>
    <t>R9AN30LPQZJ</t>
  </si>
  <si>
    <t>5CD9396V9B</t>
  </si>
  <si>
    <t>HÜLYA ACAR</t>
  </si>
  <si>
    <t>LEVENT AYGÜLER</t>
  </si>
  <si>
    <t>FERAMİ KAÇAN</t>
  </si>
  <si>
    <t>ÇİĞDEM SARUZ</t>
  </si>
  <si>
    <t>R9JNC05DN4J</t>
  </si>
  <si>
    <t>SEZAİ GÖK</t>
  </si>
  <si>
    <t>5CD9502TXZ</t>
  </si>
  <si>
    <t>DX3FLPQ7N73D</t>
  </si>
  <si>
    <t>PF19HH10</t>
  </si>
  <si>
    <t>R9DN200717J</t>
  </si>
  <si>
    <t>AYŞEGÜL DEMİR</t>
  </si>
  <si>
    <t>NAZLI KIZILIRMAK</t>
  </si>
  <si>
    <t>PF0RRRXB</t>
  </si>
  <si>
    <t>R9WMB1H14FJ</t>
  </si>
  <si>
    <t>GİZEM NUR ZORER</t>
  </si>
  <si>
    <t>PF1P8GRG</t>
  </si>
  <si>
    <t>HİLAL KARACA</t>
  </si>
  <si>
    <t>5CD1011HS8</t>
  </si>
  <si>
    <t>R58M75N2LKD</t>
  </si>
  <si>
    <t>Şeyda Onatlı</t>
  </si>
  <si>
    <t>PF0Y7U0B</t>
  </si>
  <si>
    <t>ÖZLEM BOZKURT</t>
  </si>
  <si>
    <t>PF0RSPJV</t>
  </si>
  <si>
    <t>R58M66A4XYZ</t>
  </si>
  <si>
    <t>KUBİLAY GEDİK</t>
  </si>
  <si>
    <t>5CD0118H74</t>
  </si>
  <si>
    <t>R9AN30MK6KJ</t>
  </si>
  <si>
    <t>EBRU ÖZCAN</t>
  </si>
  <si>
    <t>R9HN70LGJ7J</t>
  </si>
  <si>
    <t>EMRE CİN</t>
  </si>
  <si>
    <t>PF0R6GXF</t>
  </si>
  <si>
    <t>METİN BÜYÜKÇOLPAN</t>
  </si>
  <si>
    <t>5CD0118H7K</t>
  </si>
  <si>
    <t>PF19JR7D</t>
  </si>
  <si>
    <t>R9AN30LMR9J</t>
  </si>
  <si>
    <t>MERT KAHRAMAN</t>
  </si>
  <si>
    <t>ÖZGÜR YAMAN</t>
  </si>
  <si>
    <t>FATİH TİMURKAAN</t>
  </si>
  <si>
    <t>5CD0398PJD</t>
  </si>
  <si>
    <t>R9HN60FHG0J</t>
  </si>
  <si>
    <t>SERVET COPLAN</t>
  </si>
  <si>
    <t>EMRE ÖZMEN</t>
  </si>
  <si>
    <t>Naile Başsöz</t>
  </si>
  <si>
    <t>PF0R6HBX</t>
  </si>
  <si>
    <t>R58M75N418M</t>
  </si>
  <si>
    <t>NARGİHAN ÖZDEMİR</t>
  </si>
  <si>
    <t>RECEP KÖSEBAŞ</t>
  </si>
  <si>
    <t>GÜLNAZ YILDIRIM</t>
  </si>
  <si>
    <t>PF10S9JT</t>
  </si>
  <si>
    <t>PF19HVJ2</t>
  </si>
  <si>
    <t>FATMAGÜL TETİK</t>
  </si>
  <si>
    <t>HAMİT ÇOLAK</t>
  </si>
  <si>
    <t>MALATYA DÖNÜŞÜM ŞUBE</t>
  </si>
  <si>
    <t>YILMAZ KARTAV</t>
  </si>
  <si>
    <t>MÜNİRE AĞDAŞ</t>
  </si>
  <si>
    <t>PF-1N317H</t>
  </si>
  <si>
    <t>R9AN31DBVEJ</t>
  </si>
  <si>
    <t>ERVA BAYRAKTAR ÜLKER</t>
  </si>
  <si>
    <t>R9WM91LDKAJ</t>
  </si>
  <si>
    <t>PF19H9PM</t>
  </si>
  <si>
    <t>GÖZDE TURAN</t>
  </si>
  <si>
    <t>AYŞE AÇIKAN</t>
  </si>
  <si>
    <t>PF0VJTV1</t>
  </si>
  <si>
    <t>NİHAN GÜNEŞ KARAÇOBAN</t>
  </si>
  <si>
    <t>R9AMB23LXXJ</t>
  </si>
  <si>
    <t>AYATULLAH YALÇIN</t>
  </si>
  <si>
    <t>NAZLI ÇATAK</t>
  </si>
  <si>
    <t>R9AN30VDR3J</t>
  </si>
  <si>
    <t>PF1N2V5P</t>
  </si>
  <si>
    <t>YAHYA TEKİN</t>
  </si>
  <si>
    <t>Muhammet Emir Altaş</t>
  </si>
  <si>
    <t>5CD0398PJ7</t>
  </si>
  <si>
    <t>MELTEM YILDIZ KILIÇ</t>
  </si>
  <si>
    <t>AYNUR CAN</t>
  </si>
  <si>
    <t xml:space="preserve">ERMAN CEYHAN </t>
  </si>
  <si>
    <t>5CD021CKMR</t>
  </si>
  <si>
    <t>R9HN60PQBTJ</t>
  </si>
  <si>
    <t>PF0RRRW3</t>
  </si>
  <si>
    <t>5CD1011HTD</t>
  </si>
  <si>
    <t>SİNEM EĞİLMEZ</t>
  </si>
  <si>
    <t>OĞUZHAN KAYNAKÇI</t>
  </si>
  <si>
    <t>ONUR AKPUNAR</t>
  </si>
  <si>
    <t>EMRAH İRTEM</t>
  </si>
  <si>
    <t>ONUR GÜRKAN</t>
  </si>
  <si>
    <t>R9WN20DY63J</t>
  </si>
  <si>
    <t>Boş</t>
  </si>
  <si>
    <t>ELİF ÇAMUR</t>
  </si>
  <si>
    <t>TÜRKER TAŞDAN</t>
  </si>
  <si>
    <t>ÖMER AYDIN(PAZARLAMA STAJYER)</t>
  </si>
  <si>
    <t>PF0RRRVS</t>
  </si>
  <si>
    <t>HİLAL NUR KUŞ</t>
  </si>
  <si>
    <t>PF19885F</t>
  </si>
  <si>
    <t>B1676702374</t>
  </si>
  <si>
    <t>SEMİH ŞENGÜL</t>
  </si>
  <si>
    <t>PF0S60AM</t>
  </si>
  <si>
    <t>MELİKE BAŞKAN</t>
  </si>
  <si>
    <t>PEMBE SARITAŞ</t>
  </si>
  <si>
    <t>AHMET KOLENOĞLU</t>
  </si>
  <si>
    <t>EMİNE BAŞER</t>
  </si>
  <si>
    <t>R58M66A2L4Y</t>
  </si>
  <si>
    <t>R9AN30LMFDJ</t>
  </si>
  <si>
    <t>RAMİZ BURAK ÜNSAL</t>
  </si>
  <si>
    <t>IT stajyer / Yaprak</t>
  </si>
  <si>
    <t>PF0R6HE5</t>
  </si>
  <si>
    <t>PF1N3T8Y</t>
  </si>
  <si>
    <t>FURKAN SAĞOL</t>
  </si>
  <si>
    <t>DAMLA ÖZATA</t>
  </si>
  <si>
    <t>ENDA KOCABAY</t>
  </si>
  <si>
    <t>PF19GG3S</t>
  </si>
  <si>
    <t>KEMAL YORULMAZ</t>
  </si>
  <si>
    <t>ZEYNEP ŞUHEDA YENİCE</t>
  </si>
  <si>
    <t>HÜSEYİN YILDIRIM</t>
  </si>
  <si>
    <t>MUHAMMET BÜRMEK</t>
  </si>
  <si>
    <t>PF1210PA</t>
  </si>
  <si>
    <t>ENES KARAGÖL</t>
  </si>
  <si>
    <t>PF19GG60</t>
  </si>
  <si>
    <t>5CD9502V0H</t>
  </si>
  <si>
    <t>R58M75N2WV4E</t>
  </si>
  <si>
    <t>MÜZEYYEN NUR ÖZDEMİR</t>
  </si>
  <si>
    <t>PF1N875A</t>
  </si>
  <si>
    <t>AYŞE CEREN İNCEKARA</t>
  </si>
  <si>
    <t>TUBA YİĞİTO</t>
  </si>
  <si>
    <t>5CD0026MW4</t>
  </si>
  <si>
    <t>EMRE ÖKDEN</t>
  </si>
  <si>
    <t>İBRAHİM MEST</t>
  </si>
  <si>
    <t>R9AN30HNZBJ</t>
  </si>
  <si>
    <t>BİLGEHAN AKSU</t>
  </si>
  <si>
    <t>Emrecan KARAYTU</t>
  </si>
  <si>
    <t>PENDİK ÇARŞI ŞUBE</t>
  </si>
  <si>
    <t>BATUHAN YÜKSEL</t>
  </si>
  <si>
    <t>PF0R6E2M</t>
  </si>
  <si>
    <t>YAHYA YILMAZ</t>
  </si>
  <si>
    <t>PF12MTXL</t>
  </si>
  <si>
    <t>HÜSEYİN TUĞRUL AVCI</t>
  </si>
  <si>
    <t>HÜSEYİN ÖZBEK</t>
  </si>
  <si>
    <t>R58M66A26EJ</t>
  </si>
  <si>
    <t>TALHA SOLMAZ</t>
  </si>
  <si>
    <t>R58M67BBVLE</t>
  </si>
  <si>
    <t>KORAY ŞAHİN</t>
  </si>
  <si>
    <t>5CD1011HY6</t>
  </si>
  <si>
    <t>R90JK097</t>
  </si>
  <si>
    <t>METEHAN MEŞE</t>
  </si>
  <si>
    <t>PF19JPEN</t>
  </si>
  <si>
    <t>DİLEK ÇÖMLEKCİ</t>
  </si>
  <si>
    <t>MP198SEX</t>
  </si>
  <si>
    <t>B1674355142</t>
  </si>
  <si>
    <t>BEYZA SİNCER</t>
  </si>
  <si>
    <t>MUHAMMED GÖKDEMİR</t>
  </si>
  <si>
    <t>SERPİL UZUN</t>
  </si>
  <si>
    <t>BETÜL MİMAR</t>
  </si>
  <si>
    <t>PF19JPCL</t>
  </si>
  <si>
    <t>SADRİ AKYILDIZ</t>
  </si>
  <si>
    <t>NİLAY YILMAZ</t>
  </si>
  <si>
    <t>PF1N80J8</t>
  </si>
  <si>
    <t>DİLAN SUALP</t>
  </si>
  <si>
    <t>PF1943ZL</t>
  </si>
  <si>
    <t>Murat Ayfer</t>
  </si>
  <si>
    <t>5CD9396V8V</t>
  </si>
  <si>
    <t>R58M66ATTRY</t>
  </si>
  <si>
    <t>PF12MTWX</t>
  </si>
  <si>
    <t>R9HN70LGHJJ</t>
  </si>
  <si>
    <t>BURCU ÖZBAYRAKLI</t>
  </si>
  <si>
    <t>KULAKLIK</t>
  </si>
  <si>
    <t>BÜŞRA DEMİRCİ</t>
  </si>
  <si>
    <t>HANDE NUR ÖZUS</t>
  </si>
  <si>
    <t>807KPQJ0007100</t>
  </si>
  <si>
    <t>FERİT KAHRAMAN</t>
  </si>
  <si>
    <t>R9DN305DFCJ</t>
  </si>
  <si>
    <t>NAZLICAN GÜRPINAR</t>
  </si>
  <si>
    <t>İLKNUR MUSLUKCU</t>
  </si>
  <si>
    <t>R9DN305DHMJ</t>
  </si>
  <si>
    <t>İBRAHİM HALİL HÜRTÜRK</t>
  </si>
  <si>
    <t>R9AMB23KRGJ</t>
  </si>
  <si>
    <t>PF0VM32C</t>
  </si>
  <si>
    <t>R9WMB1H118J</t>
  </si>
  <si>
    <t>BATUHAN HAYRİOĞLU</t>
  </si>
  <si>
    <t>OZAN ALİ YÜCEL</t>
  </si>
  <si>
    <t>PF0YU70J</t>
  </si>
  <si>
    <t>PF0R6GPA</t>
  </si>
  <si>
    <t>GÖKHAN VAROL</t>
  </si>
  <si>
    <t>COŞKUN ZEREN</t>
  </si>
  <si>
    <t>İbrahim Öztürk</t>
  </si>
  <si>
    <t>OGUZHAN OCAK</t>
  </si>
  <si>
    <t>R58M66A4RQP</t>
  </si>
  <si>
    <t>İBRAHİM HALİL BAZ</t>
  </si>
  <si>
    <t>R9WM90CKL6J</t>
  </si>
  <si>
    <t>METEHAN APAK</t>
  </si>
  <si>
    <t>AHMET ERDOĞAN</t>
  </si>
  <si>
    <t>PF1N2CB2</t>
  </si>
  <si>
    <t>TANER KAYIHAN</t>
  </si>
  <si>
    <t>PF0VRU9L</t>
  </si>
  <si>
    <t>SELMA MERCİMEK</t>
  </si>
  <si>
    <t>PF1946PN</t>
  </si>
  <si>
    <t>B1686913281</t>
  </si>
  <si>
    <t>EMRE ÖMER DOĞAN</t>
  </si>
  <si>
    <t>Beril Al Kumru</t>
  </si>
  <si>
    <t>PF1P8H1G</t>
  </si>
  <si>
    <t>H1706802234</t>
  </si>
  <si>
    <t>PF0FXB96</t>
  </si>
  <si>
    <t>TOYGUN ŞAHİN</t>
  </si>
  <si>
    <t>MEHMET HANİFİ KARADAĞ</t>
  </si>
  <si>
    <t>PF1K8A97</t>
  </si>
  <si>
    <t>R58M667GXDV</t>
  </si>
  <si>
    <t>KÜBRA ASLAN</t>
  </si>
  <si>
    <t>ALİYE ARGI</t>
  </si>
  <si>
    <t>DX4DQ1ATN735</t>
  </si>
  <si>
    <t>ERTUĞRUL AKTAŞ</t>
  </si>
  <si>
    <t>R9AMB23LX4J</t>
  </si>
  <si>
    <t>MUZAFFER ATILGAN</t>
  </si>
  <si>
    <t>ZEYNEP TUNÇER</t>
  </si>
  <si>
    <t>RABİA KUNDAK</t>
  </si>
  <si>
    <t>FERİDE ASKER</t>
  </si>
  <si>
    <t>PF0YTA90</t>
  </si>
  <si>
    <t>ERMAN DÜZÜLÜTAŞ</t>
  </si>
  <si>
    <t>ZEYNEP UZUNKAN</t>
  </si>
  <si>
    <t>PINAR ÇELEBİ</t>
  </si>
  <si>
    <t>HASAN HONAZ</t>
  </si>
  <si>
    <t>R9HN70LY96J</t>
  </si>
  <si>
    <t>SEDA AKKAR</t>
  </si>
  <si>
    <t>ARİF TÜTER</t>
  </si>
  <si>
    <t>PFYP8H0V</t>
  </si>
  <si>
    <t>R58M667HD1K</t>
  </si>
  <si>
    <t>MURAT MERT</t>
  </si>
  <si>
    <t>5CD936FML</t>
  </si>
  <si>
    <t>R9WMB165H7J</t>
  </si>
  <si>
    <t>5CD9396VDJ</t>
  </si>
  <si>
    <t>FATİH BOZDEMİR</t>
  </si>
  <si>
    <t>ÖZKAN YAMAN</t>
  </si>
  <si>
    <t>MP14VVZK</t>
  </si>
  <si>
    <t>J7AXB764R735YU5</t>
  </si>
  <si>
    <t>GÜLHAN ABAY</t>
  </si>
  <si>
    <t>PF1N48ZW</t>
  </si>
  <si>
    <t>PF1P8GQ9</t>
  </si>
  <si>
    <t>BURAK ERDURAN</t>
  </si>
  <si>
    <t>5CD0265FD9</t>
  </si>
  <si>
    <t>R9AN31DCR6J</t>
  </si>
  <si>
    <t>NAZLI ŞAHİNOĞLU</t>
  </si>
  <si>
    <t>R90JWQZB</t>
  </si>
  <si>
    <t>R9WMB165LDJ</t>
  </si>
  <si>
    <t>ABDULLAH AKSAKAL</t>
  </si>
  <si>
    <t>R9AMB23LY0J</t>
  </si>
  <si>
    <t>SADRİ TERZİ</t>
  </si>
  <si>
    <t>PF19GK3R</t>
  </si>
  <si>
    <t>ÇETİN GÖKGÖZ</t>
  </si>
  <si>
    <t>PF11PMAZ</t>
  </si>
  <si>
    <t>B1677303492</t>
  </si>
  <si>
    <t>JCLMTF224920</t>
  </si>
  <si>
    <t>CELİL KAPUCU</t>
  </si>
  <si>
    <t>5CD9415F5R</t>
  </si>
  <si>
    <t>DAVUT KILIÇ</t>
  </si>
  <si>
    <t>MP14WJ94</t>
  </si>
  <si>
    <t>B1676814749</t>
  </si>
  <si>
    <t>MÜNEVVER DEMİR</t>
  </si>
  <si>
    <t>HATUN ÇATALBAŞ DEDE</t>
  </si>
  <si>
    <t>LALE ŞANLIER</t>
  </si>
  <si>
    <t>PF1NA5KV</t>
  </si>
  <si>
    <t>R58M66A59HP</t>
  </si>
  <si>
    <t>SERAY GERGİN</t>
  </si>
  <si>
    <t>R9DM902GZVJ</t>
  </si>
  <si>
    <t>PF19HVG6</t>
  </si>
  <si>
    <t>KADİR KIRLIOĞLU</t>
  </si>
  <si>
    <t>R9DM902HLWJ</t>
  </si>
  <si>
    <t>R9AN30LQ4EJ</t>
  </si>
  <si>
    <t>R58M66A57</t>
  </si>
  <si>
    <t>PF19HSHR</t>
  </si>
  <si>
    <t>ŞÜKRAN KUTLU</t>
  </si>
  <si>
    <t>B1686914321</t>
  </si>
  <si>
    <t>CANAN CAN</t>
  </si>
  <si>
    <t>ONUR İŞLER</t>
  </si>
  <si>
    <t>PF19J097</t>
  </si>
  <si>
    <t>R9WMB1H14DJ</t>
  </si>
  <si>
    <t>FATİH OSMA</t>
  </si>
  <si>
    <t>PF1BRHTK</t>
  </si>
  <si>
    <t>BİRSEN BİTİRGAN</t>
  </si>
  <si>
    <t>ERTUĞRUL ERSOY</t>
  </si>
  <si>
    <t>R9AMA0MAA1J</t>
  </si>
  <si>
    <t>R9AN30D191J</t>
  </si>
  <si>
    <t>ÖMER DERELİ</t>
  </si>
  <si>
    <t>KONYA BÖLGE</t>
  </si>
  <si>
    <t>SEDAT DELİ</t>
  </si>
  <si>
    <t>ERCAN ALTUN</t>
  </si>
  <si>
    <t>PF1N2CBJ</t>
  </si>
  <si>
    <t>ELİF NUR ÇİÇEK</t>
  </si>
  <si>
    <t>OĞUZ DİNÇER</t>
  </si>
  <si>
    <t>GAMZE ELİK</t>
  </si>
  <si>
    <t>R9DM902HK5J</t>
  </si>
  <si>
    <t>PF0RRRXD</t>
  </si>
  <si>
    <t xml:space="preserve">ALİ SAYİD ÖZEL		</t>
  </si>
  <si>
    <t>DİLAN UÇAR</t>
  </si>
  <si>
    <t>ESRA YARDIMCI</t>
  </si>
  <si>
    <t>FİDAN PAK</t>
  </si>
  <si>
    <t>R9WN20NXB5J</t>
  </si>
  <si>
    <t>PF19A0TC</t>
  </si>
  <si>
    <t>KADRİYE UZLU</t>
  </si>
  <si>
    <t>FEYZANUR BARIN</t>
  </si>
  <si>
    <t>ERKAN SARI</t>
  </si>
  <si>
    <t>R9WM90CKW5J</t>
  </si>
  <si>
    <t>R9WM90CK65J</t>
  </si>
  <si>
    <t>MUSTAFA KARAGÜN</t>
  </si>
  <si>
    <t>Merve ALBAYRAK</t>
  </si>
  <si>
    <t>PF0R6GYS</t>
  </si>
  <si>
    <t>RECEP KÜÇÜKOĞLU</t>
  </si>
  <si>
    <t>5CD93922D5</t>
  </si>
  <si>
    <t>R9JN418GJKJ</t>
  </si>
  <si>
    <t>SONGÜL KEVE</t>
  </si>
  <si>
    <t>Monitör</t>
  </si>
  <si>
    <t>İSMET SEMİZ</t>
  </si>
  <si>
    <t>5CD9502TYS</t>
  </si>
  <si>
    <t>R9WMB1H0WQJ</t>
  </si>
  <si>
    <t>HAKAN KAYA</t>
  </si>
  <si>
    <t>PF0VDC7H</t>
  </si>
  <si>
    <t>NECMİ CAN DURMUŞ</t>
  </si>
  <si>
    <t>R9WM90CKPMJ</t>
  </si>
  <si>
    <t>ATAKAN KOÇAK</t>
  </si>
  <si>
    <t>NAZLICAN KEÇECİ</t>
  </si>
  <si>
    <t>FATİH BAHŞİ</t>
  </si>
  <si>
    <t>5CD0398PJW</t>
  </si>
  <si>
    <t>MEHMET ÇIVGINOĞLU</t>
  </si>
  <si>
    <t>PF1P8H3M</t>
  </si>
  <si>
    <t>R9WM90CKLXJ</t>
  </si>
  <si>
    <t>ŞENOL UÇAR</t>
  </si>
  <si>
    <t>MURAT SEZER AKGÜN</t>
  </si>
  <si>
    <t>PF19J5AY</t>
  </si>
  <si>
    <t>YUSUF ZAHİT KAHVECİ</t>
  </si>
  <si>
    <t>R9WMB165KFJ</t>
  </si>
  <si>
    <t>MUHAMMED ÜÇOLUK</t>
  </si>
  <si>
    <t>MEHTAP TAŞKIN</t>
  </si>
  <si>
    <t>Evrim  Şimşek</t>
  </si>
  <si>
    <t>DONANIM ERSİN BEY ESKİ TELEFONU</t>
  </si>
  <si>
    <t>R9WMB1H0YXJ</t>
  </si>
  <si>
    <t>FATİH ERASLAN</t>
  </si>
  <si>
    <t>PF19J5C3</t>
  </si>
  <si>
    <t>FATİH UĞUR YENİCE</t>
  </si>
  <si>
    <t>BARIŞ CANKUŞ</t>
  </si>
  <si>
    <t>ŞEYDA YILMAZ</t>
  </si>
  <si>
    <t>SÜMBÜL VARGELOĞLU</t>
  </si>
  <si>
    <t>RAMAZAN ANDAÇ</t>
  </si>
  <si>
    <t>ALİ BOLAT</t>
  </si>
  <si>
    <t>SANİYE CERRAH</t>
  </si>
  <si>
    <t>R9AN31DBYZJ</t>
  </si>
  <si>
    <t>R9HNB07L0HJ</t>
  </si>
  <si>
    <t>ORHAN KAÇAR</t>
  </si>
  <si>
    <t>5CD102P1PR</t>
  </si>
  <si>
    <t>OĞUZHAN ÖZDOĞAN</t>
  </si>
  <si>
    <t>R9HN60PSY2J</t>
  </si>
  <si>
    <t>KÜBRA ÖZMUTLU</t>
  </si>
  <si>
    <t>B1689709113</t>
  </si>
  <si>
    <t>EMİNE SULTAN YALÇINKAYA</t>
  </si>
  <si>
    <t>PF19J59Q</t>
  </si>
  <si>
    <t>İSA BALCI</t>
  </si>
  <si>
    <t>ALİ BEKTAŞ</t>
  </si>
  <si>
    <t>R90QYMDE</t>
  </si>
  <si>
    <t>Zeynep Ayduğan</t>
  </si>
  <si>
    <t>PF1P8ER2</t>
  </si>
  <si>
    <t>R9DN2004MVJ</t>
  </si>
  <si>
    <t>Irmak Karaçivi</t>
  </si>
  <si>
    <t>PF1N7L68</t>
  </si>
  <si>
    <t>R9AMA0MAABJ</t>
  </si>
  <si>
    <t>PF194418</t>
  </si>
  <si>
    <t>PF19J5CX</t>
  </si>
  <si>
    <t>YUNUS ÇELİKTAŞ</t>
  </si>
  <si>
    <t>5CD0026MVC</t>
  </si>
  <si>
    <t>ABDULLAH AKGÜL</t>
  </si>
  <si>
    <t>Mehmet Güngörmez</t>
  </si>
  <si>
    <t>2K8NRJ2</t>
  </si>
  <si>
    <t>5CD0131MTT</t>
  </si>
  <si>
    <t>R9WM90CKR9J</t>
  </si>
  <si>
    <t>Barkodsuzgelmiş</t>
  </si>
  <si>
    <t>TUNCAY GÜNEŞ</t>
  </si>
  <si>
    <t>R9WMB1H0W1J</t>
  </si>
  <si>
    <t>ERKAN ERDEM</t>
  </si>
  <si>
    <t>MUHAMMED YOĞURTCU</t>
  </si>
  <si>
    <t>R9DN20070BJ</t>
  </si>
  <si>
    <t>İBRAHİM KIZMAZ</t>
  </si>
  <si>
    <t>KÜBRA NUR ÖZYÜREK</t>
  </si>
  <si>
    <t>PF1JXJP4</t>
  </si>
  <si>
    <t>R9DM902HWNJ</t>
  </si>
  <si>
    <t>R58M66A390N</t>
  </si>
  <si>
    <t>PF19JU4P</t>
  </si>
  <si>
    <t>SELÇUK ERGİN</t>
  </si>
  <si>
    <t>R9HN60QYJVJ</t>
  </si>
  <si>
    <t>ELİF ZABUN ÇİFTÇİ</t>
  </si>
  <si>
    <t>B1675719636</t>
  </si>
  <si>
    <t>UTKU BODUR</t>
  </si>
  <si>
    <t>BÜŞRA NURSU KOÇ</t>
  </si>
  <si>
    <t>MUSTAFA ÖZKAN ASLAN</t>
  </si>
  <si>
    <t>ULVİ GÖKHAN KAPLAN</t>
  </si>
  <si>
    <t>YUSUF TANRIVERDİ</t>
  </si>
  <si>
    <t>R9AMB23LAPJ</t>
  </si>
  <si>
    <t>NURBANU YILDIRIM</t>
  </si>
  <si>
    <t>VOLKAN ÇİL</t>
  </si>
  <si>
    <t>UĞUR DURMUŞ BERBER</t>
  </si>
  <si>
    <t>R9DM902HTKJ</t>
  </si>
  <si>
    <t>OĞUZHAN ÇETİN</t>
  </si>
  <si>
    <t>ERAY ERDEM</t>
  </si>
  <si>
    <t>AKIN ÖZKAN</t>
  </si>
  <si>
    <t>Alican ALINAK</t>
  </si>
  <si>
    <t>5CD0118H79</t>
  </si>
  <si>
    <t>R9WN20DYCVJ</t>
  </si>
  <si>
    <t>MP1D69DY</t>
  </si>
  <si>
    <t>MEHMET NADİR YILMAZ</t>
  </si>
  <si>
    <t>R9AM30VBR5J</t>
  </si>
  <si>
    <t>ZEYNEP ÜNSAL</t>
  </si>
  <si>
    <t>ERKAN KAPLAN</t>
  </si>
  <si>
    <t>RECEP ÖĞÜT</t>
  </si>
  <si>
    <t>AYŞE KOÇAK</t>
  </si>
  <si>
    <t>FATİH ARSLAN</t>
  </si>
  <si>
    <t>5CD021CKNJ</t>
  </si>
  <si>
    <t>R9WN20DYG8J</t>
  </si>
  <si>
    <t>KENAN YAŞAR</t>
  </si>
  <si>
    <t>TH641180QW06CF</t>
  </si>
  <si>
    <t>MUSTAFA KARAGÜL</t>
  </si>
  <si>
    <t>TH6411802F06CF</t>
  </si>
  <si>
    <t>Yunus Emrah Uluyüksel</t>
  </si>
  <si>
    <t>BATTAL YÜCEL</t>
  </si>
  <si>
    <t>356344-11-246793-3</t>
  </si>
  <si>
    <t>ABDULLAH GÜL</t>
  </si>
  <si>
    <t>356344-11-251249-8</t>
  </si>
  <si>
    <t>MEVLÜT BÜYÜKGÜLLÜ</t>
  </si>
  <si>
    <t>R9AMA0MA8PJ</t>
  </si>
  <si>
    <t>PF0Y470W</t>
  </si>
  <si>
    <t>MUHAMMED ŞİMŞEK</t>
  </si>
  <si>
    <t>GÜRKAN ÖZDEMİR</t>
  </si>
  <si>
    <t>ESRA ENGİN</t>
  </si>
  <si>
    <t>RECEP CEYLAN</t>
  </si>
  <si>
    <t>R9WM91LC95J</t>
  </si>
  <si>
    <t>5CD1011HTK</t>
  </si>
  <si>
    <t>EMİN TÜRKÖZ</t>
  </si>
  <si>
    <t>KEREM NİHAT MÜLDÜR</t>
  </si>
  <si>
    <t>5CD022BQKD</t>
  </si>
  <si>
    <t>BERKAY KOŞCU</t>
  </si>
  <si>
    <t>5CD936FBLR</t>
  </si>
  <si>
    <t>R9DM902HAXJ</t>
  </si>
  <si>
    <t>ALTUĞ ILDIZ</t>
  </si>
  <si>
    <t>CAN SESLİ</t>
  </si>
  <si>
    <t>KEVSER DURAN</t>
  </si>
  <si>
    <t>PF19AELQ</t>
  </si>
  <si>
    <t>R58M75N40VR</t>
  </si>
  <si>
    <t>PF0VM30T</t>
  </si>
  <si>
    <t>TH14U950J8</t>
  </si>
  <si>
    <t>SAMİ KAYİŞ</t>
  </si>
  <si>
    <t>TH14U950KV</t>
  </si>
  <si>
    <t>MEHMET AKİF ASLAN</t>
  </si>
  <si>
    <t>ASLI MENEKŞE</t>
  </si>
  <si>
    <t>ABDULLAH ŞAHİN</t>
  </si>
  <si>
    <t>5CD1011HV7</t>
  </si>
  <si>
    <t>GÖKHAN ÖZKAN</t>
  </si>
  <si>
    <t>PF1N2H4T</t>
  </si>
  <si>
    <t>ZAHİDE RUMEYSA UĞUZ</t>
  </si>
  <si>
    <t>BUKET ERTANAL</t>
  </si>
  <si>
    <t>PF198F9L</t>
  </si>
  <si>
    <t>R9DM902HZ8J</t>
  </si>
  <si>
    <t>AYŞENUR ALADİ</t>
  </si>
  <si>
    <t>Mediha Sultan Daş</t>
  </si>
  <si>
    <t>PF12VXJM</t>
  </si>
  <si>
    <t>VOLKAN BERBER</t>
  </si>
  <si>
    <t>FIRAT ALİCAN BELİYE</t>
  </si>
  <si>
    <t>R9AN31DBVHJ</t>
  </si>
  <si>
    <t>NUMAN YAÇİN</t>
  </si>
  <si>
    <t>R58M75N69NX</t>
  </si>
  <si>
    <t>RABİA KILIÇ</t>
  </si>
  <si>
    <t>DUYGU ÖZDEMİR</t>
  </si>
  <si>
    <t>HAKAN DİNLER</t>
  </si>
  <si>
    <t>EDA ÇELİK</t>
  </si>
  <si>
    <t>PF-193SJ7</t>
  </si>
  <si>
    <t>BERKİN TURUT</t>
  </si>
  <si>
    <t>BURCU MUTLU İLHAN</t>
  </si>
  <si>
    <t>NİLGÜN DUVAN</t>
  </si>
  <si>
    <t>PF-19JGUX</t>
  </si>
  <si>
    <t>5CD9415F7M</t>
  </si>
  <si>
    <t>GÖKHAN KAKMACI</t>
  </si>
  <si>
    <t>H1708400016</t>
  </si>
  <si>
    <t>SERKAN ÖMER ŞANLI</t>
  </si>
  <si>
    <t>HÜSEYİN BÜYÜKKORKMAZ</t>
  </si>
  <si>
    <t>PF193Y1Z</t>
  </si>
  <si>
    <t>R9JN418PRNJ</t>
  </si>
  <si>
    <t>807KPUU008046</t>
  </si>
  <si>
    <t>GAMZE GENÇ</t>
  </si>
  <si>
    <t xml:space="preserve">LENOVO  </t>
  </si>
  <si>
    <t>PF1JXPT6</t>
  </si>
  <si>
    <t>Hande Mete</t>
  </si>
  <si>
    <t>PF1P8GTA</t>
  </si>
  <si>
    <t>YUNUS MİŞE</t>
  </si>
  <si>
    <t>R58J94ABSSN</t>
  </si>
  <si>
    <t>Atilla Akkaya</t>
  </si>
  <si>
    <t>MP14F4EL</t>
  </si>
  <si>
    <t>HALE KÜLAHLIOĞLU</t>
  </si>
  <si>
    <t>5CD0118H5M</t>
  </si>
  <si>
    <t>R58M66A2SRV</t>
  </si>
  <si>
    <t>YAŞAR DAĞLAR</t>
  </si>
  <si>
    <t>R9WMB164WMJ</t>
  </si>
  <si>
    <t>ŞAHİN KÖSEM</t>
  </si>
  <si>
    <t>R9DM902HXYJ</t>
  </si>
  <si>
    <t>DİLAN YALÇIN</t>
  </si>
  <si>
    <t>YASİN YÖNDEM</t>
  </si>
  <si>
    <t>BEYZA NUR AVCI</t>
  </si>
  <si>
    <t>R9JNB01A9MJ</t>
  </si>
  <si>
    <t>RAİFE MERVE YALÇIN</t>
  </si>
  <si>
    <t>SERHAT KAYALI</t>
  </si>
  <si>
    <t>EMİN OKYAY</t>
  </si>
  <si>
    <t>YAĞMUR SEÇİCİ</t>
  </si>
  <si>
    <t>R9PN700DPDJ</t>
  </si>
  <si>
    <t>ÜMRAN ÖZKAN ŞENGÜL</t>
  </si>
  <si>
    <t>5CD9528Y50</t>
  </si>
  <si>
    <t>ÇAĞDAŞ ÇAKIR</t>
  </si>
  <si>
    <t>PG0081910</t>
  </si>
  <si>
    <t>R9AN30D15FJ</t>
  </si>
  <si>
    <t>TAHA TURUNÇ</t>
  </si>
  <si>
    <t>ŞAHİN BOZACI</t>
  </si>
  <si>
    <t>ENVER GENÇLER</t>
  </si>
  <si>
    <t>MP18NHV1</t>
  </si>
  <si>
    <t>DX3D45JHN73D</t>
  </si>
  <si>
    <t>FVFC29KYLYWH</t>
  </si>
  <si>
    <t>5CD1011HS7</t>
  </si>
  <si>
    <t>SDMPDC6PHNRC9</t>
  </si>
  <si>
    <t>FTP803YMLPP</t>
  </si>
  <si>
    <t>H6DDDFYHJKM9</t>
  </si>
  <si>
    <t>MURAT CELEPCİ</t>
  </si>
  <si>
    <t>PF1JXPXD</t>
  </si>
  <si>
    <t>PF1JXM5W</t>
  </si>
  <si>
    <t>R58M66A4YME</t>
  </si>
  <si>
    <t>ESRA DARAK</t>
  </si>
  <si>
    <t>PF1210L0</t>
  </si>
  <si>
    <t>R9AN31DBW3J</t>
  </si>
  <si>
    <t>R9AN30LPYMJ</t>
  </si>
  <si>
    <t>MERYEM ŞAHİNBAY</t>
  </si>
  <si>
    <t>MELTEM ÖKSÜZ</t>
  </si>
  <si>
    <t>PF1K8NVS</t>
  </si>
  <si>
    <t>EMRE CAN KARAYTU</t>
  </si>
  <si>
    <t>PF19J5CB</t>
  </si>
  <si>
    <t>R58M67BBWXM</t>
  </si>
  <si>
    <t>BEYHAN NAZİFŞAN</t>
  </si>
  <si>
    <t>PF19HXWA</t>
  </si>
  <si>
    <t>R9WM9014CQJ</t>
  </si>
  <si>
    <t>SANİYE NESLİHAN YILMAZ</t>
  </si>
  <si>
    <t>R9DN2001Q6J</t>
  </si>
  <si>
    <t>R9DN200728J</t>
  </si>
  <si>
    <t>AYŞEGÜL BARCI</t>
  </si>
  <si>
    <t>YONCA MİNİÇ</t>
  </si>
  <si>
    <t>PF1P8P2C</t>
  </si>
  <si>
    <t>R9AN30FH88J</t>
  </si>
  <si>
    <t>AHMET SERKUT TANYELİ</t>
  </si>
  <si>
    <t>EDA BOLAT</t>
  </si>
  <si>
    <t>FATMA NUR İPEK</t>
  </si>
  <si>
    <t>HATİCE SESKİR</t>
  </si>
  <si>
    <t>PF0VTW9R</t>
  </si>
  <si>
    <t>5CD9396V99</t>
  </si>
  <si>
    <t>BÜŞRA SANCAKÇAVUŞU</t>
  </si>
  <si>
    <t>Elif Ertukuş</t>
  </si>
  <si>
    <t>PF19415P</t>
  </si>
  <si>
    <t>R9AMB23KK7J</t>
  </si>
  <si>
    <t>5CD0265FDB</t>
  </si>
  <si>
    <t>R9WMC0TDN7T</t>
  </si>
  <si>
    <t>SİBEL ALTUN SARI</t>
  </si>
  <si>
    <t>HASAN TURAN</t>
  </si>
  <si>
    <t>YAKUP BEKTAŞ</t>
  </si>
  <si>
    <t>PFPJXPQN</t>
  </si>
  <si>
    <t>PF1K8NV9</t>
  </si>
  <si>
    <t>HAVVANUR BENZER</t>
  </si>
  <si>
    <t>PF-19JU4P</t>
  </si>
  <si>
    <t>BATUHAN ERCAN</t>
  </si>
  <si>
    <t>ADNAN ÖZTÜRK</t>
  </si>
  <si>
    <t>ENGİN BAHÇELİ</t>
  </si>
  <si>
    <t>R9HN70LGHMJ</t>
  </si>
  <si>
    <t>FATMA DUYGU TOPUZ</t>
  </si>
  <si>
    <t>R9AMB23LYCJ</t>
  </si>
  <si>
    <t>R9WM90CKHCJ</t>
  </si>
  <si>
    <t>KEREM BUCAK</t>
  </si>
  <si>
    <t>ESMA YÜCEL</t>
  </si>
  <si>
    <t>MİNE BEKTAŞ</t>
  </si>
  <si>
    <t>BERNA KANPARA</t>
  </si>
  <si>
    <t>R9DM902ECKJ</t>
  </si>
  <si>
    <t>AYŞENUR ÖZCAN</t>
  </si>
  <si>
    <t>MERT KURUCU</t>
  </si>
  <si>
    <t>PF120XE5</t>
  </si>
  <si>
    <t>R9AN30LPANJ</t>
  </si>
  <si>
    <t>BİNNAZ UZUNCA</t>
  </si>
  <si>
    <t>Damla Çotur</t>
  </si>
  <si>
    <t>1N9TLX</t>
  </si>
  <si>
    <t>EMİNE TÜRKMEN</t>
  </si>
  <si>
    <t>AYBENİZ BAYHAN DAMAT</t>
  </si>
  <si>
    <t>MERVE ARZI</t>
  </si>
  <si>
    <t>CANSU BORA</t>
  </si>
  <si>
    <t>ŞEYHMUS AKAR</t>
  </si>
  <si>
    <t>PF19AEK7</t>
  </si>
  <si>
    <t>R9HN60R2SGJ</t>
  </si>
  <si>
    <t>İHSAN EMRE YURDDAŞ</t>
  </si>
  <si>
    <t>LEYLA ERBUĞA</t>
  </si>
  <si>
    <t>R9AMB23KQWJ</t>
  </si>
  <si>
    <t>GAMZE NUR AYDENİZ</t>
  </si>
  <si>
    <t>ZEYNEP YILDIRIM</t>
  </si>
  <si>
    <t>MUSTAFA SEPTİOĞLU</t>
  </si>
  <si>
    <t>5CD0265FDZ</t>
  </si>
  <si>
    <t>EBRU ÇOLAK</t>
  </si>
  <si>
    <t>RUMEYSA VATAN</t>
  </si>
  <si>
    <t>R9HN70L6TZJ</t>
  </si>
  <si>
    <t>TUĞRUL YAKUT</t>
  </si>
  <si>
    <t>ENES IŞIK</t>
  </si>
  <si>
    <t>AYŞE YILMAZ</t>
  </si>
  <si>
    <t>MUSA BÖÇKÜN</t>
  </si>
  <si>
    <t>RUKİYE TÖNGÜR</t>
  </si>
  <si>
    <t>MP18B48S</t>
  </si>
  <si>
    <t>H1708400067</t>
  </si>
  <si>
    <t>PF12VWCC</t>
  </si>
  <si>
    <t>SEVİLAY DUGAN</t>
  </si>
  <si>
    <t>PF18KDUU</t>
  </si>
  <si>
    <t>ÖZKAN ÇİÇEKÇİ</t>
  </si>
  <si>
    <t>DAMLA BAYRAK</t>
  </si>
  <si>
    <t>B1676707346</t>
  </si>
  <si>
    <t>R9DN200699J</t>
  </si>
  <si>
    <t>BATUHAN ÇELENK</t>
  </si>
  <si>
    <t>PF19H1UK</t>
  </si>
  <si>
    <t>GÜRBEY ŞİRİN</t>
  </si>
  <si>
    <t>ŞÜKRÜ BÜYÜKYAZICI</t>
  </si>
  <si>
    <t>MİRAÇ BÜŞRA BİLİR</t>
  </si>
  <si>
    <t>DİLARA YAPRAK BEBEK</t>
  </si>
  <si>
    <t>HAMZA ACAR</t>
  </si>
  <si>
    <t>5CD9415F5F</t>
  </si>
  <si>
    <t>EDANUR ÖZTÜRK</t>
  </si>
  <si>
    <t>FATMA SENA GÜLSEVEN</t>
  </si>
  <si>
    <t>5CD0131MW3</t>
  </si>
  <si>
    <t>FATMA ARACI</t>
  </si>
  <si>
    <t>NURİ KİPER</t>
  </si>
  <si>
    <t>OKAN YİĞİT</t>
  </si>
  <si>
    <t>SADEGÜL BAL</t>
  </si>
  <si>
    <t>MAUSE</t>
  </si>
  <si>
    <t>VERRO</t>
  </si>
  <si>
    <t>MUHAMMET ALİ YAPAR</t>
  </si>
  <si>
    <t>R9WM90CKGGJ</t>
  </si>
  <si>
    <t>SERCAN KAYA</t>
  </si>
  <si>
    <t>R58M66A2TRY</t>
  </si>
  <si>
    <t>ÇAĞLA ÜNER</t>
  </si>
  <si>
    <t>HÜSNA ŞİMŞEK</t>
  </si>
  <si>
    <t>FATMA KOCA</t>
  </si>
  <si>
    <t>R9WM91LDH5J</t>
  </si>
  <si>
    <t>RIZA ALAN</t>
  </si>
  <si>
    <t>5CD025453Q</t>
  </si>
  <si>
    <t>R9AN30D1ARJ</t>
  </si>
  <si>
    <t>PF0R6H1B</t>
  </si>
  <si>
    <t>PF1P8JRK</t>
  </si>
  <si>
    <t>R9WM9013YYJ</t>
  </si>
  <si>
    <t>R9AN31DB18J</t>
  </si>
  <si>
    <t>EMİRCAN KABA</t>
  </si>
  <si>
    <t>R9AN30LN48J</t>
  </si>
  <si>
    <t>PF1P8H2V</t>
  </si>
  <si>
    <t>YUSUF OSMAN ÜNSAL</t>
  </si>
  <si>
    <t>LEVENT ÇİFTÇİ</t>
  </si>
  <si>
    <t>AHMET DEMİRKIRAN</t>
  </si>
  <si>
    <t>SÜHEYLA EZGİ BÜYÜKÇAPAR</t>
  </si>
  <si>
    <t>KEVSER NACAR</t>
  </si>
  <si>
    <t>Muzaffer Peker</t>
  </si>
  <si>
    <t>HARUN ÖZTÜRK</t>
  </si>
  <si>
    <t>PF0VTWXY</t>
  </si>
  <si>
    <t>PF0VTVBA</t>
  </si>
  <si>
    <t>R58M66A50VP</t>
  </si>
  <si>
    <t>AYŞEGÜL ÜNLÜ</t>
  </si>
  <si>
    <t>PF0Y7U2D</t>
  </si>
  <si>
    <t>R9HNA0BVEMJ</t>
  </si>
  <si>
    <t>AYLİN DAMCI</t>
  </si>
  <si>
    <t>AHMET KORKUSUZ</t>
  </si>
  <si>
    <t>PF0Y7RY6</t>
  </si>
  <si>
    <t>BERKAN ÇALIŞKAN</t>
  </si>
  <si>
    <t>R9WM90CKB7J</t>
  </si>
  <si>
    <t>R9DN2004G9J</t>
  </si>
  <si>
    <t>DOĞKAN KAYA</t>
  </si>
  <si>
    <t>Salih  Cengiz</t>
  </si>
  <si>
    <t>R9AMA0M9TXJ</t>
  </si>
  <si>
    <t>NURDAN KAMİLOĞLU</t>
  </si>
  <si>
    <t>PF11PG5Q</t>
  </si>
  <si>
    <t>BİROL BURAK HIZIR</t>
  </si>
  <si>
    <t>ARİF BALBEY</t>
  </si>
  <si>
    <t>BİRSEN SÜZEN</t>
  </si>
  <si>
    <t>R9HN60FHHGJ</t>
  </si>
  <si>
    <t>ZEYNEP KOCATÜRK KAPLAN</t>
  </si>
  <si>
    <t>PF1N7Q2X</t>
  </si>
  <si>
    <t>807KPVH0010791</t>
  </si>
  <si>
    <t>NİGAR ÇOLAK</t>
  </si>
  <si>
    <t>İBRAHİM KÖROĞLU</t>
  </si>
  <si>
    <t>MERİÇ ÇETİN ÖZALP</t>
  </si>
  <si>
    <t>11C24DFB</t>
  </si>
  <si>
    <t>PF1N8F25</t>
  </si>
  <si>
    <t>BERKUT ŞENTÜRK</t>
  </si>
  <si>
    <t>R9DM902HFBJ</t>
  </si>
  <si>
    <t>DUYGU UMUT</t>
  </si>
  <si>
    <t>68L1062</t>
  </si>
  <si>
    <t>R58M66A2NJD</t>
  </si>
  <si>
    <t>PF11PMC7</t>
  </si>
  <si>
    <t>OKTAY TÜZEN</t>
  </si>
  <si>
    <t>DENİZCAN ORAL</t>
  </si>
  <si>
    <t>EMRE CAN KAYIŞ</t>
  </si>
  <si>
    <t>PF0R6HLY</t>
  </si>
  <si>
    <t>MEHMET ÜSAME KİBAROĞLU</t>
  </si>
  <si>
    <t>PF-1P8GPXT</t>
  </si>
  <si>
    <t>ELİF BATUR</t>
  </si>
  <si>
    <t>Hazal Bakay</t>
  </si>
  <si>
    <t>DOĞANCAN KURUALİ</t>
  </si>
  <si>
    <t>PF-19GK3R</t>
  </si>
  <si>
    <t>HALİL İBRAHİM YEŞİL</t>
  </si>
  <si>
    <t>R9HN70LA3AJ</t>
  </si>
  <si>
    <t>AYŞE ÖZDEMİR</t>
  </si>
  <si>
    <t>KLAVYE MAUSE SET</t>
  </si>
  <si>
    <t>OĞUZHAN KAYA</t>
  </si>
  <si>
    <t>B1686915590</t>
  </si>
  <si>
    <t>DİLARA ÇOBANOĞLU</t>
  </si>
  <si>
    <t>HATİCE KAYADEĞİRMENİ</t>
  </si>
  <si>
    <t>PF19416W</t>
  </si>
  <si>
    <t>MUHAMMED ZAHİD ERBAŞARAN</t>
  </si>
  <si>
    <t>NAZİRE BÜŞRA DEMİRBİLEK</t>
  </si>
  <si>
    <t>R9DN301XW9J</t>
  </si>
  <si>
    <t>R9AN30D14WJ</t>
  </si>
  <si>
    <t>BUSE OKUR</t>
  </si>
  <si>
    <t>R9DN20072ZJ</t>
  </si>
  <si>
    <t>FATİH BAL</t>
  </si>
  <si>
    <t>DX3DXAKEN73F</t>
  </si>
  <si>
    <t>FURKAN YÜKSEL</t>
  </si>
  <si>
    <t>R58M66A2P6L</t>
  </si>
  <si>
    <t>ESRA GÜNEL</t>
  </si>
  <si>
    <t>5CD93922CR</t>
  </si>
  <si>
    <t>R58M75N2F7T</t>
  </si>
  <si>
    <t>NAZLI KIRCA</t>
  </si>
  <si>
    <t>PF0Y7Y7N</t>
  </si>
  <si>
    <t>İSMAİL BİNGÖL</t>
  </si>
  <si>
    <t>R9DN1044YCJ</t>
  </si>
  <si>
    <t>UMUT KADİR ANAÇ</t>
  </si>
  <si>
    <t>R9WM90CKMPJ</t>
  </si>
  <si>
    <t>MEHMET CİHAT ERGÜN</t>
  </si>
  <si>
    <t>KAMER GEÇMEZ</t>
  </si>
  <si>
    <t>GÖKHAN ESEN</t>
  </si>
  <si>
    <t>807KPZK0009525</t>
  </si>
  <si>
    <t>TUĞBA ERDEM</t>
  </si>
  <si>
    <t>DOĞHAN KAYA</t>
  </si>
  <si>
    <t>PF-0VTVA1</t>
  </si>
  <si>
    <t>MERVE ÜNALDI</t>
  </si>
  <si>
    <t>EFECAN BELCE</t>
  </si>
  <si>
    <t>807KPFX0005027</t>
  </si>
  <si>
    <t>TUGAY BERK ŞENER</t>
  </si>
  <si>
    <t>R9DM902HMEJ</t>
  </si>
  <si>
    <t>NİSANUR BAŞKÖYLÜ</t>
  </si>
  <si>
    <t>PF1210LE</t>
  </si>
  <si>
    <t>HALİL İRFANOĞLU</t>
  </si>
  <si>
    <t>MUSTAFA NURULLAH SAMUR</t>
  </si>
  <si>
    <t>CANNUR TUNÇER</t>
  </si>
  <si>
    <t>R9AN30D1VMJ</t>
  </si>
  <si>
    <t>ŞÜKRÜ KOCATAŞ</t>
  </si>
  <si>
    <t>PF0S6GYA</t>
  </si>
  <si>
    <t>HATİCE ARSLAN</t>
  </si>
  <si>
    <t>İBRAHİM DEMİR</t>
  </si>
  <si>
    <t>MURAT ÇELEBİ</t>
  </si>
  <si>
    <t>5CD93922DQ</t>
  </si>
  <si>
    <t>MEDETCAN GEZGEN</t>
  </si>
  <si>
    <t>PF-19HXQK</t>
  </si>
  <si>
    <t>NURULLAH SAMET YILMAM</t>
  </si>
  <si>
    <t>SEFER UĞUR ZEYBEK</t>
  </si>
  <si>
    <t>5CD0026MVH</t>
  </si>
  <si>
    <t>R9DN2007Q8J</t>
  </si>
  <si>
    <t>MEHMET EFE</t>
  </si>
  <si>
    <t>HASAN HÜSEYİN YILDIRIM</t>
  </si>
  <si>
    <t>R9AN30MK7AJ</t>
  </si>
  <si>
    <t>DİLEK AK</t>
  </si>
  <si>
    <t>AYŞEGÜL TÜRKOĞUZ</t>
  </si>
  <si>
    <t>FATİH MEHMET ÜLKER</t>
  </si>
  <si>
    <t>ÖZLEM AKGÜN CAVLAK</t>
  </si>
  <si>
    <t>Serkan Yaşar Polatman</t>
  </si>
  <si>
    <t>PF0VJGNE</t>
  </si>
  <si>
    <t>HAFİZE NUR SIVACIOĞLU</t>
  </si>
  <si>
    <t>BUĞRA SEVER</t>
  </si>
  <si>
    <t>MERVE GENÇ</t>
  </si>
  <si>
    <t>PF1JXMCS</t>
  </si>
  <si>
    <t>NAİLE BAŞSÖZ</t>
  </si>
  <si>
    <t>MF14F4D4</t>
  </si>
  <si>
    <t>HATİCE GÖNÜLDAŞ</t>
  </si>
  <si>
    <t>TANSU KÖYBAŞI</t>
  </si>
  <si>
    <t>R9HN70MGNCJ</t>
  </si>
  <si>
    <t>AHMET TURAN EROĞLU</t>
  </si>
  <si>
    <t>FATİH ONUR YİĞİT</t>
  </si>
  <si>
    <t>SERTAP GÖRENEK</t>
  </si>
  <si>
    <t>ARİF SONER KOZGÜL</t>
  </si>
  <si>
    <t>PF19GE00</t>
  </si>
  <si>
    <t>R9HNB07L29J</t>
  </si>
  <si>
    <t>BUĞRA ALTUNDAŞ / STAJYER</t>
  </si>
  <si>
    <t>PF19J091</t>
  </si>
  <si>
    <t>ÖMER BERBEROĞLU</t>
  </si>
  <si>
    <t>BURAK ÇİFTÇİ / STRAJYER PC'Sİ</t>
  </si>
  <si>
    <t>PF0Y9CUJ</t>
  </si>
  <si>
    <t>AMİNE BÜŞRANUR ÖZDEN</t>
  </si>
  <si>
    <t>OĞUZ TEKİN</t>
  </si>
  <si>
    <t>MEHMET GÖKKORUK</t>
  </si>
  <si>
    <t>MUAMMER ŞAHİN</t>
  </si>
  <si>
    <t>B1689708656</t>
  </si>
  <si>
    <t>807KPBF0009085</t>
  </si>
  <si>
    <t>R58M66A2W5L</t>
  </si>
  <si>
    <t>HULİSİ ARKAN</t>
  </si>
  <si>
    <t>MUSTAFA BURAK ÇALIŞ</t>
  </si>
  <si>
    <t>BERİL KUZÖREN</t>
  </si>
  <si>
    <t>HİLAL İLHAN</t>
  </si>
  <si>
    <t>NURTEN TÜLİN KARAMAN</t>
  </si>
  <si>
    <t>FERDİ GÜVEÇ</t>
  </si>
  <si>
    <t>CAN DEMİR</t>
  </si>
  <si>
    <t>C39CV627N6Y5</t>
  </si>
  <si>
    <t>RF8JC1AP73A</t>
  </si>
  <si>
    <t>LENOVA</t>
  </si>
  <si>
    <t>NAGİHAN KARTAL</t>
  </si>
  <si>
    <t>DİLRUBA AYDAR</t>
  </si>
  <si>
    <t>SALTUK BUĞRAHAN CEYHAN</t>
  </si>
  <si>
    <t>R58M66A4RBH</t>
  </si>
  <si>
    <t>CEMİLE AYTEKİN</t>
  </si>
  <si>
    <t>MERVE BİLEN</t>
  </si>
  <si>
    <t>B1689708877</t>
  </si>
  <si>
    <t>PF19H9W3</t>
  </si>
  <si>
    <t>AYŞEGÜL ÇİFTÇİ</t>
  </si>
  <si>
    <t>A002420204700272</t>
  </si>
  <si>
    <t>R58M75N2RJT</t>
  </si>
  <si>
    <t>SERCAN EROĞLU</t>
  </si>
  <si>
    <t>R9WM9019HNJ</t>
  </si>
  <si>
    <t>RUKEN TÜTÜN</t>
  </si>
  <si>
    <t>SEZER EKİNCİ</t>
  </si>
  <si>
    <t>ASLI PINAR</t>
  </si>
  <si>
    <t>R9AN31DCMZJ</t>
  </si>
  <si>
    <t>R9DM902HPEJ</t>
  </si>
  <si>
    <t>5CD102P1KM</t>
  </si>
  <si>
    <t>GÜL SİMAY BEYDİL</t>
  </si>
  <si>
    <t>BERVİN ASLAN</t>
  </si>
  <si>
    <t>RABİA ADIGÜZEL</t>
  </si>
  <si>
    <t>SERDAR DEMİR</t>
  </si>
  <si>
    <t>MEHMET SAYIN</t>
  </si>
  <si>
    <t>PF193SK7</t>
  </si>
  <si>
    <t>ŞEYMA SADIR</t>
  </si>
  <si>
    <t>ÖZGE SEÇGİN</t>
  </si>
  <si>
    <t>MUAMMER YUSUF BARAN</t>
  </si>
  <si>
    <t>MÜRŞİT YATKIN</t>
  </si>
  <si>
    <t>PF19J2YC</t>
  </si>
  <si>
    <t>DİLAN ASLAN</t>
  </si>
  <si>
    <t>AHMET BAŞER</t>
  </si>
  <si>
    <t>GAMZE GÜL AKINSOY</t>
  </si>
  <si>
    <t>İSMAİL YILMAZ</t>
  </si>
  <si>
    <t>ÖZCAN KARA</t>
  </si>
  <si>
    <t>MELTEM DURMAZ</t>
  </si>
  <si>
    <t>EMİN KAN</t>
  </si>
  <si>
    <t>PF1K8FV7</t>
  </si>
  <si>
    <t>R58M75N2ZNX</t>
  </si>
  <si>
    <t>PF18KFY6</t>
  </si>
  <si>
    <t>R9HN60FHEXJ</t>
  </si>
  <si>
    <t>OĞUZHAN ÇELİK</t>
  </si>
  <si>
    <t>PF-1N2AY4</t>
  </si>
  <si>
    <t>PF19GYKL</t>
  </si>
  <si>
    <t>EMRE ADIGÜZEL</t>
  </si>
  <si>
    <t>EMRE BOZAN</t>
  </si>
  <si>
    <t>ABDULKADİR TEMİZEL</t>
  </si>
  <si>
    <t>ZÜMRÜT MERVE İLERİ</t>
  </si>
  <si>
    <t>TACETTİN TERİM</t>
  </si>
  <si>
    <t>MUSTAFA YETİM</t>
  </si>
  <si>
    <t>HİLMİ UĞUZ</t>
  </si>
  <si>
    <t>5CD9396VD5</t>
  </si>
  <si>
    <t>5CD0118H5X</t>
  </si>
  <si>
    <t>ELİF KARTAL</t>
  </si>
  <si>
    <t>Zeynel Almendi</t>
  </si>
  <si>
    <t>PF1N3EPQ</t>
  </si>
  <si>
    <t>R9WN20LZ7AJ</t>
  </si>
  <si>
    <t>ALİ İHSAN BAĞÇİÇEK</t>
  </si>
  <si>
    <t>R9DM902HZKJ</t>
  </si>
  <si>
    <t>Seyhan DOĞAN</t>
  </si>
  <si>
    <t>PF11PEPK</t>
  </si>
  <si>
    <t>R58M66A2P0F</t>
  </si>
  <si>
    <t>ŞULE ÜNEL</t>
  </si>
  <si>
    <t>HALİL ÇETİN</t>
  </si>
  <si>
    <t>R9AN30MLGEJ</t>
  </si>
  <si>
    <t>MEHMET HÜDAİ ÖZACAR</t>
  </si>
  <si>
    <t>R9AMN23LRKJ</t>
  </si>
  <si>
    <t>ÖZLEM ÇOMAKLI</t>
  </si>
  <si>
    <t>AHMET FARUK KARATAŞ</t>
  </si>
  <si>
    <t>SERKAN YAŞAR POLATMAN</t>
  </si>
  <si>
    <t>MELİKE BOZKURT</t>
  </si>
  <si>
    <t>KEMAL KAYA</t>
  </si>
  <si>
    <t>AHMET BALCI</t>
  </si>
  <si>
    <t>B1686913878</t>
  </si>
  <si>
    <t>SETENAY KUTLU</t>
  </si>
  <si>
    <t>HAMDİ VARDAR</t>
  </si>
  <si>
    <t>NESLİŞAH KAMAT</t>
  </si>
  <si>
    <t>NURİ KOCA</t>
  </si>
  <si>
    <t>SEMA YILMAZ GÜNAY</t>
  </si>
  <si>
    <t>5CD924FGJO</t>
  </si>
  <si>
    <t>KEVSER NERGİZ</t>
  </si>
  <si>
    <t>NURAN DERYA</t>
  </si>
  <si>
    <t>FATMA SÜRMELİ</t>
  </si>
  <si>
    <t>PF18K9M6</t>
  </si>
  <si>
    <t>R9WMB1H0YKJ</t>
  </si>
  <si>
    <t>PF10V6Z2</t>
  </si>
  <si>
    <t>ÖZGE KÜÇÜKELÇİ</t>
  </si>
  <si>
    <t>HARUN ŞENEL</t>
  </si>
  <si>
    <t>SEVGİ POLAT</t>
  </si>
  <si>
    <t>PF19HSG6</t>
  </si>
  <si>
    <t>ONUR KÜÇÜK</t>
  </si>
  <si>
    <t>5CD0398PK8</t>
  </si>
  <si>
    <t>R9HN60PQECJ</t>
  </si>
  <si>
    <t>OKAN KARALİ</t>
  </si>
  <si>
    <t>5CD021CKMH</t>
  </si>
  <si>
    <t>GÜLHAN COPLAN</t>
  </si>
  <si>
    <t>PF1946NJ</t>
  </si>
  <si>
    <t>R9JN418PRCJ</t>
  </si>
  <si>
    <t>HATİCE KÜBRA KAHRAMAN</t>
  </si>
  <si>
    <t>RECAİ BERKANT AYDIN</t>
  </si>
  <si>
    <t>EMRULLAH YOĞURTCU</t>
  </si>
  <si>
    <t>TANSU TANIK</t>
  </si>
  <si>
    <t>PF19HXQU</t>
  </si>
  <si>
    <t>BUKET ELİGÜL</t>
  </si>
  <si>
    <t>GİZEM NUR DOĞAN</t>
  </si>
  <si>
    <t xml:space="preserve">PF-12NPQ7 </t>
  </si>
  <si>
    <t>5CD1011HYG</t>
  </si>
  <si>
    <t>UFUK ÇAKIOĞLU</t>
  </si>
  <si>
    <t>PF0Y89LD</t>
  </si>
  <si>
    <t>TOGAY KOŞAR</t>
  </si>
  <si>
    <t>YAŞAM KENGER</t>
  </si>
  <si>
    <t>KORAY KORKUT</t>
  </si>
  <si>
    <t>PF1NA306</t>
  </si>
  <si>
    <t>EVİN BATUR MANTAM</t>
  </si>
  <si>
    <t>ÇİĞDEM TOSUN</t>
  </si>
  <si>
    <t>MERYEM GEZER</t>
  </si>
  <si>
    <t>ELİF DİLAN EKMEKÇİ</t>
  </si>
  <si>
    <t>PF-11PMC7</t>
  </si>
  <si>
    <t>HARUN SOLAKOĞLU</t>
  </si>
  <si>
    <t>R9DM902HTRJ</t>
  </si>
  <si>
    <t>MEHMET FARUK YILMAZ</t>
  </si>
  <si>
    <t>PF193Y14</t>
  </si>
  <si>
    <t>MERVE KİTAPÇIOĞLU</t>
  </si>
  <si>
    <t>R9AN30LPXHJ</t>
  </si>
  <si>
    <t>807KPBF0008077</t>
  </si>
  <si>
    <t>5CD9307NT9</t>
  </si>
  <si>
    <t>R9WM9013KYJ</t>
  </si>
  <si>
    <t>FURKAN DORU</t>
  </si>
  <si>
    <t>YASİN ÇOLAK</t>
  </si>
  <si>
    <t>EREN MUTLU</t>
  </si>
  <si>
    <t>PF1N7DY4</t>
  </si>
  <si>
    <t>SİBEL DEMİR</t>
  </si>
  <si>
    <t>PF19K07M</t>
  </si>
  <si>
    <t>NAGİHAN KAPLAN</t>
  </si>
  <si>
    <t>PF-19C7U0</t>
  </si>
  <si>
    <t>İBRAHİM TANER ŞAHİN</t>
  </si>
  <si>
    <t>PF1P8GPL</t>
  </si>
  <si>
    <t>Saime Büşra Işık</t>
  </si>
  <si>
    <t>R9HN60QYRBJ</t>
  </si>
  <si>
    <t>SEYİT SEZER</t>
  </si>
  <si>
    <t>B1673625140</t>
  </si>
  <si>
    <t>DUYGU YILDIRIM</t>
  </si>
  <si>
    <t>EZGİ DENİZ</t>
  </si>
  <si>
    <t>MURAT DEMİRCİ</t>
  </si>
  <si>
    <t>TAMER AĞBULAK</t>
  </si>
  <si>
    <t>5CD1011HY4</t>
  </si>
  <si>
    <t>5CD1011HSS</t>
  </si>
  <si>
    <t>5CD1011HWD</t>
  </si>
  <si>
    <t>5CD1011HVK</t>
  </si>
  <si>
    <t>5CD1011HVR</t>
  </si>
  <si>
    <t>SERKAN ERDOĞDU / SİSTEM KABİN</t>
  </si>
  <si>
    <t>PF0VM2YM</t>
  </si>
  <si>
    <t>PF1P8GQG</t>
  </si>
  <si>
    <t>PF120XCQ</t>
  </si>
  <si>
    <t>PF193VEG</t>
  </si>
  <si>
    <t>R9PT50P4LCK</t>
  </si>
  <si>
    <t>PF1N4L5Q</t>
  </si>
  <si>
    <t>PF1P8JQW</t>
  </si>
  <si>
    <t>R9HN60PQDLJ</t>
  </si>
  <si>
    <t>METEHAN GÜNEN</t>
  </si>
  <si>
    <t>PF19AEDW</t>
  </si>
  <si>
    <t>R9AN109CX4J</t>
  </si>
  <si>
    <t>YAVUZ BİLİCİ</t>
  </si>
  <si>
    <t>EZGİ ORMANCI</t>
  </si>
  <si>
    <t>R9AN31DCPKJ</t>
  </si>
  <si>
    <t>SEZGİN KALYONCU</t>
  </si>
  <si>
    <t>Murat Kılıç</t>
  </si>
  <si>
    <t>PF193Y1J</t>
  </si>
  <si>
    <t>TARIK BİRİNCİ</t>
  </si>
  <si>
    <t>75H5GW2</t>
  </si>
  <si>
    <t>SERCAN ALKAN</t>
  </si>
  <si>
    <t>PF1N360X</t>
  </si>
  <si>
    <t>RUKEN TİMUR</t>
  </si>
  <si>
    <t>ZÜLFÜ GÖKARSLAN</t>
  </si>
  <si>
    <t>5CD0265FC9</t>
  </si>
  <si>
    <t>PF1943Y2</t>
  </si>
  <si>
    <t>R9AN30MLQZJ</t>
  </si>
  <si>
    <t>EBRU ÇAKMAK</t>
  </si>
  <si>
    <t>5CD0398PK3</t>
  </si>
  <si>
    <t>R9HN60R2TNJ</t>
  </si>
  <si>
    <t>R9HN70LGHVJ</t>
  </si>
  <si>
    <t>ŞEYHMUS AKES</t>
  </si>
  <si>
    <t>R9HN60R29LJ</t>
  </si>
  <si>
    <t>R58M66A533V</t>
  </si>
  <si>
    <t>PF-198F9L</t>
  </si>
  <si>
    <t>PF1943Z0</t>
  </si>
  <si>
    <t>ALİ ATİK</t>
  </si>
  <si>
    <t>BELKIS TOPRAK</t>
  </si>
  <si>
    <t>PF0YU740</t>
  </si>
  <si>
    <t>ELİF YILDIRIM</t>
  </si>
  <si>
    <t>MUHAMMET RAŞİT GÖZÜTOK</t>
  </si>
  <si>
    <t>R9AN30LPT6J</t>
  </si>
  <si>
    <t>FATİH DÜZ</t>
  </si>
  <si>
    <t>SEVİM KUNDAKÇI</t>
  </si>
  <si>
    <t>5CD9502V2G</t>
  </si>
  <si>
    <t>PF1N8PE0</t>
  </si>
  <si>
    <t>MEHMET ŞENTÜRK</t>
  </si>
  <si>
    <t>YUSUF ÇİRPİCİ</t>
  </si>
  <si>
    <t>R9WMB1H0WEJ</t>
  </si>
  <si>
    <t>5CD9415F65</t>
  </si>
  <si>
    <t>ENES ÖZDEN</t>
  </si>
  <si>
    <t>NURCAN CEYLAN</t>
  </si>
  <si>
    <t>İLKER CAN DİMEN</t>
  </si>
  <si>
    <t>PF1K8AA2</t>
  </si>
  <si>
    <t>GAMZE KAVAK</t>
  </si>
  <si>
    <t>R9HN70LGJ0J</t>
  </si>
  <si>
    <t>GAMZE ONUR</t>
  </si>
  <si>
    <t>BUSE DEMİR</t>
  </si>
  <si>
    <t>ŞEYMANUR GERTEL</t>
  </si>
  <si>
    <t>5CD025453G</t>
  </si>
  <si>
    <t>R9AN30HNQRJ</t>
  </si>
  <si>
    <t>SEVGİNUR BALİ</t>
  </si>
  <si>
    <t>R9WMB1H127J</t>
  </si>
  <si>
    <t>ABDULKADİR KOYUNCU</t>
  </si>
  <si>
    <t>UĞUR YABANGÜLÜ</t>
  </si>
  <si>
    <t>CİHAN KALAN</t>
  </si>
  <si>
    <t>5CD1011HXY</t>
  </si>
  <si>
    <t>R58M75N6AFP</t>
  </si>
  <si>
    <t>R9AN31DCR9J</t>
  </si>
  <si>
    <t>SULTAN TOPAL</t>
  </si>
  <si>
    <t>SELAHATTİN ERCAN BENSİZ</t>
  </si>
  <si>
    <t>PF1K8NZ1</t>
  </si>
  <si>
    <t>SERKAN KARATAN</t>
  </si>
  <si>
    <t>ÖZGÜR GEÇİCİ</t>
  </si>
  <si>
    <t>FATMA SEÇİL ÇELİKEL</t>
  </si>
  <si>
    <t>R9HN60PSWDJ</t>
  </si>
  <si>
    <t>R58M66A574B</t>
  </si>
  <si>
    <t>PF0Y7PQE</t>
  </si>
  <si>
    <t>EROL USTAOĞLU</t>
  </si>
  <si>
    <t>807KPMZ0011715</t>
  </si>
  <si>
    <t>MEHMED KORAY DOĞAN</t>
  </si>
  <si>
    <t>R9DN2001DRJ</t>
  </si>
  <si>
    <t>FATMA YALINKILIÇ</t>
  </si>
  <si>
    <t>ELİF DUYGU ARI</t>
  </si>
  <si>
    <t>GÖKHAN DURMUŞ</t>
  </si>
  <si>
    <t>R9DN2005P0J</t>
  </si>
  <si>
    <t>5CD93922CC</t>
  </si>
  <si>
    <t>MELEK SAHİL</t>
  </si>
  <si>
    <t>BARKOD YOK</t>
  </si>
  <si>
    <t>SELİM ULUTAŞ</t>
  </si>
  <si>
    <t>5CD9396VDM</t>
  </si>
  <si>
    <t>TUBA YILMAZ</t>
  </si>
  <si>
    <t>DH8NRJ2</t>
  </si>
  <si>
    <t>HATİCE ÖZLEM KAPAKLI</t>
  </si>
  <si>
    <t>NAZMİ MELİK ÖZBEK</t>
  </si>
  <si>
    <t>PF-12MS6W</t>
  </si>
  <si>
    <t>807KPDT0010826</t>
  </si>
  <si>
    <t>ÖZLEM ÖKSEL</t>
  </si>
  <si>
    <t>SALİHA ALAK</t>
  </si>
  <si>
    <t>PF0VM311</t>
  </si>
  <si>
    <t>ALİ CAN KARAKAŞ</t>
  </si>
  <si>
    <t>İBRAHİM HALİL YAŞAR</t>
  </si>
  <si>
    <t>YUSUF KARATEKİN</t>
  </si>
  <si>
    <t>ENES ÖZYÜREK</t>
  </si>
  <si>
    <t>ALPEREN İPEK</t>
  </si>
  <si>
    <t>MEHMET ALİ KOÇ</t>
  </si>
  <si>
    <t>KAAN BOZBEYLİ</t>
  </si>
  <si>
    <t>R9DM902HDNJ</t>
  </si>
  <si>
    <t>SEDA ŞENSOY</t>
  </si>
  <si>
    <t>PF12ND9C</t>
  </si>
  <si>
    <t>MİRAÇ GÜRBÜZ</t>
  </si>
  <si>
    <t>R9JN418GJAJ</t>
  </si>
  <si>
    <t>R58M67BD75K</t>
  </si>
  <si>
    <t>TUĞÇE GÜLİZAR HAVA</t>
  </si>
  <si>
    <t>BATUHAN ÇAKIRHAN</t>
  </si>
  <si>
    <t>PF18K12J</t>
  </si>
  <si>
    <t>YURDANUR İNAM</t>
  </si>
  <si>
    <t>ÖZKAN DİKİCİ</t>
  </si>
  <si>
    <t>R9JNA0938FJ</t>
  </si>
  <si>
    <t>PF12MUR1</t>
  </si>
  <si>
    <t>BURAK KOCAMIŞOĞLU</t>
  </si>
  <si>
    <t>TAHA YILMAZ</t>
  </si>
  <si>
    <t>ÜMMÜGÜLSÜN ATİLLA</t>
  </si>
  <si>
    <t>PF0Y81QQ</t>
  </si>
  <si>
    <t>FERHAT KOÇ</t>
  </si>
  <si>
    <t>HAFİSE ÖNCÜ</t>
  </si>
  <si>
    <t>R9DN20075CJ</t>
  </si>
  <si>
    <t>TUBA YOĞURTÇU</t>
  </si>
  <si>
    <t>SUNA ANLAYIŞ AVCI</t>
  </si>
  <si>
    <t>PF-11PHS8</t>
  </si>
  <si>
    <t>Mobil Modem</t>
  </si>
  <si>
    <t>SÜLEYMAN BAŞEGMEZ</t>
  </si>
  <si>
    <t>MEHMET UFUK BÖLÜKBAŞ</t>
  </si>
  <si>
    <t>MEHMET GÜL</t>
  </si>
  <si>
    <t>NİLAY KARAÇEPER / STAJYER</t>
  </si>
  <si>
    <t>PF-0VTW9R</t>
  </si>
  <si>
    <t>PF193SJS</t>
  </si>
  <si>
    <t>SONER GÜVEN ÖZDEMİR</t>
  </si>
  <si>
    <t>SUDE GÖKYILDIZ / STAJYER</t>
  </si>
  <si>
    <t>BARIŞ BAŞ / STRAJER</t>
  </si>
  <si>
    <t>GÖKHAN BOSTANCI</t>
  </si>
  <si>
    <t>ONUR ARİF ÇİFTÇİ / STRAJER</t>
  </si>
  <si>
    <t>EBRU ŞAHİN</t>
  </si>
  <si>
    <t>PF19HX87</t>
  </si>
  <si>
    <t>DAMLA GENÇ</t>
  </si>
  <si>
    <t>R9JN418PWMJ</t>
  </si>
  <si>
    <t>YİĞİTHAN YILMAZ</t>
  </si>
  <si>
    <t>R9WMB1H0TVJ</t>
  </si>
  <si>
    <t>TOLGAHAN SEMİZ</t>
  </si>
  <si>
    <t>NİLGÜN TANIRĞAN</t>
  </si>
  <si>
    <t>İSA SAYMAZOĞLU</t>
  </si>
  <si>
    <t>SULTAN ALEYNA YÜKSEL</t>
  </si>
  <si>
    <t>DENİZ ERDEM ŞENCAN</t>
  </si>
  <si>
    <t>RUKİYE DİNÇTOPAL</t>
  </si>
  <si>
    <t>VEYSEL YILDIRIM</t>
  </si>
  <si>
    <t>AHMET İNCE</t>
  </si>
  <si>
    <t>ÖZNUR YİĞİT GELMEZ</t>
  </si>
  <si>
    <t>OSMAN ZAFER</t>
  </si>
  <si>
    <t>B1686913265</t>
  </si>
  <si>
    <t>UĞUR KUMBARACI</t>
  </si>
  <si>
    <t>MUKADDES AKTÜRK</t>
  </si>
  <si>
    <t>BÜŞRA DEMİRTAŞ</t>
  </si>
  <si>
    <t>PF0Y7KRN</t>
  </si>
  <si>
    <t>R9AN30D2A7J</t>
  </si>
  <si>
    <t>SİBEL SAVCI</t>
  </si>
  <si>
    <t>MÜCAHİT ZENGİN</t>
  </si>
  <si>
    <t>ORAL KADİR ÖZDEMİR</t>
  </si>
  <si>
    <t>AHMET KISACIK</t>
  </si>
  <si>
    <t>MEHMET TAHİR DÖVEN</t>
  </si>
  <si>
    <t>ZEHRA ÖZALP</t>
  </si>
  <si>
    <t>EMRE KARACA</t>
  </si>
  <si>
    <t>R9AN109CNXJ</t>
  </si>
  <si>
    <t>TUĞBA NUR BİLGİNER</t>
  </si>
  <si>
    <t>AYBÜKE VAROL</t>
  </si>
  <si>
    <t>ÖZGE KARA / STAJYER</t>
  </si>
  <si>
    <t>DİLARA ONAR</t>
  </si>
  <si>
    <t>NESLİHAN ÖZTÜRK</t>
  </si>
  <si>
    <t>RABİA NUR YILDIRIM</t>
  </si>
  <si>
    <t>ASİYE OKKA</t>
  </si>
  <si>
    <t>GÖKHAN CENGİZ</t>
  </si>
  <si>
    <t>HASAN HÜSEYİN DULKADİR</t>
  </si>
  <si>
    <t>HATUN KOLAY</t>
  </si>
  <si>
    <t>ÖMER KURALAY</t>
  </si>
  <si>
    <t>SERKAN DURMUŞ</t>
  </si>
  <si>
    <t>GÜLHANIM TANIŞMAN</t>
  </si>
  <si>
    <t>PF19JFRF</t>
  </si>
  <si>
    <t>R9AN31DB06J</t>
  </si>
  <si>
    <t>BEYZAGÜL UYSAL</t>
  </si>
  <si>
    <t>R9AN31DBT8J</t>
  </si>
  <si>
    <t>EREN TOSUN</t>
  </si>
  <si>
    <t>ERGÜN ERTÜRK</t>
  </si>
  <si>
    <t>HALİME ATEŞ</t>
  </si>
  <si>
    <t>SÜHEYLA TARHAN</t>
  </si>
  <si>
    <t>FİKRET EFE</t>
  </si>
  <si>
    <t>ÖMER ANIK / STAJYER VERİLDİ</t>
  </si>
  <si>
    <t>MERVE TUĞBA AYDIN</t>
  </si>
  <si>
    <t>PF19J7UU</t>
  </si>
  <si>
    <t>AYŞENUR YILMAZ</t>
  </si>
  <si>
    <t>KADRİYE DADALI</t>
  </si>
  <si>
    <t>SEDAT ÇELEM</t>
  </si>
  <si>
    <t>PF1JXPR3</t>
  </si>
  <si>
    <t>GÖKHAN IŞIK</t>
  </si>
  <si>
    <t>PF19JFTJ</t>
  </si>
  <si>
    <t>R9HN70LGDNJ</t>
  </si>
  <si>
    <t>DİLEK SOYTÜRK</t>
  </si>
  <si>
    <t>BURAK HABİB SARIYILDIZ</t>
  </si>
  <si>
    <t>NİHAT UYSAL</t>
  </si>
  <si>
    <t>GÖKÇE AVBAZ</t>
  </si>
  <si>
    <t>R9WM90CKRDJ</t>
  </si>
  <si>
    <t>PF19HXNK</t>
  </si>
  <si>
    <t>ÜMİT YILDIRIM</t>
  </si>
  <si>
    <t>HABİBE DİNÇKURT</t>
  </si>
  <si>
    <t>MEDİNE TOĞANBAY</t>
  </si>
  <si>
    <t>MEHMET YAVUZ ARSLAN</t>
  </si>
  <si>
    <t>RUMEYSA ÇİFTÇİ</t>
  </si>
  <si>
    <t>PF1P8H4L</t>
  </si>
  <si>
    <t>R9WMB164MWJ</t>
  </si>
  <si>
    <t>SÜLEYMAN BARCAN AĞBAY</t>
  </si>
  <si>
    <t>B1686915268</t>
  </si>
  <si>
    <t>BARIŞ PÜSKÜLLÜ</t>
  </si>
  <si>
    <t>MERT DERVİŞ ÖZGÜR</t>
  </si>
  <si>
    <t>İPEK AYDIN</t>
  </si>
  <si>
    <t>TURGUT EKREM</t>
  </si>
  <si>
    <t>AHMET ÇAĞIR</t>
  </si>
  <si>
    <t>NEBİ DEMİREL</t>
  </si>
  <si>
    <t>ALİ MERDAN DOĞAN</t>
  </si>
  <si>
    <t>GAMZE SARI</t>
  </si>
  <si>
    <t>ZAHİT AKYEL</t>
  </si>
  <si>
    <t>BUKET KÖK</t>
  </si>
  <si>
    <t>ONUR CAN ÖZCAN</t>
  </si>
  <si>
    <t>SERKAN BİNGÖLLÜ</t>
  </si>
  <si>
    <t>DİLAN AYDIN</t>
  </si>
  <si>
    <t>NESLİHAN YÜKSEL</t>
  </si>
  <si>
    <t>HAKKI İMER</t>
  </si>
  <si>
    <t>R9WMB1H0VRJ</t>
  </si>
  <si>
    <t>PF19HXQ4</t>
  </si>
  <si>
    <t>ZÜLAL YENİ</t>
  </si>
  <si>
    <t>PF12BMA5</t>
  </si>
  <si>
    <t>İLKE BAŞARAN</t>
  </si>
  <si>
    <t>PF193SHD</t>
  </si>
  <si>
    <t>SÜLEYMAN GENÇ TÜRK</t>
  </si>
  <si>
    <t>RAGIP ÖZGÜR ÖZTÜRK</t>
  </si>
  <si>
    <t>MUHARREM DEMİRBAĞ</t>
  </si>
  <si>
    <t>PF1212S0</t>
  </si>
  <si>
    <t>807KPTM0007441</t>
  </si>
  <si>
    <t>NURGÜL YILMAZ</t>
  </si>
  <si>
    <t>SCD924FGGW</t>
  </si>
  <si>
    <t>TUĞÇE BURCU TOPAL</t>
  </si>
  <si>
    <t>ONUR KOÇ</t>
  </si>
  <si>
    <t>ONUR KEREM AYDEMİR</t>
  </si>
  <si>
    <t>HAMİYET ÇAKIR</t>
  </si>
  <si>
    <t>PF19J2Y1</t>
  </si>
  <si>
    <t>GÖKHAN KOCABIYIK</t>
  </si>
  <si>
    <t>HAKAN AKDAĞ</t>
  </si>
  <si>
    <t>SEVGİ BAYRAKTAR</t>
  </si>
  <si>
    <t>F72C17L7HG7F</t>
  </si>
  <si>
    <t>CC20213056KJ51XAF</t>
  </si>
  <si>
    <t>SERCAN AVCI</t>
  </si>
  <si>
    <t>R9DM902HCKJ</t>
  </si>
  <si>
    <t>R9AMB23KHLJ</t>
  </si>
  <si>
    <t>AFRANUR ERGİN</t>
  </si>
  <si>
    <t>HALİL BİRYOL</t>
  </si>
  <si>
    <t>SELÇUK ÇAY</t>
  </si>
  <si>
    <t>BERKAN HATIRNAZ</t>
  </si>
  <si>
    <t>YUNUS ELELÇİ</t>
  </si>
  <si>
    <t>NURAY BÜSTAN</t>
  </si>
  <si>
    <t>BİRCAN HATUN ŞENGÜN</t>
  </si>
  <si>
    <t>R9AN30LPRPJ</t>
  </si>
  <si>
    <t>SERMET TÜRK</t>
  </si>
  <si>
    <t>SERDAR CELİL CONK</t>
  </si>
  <si>
    <t>ÖMÜR SARI</t>
  </si>
  <si>
    <t>PF-1JXM5W</t>
  </si>
  <si>
    <t>SENİHA ÇABUK</t>
  </si>
  <si>
    <t>ESRA KASAP</t>
  </si>
  <si>
    <t>SAMET DURMUŞ</t>
  </si>
  <si>
    <t>FEYZA SULTAN DEMİRHAN</t>
  </si>
  <si>
    <t>R9WM90CKHPJ</t>
  </si>
  <si>
    <t>ŞEYDA HAŞİMLER</t>
  </si>
  <si>
    <t>HİLAL CESUR</t>
  </si>
  <si>
    <t>MERDAN ALTINTAŞ</t>
  </si>
  <si>
    <t>FURKAN TAKCI</t>
  </si>
  <si>
    <t>EMRE ŞAHİN</t>
  </si>
  <si>
    <t>ALİ FERHAT GÜRLER</t>
  </si>
  <si>
    <t>R9AN30HNV3J</t>
  </si>
  <si>
    <t>PF19GDYK</t>
  </si>
  <si>
    <t>DOĞUKAN ONUR ARICI</t>
  </si>
  <si>
    <t>PF1K8FKS</t>
  </si>
  <si>
    <t>Jabra</t>
  </si>
  <si>
    <t>NECMİ GÖÇMEN</t>
  </si>
  <si>
    <t>SEDEF ATEŞ AYLIK</t>
  </si>
  <si>
    <t>OGMG19B-D</t>
  </si>
  <si>
    <t>TANER BİTER</t>
  </si>
  <si>
    <t>PF19417N</t>
  </si>
  <si>
    <t>MİHRİBAN GÜVEN</t>
  </si>
  <si>
    <t>BAŞAK OSMANAĞAOĞLU</t>
  </si>
  <si>
    <t>BEYKOZ / KAVACIK ŞIBE</t>
  </si>
  <si>
    <t>BAHAR TEKİR</t>
  </si>
  <si>
    <t>ABDULKADİR ASLAN</t>
  </si>
  <si>
    <t>ŞENEL DEMİRCİ</t>
  </si>
  <si>
    <t>DİLEK ŞİFANLI</t>
  </si>
  <si>
    <t>FATMA BETÜL GÖÇMEN</t>
  </si>
  <si>
    <t>BÜŞRA IŞIK</t>
  </si>
  <si>
    <t>R9AN30MLBXJ</t>
  </si>
  <si>
    <t>ŞEYMA DOĞAN</t>
  </si>
  <si>
    <t>ARZU GÜLER</t>
  </si>
  <si>
    <t>DOĞAN KARAGÜL</t>
  </si>
  <si>
    <t>5CD021CKMB</t>
  </si>
  <si>
    <t>R9WN20M5T4J</t>
  </si>
  <si>
    <t>R9HN70L6VSJ</t>
  </si>
  <si>
    <t>MEHMET EROĞLU</t>
  </si>
  <si>
    <t>FERHAT TOPLU</t>
  </si>
  <si>
    <t>ÖZLEM ÇİÇEK</t>
  </si>
  <si>
    <t>KÜBRA ATEŞ</t>
  </si>
  <si>
    <t>5CD0398PJ0</t>
  </si>
  <si>
    <t>R9HN60FHGNJ</t>
  </si>
  <si>
    <t>GÖZDE ATAY</t>
  </si>
  <si>
    <t>SERKAN YAKUP ÖZER</t>
  </si>
  <si>
    <t>R9AN31DCV6J</t>
  </si>
  <si>
    <t>GÜLNUR ÖZGER</t>
  </si>
  <si>
    <t>AHMET KOCAMAN</t>
  </si>
  <si>
    <t>FEHMİ KÜÇÜKÇINAR</t>
  </si>
  <si>
    <t>OP7HT8-TV100-98L-2SHL</t>
  </si>
  <si>
    <t>SİBEL ALTINTAŞ</t>
  </si>
  <si>
    <t>R9WM90CKLTJ</t>
  </si>
  <si>
    <t>İREM ÇOŞKUN</t>
  </si>
  <si>
    <t>PF19JMM0</t>
  </si>
  <si>
    <t>İSTANBUL AVRUPA-2 SAHA</t>
  </si>
  <si>
    <t>R9PR70CFRMV</t>
  </si>
  <si>
    <t>MUHAMMET ÜNLÜ</t>
  </si>
  <si>
    <t>NECLA UĞUR</t>
  </si>
  <si>
    <t>GÖKHAN DEMİRTÜRK</t>
  </si>
  <si>
    <t>BARIŞ EROL</t>
  </si>
  <si>
    <t>MERVE ESER ÇIĞIR</t>
  </si>
  <si>
    <t>MUSA BIYIK</t>
  </si>
  <si>
    <t>DİLAN AKİFOĞLU AKSU</t>
  </si>
  <si>
    <t>R58M75N330N</t>
  </si>
  <si>
    <t>ZOZAN ÇETİNER</t>
  </si>
  <si>
    <t>SAMET KURŞUN</t>
  </si>
  <si>
    <t>MUHAMMED ALPARSLAN ÇELİK</t>
  </si>
  <si>
    <t>YASEMİN RUHAT ÖZBEK</t>
  </si>
  <si>
    <t>ABDÜLBAKİ AYDIN</t>
  </si>
  <si>
    <t>5CD936FBN1</t>
  </si>
  <si>
    <t>ADEM KURT</t>
  </si>
  <si>
    <t>PF1K8FTS</t>
  </si>
  <si>
    <t>MUSTAFA DEMİRCİ</t>
  </si>
  <si>
    <t xml:space="preserve">İZMİT SAHA </t>
  </si>
  <si>
    <t>MP19S6S4</t>
  </si>
  <si>
    <t>İBRAHİM HALİL ŞİKAK</t>
  </si>
  <si>
    <t>EBRU OR</t>
  </si>
  <si>
    <t>HANDE İREM KABACA</t>
  </si>
  <si>
    <t>PF-1943XT</t>
  </si>
  <si>
    <t>807KPHG0007913</t>
  </si>
  <si>
    <t>GÜLAY KOLAÇ</t>
  </si>
  <si>
    <t>ZEYNEP ÖZFIRAT</t>
  </si>
  <si>
    <t>5CD9396VC0</t>
  </si>
  <si>
    <t>BENGÜ KILIÇ</t>
  </si>
  <si>
    <t>ELİF BERİL YUMAK</t>
  </si>
  <si>
    <t>ÖZGE GÜLMEZ</t>
  </si>
  <si>
    <t>PF11PG6N</t>
  </si>
  <si>
    <t>İREM ZEHRA BİŞKİN</t>
  </si>
  <si>
    <t>ZEHRA KARAKUŞ</t>
  </si>
  <si>
    <t>BATUHAN RAMAZAN FENER</t>
  </si>
  <si>
    <t>TAHSİNCAN BAYSAK</t>
  </si>
  <si>
    <t>MEHMET CEMİL KARATAŞ</t>
  </si>
  <si>
    <t>R9AN30MKHKJ</t>
  </si>
  <si>
    <t>ALİ İBRAHİM  YUNGA</t>
  </si>
  <si>
    <t>ESRA BOZALİ</t>
  </si>
  <si>
    <t>HARUN ŞİMŞEK</t>
  </si>
  <si>
    <t>PF1N9VBM</t>
  </si>
  <si>
    <t>TANSU AVCI</t>
  </si>
  <si>
    <t>FARUK TAŞDEMİR</t>
  </si>
  <si>
    <t>F18DQD56PLJQ</t>
  </si>
  <si>
    <t>BÜŞRA NUR AKYOL</t>
  </si>
  <si>
    <t>YUSUF KENAN KORKMAZ</t>
  </si>
  <si>
    <t>ÖYKÜ AKSEL</t>
  </si>
  <si>
    <t>5CD012J3VX</t>
  </si>
  <si>
    <t>5CD9396VD1</t>
  </si>
  <si>
    <t>FURKAN OĞUR</t>
  </si>
  <si>
    <t>R58M67BCA6R</t>
  </si>
  <si>
    <t>KADRİYE AKTİ</t>
  </si>
  <si>
    <t>PF19HXQ9</t>
  </si>
  <si>
    <t>R9WM9013M6J</t>
  </si>
  <si>
    <t>ALİ ÜZER</t>
  </si>
  <si>
    <t>OĞUZHAN ÖZTEKİN</t>
  </si>
  <si>
    <t>HACI OSMAN AKBAŞ</t>
  </si>
  <si>
    <t>R9WM90CKMKJ</t>
  </si>
  <si>
    <t>DİLARA IRMAK</t>
  </si>
  <si>
    <t>5CDD021CKMK</t>
  </si>
  <si>
    <t>DİLARA TAŞKIN</t>
  </si>
  <si>
    <t>AYŞEN AN YENER</t>
  </si>
  <si>
    <t>MEDİHA ERBAŞ</t>
  </si>
  <si>
    <t>R9WMB165EZJ</t>
  </si>
  <si>
    <t>ŞAFAK KARAÇÖL</t>
  </si>
  <si>
    <t>WDASADSMA</t>
  </si>
  <si>
    <t>KERİM SALİM AYTUFAN</t>
  </si>
  <si>
    <t>RÜMEYSA İREM GÜNEY</t>
  </si>
  <si>
    <t>R9AN30HZX1J</t>
  </si>
  <si>
    <t>SEMANUR DURAL</t>
  </si>
  <si>
    <t>PF0Y911F</t>
  </si>
  <si>
    <t>MELEK KARTLI</t>
  </si>
  <si>
    <t>AYŞEGÜL DERECİ</t>
  </si>
  <si>
    <t>5CD924FGGX</t>
  </si>
  <si>
    <t>GÜLŞAH BEYZA YUSUF</t>
  </si>
  <si>
    <t>DERYA COŞKUN</t>
  </si>
  <si>
    <t>AYKUT ARIKAN</t>
  </si>
  <si>
    <t>FATİH EMUR</t>
  </si>
  <si>
    <t>HASAN CANDAN</t>
  </si>
  <si>
    <t>İBRAHİM ATAMER</t>
  </si>
  <si>
    <t>AYGÜL SEVER</t>
  </si>
  <si>
    <t>ESRANUR EMİR</t>
  </si>
  <si>
    <t>ÖZGÜR BÜKÜM</t>
  </si>
  <si>
    <t>KENAN ALTINBAŞAK</t>
  </si>
  <si>
    <t>BEKİR BAHADIR KILINÇ</t>
  </si>
  <si>
    <t>5CD9502V2F</t>
  </si>
  <si>
    <t>R9DN2007R9J</t>
  </si>
  <si>
    <t>AHMET DÖNERKAYA</t>
  </si>
  <si>
    <t>R9AN30D0YBJ</t>
  </si>
  <si>
    <t>ECEM YOLDURAK</t>
  </si>
  <si>
    <t>ŞUHEDA ERSEN</t>
  </si>
  <si>
    <t>PF1N48PD</t>
  </si>
  <si>
    <t>TUĞÇE BEYAZDERE</t>
  </si>
  <si>
    <t>GÖKÇE YÜKLER</t>
  </si>
  <si>
    <t>R9DN20035DJ</t>
  </si>
  <si>
    <t>İBRAHİM DENİZ GÜZELLET</t>
  </si>
  <si>
    <t>R9WN20METBJ</t>
  </si>
  <si>
    <t>BİRGÜL KARA</t>
  </si>
  <si>
    <t>ZEHRA KEBELİ</t>
  </si>
  <si>
    <t>R9AN30VBR5J</t>
  </si>
  <si>
    <t>ABDULKADİR GEZER</t>
  </si>
  <si>
    <t>FURKAN DELİOĞLU</t>
  </si>
  <si>
    <t>BÜŞRANUR İŞLER</t>
  </si>
  <si>
    <t>AYLİN ÇELİK</t>
  </si>
  <si>
    <t>YAĞMUR IRMAK ARSLAN</t>
  </si>
  <si>
    <t>R9HN60FHGLJ</t>
  </si>
  <si>
    <t>MERİÇ TAŞDEMİR</t>
  </si>
  <si>
    <t>DENİZ DEMİR</t>
  </si>
  <si>
    <t>BENAY BIKMAZ YAĞ</t>
  </si>
  <si>
    <t>R9WM9013W2J</t>
  </si>
  <si>
    <t>5CD03955DF</t>
  </si>
  <si>
    <t>TOLGA KILIÇ</t>
  </si>
  <si>
    <t>İLHAM KAYA</t>
  </si>
  <si>
    <t>BURCU KARA</t>
  </si>
  <si>
    <t>ELİF GÜVEN</t>
  </si>
  <si>
    <t>BZT9H4ZR100186X</t>
  </si>
  <si>
    <t>EMRE ODUNCU</t>
  </si>
  <si>
    <t>SEDANUR ALTUNTAŞ</t>
  </si>
  <si>
    <t>EMRE ERKUŞ</t>
  </si>
  <si>
    <t>TARKAN ÖZGENÇ</t>
  </si>
  <si>
    <t>NUR ZEYTİNCİ</t>
  </si>
  <si>
    <t>ESMA NUR DABAN</t>
  </si>
  <si>
    <t>UĞUR ODABAŞ</t>
  </si>
  <si>
    <t>B1686913491</t>
  </si>
  <si>
    <t>CENNET KARAPINAR</t>
  </si>
  <si>
    <t>CEYDA NUR ÖZTÜRK</t>
  </si>
  <si>
    <t>PF1N39CC</t>
  </si>
  <si>
    <t>YAHYA MUHSİN YILDIZ</t>
  </si>
  <si>
    <t>GİZEM ÇABUK</t>
  </si>
  <si>
    <t>5CD9396V8P</t>
  </si>
  <si>
    <t>ÖMER FARUK ŞENTÜRK</t>
  </si>
  <si>
    <t>PF1N41JP</t>
  </si>
  <si>
    <t>PF19HVFR</t>
  </si>
  <si>
    <t>R5BM66A54NY</t>
  </si>
  <si>
    <t>R9AN404BAZJ</t>
  </si>
  <si>
    <t>İREM ÜSTÜN ÇİLENGER</t>
  </si>
  <si>
    <t>YASİN EKER</t>
  </si>
  <si>
    <t>İZZET ALGAN</t>
  </si>
  <si>
    <t>PF1P8P4B</t>
  </si>
  <si>
    <t>R9WN20DY8WJ</t>
  </si>
  <si>
    <t>ŞİMAL SEVİM</t>
  </si>
  <si>
    <t>SMSUNG</t>
  </si>
  <si>
    <t>PF198ZX4</t>
  </si>
  <si>
    <t>KAYHAN GÜNDÜZ</t>
  </si>
  <si>
    <t>İNCİHAN BAKIR</t>
  </si>
  <si>
    <t>ÇİĞDEM YELBAŞI</t>
  </si>
  <si>
    <t>BÜLENT UYTUN</t>
  </si>
  <si>
    <t>NURCAN TOKYÜREK</t>
  </si>
  <si>
    <t>ŞEYMANUR BİNGÖL</t>
  </si>
  <si>
    <t>TUBA CERRAH</t>
  </si>
  <si>
    <t>MERVE KOŞU</t>
  </si>
  <si>
    <t>SALİHA KOÇAK</t>
  </si>
  <si>
    <t>RABİA DOĞAN</t>
  </si>
  <si>
    <t>PF19J0BU</t>
  </si>
  <si>
    <t>ESRA ÇALKIN</t>
  </si>
  <si>
    <t>MELİHA MEMİŞ</t>
  </si>
  <si>
    <t>PF1P8GT3</t>
  </si>
  <si>
    <t>PF1N3WSZ</t>
  </si>
  <si>
    <t>ENİSE CENGİZ</t>
  </si>
  <si>
    <t>SERHAT OSMANOĞLU</t>
  </si>
  <si>
    <t>MUHAMMET ENES TAKMA</t>
  </si>
  <si>
    <t>EMİNE NUR ŞUHEDA TOPRAK</t>
  </si>
  <si>
    <t>ENES KARAYEL</t>
  </si>
  <si>
    <t>NEZİHE ALKAN</t>
  </si>
  <si>
    <t>HALİS DEHA YÜCEİL</t>
  </si>
  <si>
    <t>HBLMTF074957</t>
  </si>
  <si>
    <t>Epson</t>
  </si>
  <si>
    <t>R9AN30MLHFJ</t>
  </si>
  <si>
    <t>MUSTAFA TARIM</t>
  </si>
  <si>
    <t>ADEM SARIOĞLU</t>
  </si>
  <si>
    <t>DX3D4581N73D</t>
  </si>
  <si>
    <t>SELAMİ YAVUZ</t>
  </si>
  <si>
    <t>YUSUF EROL DENİZ</t>
  </si>
  <si>
    <t>R9WMB1H14EJ</t>
  </si>
  <si>
    <t>CİHAT ZENGİN</t>
  </si>
  <si>
    <t>MERVE TOPÇU</t>
  </si>
  <si>
    <t>PF19GK23</t>
  </si>
  <si>
    <t>R9HN60FHHDJ</t>
  </si>
  <si>
    <t>ARDA YİĞİT GÜRCAN</t>
  </si>
  <si>
    <t>R9WMB165GNJ</t>
  </si>
  <si>
    <t>PF1N7YEK</t>
  </si>
  <si>
    <t>R9HN70L6X6J</t>
  </si>
  <si>
    <t>SANALSERİ</t>
  </si>
  <si>
    <t>PF1N3Q0M</t>
  </si>
  <si>
    <t>AYNUR ACAR</t>
  </si>
  <si>
    <t>PF18KBQ5</t>
  </si>
  <si>
    <t>PF1JXPRV</t>
  </si>
  <si>
    <t>PF1P8GQA</t>
  </si>
  <si>
    <t>R9HN70LALFJ</t>
  </si>
  <si>
    <t>SİNAN ÖZDEMİR</t>
  </si>
  <si>
    <t>PF0YU81E</t>
  </si>
  <si>
    <t>B1686915802</t>
  </si>
  <si>
    <t>BZT1H4ZMA00279H</t>
  </si>
  <si>
    <t>GÜLLÜ ÖKSÜZOĞLU</t>
  </si>
  <si>
    <t>AHMET DEMİR</t>
  </si>
  <si>
    <t>ÜMİT ÖZDEMİR</t>
  </si>
  <si>
    <t>ARGUN PAMUK</t>
  </si>
  <si>
    <t>SAMET İSİ</t>
  </si>
  <si>
    <t>PF19HVEC</t>
  </si>
  <si>
    <t>R9HN60TRVYJ</t>
  </si>
  <si>
    <t>PF1N2C98</t>
  </si>
  <si>
    <t>HALİL FATİH  ÇOBAN</t>
  </si>
  <si>
    <t>R9HN70L6VQJ</t>
  </si>
  <si>
    <t>NİDANUR PEHLİVAN</t>
  </si>
  <si>
    <t>ERHAN ERDOĞAN</t>
  </si>
  <si>
    <t>SEDA ERKUL</t>
  </si>
  <si>
    <t>BAHAR DUMAN</t>
  </si>
  <si>
    <t>DAMLA ÇOTUR</t>
  </si>
  <si>
    <t>AHMET DOĞUKAN BAŞTÜRK</t>
  </si>
  <si>
    <t>ENES MUTLU</t>
  </si>
  <si>
    <t>MUHAMMET BURAK ÖZENİR</t>
  </si>
  <si>
    <t>R9AMB29NZ0J</t>
  </si>
  <si>
    <t>ALİ FIRAT BİBERCİ</t>
  </si>
  <si>
    <t>FATİH GÖKHAN SİPAHİ</t>
  </si>
  <si>
    <t>MERVE BOZOĞLAN</t>
  </si>
  <si>
    <t>ABBAS OKUR</t>
  </si>
  <si>
    <t>PF0Y7YBG</t>
  </si>
  <si>
    <t>R9AN31DCL0J</t>
  </si>
  <si>
    <t>REŞİT YILDIRM</t>
  </si>
  <si>
    <t>A002420204606230</t>
  </si>
  <si>
    <t>BAHADIR YILDIRIM</t>
  </si>
  <si>
    <t>R9WM90CKP0J</t>
  </si>
  <si>
    <t>R9DM902HX7J</t>
  </si>
  <si>
    <t>TUĞBA ÖZKAN</t>
  </si>
  <si>
    <t>EFEKAN GÜRKAN</t>
  </si>
  <si>
    <t>FATİH TÜZÜNER</t>
  </si>
  <si>
    <t>BÜŞRA KESEL</t>
  </si>
  <si>
    <t>VELİ IŞIK</t>
  </si>
  <si>
    <t>OĞUZHAN YEŞİLYURT</t>
  </si>
  <si>
    <t>ALEYNA ÇELİK</t>
  </si>
  <si>
    <t>EKREM YILDIZ</t>
  </si>
  <si>
    <t>R90XV4WT</t>
  </si>
  <si>
    <t>HUAWEI</t>
  </si>
  <si>
    <t>R58M66A26MZ</t>
  </si>
  <si>
    <t>ÖZLEM ENGİN</t>
  </si>
  <si>
    <t>CİHAT İSLAM DOĞAN</t>
  </si>
  <si>
    <t>BURAK ÖZDEMİR</t>
  </si>
  <si>
    <t>TAYYAR AKSU</t>
  </si>
  <si>
    <t>GÜLÇİN BÜLBÜLOĞLU</t>
  </si>
  <si>
    <t>R9AMB23KT6J</t>
  </si>
  <si>
    <t>B1670208350</t>
  </si>
  <si>
    <t>ÇİSİL ÇELEBİ</t>
  </si>
  <si>
    <t>R9HN60PTF5J</t>
  </si>
  <si>
    <t>GAMZE KILIÇ</t>
  </si>
  <si>
    <t>CAN ÇAKIR</t>
  </si>
  <si>
    <t>TUĞÇE GÜLTEN SOFRACI</t>
  </si>
  <si>
    <t>RUKİYE DEMİRAY</t>
  </si>
  <si>
    <t>UĞUR SARIKAYA</t>
  </si>
  <si>
    <t>AYKUT KUTAY</t>
  </si>
  <si>
    <t>R9JN418GJGJ</t>
  </si>
  <si>
    <t>SF0T0166000TJKPMAK</t>
  </si>
  <si>
    <t>TUBAY GÖKGÖZ</t>
  </si>
  <si>
    <t>ELMAS KİRAZCİ</t>
  </si>
  <si>
    <t>ÖZLEM KAROL</t>
  </si>
  <si>
    <t>PF19ANW6</t>
  </si>
  <si>
    <t>B1676707388</t>
  </si>
  <si>
    <t>PF12NPRE</t>
  </si>
  <si>
    <t>KAZIM KUTALP YAVUZ</t>
  </si>
  <si>
    <t>PF19JFSN</t>
  </si>
  <si>
    <t>REMZİYE AKAY</t>
  </si>
  <si>
    <t>B1670301848</t>
  </si>
  <si>
    <t>MUSTAFA TAHA AYDIN</t>
  </si>
  <si>
    <t>SELİNAY ERGİN</t>
  </si>
  <si>
    <t>ERDAL ERSİN</t>
  </si>
  <si>
    <t>DENİZ VARDAR</t>
  </si>
  <si>
    <t>KÜBRA SARAÇ</t>
  </si>
  <si>
    <t>TANER DEMİR</t>
  </si>
  <si>
    <t>YAŞAR GÖKHAN İMER</t>
  </si>
  <si>
    <t>SEZER DAĞLI</t>
  </si>
  <si>
    <t>RAM DDR4 8 GB</t>
  </si>
  <si>
    <t>256 GB M2</t>
  </si>
  <si>
    <t>Asus Harici DVD-ROM</t>
  </si>
  <si>
    <t>500 GB EVO SSD</t>
  </si>
  <si>
    <t>HACI AHMET DEMEZ</t>
  </si>
  <si>
    <t>R9AN31DCT3J</t>
  </si>
  <si>
    <t>YASİN KARABALIK / STAJYER</t>
  </si>
  <si>
    <t>02.12.022</t>
  </si>
  <si>
    <t>DİLARA ÜMMÜHAN DEMİRTAŞ</t>
  </si>
  <si>
    <t>ECEM COŞKUN</t>
  </si>
  <si>
    <t>R9DN2001PHJ</t>
  </si>
  <si>
    <t>GAMZE NUR ÖZBAŞ</t>
  </si>
  <si>
    <t>HALİME KURNAZ</t>
  </si>
  <si>
    <t>UĞUR ŞENER</t>
  </si>
  <si>
    <t>PF12JDEH</t>
  </si>
  <si>
    <t>R9PN700DPSJ</t>
  </si>
  <si>
    <t>5CD9415F67</t>
  </si>
  <si>
    <t>R58M75GSWNL</t>
  </si>
  <si>
    <t>PF10KF4W</t>
  </si>
  <si>
    <t>NİLGÜN YALÇIN</t>
  </si>
  <si>
    <t>RZ8R31QYRYH</t>
  </si>
  <si>
    <t>FATİH MEHMET ÜNLÜ</t>
  </si>
  <si>
    <t>BATUHAN MORKURT</t>
  </si>
  <si>
    <t>ERVA BALTA</t>
  </si>
  <si>
    <t>HALİL İBRAHİM UĞURLU</t>
  </si>
  <si>
    <t>PF1N316D</t>
  </si>
  <si>
    <t>B1670301975</t>
  </si>
  <si>
    <t>OĞUZHAN ŞAHİN</t>
  </si>
  <si>
    <t>ABDULSAMED TURAN</t>
  </si>
  <si>
    <t>R58M66A4W2V</t>
  </si>
  <si>
    <t>AHMET ÇELİK</t>
  </si>
  <si>
    <t>PF1P8H19</t>
  </si>
  <si>
    <t>R9AN31DAV4J</t>
  </si>
  <si>
    <t>SENA NUR DUMAN</t>
  </si>
  <si>
    <t>5CD013KTJH</t>
  </si>
  <si>
    <t>R9WM91LDF6J</t>
  </si>
  <si>
    <t>SİNEM ERSAN</t>
  </si>
  <si>
    <t>R9WM90CK2TJ</t>
  </si>
  <si>
    <t>FATİH ÇELİK</t>
  </si>
  <si>
    <t>ATAKAN ULUÇ</t>
  </si>
  <si>
    <t>Kullanıcı Adı</t>
  </si>
  <si>
    <t>Şube Adı</t>
  </si>
  <si>
    <t>Model</t>
  </si>
  <si>
    <t>Barkod</t>
  </si>
  <si>
    <t>İşlemci</t>
  </si>
  <si>
    <t>Marka</t>
  </si>
  <si>
    <t>SeriNo</t>
  </si>
  <si>
    <t>R58M75MKD8D</t>
  </si>
  <si>
    <t>x270</t>
  </si>
  <si>
    <t>PROBOOK430G7</t>
  </si>
  <si>
    <t>CANSU DİLBER</t>
  </si>
  <si>
    <t>PROBOOK440G6</t>
  </si>
  <si>
    <t>FUNDA AYDIN</t>
  </si>
  <si>
    <t>SADIK MANTARCI</t>
  </si>
  <si>
    <t>NAZİRE ARI</t>
  </si>
  <si>
    <t>FATİH YILDIZ</t>
  </si>
  <si>
    <t>R9WN319WBXJ</t>
  </si>
  <si>
    <t>R58M75MLB4Z</t>
  </si>
  <si>
    <t>ZEYNEP EZEL</t>
  </si>
  <si>
    <t>HASAN GÜRCAN ÖZDEMİR</t>
  </si>
  <si>
    <t>MELTEM SATIROĞLU</t>
  </si>
  <si>
    <t>NURDAN İCLAL BİR</t>
  </si>
  <si>
    <t>B1676703240</t>
  </si>
  <si>
    <t>R9AN30D17TJ</t>
  </si>
  <si>
    <t>R9WM9013HVJ</t>
  </si>
  <si>
    <t>Merve Salkıç</t>
  </si>
  <si>
    <t>R9WM91LCCAJ</t>
  </si>
  <si>
    <t>R9WM9013Z9J</t>
  </si>
  <si>
    <t>PINAR AKÇEKAYA</t>
  </si>
  <si>
    <t>GAMZE ÇAKAR</t>
  </si>
  <si>
    <t>R9AMB23KP2J</t>
  </si>
  <si>
    <t>R9JN50TJH0J</t>
  </si>
  <si>
    <t>MİNE DİKBIYIK</t>
  </si>
  <si>
    <t>ECEM NUR SARIOĞLU</t>
  </si>
  <si>
    <t>BERÇİN BAYRAM</t>
  </si>
  <si>
    <t>Deniz Sümer</t>
  </si>
  <si>
    <t>PROBOOK440G7</t>
  </si>
  <si>
    <t>CANSEL DURNAOĞLU</t>
  </si>
  <si>
    <t>NAZLI ÇİFTCİ</t>
  </si>
  <si>
    <t>GAMZE AKBALIK</t>
  </si>
  <si>
    <t>SABİHA ECE</t>
  </si>
  <si>
    <t>BAYRAM ARISOY</t>
  </si>
  <si>
    <t>ÖZGÜN ÖZBEK</t>
  </si>
  <si>
    <t>YASİN KAPLAN</t>
  </si>
  <si>
    <t>GÖKÇE DÜZGÜN</t>
  </si>
  <si>
    <t>AYBEN ÖĞDÜR</t>
  </si>
  <si>
    <t>HATİCE NAZLI ARICI</t>
  </si>
  <si>
    <t>TOLGA ÇORUMLU</t>
  </si>
  <si>
    <t>BÜŞRA ÖZKAYA</t>
  </si>
  <si>
    <t>SİBEL GERDAN</t>
  </si>
  <si>
    <t>MUSTAFA YAVUZ ÖNAL</t>
  </si>
  <si>
    <t>EDA KORKMAZ</t>
  </si>
  <si>
    <t>FIRAT ŞEN</t>
  </si>
  <si>
    <t>MERVE KARABACAK UĞUZ</t>
  </si>
  <si>
    <t>SEYİT ALİ ÖZKAN</t>
  </si>
  <si>
    <t>MEHMET ŞAHİNER</t>
  </si>
  <si>
    <t>R9HN60R2SXJ</t>
  </si>
  <si>
    <t>KARDELEN DAĞ</t>
  </si>
  <si>
    <t>ENES YILDIZ</t>
  </si>
  <si>
    <t>DAMLA KORKMAZ</t>
  </si>
  <si>
    <t>KIVANÇ SİNAN BARDAKCI</t>
  </si>
  <si>
    <t>R9AN30LPNEJ</t>
  </si>
  <si>
    <t>HAKAN SAĞLAM</t>
  </si>
  <si>
    <t>BAHAR BOZKURT</t>
  </si>
  <si>
    <t>SENA BURCU ŞAHİN</t>
  </si>
  <si>
    <t>AYSUN TURAL</t>
  </si>
  <si>
    <t>ALEYNA BAYKAN</t>
  </si>
  <si>
    <t>MURAT ORHAN</t>
  </si>
  <si>
    <t>YAĞMUR TUĞBA AĞCA</t>
  </si>
  <si>
    <t>R9WM91LDFEJ</t>
  </si>
  <si>
    <t>ESRA DİKBASAN</t>
  </si>
  <si>
    <t>SİNAN YEŞİLDURSUN</t>
  </si>
  <si>
    <t>GAMZE ALIÇ</t>
  </si>
  <si>
    <t>ALİ AKMAN</t>
  </si>
  <si>
    <t>KUZEY YILMAZ</t>
  </si>
  <si>
    <t>GÜLSEREN KOCA</t>
  </si>
  <si>
    <t>R9AN1189FGJ</t>
  </si>
  <si>
    <t>MERVE DUMAN</t>
  </si>
  <si>
    <t>RABİA DEMİRKAL</t>
  </si>
  <si>
    <t>R9HN60FHH3J</t>
  </si>
  <si>
    <t>SABRİ KARATAŞLI</t>
  </si>
  <si>
    <t>ŞAHİN ELÇİ</t>
  </si>
  <si>
    <t>NESRİN ARACI</t>
  </si>
  <si>
    <t>PROBOOK 430 G7</t>
  </si>
  <si>
    <t>ASLI KAHVECİ</t>
  </si>
  <si>
    <t>YEŞİM KILIÇ</t>
  </si>
  <si>
    <t>ZİKRİYE YAĞLIDERE</t>
  </si>
  <si>
    <t>KÜBRA OĞLAKÇI</t>
  </si>
  <si>
    <t>RAMAZAN OĞUZ</t>
  </si>
  <si>
    <t>ELİF TÜLÜ</t>
  </si>
  <si>
    <t>MUHAMMET ABDULHAKİM ERDOĞAN</t>
  </si>
  <si>
    <t>FATMA NUR EDE</t>
  </si>
  <si>
    <t>ÖZGE ENGÖR</t>
  </si>
  <si>
    <t>CEMAL DURMAZ</t>
  </si>
  <si>
    <t>FIRAT ÇALIŞKAN</t>
  </si>
  <si>
    <t>SAMET KARAKAYA</t>
  </si>
  <si>
    <t>MERVE ÇELİK</t>
  </si>
  <si>
    <t>TUĞBA KABADAYI</t>
  </si>
  <si>
    <t>SEMANUR TOKER</t>
  </si>
  <si>
    <t>R58M66A33PZ</t>
  </si>
  <si>
    <t>BEYZANUR FETTAHOĞLU</t>
  </si>
  <si>
    <t>SÜMEYRA SALİK</t>
  </si>
  <si>
    <t>HATİCE YAYLAMIŞ</t>
  </si>
  <si>
    <t>R9AMB23M0CJ</t>
  </si>
  <si>
    <t>RECEP AYDIN</t>
  </si>
  <si>
    <t>R9DN2004NAJ</t>
  </si>
  <si>
    <t>FİRDEVS TAŞDEMİR</t>
  </si>
  <si>
    <t>ECE ÖZCAN</t>
  </si>
  <si>
    <t>RAMAZAN ODABAŞI</t>
  </si>
  <si>
    <t>MEHMET ARICI</t>
  </si>
  <si>
    <t>SEVCAN GÜLEÇ</t>
  </si>
  <si>
    <t xml:space="preserve">E480 </t>
  </si>
  <si>
    <t>HÜSEYİN OZAN DUMAN</t>
  </si>
  <si>
    <t>SERCAN TİRYAKİ</t>
  </si>
  <si>
    <t>NACİYE AÇIKÇA</t>
  </si>
  <si>
    <t>R9WM91LDFTJ</t>
  </si>
  <si>
    <t>MİKAİL YARDIM</t>
  </si>
  <si>
    <t>R9JN60PVF9J</t>
  </si>
  <si>
    <t>SELEN KAHRAMAN</t>
  </si>
  <si>
    <t>MUSTAFA ALTUN</t>
  </si>
  <si>
    <t>R9AMB23KKKJ</t>
  </si>
  <si>
    <t>GAMZE FİLİZ</t>
  </si>
  <si>
    <t>GAMZE ŞAHBAZ</t>
  </si>
  <si>
    <t>DİLEK NUR KARAKOÇ</t>
  </si>
  <si>
    <t>R9WM90CKN3J</t>
  </si>
  <si>
    <t>SEDA NAS</t>
  </si>
  <si>
    <t>ESRA ÇALIŞ POYRAZ</t>
  </si>
  <si>
    <t>MEHMET EMİN KAYIKCI</t>
  </si>
  <si>
    <t>ESRA İNAL</t>
  </si>
  <si>
    <t>RÜMEYSA ALTINOĞLU</t>
  </si>
  <si>
    <t>DUYGU GÜMÜŞ</t>
  </si>
  <si>
    <t>R9JN418GQZJ</t>
  </si>
  <si>
    <t>OKAN ÇATMA</t>
  </si>
  <si>
    <t>BERFİN PALA</t>
  </si>
  <si>
    <t>HİLAL ALPBOĞAN</t>
  </si>
  <si>
    <t>MELİS KAMAR</t>
  </si>
  <si>
    <t>BERKAY İŞLEK</t>
  </si>
  <si>
    <t>MERVECAN YILDIZ</t>
  </si>
  <si>
    <t>DENİZ DİNAR</t>
  </si>
  <si>
    <t>SALİH YİĞİT ÇELİK</t>
  </si>
  <si>
    <t>SİBEL SARIGÖZ</t>
  </si>
  <si>
    <t>HARUN CANER</t>
  </si>
  <si>
    <t>R9WM90CKKWJ</t>
  </si>
  <si>
    <t>SERHAT GÖZCÜ</t>
  </si>
  <si>
    <t>SEVCAN GÜÇLÜ</t>
  </si>
  <si>
    <t>GÖNÜL BARAN</t>
  </si>
  <si>
    <t>BURAK ASTÜRK</t>
  </si>
  <si>
    <t>SEDANUR AKDEMİR</t>
  </si>
  <si>
    <t>EMİNE YILDIRIM</t>
  </si>
  <si>
    <t>GÜLCAN KARAÇOBAN</t>
  </si>
  <si>
    <t>PINAR ERİK</t>
  </si>
  <si>
    <t>PROBOOK 440 G5</t>
  </si>
  <si>
    <t>RUMET BARIŞ ORAL</t>
  </si>
  <si>
    <t>BARIŞ YERLİ</t>
  </si>
  <si>
    <t>B1676702093</t>
  </si>
  <si>
    <t>SEMİHA ÇAKMAK</t>
  </si>
  <si>
    <t>KÜBRA NUR POLAT</t>
  </si>
  <si>
    <t xml:space="preserve">AYSUN KAYA </t>
  </si>
  <si>
    <t>MEMİŞ SAMET GENÇAY</t>
  </si>
  <si>
    <t>SEMRA GÜNGÖR</t>
  </si>
  <si>
    <t>SELDA KURTARAN</t>
  </si>
  <si>
    <t>ABDULKADİR YILMAZ</t>
  </si>
  <si>
    <t>ASLI GÜL GÜLER ÇİFTÇİ</t>
  </si>
  <si>
    <t>FADİME KARATABAK</t>
  </si>
  <si>
    <t>İREM ALLİ</t>
  </si>
  <si>
    <t>OĞUZHAN ALEMDAR</t>
  </si>
  <si>
    <t>HİLAL İREM ÖZDEMİR</t>
  </si>
  <si>
    <t>AYŞENUR KARA</t>
  </si>
  <si>
    <t>FATMA YELİN</t>
  </si>
  <si>
    <t>MUSTAFA MENEVŞE</t>
  </si>
  <si>
    <t>BEYZANUR AKSOY</t>
  </si>
  <si>
    <t>HAKKI YILDIRIM</t>
  </si>
  <si>
    <t>SERAY SOLMAZ</t>
  </si>
  <si>
    <t>İREM GÖKARSLAN</t>
  </si>
  <si>
    <t>ELVAN KIRCA</t>
  </si>
  <si>
    <t>ANKARA YENİMAHELLE ŞUBE</t>
  </si>
  <si>
    <t>NURGÜL ASİL</t>
  </si>
  <si>
    <t>MUHAMMED ALPEREN MEMİŞ</t>
  </si>
  <si>
    <t>PC7</t>
  </si>
  <si>
    <t>R9HNB07L1V</t>
  </si>
  <si>
    <t>BUKET ÇOKATAK</t>
  </si>
  <si>
    <t>PROBOOK G6</t>
  </si>
  <si>
    <t>SELİN GÖÇMEN</t>
  </si>
  <si>
    <t>MERYEM LEBLEBİCİ</t>
  </si>
  <si>
    <t>MERT CAN YİĞİT</t>
  </si>
  <si>
    <t>R9WM90CK58J</t>
  </si>
  <si>
    <t>MEHTAP BUCAK</t>
  </si>
  <si>
    <t>SERDAR ÖZTÜRK</t>
  </si>
  <si>
    <t>ANIL TÜRK</t>
  </si>
  <si>
    <t>SELDA AKIN</t>
  </si>
  <si>
    <t>İSMAİL KARA</t>
  </si>
  <si>
    <t>SEFA SAVCI</t>
  </si>
  <si>
    <t>R9AN109CN0J</t>
  </si>
  <si>
    <t>AYCAN YALÇIN</t>
  </si>
  <si>
    <t>EFTAL ŞÜKRÜ DİNER</t>
  </si>
  <si>
    <t>ERKAN DURAN</t>
  </si>
  <si>
    <t>BİRCAN AKKUŞ</t>
  </si>
  <si>
    <t>ÖZGE GÜNEYİ</t>
  </si>
  <si>
    <t>R9HN70LGE2J</t>
  </si>
  <si>
    <t>İSRAFİL KLINÇ</t>
  </si>
  <si>
    <t>BÜŞRA PAR</t>
  </si>
  <si>
    <t>HİLAL GÖLLÜCE</t>
  </si>
  <si>
    <t>HATİCE SENA NAR</t>
  </si>
  <si>
    <t>Probook</t>
  </si>
  <si>
    <t>ESRA APAYDIN</t>
  </si>
  <si>
    <t>R9JNC05D43J</t>
  </si>
  <si>
    <t>BERK ÖZDESER</t>
  </si>
  <si>
    <t>Hp ProBook 440 G6</t>
  </si>
  <si>
    <t>DÖNAY SARI</t>
  </si>
  <si>
    <t>MELİKE SELÇUK</t>
  </si>
  <si>
    <t>FATİH SUNA</t>
  </si>
  <si>
    <t>ÖZGE KARADAĞ</t>
  </si>
  <si>
    <t>EMİNE ÜZER</t>
  </si>
  <si>
    <t>BERKAN BURAK ÇAKICI</t>
  </si>
  <si>
    <t>MUSTAFA TÜRKER</t>
  </si>
  <si>
    <t>20..02.2023</t>
  </si>
  <si>
    <t>HASAN BERKE UĞURLU</t>
  </si>
  <si>
    <t>UMUT KAYA</t>
  </si>
  <si>
    <t>R9HN60FH7AJ</t>
  </si>
  <si>
    <t>SEDA IŞIK</t>
  </si>
  <si>
    <t>ESMA MIZRAKOĞLU</t>
  </si>
  <si>
    <t>R9HN70LAL2J</t>
  </si>
  <si>
    <t>R9AN31DBWLJ</t>
  </si>
  <si>
    <t>R9DM805H2ZJ</t>
  </si>
  <si>
    <t>SİNEM AYDINLI KAVASOĞLU</t>
  </si>
  <si>
    <t>HABİB KAFİ</t>
  </si>
  <si>
    <t>MUHAMMET EMİN AK</t>
  </si>
  <si>
    <t>FATMA BENUN HURMA / STAJYER</t>
  </si>
  <si>
    <t>ŞULE ELVEREN</t>
  </si>
  <si>
    <t>MERVE DAŞDELEN</t>
  </si>
  <si>
    <t>KAAN ÖZSOY</t>
  </si>
  <si>
    <t>MÜYESSER ARISOY</t>
  </si>
  <si>
    <t>R9AN31DCL9J</t>
  </si>
  <si>
    <t>GÜLBAHAR AYDIN</t>
  </si>
  <si>
    <t>AHMET MUHARREM KIZILTEPE / Donanım Stajer</t>
  </si>
  <si>
    <t>MELİSSA ASENA ŞAHİN</t>
  </si>
  <si>
    <t>BATUHAN DURAN</t>
  </si>
  <si>
    <t>YUSUF HAMZA ERAY POLAT</t>
  </si>
  <si>
    <t>PAMUK RABİA DANACI</t>
  </si>
  <si>
    <t>SERPİL AKAGÜNDÜZ</t>
  </si>
  <si>
    <t>ÇİĞDEM ÇAYIR</t>
  </si>
  <si>
    <t>R9HN70BTC9J</t>
  </si>
  <si>
    <t>EZGİ FINDIK</t>
  </si>
  <si>
    <t>ZELİHA NUR DELİBAŞ</t>
  </si>
  <si>
    <t>SEHER DİKEN</t>
  </si>
  <si>
    <t>BERKAY DİNÇER</t>
  </si>
  <si>
    <t>ONUR SELVİ</t>
  </si>
  <si>
    <t>MELİKE BULUT</t>
  </si>
  <si>
    <t>YUNUS VURAL</t>
  </si>
  <si>
    <t>MEHMET ACEM</t>
  </si>
  <si>
    <t>MİTHAT ARSLAN</t>
  </si>
  <si>
    <t>TUĞÇE BADDAL</t>
  </si>
  <si>
    <t>GÖKÇE ÇELİK</t>
  </si>
  <si>
    <t>FATİH DEMİR</t>
  </si>
  <si>
    <t>BERKAN DÖNMEZ</t>
  </si>
  <si>
    <t>KENAN AÇIKKAŞLI</t>
  </si>
  <si>
    <t>SEZER KARABULUT</t>
  </si>
  <si>
    <t>UFUK TUFAN ADIGÜZEL</t>
  </si>
  <si>
    <t>ARİF ASLAN</t>
  </si>
  <si>
    <t>EBRU DURĞUN</t>
  </si>
  <si>
    <t>YASEMİN TAŞKIRAN</t>
  </si>
  <si>
    <t>FATMA ARSLAN</t>
  </si>
  <si>
    <t>İREM BİLGİLİ ÇAPARAZ</t>
  </si>
  <si>
    <t>ONUR GÖGERÇİN</t>
  </si>
  <si>
    <t>COŞKUN KONUKÇU</t>
  </si>
  <si>
    <t>SEVDE NUR YAVUZ</t>
  </si>
  <si>
    <t>DOĞUKAN YEĞİN</t>
  </si>
  <si>
    <t>RABİA ATLI</t>
  </si>
  <si>
    <t>MERVE ERDEM GÜRSES</t>
  </si>
  <si>
    <t>ABDULKERİM TAKIR</t>
  </si>
  <si>
    <t>TUBA CEYLAN</t>
  </si>
  <si>
    <t>ERKUT SARIOĞLU</t>
  </si>
  <si>
    <t>MAHMUT FERHAT AKKOYUN</t>
  </si>
  <si>
    <t>MEHMET DÜZGÜN</t>
  </si>
  <si>
    <t>Probook 440 G5</t>
  </si>
  <si>
    <t>SE2416H</t>
  </si>
  <si>
    <t>R9HN70LY6MJ</t>
  </si>
  <si>
    <t>10.03.20223</t>
  </si>
  <si>
    <t>R9AN31DCYNJ</t>
  </si>
  <si>
    <t>BÜŞRA CEYHAN</t>
  </si>
  <si>
    <t>OKAN CAN ÖZGÜR</t>
  </si>
  <si>
    <t>DİLARA SOMUNCU</t>
  </si>
  <si>
    <t>HİLAL DEMİR</t>
  </si>
  <si>
    <t>AHMET TUĞRUL</t>
  </si>
  <si>
    <t>İREM GÜL GÖRÜRYILMAZ</t>
  </si>
  <si>
    <t>BUSE ÇELİK</t>
  </si>
  <si>
    <t xml:space="preserve">BERNA ELİF KEÇECİ LALE </t>
  </si>
  <si>
    <t>ALEYNA BARAN</t>
  </si>
  <si>
    <t>HACI MURAT DEMİRÇAKAN</t>
  </si>
  <si>
    <t>R9ARB0XMNWX</t>
  </si>
  <si>
    <t>CİHANGİR ŞEN</t>
  </si>
  <si>
    <t>W</t>
  </si>
  <si>
    <t>DOĞAN CAN YILDIZ</t>
  </si>
  <si>
    <t>GÜNEŞ IŞIK</t>
  </si>
  <si>
    <t>BETÜL ÖZDEMİR</t>
  </si>
  <si>
    <t>SÜMEYYE KAPLAN</t>
  </si>
  <si>
    <t>AHMET KAZMA</t>
  </si>
  <si>
    <t>İSMAİL HAKKI SEZEN TURAN</t>
  </si>
  <si>
    <t>İHSAN EKİNCİ</t>
  </si>
  <si>
    <t>ESRA CANTEPE</t>
  </si>
  <si>
    <t>CENK DOĞUKAN YALÇINKAYA</t>
  </si>
  <si>
    <t>R9HN60FH62J</t>
  </si>
  <si>
    <t>MERVE İLARSLAN</t>
  </si>
  <si>
    <t>SENA NUR BÜYÜK</t>
  </si>
  <si>
    <t>ORHAN ERGÖKMEN</t>
  </si>
  <si>
    <t>MELİSA SAYGIN</t>
  </si>
  <si>
    <t>AMİNE KARA</t>
  </si>
  <si>
    <t>ZEYNEP KOCABAŞ</t>
  </si>
  <si>
    <t>BURCU BAŞKAYA ALTAY</t>
  </si>
  <si>
    <t>GAMZE YALÇINKAYA</t>
  </si>
  <si>
    <t>RAHİME AKTAŞ</t>
  </si>
  <si>
    <t>ÜMMÜGÜLSÜM KAYNAR</t>
  </si>
  <si>
    <t>AHSENUR KUŞ</t>
  </si>
  <si>
    <t>FATMA ÖNALAN</t>
  </si>
  <si>
    <t>ULYA ASENA FIRAT</t>
  </si>
  <si>
    <t>FURKAN ÇELİKTÜRK</t>
  </si>
  <si>
    <t>ŞEYDA YAPRAK FİDAN</t>
  </si>
  <si>
    <t>TUĞÇE TURAN</t>
  </si>
  <si>
    <t>MEHMET ALİ ALTAY</t>
  </si>
  <si>
    <t>YAREN BAŞEGEN</t>
  </si>
  <si>
    <t>ENES ERUMAR</t>
  </si>
  <si>
    <t>SERAP ENGÜL</t>
  </si>
  <si>
    <t>FENSUR SELÜK</t>
  </si>
  <si>
    <t>-</t>
  </si>
  <si>
    <t>GAMZE ÖZER KISACIK</t>
  </si>
  <si>
    <t>ELİF CAN</t>
  </si>
  <si>
    <t>R9AR90A00KB</t>
  </si>
  <si>
    <t>ERHAN ARAPOĞLU</t>
  </si>
  <si>
    <t>R9WM9013WNJ</t>
  </si>
  <si>
    <t>RAHIM GÜRASLAN</t>
  </si>
  <si>
    <t>MÜCAHİT İRİ</t>
  </si>
  <si>
    <t>ALİ FURKAN AYÇİÇEK</t>
  </si>
  <si>
    <t>ZEYNEP ÇUKURLU</t>
  </si>
  <si>
    <t>SAİME BÜŞRA IŞIK</t>
  </si>
  <si>
    <t>GÜLŞAH UÇAK</t>
  </si>
  <si>
    <t>IT stajyer</t>
  </si>
  <si>
    <t>AŞİNA REYHAN UMMAN</t>
  </si>
  <si>
    <t>YUNUS ADIBELLİ</t>
  </si>
  <si>
    <t>ZOZAN BOZAN</t>
  </si>
  <si>
    <t>TOPRAK DUMAN</t>
  </si>
  <si>
    <t>TUĞBA ACAR</t>
  </si>
  <si>
    <t>BURAK ÖZCAN</t>
  </si>
  <si>
    <t>MELİKE ÜNAL</t>
  </si>
  <si>
    <t>FATMA MANAV</t>
  </si>
  <si>
    <t>ŞULE YALMAN</t>
  </si>
  <si>
    <t>R58M66A5A5V</t>
  </si>
  <si>
    <t>KUMSAL KAVASOĞLU</t>
  </si>
  <si>
    <t>MEHMET ALİ KAHVECİOĞLU</t>
  </si>
  <si>
    <t>ONUR GÜNEY</t>
  </si>
  <si>
    <t>MUSTAFA YILMAZ</t>
  </si>
  <si>
    <t>FATMA DUYGU MENTEŞ</t>
  </si>
  <si>
    <t>YUNUS EMRE GÜL</t>
  </si>
  <si>
    <t>FATMA ALAGÖZ</t>
  </si>
  <si>
    <t>AYŞE BETÜL TAŞÇI</t>
  </si>
  <si>
    <t>MUSTAFA ANDİÇ</t>
  </si>
  <si>
    <t>DUYGU SEVİNÇLER</t>
  </si>
  <si>
    <t>CEYLAN KAYA</t>
  </si>
  <si>
    <t>EDANUR ADIGÜZEL</t>
  </si>
  <si>
    <t>YAREN SATIR</t>
  </si>
  <si>
    <t>T560</t>
  </si>
  <si>
    <t>YUNUS EMRE ŞAHİN</t>
  </si>
  <si>
    <t>MUHAMMET BULUT</t>
  </si>
  <si>
    <t>BEYZANUR ŞAHİN</t>
  </si>
  <si>
    <t>SÜMEYYE ŞEYDA DÜNDAR</t>
  </si>
  <si>
    <t>TUBA BAYRAKLI</t>
  </si>
  <si>
    <t>R9WMB1H0YWJ</t>
  </si>
  <si>
    <t>HASAN UZUNOĞLU</t>
  </si>
  <si>
    <t>R9AN31DCQTJ</t>
  </si>
  <si>
    <t>SİNEM DEMİRCİ</t>
  </si>
  <si>
    <t>EMRE AKTAŞ</t>
  </si>
  <si>
    <t>SERAY ARAT</t>
  </si>
  <si>
    <t>ÖZGE DENİZ TAŞ</t>
  </si>
  <si>
    <t>SAİD NURİ ÖNER</t>
  </si>
  <si>
    <t>NAĞİHAN KARTAL</t>
  </si>
  <si>
    <t>MELİKE GÖKBULUT</t>
  </si>
  <si>
    <t>R58M66A56DM</t>
  </si>
  <si>
    <t>ESMA ÇİFÇİ CİRA</t>
  </si>
  <si>
    <t>MÜJDE HARUN</t>
  </si>
  <si>
    <t>ÖZLEM İSET</t>
  </si>
  <si>
    <t>SERHAT EKER</t>
  </si>
  <si>
    <t>FİDAN ERTAN</t>
  </si>
  <si>
    <t>ÜNZİLE DERYA ÇİLCİ</t>
  </si>
  <si>
    <t>FATMA BENGİSU BAŞ</t>
  </si>
  <si>
    <t>ÖZCAN ARIK</t>
  </si>
  <si>
    <t>TUĞÇE ÇETİN</t>
  </si>
  <si>
    <t>NALAN TAŞ</t>
  </si>
  <si>
    <t>ÖZKAN SOLMAZ</t>
  </si>
  <si>
    <t>KÜBRA GÖREŞME</t>
  </si>
  <si>
    <t>ÖZLEM ÜZÜMCÜ</t>
  </si>
  <si>
    <t>NAZENDE ÇAPKIN</t>
  </si>
  <si>
    <t>MUHAMMED SAKİ GÜR</t>
  </si>
  <si>
    <t>RECEP AKAN</t>
  </si>
  <si>
    <t>MAHİR ÖZERLİ</t>
  </si>
  <si>
    <t>HASAN KAYGISIZ</t>
  </si>
  <si>
    <t>B1673624441</t>
  </si>
  <si>
    <t>GENEL MÜDÜRLÜK / tekrar başlayacak</t>
  </si>
  <si>
    <t>MEHMET ARDİÇ</t>
  </si>
  <si>
    <t>BEYZANUR ERŞAHİN</t>
  </si>
  <si>
    <t>AYŞE GÜNDOĞDU</t>
  </si>
  <si>
    <t>R9AMB23LADJ</t>
  </si>
  <si>
    <t>SALİHA BAŞEGEN</t>
  </si>
  <si>
    <t>BÜŞRA ŞAHİN</t>
  </si>
  <si>
    <t>HATİCE KÜBRA AŞIKOĞLU</t>
  </si>
  <si>
    <t>MAHMUT KINACI</t>
  </si>
  <si>
    <t>R9WMA1MY6PJ</t>
  </si>
  <si>
    <t>ESLEM ERDEM</t>
  </si>
  <si>
    <t>DİREN KÜÇÜKKAYA</t>
  </si>
  <si>
    <t>R9WM90CKHRJ</t>
  </si>
  <si>
    <t>R58M75L749N</t>
  </si>
  <si>
    <t>GÖKTUĞ DURMUŞ</t>
  </si>
  <si>
    <t>R9AN31DCQGJ</t>
  </si>
  <si>
    <t>FİLİZ KALKAN</t>
  </si>
  <si>
    <t>12.05.202</t>
  </si>
  <si>
    <t>MİNE KURTÇU</t>
  </si>
  <si>
    <t>A002420204701968</t>
  </si>
  <si>
    <t>HANDE NUR ULU</t>
  </si>
  <si>
    <t>DİLEK DEMİR</t>
  </si>
  <si>
    <t xml:space="preserve">FATİH CANPOLAT </t>
  </si>
  <si>
    <t>MELTEM YAŞILAK</t>
  </si>
  <si>
    <t>R9DMC0BWPZJ</t>
  </si>
  <si>
    <t>YUNUS ÖZDEMİR</t>
  </si>
  <si>
    <t>TUBA ÇAM</t>
  </si>
  <si>
    <t>BİLAL GÜNEY</t>
  </si>
  <si>
    <t>EZGİ NUR BERBER</t>
  </si>
  <si>
    <t>ELİF BAŞAL</t>
  </si>
  <si>
    <t>ELİF EYÜPOĞLU</t>
  </si>
  <si>
    <t>MÜNEVVER AKKUŞ</t>
  </si>
  <si>
    <t>BAHRİYE ZEYBEK</t>
  </si>
  <si>
    <t>YAPRAK ALTUN</t>
  </si>
  <si>
    <t>MELİSA BALABAN</t>
  </si>
  <si>
    <t>BERNA ALTIÖZ</t>
  </si>
  <si>
    <t>R9DN200460J</t>
  </si>
  <si>
    <t>RIDVAN ÇİNKO</t>
  </si>
  <si>
    <t>R9AMB23L69J</t>
  </si>
  <si>
    <t>RECEP ÇEVİK</t>
  </si>
  <si>
    <t>YAKUP BİLİCİ</t>
  </si>
  <si>
    <t>İDRİS ŞENGÜL</t>
  </si>
  <si>
    <t>EDA NUR BÜRKE</t>
  </si>
  <si>
    <t>YILMAZ BUKAN</t>
  </si>
  <si>
    <t>MURAT TÜRK</t>
  </si>
  <si>
    <t>SUDE GÖKYILDIZ</t>
  </si>
  <si>
    <t>R58M66A556Y</t>
  </si>
  <si>
    <t>R9AN109BYHJ</t>
  </si>
  <si>
    <t>HACER ALTUNTOPRAK</t>
  </si>
  <si>
    <t>15-BS031NT</t>
  </si>
  <si>
    <t>TÜLAY KARATAŞ</t>
  </si>
  <si>
    <t>R9DM902HKGJ</t>
  </si>
  <si>
    <t>HANDAN ERTÜRK</t>
  </si>
  <si>
    <t>TUĞBA YILDIZ</t>
  </si>
  <si>
    <t>SERHAT ORUÇ</t>
  </si>
  <si>
    <t>TUĞBA NUR KOÇ</t>
  </si>
  <si>
    <t>NAZANİ ELVAN DEMİREL</t>
  </si>
  <si>
    <t>R9DMC0BWRPJ</t>
  </si>
  <si>
    <t>GÜLSEN MENEKŞE</t>
  </si>
  <si>
    <t>AMİNE SULTAN ERTÜRK</t>
  </si>
  <si>
    <t>BÜŞRA KÖROĞLU</t>
  </si>
  <si>
    <t>R58M67BBW6P</t>
  </si>
  <si>
    <t>HIZIR ZENGİN</t>
  </si>
  <si>
    <t>NEVZAT YILMAZ</t>
  </si>
  <si>
    <t>İZEL ÇILGIN</t>
  </si>
  <si>
    <t>MUHAMMED RECEP EKİCİ</t>
  </si>
  <si>
    <t>RABİA MERCİMEKOĞLU</t>
  </si>
  <si>
    <t>ÖMER KANDEMİR</t>
  </si>
  <si>
    <t>BÜŞRA YALÇIN</t>
  </si>
  <si>
    <t>ENES KAVÇİN</t>
  </si>
  <si>
    <t>GENEL MÜDÜRLÜK / Stajer</t>
  </si>
  <si>
    <t>ESMANUR ARTIK</t>
  </si>
  <si>
    <t>EMİRHAN SARI</t>
  </si>
  <si>
    <t>AYŞE GÖKSU</t>
  </si>
  <si>
    <t>AYŞE AÇIKGÖZ</t>
  </si>
  <si>
    <t>ALEYNA TAŞPINAR</t>
  </si>
  <si>
    <t>GÖKHAN IRMAK</t>
  </si>
  <si>
    <t>UĞUR BERR TOPOĞLU</t>
  </si>
  <si>
    <t>NURSENA SARI</t>
  </si>
  <si>
    <t>MERVE UYGUR YELKEN</t>
  </si>
  <si>
    <t>F17D701PN6Y8</t>
  </si>
  <si>
    <t>HATİCE DAĞDELEN</t>
  </si>
  <si>
    <t>ATALAY MAMAŞ</t>
  </si>
  <si>
    <t>SEVİM KARADAĞOĞLU</t>
  </si>
  <si>
    <t>ÖMER FARUK YATKIN</t>
  </si>
  <si>
    <t>SERPİL DEMİRCİ</t>
  </si>
  <si>
    <t>BEDİR ARSLAN</t>
  </si>
  <si>
    <t>BURCU AYDÖN</t>
  </si>
  <si>
    <t>LEVENT MERT ÇAVUŞ</t>
  </si>
  <si>
    <t>GÜLBAHAR BOZTOY</t>
  </si>
  <si>
    <t>YAHYA YILMAZ ESKİ TELEFON</t>
  </si>
  <si>
    <t>ALPER BAYRAM</t>
  </si>
  <si>
    <t>OZAN CAN YÜKSEL</t>
  </si>
  <si>
    <t>LETİSYA MATOSOĞLU</t>
  </si>
  <si>
    <t>ENES YURDAGELEN</t>
  </si>
  <si>
    <t>BÜNYEMİN SOYDAN</t>
  </si>
  <si>
    <t>ENES UNCU</t>
  </si>
  <si>
    <t>İSLAM KARATAŞ</t>
  </si>
  <si>
    <t>R9HN60PTEGJ</t>
  </si>
  <si>
    <t>SONGÜL ÖZÇELİK</t>
  </si>
  <si>
    <t>SALİHA YALÇIN</t>
  </si>
  <si>
    <t>İPEK ÖZTÜRK</t>
  </si>
  <si>
    <t>KEMAL DAĞ</t>
  </si>
  <si>
    <t>BEKTAŞ FIRAT</t>
  </si>
  <si>
    <t>OLGUN MAZMAN</t>
  </si>
  <si>
    <t>BURAK DÜŞÜNCELİ</t>
  </si>
  <si>
    <t>AYŞE NUR GÜLCAN DURAN</t>
  </si>
  <si>
    <t>ŞERİFE AKBAŞ</t>
  </si>
  <si>
    <t>ORHAN KARAAĞAÇ</t>
  </si>
  <si>
    <t>ŞULE KARA</t>
  </si>
  <si>
    <t>ZEYNEP SEVGİLİER</t>
  </si>
  <si>
    <t>R9AMB23KKEJ</t>
  </si>
  <si>
    <t>TUĞÇE KANAR</t>
  </si>
  <si>
    <t>HALDUN ELTER</t>
  </si>
  <si>
    <t>FATMA BUĞUŞ</t>
  </si>
  <si>
    <t>FATİH MEHMET AVCU</t>
  </si>
  <si>
    <t>HANDE ÇETİN</t>
  </si>
  <si>
    <t>R9WM9013WAJ</t>
  </si>
  <si>
    <t>MERVE İYMEN</t>
  </si>
  <si>
    <t>ERMAN ŞİMŞEK</t>
  </si>
  <si>
    <t>İPEK GERDAN</t>
  </si>
  <si>
    <t>HÜSEYİN KARAOĞLU</t>
  </si>
  <si>
    <t>MEHMET ALİ ÇALIŞIR</t>
  </si>
  <si>
    <t>GİZEM KILINÇ</t>
  </si>
  <si>
    <t>SEÇKİN KOPAROĞLU</t>
  </si>
  <si>
    <t>MERVE ZUHAL DEĞİRMENCİ</t>
  </si>
  <si>
    <t>EBRU İŞLER</t>
  </si>
  <si>
    <t>ELİF NUR ARMUTÇİ AYDIN</t>
  </si>
  <si>
    <t>HATİCE ŞİMŞEK</t>
  </si>
  <si>
    <t>R9JNC05ETXJ</t>
  </si>
  <si>
    <t>MUSTAFA GÜLER</t>
  </si>
  <si>
    <t>ÖZGÜR İBRAHİMOĞLU</t>
  </si>
  <si>
    <t>SERVE YARDIMCI</t>
  </si>
  <si>
    <t>İBRAHİM BÜYÜKTÜRKMEN</t>
  </si>
  <si>
    <t>EBRU ÇIBIK</t>
  </si>
  <si>
    <t>CELAL DİZDAR</t>
  </si>
  <si>
    <t>ÖMER GÜNER</t>
  </si>
  <si>
    <t>ESMANUR BAŞ</t>
  </si>
  <si>
    <t>ASLI TORAMAN</t>
  </si>
  <si>
    <t>SELMA KOÇ</t>
  </si>
  <si>
    <t>DİLARA SEHER ARSLAN</t>
  </si>
  <si>
    <t>SONGÜL TOPRAK</t>
  </si>
  <si>
    <t>HANDAN ALTUNTERUN</t>
  </si>
  <si>
    <t>BERNA ŞENSÖZ</t>
  </si>
  <si>
    <t>MERVE YILDIRIM</t>
  </si>
  <si>
    <t>UMUT YILDIZ</t>
  </si>
  <si>
    <t>GÖRKEM BOZDEMİR</t>
  </si>
  <si>
    <t>AHMET ALPER BİLGİLİ</t>
  </si>
  <si>
    <t>GÖKHAN DEMİRBOZAN</t>
  </si>
  <si>
    <t>YAĞMUR AKIN</t>
  </si>
  <si>
    <t>BERNA SAVAŞ</t>
  </si>
  <si>
    <t>İSMAİL ARIKAN</t>
  </si>
  <si>
    <t>SUZAN TOMRUK</t>
  </si>
  <si>
    <t>MAKBULE SARITAŞ</t>
  </si>
  <si>
    <t>R9AN30MLHPJ</t>
  </si>
  <si>
    <t>R9WM90CKV0J</t>
  </si>
  <si>
    <t>SALİH İSMAİL ÖZDEN</t>
  </si>
  <si>
    <t>HAKAN KAPLAN</t>
  </si>
  <si>
    <t>TUNAHAN TURAN</t>
  </si>
  <si>
    <t>AHMET GİDER</t>
  </si>
  <si>
    <t>ZEYNEP POLAT GEDİK</t>
  </si>
  <si>
    <t>SİBEL BARAN</t>
  </si>
  <si>
    <t>R9AN30LN44J</t>
  </si>
  <si>
    <t>R9WMB165HMJ</t>
  </si>
  <si>
    <t>MUHAMMED OZAN GÜNEŞ</t>
  </si>
  <si>
    <t>MEHMET HARUN AKAN</t>
  </si>
  <si>
    <t>GİZEM ATASOY</t>
  </si>
  <si>
    <t>KADRİ SEVİM</t>
  </si>
  <si>
    <t>TANER DEPREM</t>
  </si>
  <si>
    <t>MERVE BAYDOĞAN</t>
  </si>
  <si>
    <t>GÜLŞAH BİLEN</t>
  </si>
  <si>
    <t>BAKİYE ÖZKAN</t>
  </si>
  <si>
    <t>BARIŞ YAZAR</t>
  </si>
  <si>
    <t>KÜBRA ÖZKAN</t>
  </si>
  <si>
    <t>MAHMUT BATUHAN AKMARAL</t>
  </si>
  <si>
    <t>KÜBRA GURUR</t>
  </si>
  <si>
    <t>ESRA KANER</t>
  </si>
  <si>
    <t>MERVE ÖZDAMAR</t>
  </si>
  <si>
    <t>MERT KARAÇORLU</t>
  </si>
  <si>
    <t>İLKNUR KAYALI</t>
  </si>
  <si>
    <t>ALEYNA ATLI</t>
  </si>
  <si>
    <t>İHSAN BEZENMİŞ</t>
  </si>
  <si>
    <t>BEYZA CAN KURT</t>
  </si>
  <si>
    <t>İREM KEÇİLİ</t>
  </si>
  <si>
    <t>HASAN CAN KURT</t>
  </si>
  <si>
    <t>YUSUF RÜZGAR</t>
  </si>
  <si>
    <t>R9WMB1H16FJ</t>
  </si>
  <si>
    <t>FARIZ UZUNAY</t>
  </si>
  <si>
    <t>R9WMB165B2J</t>
  </si>
  <si>
    <t>R9AN31DBVVJ</t>
  </si>
  <si>
    <t>NİSA NUR AYAZ</t>
  </si>
  <si>
    <t>GONCA CANKESEN</t>
  </si>
  <si>
    <t>HARUN DAYSAL</t>
  </si>
  <si>
    <t>R9DN2006WFJ</t>
  </si>
  <si>
    <t>TUBANUR YARAR</t>
  </si>
  <si>
    <t>ONUR AKTAŞ</t>
  </si>
  <si>
    <t>KADİR EKERBİÇER</t>
  </si>
  <si>
    <t>GÖKÇE ÇAKIRCALI</t>
  </si>
  <si>
    <t>HÜRMÜZ SEÇİL SAĞLIKSUNAR</t>
  </si>
  <si>
    <t>BERNA DEVA</t>
  </si>
  <si>
    <t>YUSUF BİLGİLİ</t>
  </si>
  <si>
    <t>KÜBRA TOPBAŞ</t>
  </si>
  <si>
    <t>CENGİZ AYAZ</t>
  </si>
  <si>
    <t>R9AN31DBYWJ</t>
  </si>
  <si>
    <t>BEYZA MURATOĞLU</t>
  </si>
  <si>
    <t>MAGİC MOUSE</t>
  </si>
  <si>
    <t>MAGİC KLAVYE</t>
  </si>
  <si>
    <t>EDA GERÇEK</t>
  </si>
  <si>
    <t>Gülşah ÇOLAK</t>
  </si>
  <si>
    <t>R58M67BC90L</t>
  </si>
  <si>
    <t>Rabia DEMİRKAL</t>
  </si>
  <si>
    <t>THINKPAD E15</t>
  </si>
  <si>
    <t>Zülal YILDIRIM</t>
  </si>
  <si>
    <t>Esra KELEŞ</t>
  </si>
  <si>
    <t>Hasan Gürcan ÖZDEMİR</t>
  </si>
  <si>
    <t>F17D7X9WPLK2</t>
  </si>
  <si>
    <t>KONYA SEKÇUKLU ŞUBE</t>
  </si>
  <si>
    <t>ANIL ŞAHİN</t>
  </si>
  <si>
    <t>R68R9002MQJ</t>
  </si>
  <si>
    <t>R9WM90CK6GJ</t>
  </si>
  <si>
    <t>BARIŞ DOĞAN</t>
  </si>
  <si>
    <t>AHMET TUNÇEL</t>
  </si>
  <si>
    <t xml:space="preserve">FATMA BENUN HURMA </t>
  </si>
  <si>
    <t>R58M67BCADV</t>
  </si>
  <si>
    <t>BARIŞ UZLUCAN</t>
  </si>
  <si>
    <t>ALİ ŞAHİN</t>
  </si>
  <si>
    <t>ELİF KOZLU</t>
  </si>
  <si>
    <t>İREM YALÇINER SOSAY</t>
  </si>
  <si>
    <t xml:space="preserve">KONYA ŞUBE </t>
  </si>
  <si>
    <t>ECRİN KAR</t>
  </si>
  <si>
    <t>23.0.2023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</si>
</sst>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\ h:mm:ss"/>
    <numFmt numFmtId="165" formatCode="[$-41F]General"/>
    <numFmt numFmtId="166" formatCode="0000\ 000\ 00\ 00"/>
    <numFmt numFmtId="167" formatCode="00000"/>
    <numFmt numFmtId="168" formatCode="[$-41F]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006400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</font>
    <font>
      <b/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scheme val="minor"/>
    </font>
    <font>
      <sz val="11"/>
      <color rgb="FF000000"/>
      <name val="Calibri"/>
      <family val="2"/>
      <charset val="16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</font>
    <font>
      <sz val="10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color rgb="FF000000"/>
      <name val="Segoe UI"/>
      <family val="2"/>
      <charset val="16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Times New Roman"/>
      <family val="1"/>
      <charset val="162"/>
    </font>
    <font>
      <sz val="11"/>
      <name val="Segoe UI"/>
      <family val="2"/>
      <charset val="16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/>
    <xf numFmtId="165" fontId="11" fillId="0" borderId="0"/>
    <xf numFmtId="0" fontId="11" fillId="0" borderId="0"/>
    <xf numFmtId="0" fontId="1" fillId="0" borderId="0"/>
  </cellStyleXfs>
  <cellXfs count="483">
    <xf numFmtId="0" fontId="0" fillId="0" borderId="0" xfId="0"/>
    <xf numFmtId="0" fontId="0" fillId="0" borderId="3" xfId="0" applyBorder="1"/>
    <xf numFmtId="1" fontId="0" fillId="0" borderId="3" xfId="0" applyNumberFormat="1" applyBorder="1" applyAlignment="1">
      <alignment horizontal="left"/>
    </xf>
    <xf numFmtId="1" fontId="6" fillId="2" borderId="3" xfId="1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" fontId="6" fillId="2" borderId="3" xfId="0" applyNumberFormat="1" applyFont="1" applyFill="1" applyBorder="1" applyAlignment="1">
      <alignment horizontal="left" vertical="center"/>
    </xf>
    <xf numFmtId="0" fontId="6" fillId="0" borderId="3" xfId="0" applyFont="1" applyBorder="1"/>
    <xf numFmtId="0" fontId="4" fillId="3" borderId="3" xfId="0" applyFont="1" applyFill="1" applyBorder="1" applyAlignment="1">
      <alignment vertical="center"/>
    </xf>
    <xf numFmtId="0" fontId="3" fillId="0" borderId="3" xfId="0" applyFont="1" applyBorder="1"/>
    <xf numFmtId="0" fontId="4" fillId="4" borderId="3" xfId="0" applyFont="1" applyFill="1" applyBorder="1" applyAlignment="1">
      <alignment vertical="center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1" fontId="7" fillId="2" borderId="9" xfId="1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0" fillId="0" borderId="2" xfId="0" applyBorder="1"/>
    <xf numFmtId="0" fontId="6" fillId="2" borderId="13" xfId="0" applyFont="1" applyFill="1" applyBorder="1" applyAlignment="1">
      <alignment horizontal="center" vertical="center"/>
    </xf>
    <xf numFmtId="0" fontId="0" fillId="0" borderId="15" xfId="0" applyBorder="1"/>
    <xf numFmtId="0" fontId="5" fillId="0" borderId="15" xfId="0" applyFont="1" applyBorder="1"/>
    <xf numFmtId="164" fontId="0" fillId="0" borderId="15" xfId="0" applyNumberFormat="1" applyBorder="1"/>
    <xf numFmtId="1" fontId="10" fillId="3" borderId="15" xfId="0" applyNumberFormat="1" applyFont="1" applyFill="1" applyBorder="1" applyAlignment="1">
      <alignment horizontal="left"/>
    </xf>
    <xf numFmtId="165" fontId="10" fillId="3" borderId="15" xfId="2" applyFont="1" applyFill="1" applyBorder="1" applyAlignment="1">
      <alignment horizontal="left"/>
    </xf>
    <xf numFmtId="0" fontId="10" fillId="3" borderId="15" xfId="0" applyFont="1" applyFill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2" fillId="3" borderId="15" xfId="0" applyFont="1" applyFill="1" applyBorder="1" applyAlignment="1">
      <alignment horizontal="left"/>
    </xf>
    <xf numFmtId="166" fontId="12" fillId="3" borderId="15" xfId="0" applyNumberFormat="1" applyFont="1" applyFill="1" applyBorder="1" applyAlignment="1">
      <alignment horizontal="left" vertical="center"/>
    </xf>
    <xf numFmtId="166" fontId="10" fillId="3" borderId="15" xfId="0" applyNumberFormat="1" applyFont="1" applyFill="1" applyBorder="1" applyAlignment="1">
      <alignment horizontal="left"/>
    </xf>
    <xf numFmtId="166" fontId="12" fillId="3" borderId="15" xfId="0" applyNumberFormat="1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165" fontId="14" fillId="3" borderId="15" xfId="2" applyFont="1" applyFill="1" applyBorder="1" applyAlignment="1">
      <alignment horizontal="left"/>
    </xf>
    <xf numFmtId="0" fontId="13" fillId="3" borderId="15" xfId="0" applyFont="1" applyFill="1" applyBorder="1" applyAlignment="1">
      <alignment horizontal="left" vertical="center"/>
    </xf>
    <xf numFmtId="165" fontId="15" fillId="3" borderId="15" xfId="2" applyFont="1" applyFill="1" applyBorder="1" applyAlignment="1">
      <alignment horizontal="left"/>
    </xf>
    <xf numFmtId="165" fontId="15" fillId="3" borderId="15" xfId="2" applyFont="1" applyFill="1" applyBorder="1" applyAlignment="1">
      <alignment horizontal="center"/>
    </xf>
    <xf numFmtId="0" fontId="10" fillId="3" borderId="15" xfId="0" applyFont="1" applyFill="1" applyBorder="1"/>
    <xf numFmtId="0" fontId="10" fillId="3" borderId="15" xfId="0" applyFont="1" applyFill="1" applyBorder="1" applyAlignment="1">
      <alignment horizontal="center"/>
    </xf>
    <xf numFmtId="165" fontId="10" fillId="3" borderId="15" xfId="2" applyFont="1" applyFill="1" applyBorder="1"/>
    <xf numFmtId="165" fontId="10" fillId="3" borderId="15" xfId="2" applyFont="1" applyFill="1" applyBorder="1" applyAlignment="1">
      <alignment horizontal="center"/>
    </xf>
    <xf numFmtId="0" fontId="12" fillId="3" borderId="15" xfId="0" applyFont="1" applyFill="1" applyBorder="1"/>
    <xf numFmtId="0" fontId="12" fillId="3" borderId="15" xfId="0" applyFont="1" applyFill="1" applyBorder="1" applyAlignment="1">
      <alignment horizontal="center"/>
    </xf>
    <xf numFmtId="165" fontId="10" fillId="3" borderId="2" xfId="2" applyFont="1" applyFill="1" applyBorder="1"/>
    <xf numFmtId="0" fontId="16" fillId="3" borderId="15" xfId="0" applyFont="1" applyFill="1" applyBorder="1" applyAlignment="1">
      <alignment horizontal="left" vertical="center"/>
    </xf>
    <xf numFmtId="165" fontId="17" fillId="3" borderId="15" xfId="2" applyFont="1" applyFill="1" applyBorder="1" applyAlignment="1">
      <alignment horizontal="left"/>
    </xf>
    <xf numFmtId="0" fontId="16" fillId="3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1" fontId="10" fillId="3" borderId="15" xfId="2" applyNumberFormat="1" applyFont="1" applyFill="1" applyBorder="1" applyAlignment="1">
      <alignment horizontal="left"/>
    </xf>
    <xf numFmtId="1" fontId="10" fillId="3" borderId="15" xfId="2" applyNumberFormat="1" applyFont="1" applyFill="1" applyBorder="1" applyAlignment="1">
      <alignment horizontal="center"/>
    </xf>
    <xf numFmtId="1" fontId="10" fillId="3" borderId="15" xfId="0" applyNumberFormat="1" applyFont="1" applyFill="1" applyBorder="1" applyAlignment="1">
      <alignment horizontal="center"/>
    </xf>
    <xf numFmtId="0" fontId="0" fillId="3" borderId="15" xfId="0" applyFill="1" applyBorder="1" applyAlignment="1" applyProtection="1">
      <alignment horizontal="left"/>
      <protection locked="0"/>
    </xf>
    <xf numFmtId="1" fontId="0" fillId="3" borderId="15" xfId="0" applyNumberFormat="1" applyFill="1" applyBorder="1" applyAlignment="1">
      <alignment horizontal="left"/>
    </xf>
    <xf numFmtId="167" fontId="16" fillId="3" borderId="15" xfId="0" applyNumberFormat="1" applyFont="1" applyFill="1" applyBorder="1" applyAlignment="1" applyProtection="1">
      <alignment horizontal="left"/>
      <protection locked="0"/>
    </xf>
    <xf numFmtId="1" fontId="0" fillId="3" borderId="15" xfId="0" applyNumberForma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>
      <alignment horizontal="left" wrapText="1"/>
    </xf>
    <xf numFmtId="0" fontId="17" fillId="3" borderId="15" xfId="0" applyFont="1" applyFill="1" applyBorder="1" applyAlignment="1">
      <alignment horizontal="left" wrapText="1"/>
    </xf>
    <xf numFmtId="1" fontId="17" fillId="3" borderId="15" xfId="2" applyNumberFormat="1" applyFont="1" applyFill="1" applyBorder="1" applyAlignment="1">
      <alignment horizontal="left"/>
    </xf>
    <xf numFmtId="1" fontId="17" fillId="3" borderId="15" xfId="2" applyNumberFormat="1" applyFont="1" applyFill="1" applyBorder="1" applyAlignment="1">
      <alignment horizontal="center"/>
    </xf>
    <xf numFmtId="1" fontId="12" fillId="0" borderId="16" xfId="0" applyNumberFormat="1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17" fillId="3" borderId="15" xfId="0" applyNumberFormat="1" applyFont="1" applyFill="1" applyBorder="1" applyAlignment="1">
      <alignment horizontal="left"/>
    </xf>
    <xf numFmtId="1" fontId="17" fillId="3" borderId="15" xfId="0" applyNumberFormat="1" applyFont="1" applyFill="1" applyBorder="1" applyAlignment="1">
      <alignment horizontal="center"/>
    </xf>
    <xf numFmtId="1" fontId="12" fillId="3" borderId="15" xfId="0" applyNumberFormat="1" applyFont="1" applyFill="1" applyBorder="1" applyAlignment="1">
      <alignment horizontal="left"/>
    </xf>
    <xf numFmtId="1" fontId="12" fillId="3" borderId="15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left"/>
    </xf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left" wrapText="1"/>
    </xf>
    <xf numFmtId="1" fontId="10" fillId="3" borderId="16" xfId="0" applyNumberFormat="1" applyFont="1" applyFill="1" applyBorder="1" applyAlignment="1">
      <alignment horizontal="center"/>
    </xf>
    <xf numFmtId="1" fontId="10" fillId="3" borderId="17" xfId="0" applyNumberFormat="1" applyFont="1" applyFill="1" applyBorder="1" applyAlignment="1">
      <alignment horizontal="center"/>
    </xf>
    <xf numFmtId="0" fontId="12" fillId="5" borderId="15" xfId="0" applyFont="1" applyFill="1" applyBorder="1" applyAlignment="1">
      <alignment horizontal="left"/>
    </xf>
    <xf numFmtId="0" fontId="18" fillId="3" borderId="15" xfId="0" applyFont="1" applyFill="1" applyBorder="1" applyAlignment="1">
      <alignment horizontal="left"/>
    </xf>
    <xf numFmtId="0" fontId="10" fillId="3" borderId="15" xfId="2" applyNumberFormat="1" applyFont="1" applyFill="1" applyBorder="1" applyAlignment="1">
      <alignment horizontal="left"/>
    </xf>
    <xf numFmtId="0" fontId="17" fillId="3" borderId="15" xfId="0" applyFont="1" applyFill="1" applyBorder="1" applyAlignment="1">
      <alignment horizontal="left"/>
    </xf>
    <xf numFmtId="165" fontId="10" fillId="3" borderId="16" xfId="2" applyFont="1" applyFill="1" applyBorder="1" applyAlignment="1">
      <alignment horizontal="left"/>
    </xf>
    <xf numFmtId="0" fontId="10" fillId="3" borderId="15" xfId="0" applyFont="1" applyFill="1" applyBorder="1" applyAlignment="1">
      <alignment horizontal="center" wrapText="1"/>
    </xf>
    <xf numFmtId="0" fontId="10" fillId="5" borderId="18" xfId="0" applyFont="1" applyFill="1" applyBorder="1"/>
    <xf numFmtId="165" fontId="10" fillId="5" borderId="15" xfId="2" applyFont="1" applyFill="1" applyBorder="1" applyAlignment="1">
      <alignment horizontal="left"/>
    </xf>
    <xf numFmtId="165" fontId="10" fillId="5" borderId="16" xfId="2" applyFont="1" applyFill="1" applyBorder="1" applyAlignment="1">
      <alignment horizontal="left"/>
    </xf>
    <xf numFmtId="165" fontId="10" fillId="5" borderId="16" xfId="2" applyFont="1" applyFill="1" applyBorder="1" applyAlignment="1">
      <alignment horizontal="center"/>
    </xf>
    <xf numFmtId="0" fontId="0" fillId="6" borderId="0" xfId="0" applyFill="1" applyAlignment="1">
      <alignment vertical="top"/>
    </xf>
    <xf numFmtId="166" fontId="10" fillId="5" borderId="15" xfId="0" applyNumberFormat="1" applyFont="1" applyFill="1" applyBorder="1" applyAlignment="1">
      <alignment horizontal="left"/>
    </xf>
    <xf numFmtId="1" fontId="10" fillId="3" borderId="16" xfId="2" applyNumberFormat="1" applyFont="1" applyFill="1" applyBorder="1" applyAlignment="1">
      <alignment horizontal="left"/>
    </xf>
    <xf numFmtId="1" fontId="10" fillId="3" borderId="16" xfId="2" applyNumberFormat="1" applyFont="1" applyFill="1" applyBorder="1" applyAlignment="1">
      <alignment horizontal="center"/>
    </xf>
    <xf numFmtId="0" fontId="10" fillId="3" borderId="18" xfId="0" applyFont="1" applyFill="1" applyBorder="1" applyAlignment="1">
      <alignment horizontal="left"/>
    </xf>
    <xf numFmtId="0" fontId="16" fillId="0" borderId="0" xfId="0" applyFont="1"/>
    <xf numFmtId="0" fontId="10" fillId="3" borderId="15" xfId="0" applyFont="1" applyFill="1" applyBorder="1" applyAlignment="1">
      <alignment vertical="top"/>
    </xf>
    <xf numFmtId="0" fontId="12" fillId="3" borderId="2" xfId="0" applyFont="1" applyFill="1" applyBorder="1"/>
    <xf numFmtId="165" fontId="10" fillId="3" borderId="17" xfId="2" applyFont="1" applyFill="1" applyBorder="1" applyAlignment="1">
      <alignment horizontal="left"/>
    </xf>
    <xf numFmtId="1" fontId="10" fillId="3" borderId="17" xfId="2" applyNumberFormat="1" applyFont="1" applyFill="1" applyBorder="1" applyAlignment="1">
      <alignment horizontal="left"/>
    </xf>
    <xf numFmtId="1" fontId="10" fillId="3" borderId="17" xfId="2" applyNumberFormat="1" applyFont="1" applyFill="1" applyBorder="1" applyAlignment="1">
      <alignment horizontal="center"/>
    </xf>
    <xf numFmtId="0" fontId="17" fillId="3" borderId="15" xfId="0" applyFont="1" applyFill="1" applyBorder="1" applyAlignment="1" applyProtection="1">
      <alignment horizontal="left"/>
      <protection locked="0"/>
    </xf>
    <xf numFmtId="1" fontId="17" fillId="3" borderId="15" xfId="2" applyNumberFormat="1" applyFont="1" applyFill="1" applyBorder="1" applyAlignment="1" applyProtection="1">
      <alignment horizontal="left"/>
      <protection locked="0"/>
    </xf>
    <xf numFmtId="1" fontId="17" fillId="3" borderId="15" xfId="2" applyNumberFormat="1" applyFont="1" applyFill="1" applyBorder="1" applyAlignment="1" applyProtection="1">
      <alignment horizontal="center"/>
      <protection locked="0"/>
    </xf>
    <xf numFmtId="0" fontId="19" fillId="3" borderId="15" xfId="0" applyFont="1" applyFill="1" applyBorder="1" applyAlignment="1">
      <alignment horizontal="left"/>
    </xf>
    <xf numFmtId="166" fontId="13" fillId="3" borderId="16" xfId="0" applyNumberFormat="1" applyFont="1" applyFill="1" applyBorder="1" applyAlignment="1">
      <alignment horizontal="left"/>
    </xf>
    <xf numFmtId="0" fontId="13" fillId="3" borderId="16" xfId="0" applyFont="1" applyFill="1" applyBorder="1" applyAlignment="1">
      <alignment horizontal="left"/>
    </xf>
    <xf numFmtId="0" fontId="14" fillId="3" borderId="15" xfId="0" applyFont="1" applyFill="1" applyBorder="1"/>
    <xf numFmtId="165" fontId="12" fillId="3" borderId="15" xfId="2" applyFont="1" applyFill="1" applyBorder="1"/>
    <xf numFmtId="165" fontId="20" fillId="3" borderId="15" xfId="2" applyFont="1" applyFill="1" applyBorder="1" applyAlignment="1">
      <alignment horizontal="left"/>
    </xf>
    <xf numFmtId="165" fontId="20" fillId="3" borderId="15" xfId="2" applyFont="1" applyFill="1" applyBorder="1" applyAlignment="1">
      <alignment horizontal="center"/>
    </xf>
    <xf numFmtId="0" fontId="17" fillId="3" borderId="15" xfId="0" applyFont="1" applyFill="1" applyBorder="1"/>
    <xf numFmtId="0" fontId="17" fillId="3" borderId="15" xfId="0" applyFont="1" applyFill="1" applyBorder="1" applyAlignment="1">
      <alignment horizontal="center"/>
    </xf>
    <xf numFmtId="1" fontId="0" fillId="3" borderId="15" xfId="0" applyNumberFormat="1" applyFill="1" applyBorder="1" applyAlignment="1" applyProtection="1">
      <alignment horizontal="left"/>
      <protection locked="0"/>
    </xf>
    <xf numFmtId="165" fontId="17" fillId="3" borderId="15" xfId="2" applyFont="1" applyFill="1" applyBorder="1"/>
    <xf numFmtId="165" fontId="17" fillId="3" borderId="15" xfId="2" applyFont="1" applyFill="1" applyBorder="1" applyAlignment="1">
      <alignment horizontal="center"/>
    </xf>
    <xf numFmtId="166" fontId="10" fillId="3" borderId="16" xfId="0" applyNumberFormat="1" applyFont="1" applyFill="1" applyBorder="1" applyAlignment="1">
      <alignment horizontal="left"/>
    </xf>
    <xf numFmtId="166" fontId="12" fillId="3" borderId="16" xfId="0" applyNumberFormat="1" applyFont="1" applyFill="1" applyBorder="1" applyAlignment="1">
      <alignment horizontal="left"/>
    </xf>
    <xf numFmtId="0" fontId="14" fillId="3" borderId="15" xfId="0" applyFont="1" applyFill="1" applyBorder="1" applyAlignment="1">
      <alignment horizontal="left" wrapText="1"/>
    </xf>
    <xf numFmtId="0" fontId="10" fillId="3" borderId="2" xfId="0" applyFont="1" applyFill="1" applyBorder="1"/>
    <xf numFmtId="0" fontId="10" fillId="3" borderId="16" xfId="0" applyFont="1" applyFill="1" applyBorder="1"/>
    <xf numFmtId="0" fontId="17" fillId="3" borderId="16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center"/>
    </xf>
    <xf numFmtId="1" fontId="10" fillId="3" borderId="15" xfId="0" applyNumberFormat="1" applyFont="1" applyFill="1" applyBorder="1" applyAlignment="1">
      <alignment horizontal="left" wrapText="1"/>
    </xf>
    <xf numFmtId="1" fontId="10" fillId="3" borderId="15" xfId="0" applyNumberFormat="1" applyFont="1" applyFill="1" applyBorder="1" applyAlignment="1">
      <alignment horizontal="center" wrapText="1"/>
    </xf>
    <xf numFmtId="1" fontId="10" fillId="3" borderId="15" xfId="2" applyNumberFormat="1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>
      <alignment wrapText="1"/>
    </xf>
    <xf numFmtId="165" fontId="10" fillId="3" borderId="17" xfId="2" applyFont="1" applyFill="1" applyBorder="1" applyAlignment="1">
      <alignment horizontal="center"/>
    </xf>
    <xf numFmtId="0" fontId="0" fillId="3" borderId="15" xfId="0" applyFill="1" applyBorder="1" applyAlignment="1" applyProtection="1">
      <alignment horizontal="center"/>
      <protection locked="0"/>
    </xf>
    <xf numFmtId="1" fontId="18" fillId="3" borderId="15" xfId="0" applyNumberFormat="1" applyFont="1" applyFill="1" applyBorder="1" applyAlignment="1">
      <alignment horizontal="left"/>
    </xf>
    <xf numFmtId="167" fontId="18" fillId="3" borderId="15" xfId="0" applyNumberFormat="1" applyFont="1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165" fontId="15" fillId="0" borderId="15" xfId="2" applyFont="1" applyBorder="1" applyAlignment="1">
      <alignment horizontal="left"/>
    </xf>
    <xf numFmtId="0" fontId="11" fillId="0" borderId="15" xfId="0" applyFont="1" applyBorder="1" applyAlignment="1">
      <alignment vertical="center"/>
    </xf>
    <xf numFmtId="0" fontId="12" fillId="3" borderId="16" xfId="0" applyFont="1" applyFill="1" applyBorder="1" applyAlignment="1">
      <alignment horizontal="left"/>
    </xf>
    <xf numFmtId="166" fontId="14" fillId="3" borderId="16" xfId="0" applyNumberFormat="1" applyFont="1" applyFill="1" applyBorder="1" applyAlignment="1">
      <alignment horizontal="left"/>
    </xf>
    <xf numFmtId="165" fontId="21" fillId="5" borderId="15" xfId="2" applyFont="1" applyFill="1" applyBorder="1" applyAlignment="1">
      <alignment horizontal="left"/>
    </xf>
    <xf numFmtId="165" fontId="22" fillId="5" borderId="15" xfId="2" applyFont="1" applyFill="1" applyBorder="1" applyAlignment="1">
      <alignment horizontal="left"/>
    </xf>
    <xf numFmtId="166" fontId="23" fillId="5" borderId="15" xfId="3" applyNumberFormat="1" applyFont="1" applyFill="1" applyBorder="1" applyAlignment="1">
      <alignment horizontal="left"/>
    </xf>
    <xf numFmtId="0" fontId="0" fillId="3" borderId="15" xfId="0" applyFill="1" applyBorder="1"/>
    <xf numFmtId="165" fontId="10" fillId="5" borderId="15" xfId="2" applyFont="1" applyFill="1" applyBorder="1"/>
    <xf numFmtId="165" fontId="10" fillId="5" borderId="15" xfId="2" applyFont="1" applyFill="1" applyBorder="1" applyAlignment="1">
      <alignment horizontal="center"/>
    </xf>
    <xf numFmtId="165" fontId="21" fillId="5" borderId="15" xfId="2" applyFont="1" applyFill="1" applyBorder="1" applyAlignment="1">
      <alignment horizontal="center"/>
    </xf>
    <xf numFmtId="0" fontId="21" fillId="5" borderId="15" xfId="0" applyFont="1" applyFill="1" applyBorder="1" applyAlignment="1">
      <alignment horizontal="left" wrapText="1"/>
    </xf>
    <xf numFmtId="0" fontId="21" fillId="5" borderId="15" xfId="0" applyFont="1" applyFill="1" applyBorder="1" applyAlignment="1">
      <alignment horizontal="left"/>
    </xf>
    <xf numFmtId="1" fontId="21" fillId="5" borderId="15" xfId="0" applyNumberFormat="1" applyFont="1" applyFill="1" applyBorder="1" applyAlignment="1">
      <alignment horizontal="left"/>
    </xf>
    <xf numFmtId="1" fontId="21" fillId="5" borderId="15" xfId="0" applyNumberFormat="1" applyFont="1" applyFill="1" applyBorder="1" applyAlignment="1">
      <alignment horizontal="center"/>
    </xf>
    <xf numFmtId="0" fontId="11" fillId="3" borderId="15" xfId="0" applyFont="1" applyFill="1" applyBorder="1" applyAlignment="1">
      <alignment vertical="center"/>
    </xf>
    <xf numFmtId="0" fontId="22" fillId="3" borderId="15" xfId="0" applyFont="1" applyFill="1" applyBorder="1" applyAlignment="1">
      <alignment horizontal="left"/>
    </xf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165" fontId="16" fillId="3" borderId="15" xfId="2" applyFont="1" applyFill="1" applyBorder="1" applyAlignment="1">
      <alignment horizontal="left"/>
    </xf>
    <xf numFmtId="165" fontId="16" fillId="3" borderId="15" xfId="2" applyFont="1" applyFill="1" applyBorder="1" applyAlignment="1">
      <alignment horizontal="center"/>
    </xf>
    <xf numFmtId="1" fontId="10" fillId="3" borderId="0" xfId="0" applyNumberFormat="1" applyFont="1" applyFill="1" applyAlignment="1">
      <alignment horizontal="left"/>
    </xf>
    <xf numFmtId="0" fontId="23" fillId="5" borderId="15" xfId="0" applyFont="1" applyFill="1" applyBorder="1" applyAlignment="1">
      <alignment horizontal="left"/>
    </xf>
    <xf numFmtId="166" fontId="21" fillId="5" borderId="15" xfId="0" applyNumberFormat="1" applyFont="1" applyFill="1" applyBorder="1" applyAlignment="1">
      <alignment horizontal="left"/>
    </xf>
    <xf numFmtId="0" fontId="21" fillId="5" borderId="15" xfId="0" applyFont="1" applyFill="1" applyBorder="1"/>
    <xf numFmtId="0" fontId="10" fillId="3" borderId="15" xfId="0" applyFont="1" applyFill="1" applyBorder="1" applyAlignment="1" applyProtection="1">
      <alignment horizontal="left"/>
      <protection locked="0"/>
    </xf>
    <xf numFmtId="167" fontId="10" fillId="3" borderId="15" xfId="0" applyNumberFormat="1" applyFont="1" applyFill="1" applyBorder="1" applyAlignment="1" applyProtection="1">
      <alignment horizontal="left"/>
      <protection locked="0"/>
    </xf>
    <xf numFmtId="1" fontId="10" fillId="3" borderId="15" xfId="0" applyNumberFormat="1" applyFont="1" applyFill="1" applyBorder="1" applyAlignment="1" applyProtection="1">
      <alignment horizontal="center"/>
      <protection locked="0"/>
    </xf>
    <xf numFmtId="1" fontId="18" fillId="3" borderId="15" xfId="0" applyNumberFormat="1" applyFont="1" applyFill="1" applyBorder="1" applyAlignment="1">
      <alignment horizontal="center"/>
    </xf>
    <xf numFmtId="0" fontId="13" fillId="3" borderId="15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0" fillId="5" borderId="15" xfId="0" applyFont="1" applyFill="1" applyBorder="1"/>
    <xf numFmtId="0" fontId="10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left"/>
    </xf>
    <xf numFmtId="166" fontId="12" fillId="5" borderId="15" xfId="2" applyNumberFormat="1" applyFont="1" applyFill="1" applyBorder="1" applyAlignment="1">
      <alignment horizontal="left"/>
    </xf>
    <xf numFmtId="167" fontId="10" fillId="3" borderId="15" xfId="2" applyNumberFormat="1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10" fillId="3" borderId="18" xfId="0" applyFont="1" applyFill="1" applyBorder="1"/>
    <xf numFmtId="1" fontId="10" fillId="3" borderId="16" xfId="0" applyNumberFormat="1" applyFont="1" applyFill="1" applyBorder="1" applyAlignment="1">
      <alignment horizontal="left"/>
    </xf>
    <xf numFmtId="0" fontId="24" fillId="0" borderId="15" xfId="0" applyFont="1" applyBorder="1" applyAlignment="1">
      <alignment horizontal="left"/>
    </xf>
    <xf numFmtId="168" fontId="24" fillId="0" borderId="15" xfId="2" applyNumberFormat="1" applyFont="1" applyBorder="1" applyAlignment="1">
      <alignment horizontal="left" vertical="center"/>
    </xf>
    <xf numFmtId="0" fontId="12" fillId="3" borderId="17" xfId="0" applyFont="1" applyFill="1" applyBorder="1" applyAlignment="1">
      <alignment horizontal="left"/>
    </xf>
    <xf numFmtId="0" fontId="12" fillId="5" borderId="2" xfId="0" applyFont="1" applyFill="1" applyBorder="1"/>
    <xf numFmtId="165" fontId="15" fillId="5" borderId="15" xfId="2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/>
    </xf>
    <xf numFmtId="0" fontId="12" fillId="3" borderId="2" xfId="0" applyFont="1" applyFill="1" applyBorder="1" applyAlignment="1">
      <alignment wrapText="1"/>
    </xf>
    <xf numFmtId="0" fontId="12" fillId="3" borderId="15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left"/>
    </xf>
    <xf numFmtId="1" fontId="15" fillId="3" borderId="15" xfId="2" applyNumberFormat="1" applyFont="1" applyFill="1" applyBorder="1" applyAlignment="1">
      <alignment horizontal="left"/>
    </xf>
    <xf numFmtId="1" fontId="15" fillId="3" borderId="15" xfId="2" applyNumberFormat="1" applyFont="1" applyFill="1" applyBorder="1" applyAlignment="1" applyProtection="1">
      <alignment horizontal="left"/>
      <protection locked="0"/>
    </xf>
    <xf numFmtId="166" fontId="14" fillId="3" borderId="15" xfId="0" applyNumberFormat="1" applyFont="1" applyFill="1" applyBorder="1" applyAlignment="1">
      <alignment horizontal="left"/>
    </xf>
    <xf numFmtId="165" fontId="12" fillId="3" borderId="15" xfId="2" applyFont="1" applyFill="1" applyBorder="1" applyAlignment="1">
      <alignment horizontal="left"/>
    </xf>
    <xf numFmtId="0" fontId="21" fillId="7" borderId="15" xfId="0" applyFont="1" applyFill="1" applyBorder="1" applyAlignment="1">
      <alignment horizontal="left"/>
    </xf>
    <xf numFmtId="166" fontId="23" fillId="7" borderId="15" xfId="0" applyNumberFormat="1" applyFon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21" fillId="7" borderId="15" xfId="0" applyFont="1" applyFill="1" applyBorder="1"/>
    <xf numFmtId="165" fontId="21" fillId="7" borderId="15" xfId="2" applyFont="1" applyFill="1" applyBorder="1" applyAlignment="1">
      <alignment horizontal="left"/>
    </xf>
    <xf numFmtId="165" fontId="21" fillId="7" borderId="15" xfId="2" applyFont="1" applyFill="1" applyBorder="1" applyAlignment="1">
      <alignment horizontal="center"/>
    </xf>
    <xf numFmtId="0" fontId="21" fillId="7" borderId="15" xfId="0" applyFont="1" applyFill="1" applyBorder="1" applyAlignment="1">
      <alignment horizontal="left" wrapText="1"/>
    </xf>
    <xf numFmtId="1" fontId="21" fillId="7" borderId="15" xfId="2" applyNumberFormat="1" applyFont="1" applyFill="1" applyBorder="1" applyAlignment="1">
      <alignment horizontal="left"/>
    </xf>
    <xf numFmtId="1" fontId="21" fillId="7" borderId="15" xfId="2" applyNumberFormat="1" applyFont="1" applyFill="1" applyBorder="1" applyAlignment="1">
      <alignment horizontal="center"/>
    </xf>
    <xf numFmtId="0" fontId="10" fillId="3" borderId="17" xfId="0" applyFont="1" applyFill="1" applyBorder="1"/>
    <xf numFmtId="0" fontId="10" fillId="3" borderId="17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center"/>
    </xf>
    <xf numFmtId="1" fontId="12" fillId="3" borderId="16" xfId="0" applyNumberFormat="1" applyFont="1" applyFill="1" applyBorder="1" applyAlignment="1">
      <alignment horizontal="left"/>
    </xf>
    <xf numFmtId="1" fontId="10" fillId="3" borderId="17" xfId="0" applyNumberFormat="1" applyFont="1" applyFill="1" applyBorder="1" applyAlignment="1">
      <alignment horizontal="left"/>
    </xf>
    <xf numFmtId="0" fontId="10" fillId="3" borderId="15" xfId="2" applyNumberFormat="1" applyFont="1" applyFill="1" applyBorder="1"/>
    <xf numFmtId="0" fontId="10" fillId="3" borderId="15" xfId="2" applyNumberFormat="1" applyFont="1" applyFill="1" applyBorder="1" applyAlignment="1">
      <alignment horizontal="center"/>
    </xf>
    <xf numFmtId="165" fontId="21" fillId="5" borderId="15" xfId="2" applyFont="1" applyFill="1" applyBorder="1"/>
    <xf numFmtId="166" fontId="23" fillId="5" borderId="16" xfId="2" applyNumberFormat="1" applyFont="1" applyFill="1" applyBorder="1" applyAlignment="1">
      <alignment horizontal="left"/>
    </xf>
    <xf numFmtId="166" fontId="12" fillId="3" borderId="17" xfId="0" applyNumberFormat="1" applyFont="1" applyFill="1" applyBorder="1" applyAlignment="1">
      <alignment horizontal="left"/>
    </xf>
    <xf numFmtId="0" fontId="12" fillId="3" borderId="17" xfId="0" applyFont="1" applyFill="1" applyBorder="1"/>
    <xf numFmtId="0" fontId="17" fillId="3" borderId="17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center"/>
    </xf>
    <xf numFmtId="0" fontId="23" fillId="5" borderId="2" xfId="0" applyFont="1" applyFill="1" applyBorder="1"/>
    <xf numFmtId="0" fontId="23" fillId="5" borderId="15" xfId="0" applyFont="1" applyFill="1" applyBorder="1" applyAlignment="1">
      <alignment horizontal="center"/>
    </xf>
    <xf numFmtId="1" fontId="10" fillId="3" borderId="15" xfId="0" applyNumberFormat="1" applyFont="1" applyFill="1" applyBorder="1"/>
    <xf numFmtId="0" fontId="12" fillId="3" borderId="20" xfId="0" applyFont="1" applyFill="1" applyBorder="1" applyAlignment="1">
      <alignment horizontal="left"/>
    </xf>
    <xf numFmtId="166" fontId="18" fillId="3" borderId="15" xfId="0" applyNumberFormat="1" applyFont="1" applyFill="1" applyBorder="1" applyAlignment="1">
      <alignment horizontal="left"/>
    </xf>
    <xf numFmtId="0" fontId="4" fillId="5" borderId="15" xfId="0" applyFont="1" applyFill="1" applyBorder="1" applyAlignment="1">
      <alignment wrapText="1"/>
    </xf>
    <xf numFmtId="0" fontId="4" fillId="5" borderId="15" xfId="0" applyFont="1" applyFill="1" applyBorder="1" applyAlignment="1">
      <alignment horizontal="left" wrapText="1"/>
    </xf>
    <xf numFmtId="0" fontId="12" fillId="3" borderId="15" xfId="0" applyFont="1" applyFill="1" applyBorder="1" applyAlignment="1">
      <alignment horizontal="left" wrapText="1"/>
    </xf>
    <xf numFmtId="1" fontId="12" fillId="3" borderId="15" xfId="0" applyNumberFormat="1" applyFont="1" applyFill="1" applyBorder="1" applyAlignment="1">
      <alignment horizontal="left" wrapText="1"/>
    </xf>
    <xf numFmtId="1" fontId="12" fillId="3" borderId="17" xfId="0" applyNumberFormat="1" applyFont="1" applyFill="1" applyBorder="1" applyAlignment="1">
      <alignment horizontal="center"/>
    </xf>
    <xf numFmtId="165" fontId="15" fillId="3" borderId="15" xfId="2" applyFont="1" applyFill="1" applyBorder="1" applyAlignment="1" applyProtection="1">
      <alignment horizontal="left"/>
      <protection locked="0"/>
    </xf>
    <xf numFmtId="165" fontId="14" fillId="3" borderId="16" xfId="2" applyFont="1" applyFill="1" applyBorder="1" applyAlignment="1">
      <alignment horizontal="left"/>
    </xf>
    <xf numFmtId="166" fontId="13" fillId="3" borderId="15" xfId="0" applyNumberFormat="1" applyFont="1" applyFill="1" applyBorder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left"/>
    </xf>
    <xf numFmtId="14" fontId="17" fillId="3" borderId="15" xfId="0" applyNumberFormat="1" applyFont="1" applyFill="1" applyBorder="1" applyAlignment="1">
      <alignment horizontal="left"/>
    </xf>
    <xf numFmtId="0" fontId="12" fillId="3" borderId="15" xfId="0" applyFont="1" applyFill="1" applyBorder="1" applyAlignment="1">
      <alignment horizontal="center" vertical="center"/>
    </xf>
    <xf numFmtId="0" fontId="10" fillId="3" borderId="0" xfId="0" applyFont="1" applyFill="1"/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 applyProtection="1">
      <alignment horizontal="left"/>
      <protection locked="0"/>
    </xf>
    <xf numFmtId="1" fontId="1" fillId="3" borderId="15" xfId="0" applyNumberFormat="1" applyFont="1" applyFill="1" applyBorder="1" applyAlignment="1">
      <alignment horizontal="left"/>
    </xf>
    <xf numFmtId="1" fontId="1" fillId="3" borderId="15" xfId="0" applyNumberFormat="1" applyFont="1" applyFill="1" applyBorder="1" applyAlignment="1" applyProtection="1">
      <alignment horizontal="left"/>
      <protection locked="0"/>
    </xf>
    <xf numFmtId="1" fontId="1" fillId="3" borderId="15" xfId="0" applyNumberFormat="1" applyFont="1" applyFill="1" applyBorder="1" applyAlignment="1" applyProtection="1">
      <alignment horizontal="center"/>
      <protection locked="0"/>
    </xf>
    <xf numFmtId="165" fontId="12" fillId="3" borderId="2" xfId="2" applyFont="1" applyFill="1" applyBorder="1"/>
    <xf numFmtId="165" fontId="12" fillId="3" borderId="15" xfId="2" applyFont="1" applyFill="1" applyBorder="1" applyAlignment="1">
      <alignment horizontal="center"/>
    </xf>
    <xf numFmtId="1" fontId="10" fillId="3" borderId="15" xfId="0" applyNumberFormat="1" applyFont="1" applyFill="1" applyBorder="1" applyAlignment="1" applyProtection="1">
      <alignment horizontal="left"/>
      <protection locked="0"/>
    </xf>
    <xf numFmtId="166" fontId="12" fillId="3" borderId="20" xfId="0" applyNumberFormat="1" applyFont="1" applyFill="1" applyBorder="1" applyAlignment="1">
      <alignment horizontal="left"/>
    </xf>
    <xf numFmtId="166" fontId="13" fillId="3" borderId="17" xfId="0" applyNumberFormat="1" applyFont="1" applyFill="1" applyBorder="1" applyAlignment="1">
      <alignment horizontal="left"/>
    </xf>
    <xf numFmtId="166" fontId="23" fillId="5" borderId="15" xfId="0" applyNumberFormat="1" applyFont="1" applyFill="1" applyBorder="1" applyAlignment="1">
      <alignment horizontal="left"/>
    </xf>
    <xf numFmtId="0" fontId="10" fillId="3" borderId="16" xfId="0" applyFont="1" applyFill="1" applyBorder="1" applyAlignment="1">
      <alignment horizontal="left" wrapText="1"/>
    </xf>
    <xf numFmtId="165" fontId="21" fillId="5" borderId="16" xfId="2" applyFont="1" applyFill="1" applyBorder="1" applyAlignment="1">
      <alignment horizontal="left"/>
    </xf>
    <xf numFmtId="1" fontId="21" fillId="5" borderId="16" xfId="2" applyNumberFormat="1" applyFont="1" applyFill="1" applyBorder="1" applyAlignment="1">
      <alignment horizontal="left"/>
    </xf>
    <xf numFmtId="1" fontId="21" fillId="5" borderId="16" xfId="2" applyNumberFormat="1" applyFont="1" applyFill="1" applyBorder="1" applyAlignment="1">
      <alignment horizontal="center"/>
    </xf>
    <xf numFmtId="166" fontId="23" fillId="5" borderId="15" xfId="2" applyNumberFormat="1" applyFont="1" applyFill="1" applyBorder="1" applyAlignment="1">
      <alignment horizontal="left"/>
    </xf>
    <xf numFmtId="165" fontId="10" fillId="3" borderId="2" xfId="2" applyFont="1" applyFill="1" applyBorder="1" applyAlignment="1">
      <alignment horizontal="left"/>
    </xf>
    <xf numFmtId="0" fontId="12" fillId="3" borderId="16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1" fontId="12" fillId="3" borderId="2" xfId="0" applyNumberFormat="1" applyFont="1" applyFill="1" applyBorder="1" applyAlignment="1">
      <alignment horizontal="center"/>
    </xf>
    <xf numFmtId="165" fontId="10" fillId="3" borderId="19" xfId="2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10" fillId="3" borderId="19" xfId="0" applyFont="1" applyFill="1" applyBorder="1"/>
    <xf numFmtId="1" fontId="10" fillId="3" borderId="15" xfId="0" quotePrefix="1" applyNumberFormat="1" applyFont="1" applyFill="1" applyBorder="1" applyAlignment="1">
      <alignment horizontal="center"/>
    </xf>
    <xf numFmtId="167" fontId="16" fillId="3" borderId="15" xfId="0" applyNumberFormat="1" applyFont="1" applyFill="1" applyBorder="1" applyAlignment="1" applyProtection="1">
      <alignment horizontal="left" vertical="center"/>
      <protection locked="0"/>
    </xf>
    <xf numFmtId="0" fontId="10" fillId="5" borderId="15" xfId="0" applyFont="1" applyFill="1" applyBorder="1" applyAlignment="1">
      <alignment horizontal="left" wrapText="1"/>
    </xf>
    <xf numFmtId="1" fontId="10" fillId="5" borderId="15" xfId="2" applyNumberFormat="1" applyFont="1" applyFill="1" applyBorder="1" applyAlignment="1">
      <alignment horizontal="left"/>
    </xf>
    <xf numFmtId="1" fontId="10" fillId="5" borderId="15" xfId="2" applyNumberFormat="1" applyFont="1" applyFill="1" applyBorder="1" applyAlignment="1">
      <alignment horizontal="center"/>
    </xf>
    <xf numFmtId="167" fontId="12" fillId="3" borderId="15" xfId="0" applyNumberFormat="1" applyFont="1" applyFill="1" applyBorder="1" applyAlignment="1">
      <alignment horizontal="left"/>
    </xf>
    <xf numFmtId="166" fontId="21" fillId="5" borderId="16" xfId="0" applyNumberFormat="1" applyFont="1" applyFill="1" applyBorder="1" applyAlignment="1">
      <alignment horizontal="left"/>
    </xf>
    <xf numFmtId="166" fontId="17" fillId="3" borderId="15" xfId="0" applyNumberFormat="1" applyFont="1" applyFill="1" applyBorder="1" applyAlignment="1">
      <alignment horizontal="left"/>
    </xf>
    <xf numFmtId="0" fontId="18" fillId="3" borderId="2" xfId="0" applyFont="1" applyFill="1" applyBorder="1"/>
    <xf numFmtId="1" fontId="23" fillId="5" borderId="15" xfId="0" applyNumberFormat="1" applyFont="1" applyFill="1" applyBorder="1" applyAlignment="1">
      <alignment horizontal="left"/>
    </xf>
    <xf numFmtId="1" fontId="23" fillId="5" borderId="15" xfId="0" applyNumberFormat="1" applyFont="1" applyFill="1" applyBorder="1" applyAlignment="1">
      <alignment horizontal="center"/>
    </xf>
    <xf numFmtId="166" fontId="21" fillId="5" borderId="16" xfId="0" applyNumberFormat="1" applyFont="1" applyFill="1" applyBorder="1" applyAlignment="1">
      <alignment horizontal="left" wrapText="1"/>
    </xf>
    <xf numFmtId="0" fontId="23" fillId="5" borderId="16" xfId="0" applyFont="1" applyFill="1" applyBorder="1" applyAlignment="1">
      <alignment horizontal="left"/>
    </xf>
    <xf numFmtId="0" fontId="10" fillId="3" borderId="19" xfId="0" applyFont="1" applyFill="1" applyBorder="1" applyAlignment="1">
      <alignment horizontal="left"/>
    </xf>
    <xf numFmtId="1" fontId="0" fillId="3" borderId="15" xfId="0" applyNumberFormat="1" applyFill="1" applyBorder="1" applyAlignment="1">
      <alignment horizontal="center"/>
    </xf>
    <xf numFmtId="0" fontId="18" fillId="3" borderId="16" xfId="0" applyFont="1" applyFill="1" applyBorder="1" applyAlignment="1">
      <alignment horizontal="left"/>
    </xf>
    <xf numFmtId="165" fontId="17" fillId="3" borderId="2" xfId="2" applyFont="1" applyFill="1" applyBorder="1"/>
    <xf numFmtId="165" fontId="10" fillId="3" borderId="15" xfId="2" applyFont="1" applyFill="1" applyBorder="1" applyAlignment="1" applyProtection="1">
      <alignment horizontal="left"/>
      <protection locked="0"/>
    </xf>
    <xf numFmtId="1" fontId="10" fillId="3" borderId="15" xfId="2" applyNumberFormat="1" applyFont="1" applyFill="1" applyBorder="1" applyAlignment="1" applyProtection="1">
      <alignment horizontal="left"/>
      <protection locked="0"/>
    </xf>
    <xf numFmtId="0" fontId="17" fillId="3" borderId="20" xfId="0" applyFont="1" applyFill="1" applyBorder="1" applyAlignment="1">
      <alignment horizontal="left"/>
    </xf>
    <xf numFmtId="0" fontId="10" fillId="3" borderId="20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left"/>
    </xf>
    <xf numFmtId="0" fontId="12" fillId="3" borderId="16" xfId="0" applyFont="1" applyFill="1" applyBorder="1"/>
    <xf numFmtId="0" fontId="0" fillId="3" borderId="0" xfId="0" applyFill="1"/>
    <xf numFmtId="0" fontId="0" fillId="0" borderId="15" xfId="0" applyBorder="1" applyAlignment="1">
      <alignment horizontal="center"/>
    </xf>
    <xf numFmtId="0" fontId="12" fillId="3" borderId="15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/>
    </xf>
    <xf numFmtId="165" fontId="10" fillId="3" borderId="14" xfId="2" applyFont="1" applyFill="1" applyBorder="1"/>
    <xf numFmtId="1" fontId="12" fillId="3" borderId="15" xfId="0" applyNumberFormat="1" applyFont="1" applyFill="1" applyBorder="1" applyAlignment="1">
      <alignment horizontal="left" vertical="center"/>
    </xf>
    <xf numFmtId="165" fontId="10" fillId="3" borderId="2" xfId="2" applyFont="1" applyFill="1" applyBorder="1" applyAlignment="1">
      <alignment horizontal="center"/>
    </xf>
    <xf numFmtId="165" fontId="15" fillId="3" borderId="2" xfId="2" applyFont="1" applyFill="1" applyBorder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0" fillId="3" borderId="0" xfId="0" applyFill="1" applyAlignment="1">
      <alignment horizontal="center"/>
    </xf>
    <xf numFmtId="165" fontId="8" fillId="3" borderId="15" xfId="2" applyFont="1" applyFill="1" applyBorder="1" applyAlignment="1">
      <alignment horizontal="left"/>
    </xf>
    <xf numFmtId="0" fontId="16" fillId="0" borderId="15" xfId="0" applyFont="1" applyBorder="1"/>
    <xf numFmtId="0" fontId="11" fillId="0" borderId="15" xfId="0" applyFont="1" applyBorder="1" applyAlignment="1">
      <alignment horizontal="center" vertical="center"/>
    </xf>
    <xf numFmtId="167" fontId="10" fillId="3" borderId="15" xfId="0" applyNumberFormat="1" applyFont="1" applyFill="1" applyBorder="1" applyAlignment="1">
      <alignment horizontal="left"/>
    </xf>
    <xf numFmtId="166" fontId="8" fillId="3" borderId="15" xfId="0" applyNumberFormat="1" applyFont="1" applyFill="1" applyBorder="1" applyAlignment="1">
      <alignment horizontal="left"/>
    </xf>
    <xf numFmtId="166" fontId="23" fillId="5" borderId="16" xfId="3" applyNumberFormat="1" applyFont="1" applyFill="1" applyBorder="1" applyAlignment="1">
      <alignment horizontal="left"/>
    </xf>
    <xf numFmtId="1" fontId="21" fillId="5" borderId="15" xfId="2" applyNumberFormat="1" applyFont="1" applyFill="1" applyBorder="1" applyAlignment="1">
      <alignment horizontal="left"/>
    </xf>
    <xf numFmtId="1" fontId="21" fillId="5" borderId="15" xfId="2" applyNumberFormat="1" applyFont="1" applyFill="1" applyBorder="1" applyAlignment="1">
      <alignment horizontal="center"/>
    </xf>
    <xf numFmtId="166" fontId="26" fillId="5" borderId="15" xfId="0" applyNumberFormat="1" applyFont="1" applyFill="1" applyBorder="1" applyAlignment="1">
      <alignment horizontal="left"/>
    </xf>
    <xf numFmtId="0" fontId="17" fillId="3" borderId="15" xfId="0" applyFont="1" applyFill="1" applyBorder="1" applyAlignment="1">
      <alignment wrapText="1"/>
    </xf>
    <xf numFmtId="14" fontId="10" fillId="5" borderId="15" xfId="0" applyNumberFormat="1" applyFont="1" applyFill="1" applyBorder="1" applyAlignment="1">
      <alignment horizontal="left"/>
    </xf>
    <xf numFmtId="0" fontId="23" fillId="3" borderId="15" xfId="0" applyFont="1" applyFill="1" applyBorder="1" applyAlignment="1">
      <alignment horizontal="left"/>
    </xf>
    <xf numFmtId="165" fontId="25" fillId="3" borderId="16" xfId="2" applyFont="1" applyFill="1" applyBorder="1" applyAlignment="1">
      <alignment horizontal="left"/>
    </xf>
    <xf numFmtId="0" fontId="21" fillId="3" borderId="15" xfId="0" applyFont="1" applyFill="1" applyBorder="1"/>
    <xf numFmtId="0" fontId="27" fillId="3" borderId="15" xfId="0" applyFont="1" applyFill="1" applyBorder="1" applyAlignment="1">
      <alignment horizontal="left"/>
    </xf>
    <xf numFmtId="0" fontId="25" fillId="3" borderId="15" xfId="0" applyFont="1" applyFill="1" applyBorder="1" applyAlignment="1">
      <alignment horizontal="left" wrapText="1"/>
    </xf>
    <xf numFmtId="165" fontId="15" fillId="0" borderId="2" xfId="2" applyFont="1" applyBorder="1" applyAlignment="1">
      <alignment horizontal="center"/>
    </xf>
    <xf numFmtId="0" fontId="0" fillId="0" borderId="16" xfId="0" applyBorder="1" applyAlignment="1">
      <alignment horizontal="left"/>
    </xf>
    <xf numFmtId="1" fontId="0" fillId="0" borderId="16" xfId="0" applyNumberFormat="1" applyBorder="1" applyAlignment="1">
      <alignment horizontal="left"/>
    </xf>
    <xf numFmtId="1" fontId="0" fillId="0" borderId="16" xfId="0" applyNumberFormat="1" applyBorder="1" applyAlignment="1">
      <alignment horizontal="center"/>
    </xf>
    <xf numFmtId="165" fontId="21" fillId="3" borderId="16" xfId="2" applyFont="1" applyFill="1" applyBorder="1" applyAlignment="1">
      <alignment horizontal="left"/>
    </xf>
    <xf numFmtId="0" fontId="21" fillId="3" borderId="16" xfId="0" applyFont="1" applyFill="1" applyBorder="1" applyAlignment="1">
      <alignment horizontal="left"/>
    </xf>
    <xf numFmtId="0" fontId="23" fillId="3" borderId="16" xfId="0" applyFont="1" applyFill="1" applyBorder="1"/>
    <xf numFmtId="0" fontId="23" fillId="3" borderId="16" xfId="0" applyFont="1" applyFill="1" applyBorder="1" applyAlignment="1">
      <alignment horizontal="left"/>
    </xf>
    <xf numFmtId="0" fontId="21" fillId="3" borderId="16" xfId="0" applyFont="1" applyFill="1" applyBorder="1" applyAlignment="1">
      <alignment horizontal="center"/>
    </xf>
    <xf numFmtId="1" fontId="21" fillId="3" borderId="15" xfId="0" applyNumberFormat="1" applyFont="1" applyFill="1" applyBorder="1" applyAlignment="1">
      <alignment horizontal="left"/>
    </xf>
    <xf numFmtId="1" fontId="23" fillId="3" borderId="15" xfId="0" applyNumberFormat="1" applyFont="1" applyFill="1" applyBorder="1" applyAlignment="1">
      <alignment horizontal="center"/>
    </xf>
    <xf numFmtId="166" fontId="23" fillId="7" borderId="15" xfId="3" applyNumberFormat="1" applyFont="1" applyFill="1" applyBorder="1" applyAlignment="1">
      <alignment horizontal="left"/>
    </xf>
    <xf numFmtId="165" fontId="21" fillId="7" borderId="15" xfId="2" applyFont="1" applyFill="1" applyBorder="1"/>
    <xf numFmtId="1" fontId="12" fillId="3" borderId="15" xfId="0" applyNumberFormat="1" applyFont="1" applyFill="1" applyBorder="1" applyAlignment="1">
      <alignment horizontal="center" vertical="center"/>
    </xf>
    <xf numFmtId="165" fontId="10" fillId="3" borderId="17" xfId="2" applyFont="1" applyFill="1" applyBorder="1"/>
    <xf numFmtId="1" fontId="15" fillId="3" borderId="15" xfId="2" applyNumberFormat="1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7" fillId="3" borderId="2" xfId="0" applyFont="1" applyFill="1" applyBorder="1" applyAlignment="1">
      <alignment horizontal="left"/>
    </xf>
    <xf numFmtId="166" fontId="10" fillId="3" borderId="2" xfId="0" applyNumberFormat="1" applyFont="1" applyFill="1" applyBorder="1" applyAlignment="1">
      <alignment horizontal="left"/>
    </xf>
    <xf numFmtId="0" fontId="17" fillId="3" borderId="16" xfId="0" applyFont="1" applyFill="1" applyBorder="1"/>
    <xf numFmtId="0" fontId="9" fillId="3" borderId="15" xfId="0" applyFont="1" applyFill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28" fillId="3" borderId="15" xfId="0" applyFont="1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16" fillId="3" borderId="15" xfId="0" applyFont="1" applyFill="1" applyBorder="1"/>
    <xf numFmtId="0" fontId="0" fillId="0" borderId="17" xfId="0" applyBorder="1"/>
    <xf numFmtId="165" fontId="10" fillId="3" borderId="16" xfId="2" applyFont="1" applyFill="1" applyBorder="1"/>
    <xf numFmtId="0" fontId="10" fillId="0" borderId="15" xfId="0" applyFont="1" applyBorder="1"/>
    <xf numFmtId="165" fontId="17" fillId="3" borderId="16" xfId="2" applyFont="1" applyFill="1" applyBorder="1"/>
    <xf numFmtId="1" fontId="0" fillId="3" borderId="15" xfId="0" applyNumberFormat="1" applyFill="1" applyBorder="1"/>
    <xf numFmtId="0" fontId="11" fillId="0" borderId="15" xfId="0" applyFont="1" applyBorder="1"/>
    <xf numFmtId="0" fontId="29" fillId="3" borderId="15" xfId="0" applyFont="1" applyFill="1" applyBorder="1" applyAlignment="1">
      <alignment horizontal="left"/>
    </xf>
    <xf numFmtId="0" fontId="28" fillId="3" borderId="15" xfId="0" applyFont="1" applyFill="1" applyBorder="1"/>
    <xf numFmtId="0" fontId="12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" fillId="3" borderId="15" xfId="0" applyFont="1" applyFill="1" applyBorder="1"/>
    <xf numFmtId="0" fontId="12" fillId="0" borderId="15" xfId="0" applyFont="1" applyBorder="1"/>
    <xf numFmtId="0" fontId="28" fillId="3" borderId="16" xfId="0" applyFont="1" applyFill="1" applyBorder="1"/>
    <xf numFmtId="0" fontId="16" fillId="3" borderId="15" xfId="0" applyFont="1" applyFill="1" applyBorder="1" applyAlignment="1">
      <alignment horizontal="left"/>
    </xf>
    <xf numFmtId="1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left"/>
    </xf>
    <xf numFmtId="0" fontId="1" fillId="0" borderId="17" xfId="0" applyFont="1" applyBorder="1" applyAlignment="1">
      <alignment horizontal="left"/>
    </xf>
    <xf numFmtId="1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left"/>
    </xf>
    <xf numFmtId="165" fontId="10" fillId="3" borderId="16" xfId="2" applyFont="1" applyFill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167" fontId="17" fillId="3" borderId="15" xfId="0" applyNumberFormat="1" applyFont="1" applyFill="1" applyBorder="1" applyAlignment="1">
      <alignment horizontal="left"/>
    </xf>
    <xf numFmtId="165" fontId="17" fillId="3" borderId="16" xfId="2" applyFont="1" applyFill="1" applyBorder="1" applyAlignment="1">
      <alignment horizontal="left"/>
    </xf>
    <xf numFmtId="165" fontId="17" fillId="3" borderId="16" xfId="2" applyFont="1" applyFill="1" applyBorder="1" applyAlignment="1">
      <alignment horizontal="center"/>
    </xf>
    <xf numFmtId="0" fontId="16" fillId="0" borderId="15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7" fillId="3" borderId="0" xfId="0" applyFont="1" applyFill="1" applyAlignment="1">
      <alignment horizontal="left"/>
    </xf>
    <xf numFmtId="14" fontId="10" fillId="3" borderId="15" xfId="0" applyNumberFormat="1" applyFont="1" applyFill="1" applyBorder="1" applyAlignment="1">
      <alignment horizontal="left"/>
    </xf>
    <xf numFmtId="167" fontId="17" fillId="3" borderId="15" xfId="2" applyNumberFormat="1" applyFont="1" applyFill="1" applyBorder="1" applyAlignment="1">
      <alignment horizontal="center"/>
    </xf>
    <xf numFmtId="1" fontId="17" fillId="3" borderId="17" xfId="2" applyNumberFormat="1" applyFont="1" applyFill="1" applyBorder="1" applyAlignment="1">
      <alignment horizontal="left"/>
    </xf>
    <xf numFmtId="0" fontId="10" fillId="3" borderId="14" xfId="0" applyFont="1" applyFill="1" applyBorder="1"/>
    <xf numFmtId="0" fontId="9" fillId="3" borderId="15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28" fillId="3" borderId="1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165" fontId="0" fillId="3" borderId="15" xfId="2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0" fillId="3" borderId="17" xfId="0" applyFill="1" applyBorder="1" applyAlignment="1">
      <alignment horizontal="center"/>
    </xf>
    <xf numFmtId="165" fontId="0" fillId="3" borderId="2" xfId="2" applyFont="1" applyFill="1" applyBorder="1" applyAlignment="1">
      <alignment horizontal="left"/>
    </xf>
    <xf numFmtId="165" fontId="10" fillId="0" borderId="2" xfId="2" applyFont="1" applyBorder="1" applyAlignment="1">
      <alignment horizontal="left"/>
    </xf>
    <xf numFmtId="165" fontId="10" fillId="0" borderId="15" xfId="2" applyFont="1" applyBorder="1" applyAlignment="1">
      <alignment horizontal="left"/>
    </xf>
    <xf numFmtId="0" fontId="17" fillId="3" borderId="15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center"/>
    </xf>
    <xf numFmtId="0" fontId="10" fillId="3" borderId="15" xfId="0" applyFont="1" applyFill="1" applyBorder="1" applyAlignment="1">
      <alignment horizontal="center" vertical="top"/>
    </xf>
    <xf numFmtId="0" fontId="18" fillId="3" borderId="15" xfId="0" applyFont="1" applyFill="1" applyBorder="1" applyAlignment="1">
      <alignment horizontal="left" vertical="center"/>
    </xf>
    <xf numFmtId="0" fontId="18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wrapText="1"/>
    </xf>
    <xf numFmtId="0" fontId="17" fillId="3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0" fillId="3" borderId="15" xfId="0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/>
    </xf>
    <xf numFmtId="0" fontId="17" fillId="3" borderId="19" xfId="0" applyFont="1" applyFill="1" applyBorder="1" applyAlignment="1">
      <alignment horizontal="left"/>
    </xf>
    <xf numFmtId="165" fontId="11" fillId="0" borderId="15" xfId="2" applyBorder="1" applyAlignment="1">
      <alignment horizontal="left"/>
    </xf>
    <xf numFmtId="165" fontId="11" fillId="0" borderId="17" xfId="2" applyBorder="1" applyAlignment="1">
      <alignment horizontal="left"/>
    </xf>
    <xf numFmtId="165" fontId="11" fillId="0" borderId="20" xfId="2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0" fillId="0" borderId="20" xfId="0" applyNumberFormat="1" applyBorder="1" applyAlignment="1">
      <alignment horizontal="center"/>
    </xf>
    <xf numFmtId="1" fontId="15" fillId="0" borderId="15" xfId="2" applyNumberFormat="1" applyFont="1" applyBorder="1" applyAlignment="1">
      <alignment horizontal="left"/>
    </xf>
    <xf numFmtId="1" fontId="15" fillId="0" borderId="15" xfId="2" applyNumberFormat="1" applyFont="1" applyBorder="1" applyAlignment="1">
      <alignment horizontal="center"/>
    </xf>
    <xf numFmtId="165" fontId="12" fillId="0" borderId="15" xfId="2" applyFont="1" applyBorder="1" applyAlignment="1">
      <alignment horizontal="left"/>
    </xf>
    <xf numFmtId="1" fontId="10" fillId="0" borderId="15" xfId="0" applyNumberFormat="1" applyFont="1" applyBorder="1" applyAlignment="1">
      <alignment horizontal="left"/>
    </xf>
    <xf numFmtId="1" fontId="10" fillId="0" borderId="15" xfId="0" applyNumberFormat="1" applyFont="1" applyBorder="1" applyAlignment="1">
      <alignment horizontal="center"/>
    </xf>
    <xf numFmtId="1" fontId="17" fillId="3" borderId="0" xfId="0" applyNumberFormat="1" applyFont="1" applyFill="1" applyAlignment="1">
      <alignment horizontal="left"/>
    </xf>
    <xf numFmtId="0" fontId="30" fillId="3" borderId="15" xfId="0" applyFont="1" applyFill="1" applyBorder="1" applyAlignment="1">
      <alignment horizontal="left"/>
    </xf>
    <xf numFmtId="1" fontId="12" fillId="3" borderId="16" xfId="0" applyNumberFormat="1" applyFont="1" applyFill="1" applyBorder="1" applyAlignment="1">
      <alignment horizontal="center"/>
    </xf>
    <xf numFmtId="167" fontId="0" fillId="0" borderId="15" xfId="0" applyNumberFormat="1" applyBorder="1" applyAlignment="1">
      <alignment horizontal="left"/>
    </xf>
    <xf numFmtId="1" fontId="10" fillId="3" borderId="2" xfId="0" applyNumberFormat="1" applyFont="1" applyFill="1" applyBorder="1" applyAlignment="1">
      <alignment horizontal="center"/>
    </xf>
    <xf numFmtId="167" fontId="16" fillId="3" borderId="15" xfId="0" applyNumberFormat="1" applyFont="1" applyFill="1" applyBorder="1" applyAlignment="1">
      <alignment horizontal="left"/>
    </xf>
    <xf numFmtId="0" fontId="18" fillId="3" borderId="15" xfId="4" applyFont="1" applyFill="1" applyBorder="1" applyAlignment="1">
      <alignment horizontal="left"/>
    </xf>
    <xf numFmtId="167" fontId="29" fillId="3" borderId="15" xfId="0" applyNumberFormat="1" applyFont="1" applyFill="1" applyBorder="1" applyAlignment="1">
      <alignment horizontal="left"/>
    </xf>
    <xf numFmtId="1" fontId="18" fillId="3" borderId="15" xfId="4" applyNumberFormat="1" applyFont="1" applyFill="1" applyBorder="1" applyAlignment="1">
      <alignment horizontal="center"/>
    </xf>
    <xf numFmtId="1" fontId="17" fillId="3" borderId="19" xfId="0" applyNumberFormat="1" applyFont="1" applyFill="1" applyBorder="1" applyAlignment="1">
      <alignment horizontal="left"/>
    </xf>
    <xf numFmtId="1" fontId="18" fillId="3" borderId="19" xfId="0" applyNumberFormat="1" applyFont="1" applyFill="1" applyBorder="1" applyAlignment="1">
      <alignment horizontal="left"/>
    </xf>
    <xf numFmtId="1" fontId="17" fillId="3" borderId="19" xfId="2" applyNumberFormat="1" applyFont="1" applyFill="1" applyBorder="1" applyAlignment="1">
      <alignment horizontal="left"/>
    </xf>
    <xf numFmtId="0" fontId="31" fillId="3" borderId="15" xfId="0" applyFont="1" applyFill="1" applyBorder="1" applyAlignment="1">
      <alignment horizontal="left" wrapText="1"/>
    </xf>
    <xf numFmtId="1" fontId="31" fillId="3" borderId="15" xfId="0" applyNumberFormat="1" applyFont="1" applyFill="1" applyBorder="1" applyAlignment="1">
      <alignment horizontal="left" wrapText="1"/>
    </xf>
    <xf numFmtId="1" fontId="31" fillId="3" borderId="15" xfId="0" applyNumberFormat="1" applyFont="1" applyFill="1" applyBorder="1" applyAlignment="1">
      <alignment horizontal="center" wrapText="1"/>
    </xf>
    <xf numFmtId="1" fontId="11" fillId="0" borderId="15" xfId="0" applyNumberFormat="1" applyFont="1" applyBorder="1" applyAlignment="1">
      <alignment horizontal="left"/>
    </xf>
    <xf numFmtId="1" fontId="11" fillId="0" borderId="15" xfId="0" applyNumberFormat="1" applyFont="1" applyBorder="1" applyAlignment="1">
      <alignment horizontal="center"/>
    </xf>
    <xf numFmtId="167" fontId="29" fillId="0" borderId="15" xfId="0" applyNumberFormat="1" applyFont="1" applyBorder="1" applyAlignment="1">
      <alignment horizontal="left"/>
    </xf>
    <xf numFmtId="1" fontId="18" fillId="3" borderId="16" xfId="0" applyNumberFormat="1" applyFont="1" applyFill="1" applyBorder="1" applyAlignment="1">
      <alignment horizontal="left"/>
    </xf>
    <xf numFmtId="1" fontId="18" fillId="3" borderId="16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1" fontId="9" fillId="3" borderId="15" xfId="0" applyNumberFormat="1" applyFont="1" applyFill="1" applyBorder="1" applyAlignment="1">
      <alignment horizontal="left"/>
    </xf>
    <xf numFmtId="1" fontId="9" fillId="3" borderId="15" xfId="0" applyNumberFormat="1" applyFont="1" applyFill="1" applyBorder="1" applyAlignment="1">
      <alignment horizontal="center"/>
    </xf>
    <xf numFmtId="1" fontId="28" fillId="3" borderId="15" xfId="0" applyNumberFormat="1" applyFont="1" applyFill="1" applyBorder="1" applyAlignment="1">
      <alignment horizontal="left"/>
    </xf>
    <xf numFmtId="1" fontId="28" fillId="3" borderId="15" xfId="0" applyNumberFormat="1" applyFont="1" applyFill="1" applyBorder="1" applyAlignment="1">
      <alignment horizontal="center"/>
    </xf>
    <xf numFmtId="1" fontId="0" fillId="3" borderId="15" xfId="2" applyNumberFormat="1" applyFont="1" applyFill="1" applyBorder="1" applyAlignment="1">
      <alignment horizontal="center"/>
    </xf>
    <xf numFmtId="1" fontId="0" fillId="3" borderId="15" xfId="2" applyNumberFormat="1" applyFont="1" applyFill="1" applyBorder="1" applyAlignment="1">
      <alignment horizontal="left"/>
    </xf>
    <xf numFmtId="1" fontId="0" fillId="3" borderId="17" xfId="0" applyNumberFormat="1" applyFill="1" applyBorder="1" applyAlignment="1">
      <alignment horizontal="left"/>
    </xf>
    <xf numFmtId="1" fontId="0" fillId="3" borderId="17" xfId="0" applyNumberFormat="1" applyFill="1" applyBorder="1" applyAlignment="1">
      <alignment horizontal="center"/>
    </xf>
    <xf numFmtId="0" fontId="10" fillId="0" borderId="17" xfId="0" applyFont="1" applyBorder="1" applyAlignment="1">
      <alignment horizontal="left"/>
    </xf>
    <xf numFmtId="1" fontId="10" fillId="0" borderId="17" xfId="0" applyNumberFormat="1" applyFont="1" applyBorder="1" applyAlignment="1">
      <alignment horizontal="left"/>
    </xf>
    <xf numFmtId="1" fontId="10" fillId="0" borderId="17" xfId="0" applyNumberFormat="1" applyFont="1" applyBorder="1" applyAlignment="1">
      <alignment horizontal="center"/>
    </xf>
    <xf numFmtId="0" fontId="32" fillId="3" borderId="15" xfId="0" applyFont="1" applyFill="1" applyBorder="1"/>
    <xf numFmtId="0" fontId="10" fillId="3" borderId="15" xfId="0" applyFont="1" applyFill="1" applyBorder="1" applyAlignment="1" applyProtection="1">
      <alignment horizontal="center"/>
      <protection locked="0"/>
    </xf>
    <xf numFmtId="1" fontId="4" fillId="0" borderId="15" xfId="0" applyNumberFormat="1" applyFont="1" applyBorder="1" applyAlignment="1">
      <alignment horizontal="left"/>
    </xf>
    <xf numFmtId="1" fontId="4" fillId="0" borderId="15" xfId="0" applyNumberFormat="1" applyFont="1" applyBorder="1" applyAlignment="1">
      <alignment horizontal="center"/>
    </xf>
    <xf numFmtId="1" fontId="18" fillId="3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left"/>
    </xf>
    <xf numFmtId="1" fontId="1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0" fillId="3" borderId="15" xfId="0" applyFill="1" applyBorder="1" applyAlignment="1">
      <alignment vertical="top"/>
    </xf>
    <xf numFmtId="0" fontId="31" fillId="3" borderId="15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0" fillId="4" borderId="15" xfId="0" applyFont="1" applyFill="1" applyBorder="1"/>
    <xf numFmtId="0" fontId="10" fillId="4" borderId="2" xfId="0" applyFont="1" applyFill="1" applyBorder="1"/>
    <xf numFmtId="0" fontId="10" fillId="4" borderId="15" xfId="0" applyFont="1" applyFill="1" applyBorder="1" applyAlignment="1">
      <alignment vertical="center"/>
    </xf>
    <xf numFmtId="0" fontId="10" fillId="4" borderId="15" xfId="0" applyFont="1" applyFill="1" applyBorder="1" applyAlignment="1">
      <alignment horizontal="center" vertical="center"/>
    </xf>
    <xf numFmtId="0" fontId="34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14" fontId="0" fillId="2" borderId="15" xfId="0" applyNumberFormat="1" applyFill="1" applyBorder="1" applyAlignment="1">
      <alignment horizontal="center" vertical="center"/>
    </xf>
    <xf numFmtId="14" fontId="0" fillId="0" borderId="15" xfId="0" applyNumberFormat="1" applyBorder="1"/>
    <xf numFmtId="0" fontId="10" fillId="4" borderId="9" xfId="0" applyFont="1" applyFill="1" applyBorder="1"/>
    <xf numFmtId="14" fontId="10" fillId="4" borderId="15" xfId="0" applyNumberFormat="1" applyFont="1" applyFill="1" applyBorder="1"/>
    <xf numFmtId="164" fontId="10" fillId="4" borderId="0" xfId="0" applyNumberFormat="1" applyFont="1" applyFill="1"/>
    <xf numFmtId="164" fontId="10" fillId="4" borderId="2" xfId="0" applyNumberFormat="1" applyFont="1" applyFill="1" applyBorder="1"/>
    <xf numFmtId="0" fontId="0" fillId="0" borderId="25" xfId="0" applyBorder="1"/>
    <xf numFmtId="164" fontId="0" fillId="0" borderId="25" xfId="0" applyNumberFormat="1" applyBorder="1"/>
    <xf numFmtId="0" fontId="36" fillId="0" borderId="0" xfId="0" applyFont="1"/>
    <xf numFmtId="166" fontId="10" fillId="0" borderId="25" xfId="0" applyNumberFormat="1" applyFont="1" applyBorder="1" applyAlignment="1">
      <alignment horizontal="left"/>
    </xf>
    <xf numFmtId="0" fontId="4" fillId="4" borderId="25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23" fillId="5" borderId="22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4" fillId="4" borderId="2" xfId="0" applyFont="1" applyFill="1" applyBorder="1" applyAlignment="1">
      <alignment horizontal="center" vertical="center"/>
    </xf>
    <xf numFmtId="0" fontId="21" fillId="5" borderId="22" xfId="0" applyFont="1" applyFill="1" applyBorder="1" applyAlignment="1">
      <alignment horizontal="center" wrapText="1"/>
    </xf>
    <xf numFmtId="165" fontId="17" fillId="3" borderId="25" xfId="2" applyFont="1" applyFill="1" applyBorder="1" applyAlignment="1">
      <alignment horizontal="center"/>
    </xf>
    <xf numFmtId="0" fontId="21" fillId="5" borderId="22" xfId="0" applyFont="1" applyFill="1" applyBorder="1" applyAlignment="1">
      <alignment horizontal="center"/>
    </xf>
    <xf numFmtId="165" fontId="21" fillId="5" borderId="22" xfId="2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165" fontId="21" fillId="5" borderId="25" xfId="2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21" fillId="5" borderId="25" xfId="0" applyFont="1" applyFill="1" applyBorder="1" applyAlignment="1">
      <alignment horizontal="center"/>
    </xf>
    <xf numFmtId="165" fontId="25" fillId="5" borderId="22" xfId="2" applyFont="1" applyFill="1" applyBorder="1" applyAlignment="1">
      <alignment horizontal="center"/>
    </xf>
  </cellXfs>
  <cellStyles count="5">
    <cellStyle name="Excel Built-in Normal" xfId="2" xr:uid="{00000000-0005-0000-0000-000002000000}"/>
    <cellStyle name="Excel Built-in Normal 1" xfId="3" xr:uid="{00000000-0005-0000-0000-000003000000}"/>
    <cellStyle name="Normal" xfId="0" builtinId="0"/>
    <cellStyle name="Normal 3" xfId="4" xr:uid="{00000000-0005-0000-0000-000004000000}"/>
    <cellStyle name="Virgül" xfId="1" builtinId="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803yml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524"/>
  <sheetViews>
    <sheetView tabSelected="1" zoomScale="70" zoomScaleNormal="70" workbookViewId="0">
      <pane ySplit="1" topLeftCell="A2" activePane="bottomLeft" state="frozen"/>
      <selection pane="bottomLeft" activeCell="B17" sqref="B17"/>
    </sheetView>
  </sheetViews>
  <sheetFormatPr defaultColWidth="15.77734375" defaultRowHeight="15" customHeight="1" x14ac:dyDescent="0.3"/>
  <cols>
    <col min="1" max="1" width="15.77734375" style="1" customWidth="1"/>
    <col min="2" max="2" width="27.109375" style="1" bestFit="1" customWidth="1"/>
    <col min="3" max="3" width="32.44140625" style="1" bestFit="1" customWidth="1"/>
    <col min="4" max="4" width="23.33203125" style="1" customWidth="1"/>
    <col min="5" max="5" width="22.21875" style="1" bestFit="1" customWidth="1"/>
    <col min="6" max="6" width="15.77734375" style="1" customWidth="1"/>
    <col min="7" max="7" width="31.21875" style="1" bestFit="1" customWidth="1"/>
    <col min="8" max="8" width="15.77734375" style="2" customWidth="1"/>
    <col min="9" max="13" width="15.77734375" style="1" customWidth="1"/>
    <col min="14" max="14" width="15.77734375" style="32" customWidth="1"/>
    <col min="15" max="15" width="17.5546875" style="1" customWidth="1"/>
    <col min="16" max="17" width="15.77734375" style="1" customWidth="1"/>
    <col min="18" max="18" width="18.33203125" style="1" bestFit="1" customWidth="1"/>
    <col min="19" max="51" width="15.77734375" style="1" customWidth="1"/>
    <col min="52" max="16384" width="15.77734375" style="1"/>
  </cols>
  <sheetData>
    <row r="1" spans="1:18" s="6" customFormat="1" ht="52.2" customHeigh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5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4.4" customHeight="1" x14ac:dyDescent="0.3"/>
    <row r="3" spans="1:18" s="7" customFormat="1" ht="14.4" customHeight="1" x14ac:dyDescent="0.3">
      <c r="A3" s="472" t="s">
        <v>18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7"/>
      <c r="Q3" s="468"/>
      <c r="R3" s="9"/>
    </row>
    <row r="4" spans="1:18" ht="14.4" customHeight="1" x14ac:dyDescent="0.3">
      <c r="A4" s="32"/>
      <c r="B4" s="40" t="s">
        <v>19</v>
      </c>
      <c r="C4" s="39" t="s">
        <v>18</v>
      </c>
      <c r="D4" s="32"/>
      <c r="E4" s="50" t="s">
        <v>20</v>
      </c>
      <c r="F4" s="50" t="s">
        <v>21</v>
      </c>
      <c r="G4" s="50" t="s">
        <v>22</v>
      </c>
      <c r="H4" s="51">
        <v>16230</v>
      </c>
      <c r="I4" s="41" t="s">
        <v>23</v>
      </c>
      <c r="J4" s="41" t="s">
        <v>24</v>
      </c>
      <c r="K4" s="41" t="s">
        <v>25</v>
      </c>
      <c r="L4" s="41" t="s">
        <v>26</v>
      </c>
      <c r="M4" s="41" t="s">
        <v>27</v>
      </c>
      <c r="N4" s="63" t="s">
        <v>28</v>
      </c>
      <c r="O4" s="63">
        <v>355856108815479</v>
      </c>
      <c r="P4" s="64">
        <v>13670</v>
      </c>
      <c r="Q4" s="32"/>
      <c r="R4" s="33"/>
    </row>
    <row r="5" spans="1:18" ht="14.4" customHeight="1" x14ac:dyDescent="0.3">
      <c r="A5" s="36"/>
      <c r="B5" s="43" t="s">
        <v>29</v>
      </c>
      <c r="C5" s="39" t="s">
        <v>18</v>
      </c>
      <c r="D5" s="37"/>
      <c r="E5" s="52" t="s">
        <v>20</v>
      </c>
      <c r="F5" s="41" t="s">
        <v>21</v>
      </c>
      <c r="G5" s="41" t="s">
        <v>30</v>
      </c>
      <c r="H5" s="53">
        <v>17257</v>
      </c>
      <c r="I5" s="41" t="s">
        <v>23</v>
      </c>
      <c r="J5" s="40" t="s">
        <v>24</v>
      </c>
      <c r="K5" s="40" t="s">
        <v>25</v>
      </c>
      <c r="L5" s="41" t="s">
        <v>26</v>
      </c>
      <c r="M5" s="41" t="s">
        <v>27</v>
      </c>
      <c r="N5" s="63" t="s">
        <v>31</v>
      </c>
      <c r="O5" s="63">
        <v>351577119019000</v>
      </c>
      <c r="P5" s="65"/>
      <c r="Q5" s="36"/>
      <c r="R5" s="38"/>
    </row>
    <row r="6" spans="1:18" ht="14.4" customHeight="1" x14ac:dyDescent="0.3">
      <c r="A6" s="36"/>
      <c r="B6" s="40" t="s">
        <v>32</v>
      </c>
      <c r="C6" s="40" t="s">
        <v>18</v>
      </c>
      <c r="D6" s="36"/>
      <c r="E6" s="52" t="s">
        <v>20</v>
      </c>
      <c r="F6" s="41" t="s">
        <v>21</v>
      </c>
      <c r="G6" s="41" t="s">
        <v>33</v>
      </c>
      <c r="H6" s="53">
        <v>16565</v>
      </c>
      <c r="I6" s="41" t="s">
        <v>23</v>
      </c>
      <c r="J6" s="41" t="s">
        <v>24</v>
      </c>
      <c r="K6" s="41" t="s">
        <v>25</v>
      </c>
      <c r="L6" s="66" t="s">
        <v>26</v>
      </c>
      <c r="M6" s="66" t="s">
        <v>34</v>
      </c>
      <c r="N6" s="67" t="s">
        <v>35</v>
      </c>
      <c r="O6" s="68">
        <v>356347118933980</v>
      </c>
      <c r="P6" s="69">
        <v>16062</v>
      </c>
      <c r="Q6" s="36"/>
      <c r="R6" s="38"/>
    </row>
    <row r="7" spans="1:18" ht="14.4" customHeight="1" x14ac:dyDescent="0.3">
      <c r="A7" s="36"/>
      <c r="B7" s="44" t="s">
        <v>36</v>
      </c>
      <c r="C7" s="40" t="s">
        <v>18</v>
      </c>
      <c r="D7" s="36"/>
      <c r="E7" s="52" t="s">
        <v>37</v>
      </c>
      <c r="F7" s="41" t="s">
        <v>38</v>
      </c>
      <c r="G7" s="41" t="s">
        <v>39</v>
      </c>
      <c r="H7" s="53">
        <v>13514</v>
      </c>
      <c r="I7" s="41" t="s">
        <v>23</v>
      </c>
      <c r="J7" s="40" t="s">
        <v>24</v>
      </c>
      <c r="K7" s="41" t="s">
        <v>25</v>
      </c>
      <c r="L7" s="70" t="s">
        <v>26</v>
      </c>
      <c r="M7" s="41" t="s">
        <v>40</v>
      </c>
      <c r="N7" s="52" t="s">
        <v>41</v>
      </c>
      <c r="O7" s="39">
        <v>351577119017723</v>
      </c>
      <c r="P7" s="65">
        <v>17237</v>
      </c>
      <c r="Q7" s="36"/>
      <c r="R7" s="38"/>
    </row>
    <row r="8" spans="1:18" ht="14.4" customHeight="1" x14ac:dyDescent="0.3">
      <c r="A8" s="18"/>
      <c r="B8" s="45" t="s">
        <v>42</v>
      </c>
      <c r="C8" s="39" t="s">
        <v>18</v>
      </c>
      <c r="D8" s="18"/>
      <c r="E8" s="54" t="s">
        <v>37</v>
      </c>
      <c r="F8" s="40" t="s">
        <v>43</v>
      </c>
      <c r="G8" s="40" t="s">
        <v>44</v>
      </c>
      <c r="H8" s="55">
        <v>2900</v>
      </c>
      <c r="I8" s="41" t="s">
        <v>23</v>
      </c>
      <c r="J8" s="40" t="s">
        <v>45</v>
      </c>
      <c r="K8" s="40" t="s">
        <v>25</v>
      </c>
      <c r="L8" s="70" t="s">
        <v>26</v>
      </c>
      <c r="M8" s="40" t="s">
        <v>40</v>
      </c>
      <c r="N8" s="63" t="s">
        <v>46</v>
      </c>
      <c r="O8" s="63">
        <v>351579113307589</v>
      </c>
      <c r="P8" s="64">
        <v>17048</v>
      </c>
      <c r="Q8" s="18"/>
      <c r="R8" s="19"/>
    </row>
    <row r="9" spans="1:18" ht="14.4" customHeight="1" x14ac:dyDescent="0.3">
      <c r="A9" s="16"/>
      <c r="B9" s="41" t="s">
        <v>47</v>
      </c>
      <c r="C9" s="39" t="s">
        <v>18</v>
      </c>
      <c r="D9" s="16"/>
      <c r="E9" s="52" t="s">
        <v>20</v>
      </c>
      <c r="F9" s="50" t="s">
        <v>21</v>
      </c>
      <c r="G9" s="41" t="s">
        <v>48</v>
      </c>
      <c r="H9" s="53">
        <v>16654</v>
      </c>
      <c r="I9" s="41" t="s">
        <v>23</v>
      </c>
      <c r="J9" s="41" t="s">
        <v>24</v>
      </c>
      <c r="K9" s="41" t="s">
        <v>25</v>
      </c>
      <c r="L9" s="70" t="s">
        <v>26</v>
      </c>
      <c r="M9" s="40" t="s">
        <v>40</v>
      </c>
      <c r="N9" s="63" t="s">
        <v>49</v>
      </c>
      <c r="O9" s="63"/>
      <c r="P9" s="64">
        <v>17767</v>
      </c>
      <c r="Q9" s="16"/>
      <c r="R9" s="17"/>
    </row>
    <row r="10" spans="1:18" ht="14.4" customHeight="1" x14ac:dyDescent="0.3">
      <c r="A10" s="16"/>
      <c r="B10" s="43" t="s">
        <v>50</v>
      </c>
      <c r="C10" s="39" t="s">
        <v>18</v>
      </c>
      <c r="D10" s="16"/>
      <c r="E10" s="52" t="s">
        <v>37</v>
      </c>
      <c r="F10" s="41" t="s">
        <v>43</v>
      </c>
      <c r="G10" s="41" t="s">
        <v>51</v>
      </c>
      <c r="H10" s="53">
        <v>2553</v>
      </c>
      <c r="I10" s="41" t="s">
        <v>23</v>
      </c>
      <c r="J10" s="40" t="s">
        <v>45</v>
      </c>
      <c r="K10" s="40" t="s">
        <v>25</v>
      </c>
      <c r="L10" s="70" t="s">
        <v>26</v>
      </c>
      <c r="M10" s="41" t="s">
        <v>40</v>
      </c>
      <c r="N10" s="39" t="s">
        <v>52</v>
      </c>
      <c r="O10" s="39">
        <v>351579112109572</v>
      </c>
      <c r="P10" s="65">
        <v>18168</v>
      </c>
      <c r="Q10" s="16"/>
      <c r="R10" s="17"/>
    </row>
    <row r="11" spans="1:18" ht="14.4" customHeight="1" x14ac:dyDescent="0.3">
      <c r="A11" s="14"/>
      <c r="B11" s="45" t="s">
        <v>53</v>
      </c>
      <c r="C11" s="39" t="s">
        <v>18</v>
      </c>
      <c r="D11" s="14"/>
      <c r="E11" s="50" t="s">
        <v>20</v>
      </c>
      <c r="F11" s="50" t="s">
        <v>54</v>
      </c>
      <c r="G11" s="50" t="s">
        <v>55</v>
      </c>
      <c r="H11" s="51">
        <v>15502</v>
      </c>
      <c r="I11" s="41" t="s">
        <v>23</v>
      </c>
      <c r="J11" s="41" t="s">
        <v>24</v>
      </c>
      <c r="K11" s="41" t="s">
        <v>25</v>
      </c>
      <c r="L11" s="71" t="s">
        <v>26</v>
      </c>
      <c r="M11" s="60" t="s">
        <v>40</v>
      </c>
      <c r="N11" s="72" t="s">
        <v>56</v>
      </c>
      <c r="O11" s="72">
        <v>351577119015420</v>
      </c>
      <c r="P11" s="73">
        <v>17125</v>
      </c>
      <c r="Q11" s="14"/>
      <c r="R11" s="15"/>
    </row>
    <row r="12" spans="1:18" ht="14.4" customHeight="1" x14ac:dyDescent="0.3">
      <c r="A12" s="14"/>
      <c r="B12" s="46" t="s">
        <v>57</v>
      </c>
      <c r="C12" s="41" t="s">
        <v>58</v>
      </c>
      <c r="D12" s="14"/>
      <c r="E12" s="54" t="s">
        <v>20</v>
      </c>
      <c r="F12" s="50" t="s">
        <v>21</v>
      </c>
      <c r="G12" s="40" t="s">
        <v>59</v>
      </c>
      <c r="H12" s="55">
        <v>15830</v>
      </c>
      <c r="I12" s="41" t="s">
        <v>23</v>
      </c>
      <c r="J12" s="40" t="s">
        <v>24</v>
      </c>
      <c r="K12" s="40" t="s">
        <v>25</v>
      </c>
      <c r="L12" s="70" t="s">
        <v>26</v>
      </c>
      <c r="M12" s="41" t="s">
        <v>40</v>
      </c>
      <c r="N12" s="39" t="s">
        <v>60</v>
      </c>
      <c r="O12" s="39">
        <v>354481113792059</v>
      </c>
      <c r="P12" s="65">
        <v>17620</v>
      </c>
      <c r="Q12" s="14"/>
      <c r="R12" s="15"/>
    </row>
    <row r="13" spans="1:18" ht="14.4" customHeight="1" x14ac:dyDescent="0.3">
      <c r="A13" s="14"/>
      <c r="B13" s="465" t="s">
        <v>61</v>
      </c>
      <c r="C13" s="42" t="s">
        <v>62</v>
      </c>
      <c r="D13" s="14"/>
      <c r="E13" s="56" t="s">
        <v>20</v>
      </c>
      <c r="F13" s="41" t="s">
        <v>21</v>
      </c>
      <c r="G13" s="41" t="s">
        <v>63</v>
      </c>
      <c r="H13" s="57">
        <v>16160</v>
      </c>
      <c r="I13" s="62" t="s">
        <v>64</v>
      </c>
      <c r="J13" s="62" t="s">
        <v>24</v>
      </c>
      <c r="K13" s="62" t="s">
        <v>25</v>
      </c>
      <c r="L13" s="62" t="s">
        <v>26</v>
      </c>
      <c r="M13" s="62" t="s">
        <v>34</v>
      </c>
      <c r="N13" s="74" t="s">
        <v>65</v>
      </c>
      <c r="O13" s="74">
        <v>353279118189359</v>
      </c>
      <c r="P13" s="75">
        <v>17187</v>
      </c>
      <c r="Q13" s="14"/>
      <c r="R13" s="15"/>
    </row>
    <row r="14" spans="1:18" ht="17.399999999999999" customHeight="1" x14ac:dyDescent="0.3">
      <c r="A14" s="10"/>
      <c r="B14" s="47" t="s">
        <v>66</v>
      </c>
      <c r="C14" s="39" t="s">
        <v>18</v>
      </c>
      <c r="D14" s="10"/>
      <c r="E14" s="58" t="s">
        <v>20</v>
      </c>
      <c r="F14" s="40" t="s">
        <v>54</v>
      </c>
      <c r="G14" s="40" t="s">
        <v>67</v>
      </c>
      <c r="H14" s="55">
        <v>14019</v>
      </c>
      <c r="I14" s="41" t="s">
        <v>23</v>
      </c>
      <c r="J14" s="40" t="s">
        <v>24</v>
      </c>
      <c r="K14" s="40" t="s">
        <v>25</v>
      </c>
      <c r="L14" s="70" t="s">
        <v>26</v>
      </c>
      <c r="M14" s="41" t="s">
        <v>40</v>
      </c>
      <c r="N14" s="41" t="s">
        <v>68</v>
      </c>
      <c r="O14" s="39">
        <v>354723112515852</v>
      </c>
      <c r="P14" s="65">
        <v>15720</v>
      </c>
      <c r="Q14" s="10"/>
      <c r="R14" s="11"/>
    </row>
    <row r="15" spans="1:18" ht="14.4" customHeight="1" x14ac:dyDescent="0.3">
      <c r="A15" s="10"/>
      <c r="B15" s="48" t="s">
        <v>66</v>
      </c>
      <c r="C15" s="39" t="s">
        <v>18</v>
      </c>
      <c r="D15" s="10"/>
      <c r="E15" s="54" t="s">
        <v>20</v>
      </c>
      <c r="F15" s="50" t="s">
        <v>54</v>
      </c>
      <c r="G15" s="40" t="s">
        <v>69</v>
      </c>
      <c r="H15" s="55">
        <v>15383</v>
      </c>
      <c r="I15" s="41" t="s">
        <v>23</v>
      </c>
      <c r="J15" s="43" t="s">
        <v>24</v>
      </c>
      <c r="K15" s="43" t="s">
        <v>25</v>
      </c>
      <c r="L15" s="71" t="s">
        <v>26</v>
      </c>
      <c r="M15" s="60" t="s">
        <v>40</v>
      </c>
      <c r="N15" s="76" t="s">
        <v>70</v>
      </c>
      <c r="O15" s="76">
        <v>354721115005541</v>
      </c>
      <c r="P15" s="77">
        <v>17072</v>
      </c>
      <c r="Q15" s="10"/>
      <c r="R15" s="11"/>
    </row>
    <row r="16" spans="1:18" ht="14.4" customHeight="1" x14ac:dyDescent="0.3">
      <c r="A16" s="12"/>
      <c r="B16" s="47" t="s">
        <v>66</v>
      </c>
      <c r="C16" s="40" t="s">
        <v>18</v>
      </c>
      <c r="D16" s="12"/>
      <c r="E16" s="50" t="s">
        <v>20</v>
      </c>
      <c r="F16" s="50" t="s">
        <v>54</v>
      </c>
      <c r="G16" s="50" t="s">
        <v>71</v>
      </c>
      <c r="H16" s="51">
        <v>15374</v>
      </c>
      <c r="I16" s="41" t="s">
        <v>23</v>
      </c>
      <c r="J16" s="40" t="s">
        <v>24</v>
      </c>
      <c r="K16" s="40" t="s">
        <v>72</v>
      </c>
      <c r="L16" s="70" t="s">
        <v>26</v>
      </c>
      <c r="M16" s="40" t="s">
        <v>40</v>
      </c>
      <c r="N16" s="63" t="s">
        <v>73</v>
      </c>
      <c r="O16" s="63">
        <v>351579112105638</v>
      </c>
      <c r="P16" s="64">
        <v>17426</v>
      </c>
      <c r="Q16" s="12"/>
      <c r="R16" s="13"/>
    </row>
    <row r="17" spans="1:18" ht="14.4" customHeight="1" x14ac:dyDescent="0.3">
      <c r="A17" s="12"/>
      <c r="B17" s="47" t="s">
        <v>66</v>
      </c>
      <c r="C17" s="43" t="s">
        <v>18</v>
      </c>
      <c r="D17" s="12"/>
      <c r="E17" s="59" t="s">
        <v>20</v>
      </c>
      <c r="F17" s="60" t="s">
        <v>21</v>
      </c>
      <c r="G17" s="59" t="s">
        <v>74</v>
      </c>
      <c r="H17" s="61">
        <v>16282</v>
      </c>
      <c r="I17" s="41" t="s">
        <v>23</v>
      </c>
      <c r="J17" s="52" t="s">
        <v>24</v>
      </c>
      <c r="K17" s="52" t="s">
        <v>25</v>
      </c>
      <c r="L17" s="41" t="s">
        <v>26</v>
      </c>
      <c r="M17" s="41" t="s">
        <v>40</v>
      </c>
      <c r="N17" s="41" t="s">
        <v>75</v>
      </c>
      <c r="O17" s="39">
        <v>352125118691004</v>
      </c>
      <c r="P17" s="65">
        <v>17147</v>
      </c>
      <c r="Q17" s="12"/>
      <c r="R17" s="13"/>
    </row>
    <row r="18" spans="1:18" ht="14.4" customHeight="1" x14ac:dyDescent="0.3">
      <c r="A18" s="12"/>
      <c r="B18" s="49" t="s">
        <v>66</v>
      </c>
      <c r="C18" s="43" t="s">
        <v>18</v>
      </c>
      <c r="D18" s="12"/>
      <c r="E18" s="52" t="s">
        <v>20</v>
      </c>
      <c r="F18" s="50" t="s">
        <v>21</v>
      </c>
      <c r="G18" s="41" t="s">
        <v>76</v>
      </c>
      <c r="H18" s="53">
        <v>16171</v>
      </c>
      <c r="I18" s="41" t="s">
        <v>23</v>
      </c>
      <c r="J18" s="40" t="s">
        <v>24</v>
      </c>
      <c r="K18" s="40" t="s">
        <v>25</v>
      </c>
      <c r="L18" s="41" t="s">
        <v>26</v>
      </c>
      <c r="M18" s="41" t="s">
        <v>34</v>
      </c>
      <c r="N18" s="63" t="s">
        <v>77</v>
      </c>
      <c r="O18" s="63">
        <v>353279118093080</v>
      </c>
      <c r="P18" s="65">
        <v>18089</v>
      </c>
      <c r="Q18" s="12"/>
      <c r="R18" s="13"/>
    </row>
    <row r="19" spans="1:18" ht="14.4" customHeight="1" x14ac:dyDescent="0.3">
      <c r="A19" s="12"/>
      <c r="B19" s="48" t="s">
        <v>66</v>
      </c>
      <c r="C19" s="39" t="s">
        <v>18</v>
      </c>
      <c r="D19" s="12"/>
      <c r="E19" s="52" t="s">
        <v>20</v>
      </c>
      <c r="F19" s="50" t="s">
        <v>21</v>
      </c>
      <c r="G19" s="40" t="s">
        <v>78</v>
      </c>
      <c r="H19" s="55">
        <v>16295</v>
      </c>
      <c r="I19" s="41" t="s">
        <v>23</v>
      </c>
      <c r="J19" s="40" t="s">
        <v>24</v>
      </c>
      <c r="K19" s="40" t="s">
        <v>25</v>
      </c>
      <c r="L19" s="70" t="s">
        <v>26</v>
      </c>
      <c r="M19" s="43" t="s">
        <v>34</v>
      </c>
      <c r="N19" s="43" t="s">
        <v>79</v>
      </c>
      <c r="O19" s="78">
        <v>353279118112872</v>
      </c>
      <c r="P19" s="79">
        <v>16738</v>
      </c>
      <c r="Q19" s="12"/>
      <c r="R19" s="13"/>
    </row>
    <row r="20" spans="1:18" ht="14.4" customHeight="1" x14ac:dyDescent="0.3">
      <c r="A20" s="12"/>
      <c r="B20" s="48" t="s">
        <v>66</v>
      </c>
      <c r="C20" s="39" t="s">
        <v>18</v>
      </c>
      <c r="D20" s="12"/>
      <c r="E20" s="52"/>
      <c r="F20" s="50"/>
      <c r="G20" s="40"/>
      <c r="H20" s="55"/>
      <c r="I20" s="41"/>
      <c r="J20" s="40"/>
      <c r="K20" s="40"/>
      <c r="L20" s="70" t="s">
        <v>26</v>
      </c>
      <c r="M20" s="40" t="s">
        <v>40</v>
      </c>
      <c r="N20" s="63" t="s">
        <v>80</v>
      </c>
      <c r="O20" s="63">
        <v>351577119024000</v>
      </c>
      <c r="P20" s="64">
        <v>15946</v>
      </c>
      <c r="Q20" s="12"/>
      <c r="R20" s="13"/>
    </row>
    <row r="21" spans="1:18" ht="14.4" customHeight="1" x14ac:dyDescent="0.3">
      <c r="A21" s="466" t="s">
        <v>81</v>
      </c>
      <c r="B21" s="467"/>
      <c r="C21" s="467"/>
      <c r="D21" s="467"/>
      <c r="E21" s="467"/>
      <c r="F21" s="467"/>
      <c r="G21" s="467"/>
      <c r="H21" s="467"/>
      <c r="I21" s="467"/>
      <c r="J21" s="467"/>
      <c r="K21" s="467"/>
      <c r="L21" s="467"/>
      <c r="M21" s="467"/>
      <c r="N21" s="467"/>
      <c r="O21" s="467"/>
      <c r="P21" s="467"/>
      <c r="Q21" s="468"/>
      <c r="R21" s="9"/>
    </row>
    <row r="22" spans="1:18" ht="15" customHeight="1" x14ac:dyDescent="0.3">
      <c r="A22" s="30"/>
      <c r="B22" s="40" t="s">
        <v>82</v>
      </c>
      <c r="C22" s="41" t="s">
        <v>81</v>
      </c>
      <c r="D22" s="30"/>
      <c r="E22" s="54" t="s">
        <v>37</v>
      </c>
      <c r="F22" s="40" t="s">
        <v>43</v>
      </c>
      <c r="G22" s="40" t="s">
        <v>83</v>
      </c>
      <c r="H22" s="55">
        <v>2675</v>
      </c>
      <c r="I22" s="41" t="s">
        <v>23</v>
      </c>
      <c r="J22" s="40" t="s">
        <v>24</v>
      </c>
      <c r="K22" s="40" t="s">
        <v>25</v>
      </c>
      <c r="L22" s="41" t="s">
        <v>26</v>
      </c>
      <c r="M22" s="41" t="s">
        <v>34</v>
      </c>
      <c r="N22" s="41" t="s">
        <v>84</v>
      </c>
      <c r="O22" s="39">
        <v>354763592877042</v>
      </c>
      <c r="P22" s="73">
        <v>17835</v>
      </c>
      <c r="Q22" s="30"/>
      <c r="R22" s="31"/>
    </row>
    <row r="23" spans="1:18" ht="14.4" customHeight="1" x14ac:dyDescent="0.3">
      <c r="A23" s="12"/>
      <c r="B23" s="43" t="s">
        <v>85</v>
      </c>
      <c r="C23" s="41" t="s">
        <v>81</v>
      </c>
      <c r="D23" s="12"/>
      <c r="E23" s="54" t="s">
        <v>37</v>
      </c>
      <c r="F23" s="40" t="s">
        <v>43</v>
      </c>
      <c r="G23" s="40" t="s">
        <v>86</v>
      </c>
      <c r="H23" s="55">
        <v>3103</v>
      </c>
      <c r="I23" s="41" t="s">
        <v>23</v>
      </c>
      <c r="J23" s="40" t="s">
        <v>24</v>
      </c>
      <c r="K23" s="40" t="s">
        <v>25</v>
      </c>
      <c r="L23" s="41" t="s">
        <v>26</v>
      </c>
      <c r="M23" s="41" t="s">
        <v>34</v>
      </c>
      <c r="N23" s="41" t="s">
        <v>87</v>
      </c>
      <c r="O23" s="39">
        <v>354763592875277</v>
      </c>
      <c r="P23" s="83">
        <v>16771</v>
      </c>
      <c r="Q23" s="12"/>
      <c r="R23" s="13"/>
    </row>
    <row r="24" spans="1:18" ht="14.4" customHeight="1" x14ac:dyDescent="0.3">
      <c r="B24" s="40" t="s">
        <v>88</v>
      </c>
      <c r="C24" s="80" t="s">
        <v>81</v>
      </c>
      <c r="E24" s="56" t="s">
        <v>20</v>
      </c>
      <c r="F24" s="40" t="s">
        <v>21</v>
      </c>
      <c r="G24" s="41" t="s">
        <v>89</v>
      </c>
      <c r="H24" s="57">
        <v>16537</v>
      </c>
      <c r="I24" s="41" t="s">
        <v>23</v>
      </c>
      <c r="J24" s="43" t="s">
        <v>24</v>
      </c>
      <c r="K24" s="43" t="s">
        <v>25</v>
      </c>
      <c r="L24" s="41" t="s">
        <v>26</v>
      </c>
      <c r="M24" s="41" t="s">
        <v>27</v>
      </c>
      <c r="N24" s="41" t="s">
        <v>90</v>
      </c>
      <c r="O24" s="39">
        <v>355856108821097</v>
      </c>
      <c r="P24" s="65">
        <v>17173</v>
      </c>
    </row>
    <row r="25" spans="1:18" ht="14.4" customHeight="1" x14ac:dyDescent="0.3">
      <c r="B25" s="40" t="s">
        <v>91</v>
      </c>
      <c r="C25" s="41" t="s">
        <v>81</v>
      </c>
      <c r="E25" s="54" t="s">
        <v>20</v>
      </c>
      <c r="F25" s="50" t="s">
        <v>54</v>
      </c>
      <c r="G25" s="40" t="s">
        <v>92</v>
      </c>
      <c r="H25" s="55">
        <v>15484</v>
      </c>
      <c r="I25" s="41" t="s">
        <v>23</v>
      </c>
      <c r="J25" s="40" t="s">
        <v>24</v>
      </c>
      <c r="K25" s="40" t="s">
        <v>25</v>
      </c>
      <c r="L25" s="40" t="s">
        <v>26</v>
      </c>
      <c r="M25" s="40" t="s">
        <v>27</v>
      </c>
      <c r="N25" s="63" t="s">
        <v>93</v>
      </c>
      <c r="O25" s="63">
        <v>354721114509751</v>
      </c>
      <c r="P25" s="64">
        <v>15982</v>
      </c>
    </row>
    <row r="26" spans="1:18" ht="14.4" customHeight="1" x14ac:dyDescent="0.3">
      <c r="B26" s="40" t="s">
        <v>94</v>
      </c>
      <c r="C26" s="41" t="s">
        <v>81</v>
      </c>
      <c r="E26" s="81" t="s">
        <v>20</v>
      </c>
      <c r="F26" s="82" t="s">
        <v>95</v>
      </c>
      <c r="G26" s="82" t="s">
        <v>96</v>
      </c>
      <c r="H26" s="55">
        <v>16603</v>
      </c>
      <c r="I26" s="40" t="s">
        <v>23</v>
      </c>
      <c r="J26" s="40" t="s">
        <v>24</v>
      </c>
      <c r="K26" s="40" t="s">
        <v>25</v>
      </c>
      <c r="L26" s="41" t="s">
        <v>26</v>
      </c>
      <c r="M26" s="41" t="s">
        <v>34</v>
      </c>
      <c r="N26" s="41" t="s">
        <v>97</v>
      </c>
      <c r="O26" s="39">
        <v>354763591110932</v>
      </c>
      <c r="P26" s="65">
        <v>16681</v>
      </c>
    </row>
    <row r="27" spans="1:18" ht="14.4" customHeight="1" x14ac:dyDescent="0.3">
      <c r="B27" s="40" t="s">
        <v>98</v>
      </c>
      <c r="C27" s="41" t="s">
        <v>81</v>
      </c>
      <c r="E27" s="52" t="s">
        <v>20</v>
      </c>
      <c r="F27" s="41" t="s">
        <v>21</v>
      </c>
      <c r="G27" s="41" t="s">
        <v>99</v>
      </c>
      <c r="H27" s="53">
        <v>16151</v>
      </c>
      <c r="I27" s="41" t="s">
        <v>23</v>
      </c>
      <c r="J27" s="40" t="s">
        <v>24</v>
      </c>
      <c r="K27" s="40" t="s">
        <v>25</v>
      </c>
      <c r="L27" s="41" t="s">
        <v>26</v>
      </c>
      <c r="M27" s="41" t="s">
        <v>40</v>
      </c>
      <c r="N27" s="41" t="s">
        <v>100</v>
      </c>
      <c r="O27" s="39">
        <v>352119111541837</v>
      </c>
      <c r="P27" s="84">
        <v>17273</v>
      </c>
    </row>
    <row r="28" spans="1:18" ht="14.4" customHeight="1" x14ac:dyDescent="0.3">
      <c r="A28" s="462"/>
      <c r="B28" s="464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3"/>
    </row>
    <row r="29" spans="1:18" ht="14.4" customHeight="1" x14ac:dyDescent="0.3"/>
    <row r="30" spans="1:18" ht="14.4" customHeight="1" x14ac:dyDescent="0.3"/>
    <row r="31" spans="1:18" ht="14.4" customHeight="1" x14ac:dyDescent="0.3"/>
    <row r="32" spans="1:18" ht="14.4" customHeight="1" x14ac:dyDescent="0.3"/>
    <row r="33" spans="1:18" ht="14.4" customHeight="1" x14ac:dyDescent="0.3"/>
    <row r="34" spans="1:18" ht="14.4" customHeight="1" x14ac:dyDescent="0.3"/>
    <row r="35" spans="1:18" ht="14.4" customHeight="1" x14ac:dyDescent="0.3"/>
    <row r="36" spans="1:18" ht="14.4" customHeight="1" x14ac:dyDescent="0.3"/>
    <row r="37" spans="1:18" ht="14.4" customHeight="1" x14ac:dyDescent="0.3"/>
    <row r="38" spans="1:18" ht="14.4" customHeight="1" x14ac:dyDescent="0.3"/>
    <row r="39" spans="1:18" ht="14.4" customHeight="1" x14ac:dyDescent="0.3">
      <c r="A39" s="466" t="s">
        <v>101</v>
      </c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8"/>
      <c r="R39" s="9"/>
    </row>
    <row r="40" spans="1:18" ht="14.4" customHeight="1" x14ac:dyDescent="0.3">
      <c r="B40" s="40" t="s">
        <v>102</v>
      </c>
      <c r="C40" s="41" t="s">
        <v>101</v>
      </c>
      <c r="E40" s="54" t="s">
        <v>37</v>
      </c>
      <c r="F40" s="40" t="s">
        <v>43</v>
      </c>
      <c r="G40" s="40" t="s">
        <v>103</v>
      </c>
      <c r="H40" s="55">
        <v>3090</v>
      </c>
      <c r="I40" s="41" t="s">
        <v>23</v>
      </c>
      <c r="J40" s="40" t="s">
        <v>24</v>
      </c>
      <c r="K40" s="40" t="s">
        <v>25</v>
      </c>
      <c r="L40" s="70" t="s">
        <v>26</v>
      </c>
      <c r="M40" s="40" t="s">
        <v>40</v>
      </c>
      <c r="N40" s="39" t="s">
        <v>104</v>
      </c>
      <c r="O40" s="39">
        <v>352125118693802</v>
      </c>
      <c r="P40" s="64"/>
      <c r="R40" s="24"/>
    </row>
    <row r="41" spans="1:18" ht="14.4" customHeight="1" x14ac:dyDescent="0.3">
      <c r="B41" s="43" t="s">
        <v>105</v>
      </c>
      <c r="C41" s="41" t="s">
        <v>101</v>
      </c>
      <c r="E41" s="54" t="s">
        <v>37</v>
      </c>
      <c r="F41" s="40" t="s">
        <v>43</v>
      </c>
      <c r="G41" s="40" t="s">
        <v>106</v>
      </c>
      <c r="H41" s="55">
        <v>3199</v>
      </c>
      <c r="I41" s="41" t="s">
        <v>23</v>
      </c>
      <c r="J41" s="40" t="s">
        <v>24</v>
      </c>
      <c r="K41" s="40" t="s">
        <v>25</v>
      </c>
      <c r="L41" s="70" t="s">
        <v>26</v>
      </c>
      <c r="M41" s="40" t="s">
        <v>40</v>
      </c>
      <c r="N41" s="39" t="s">
        <v>107</v>
      </c>
      <c r="O41" s="39">
        <v>354483113560536</v>
      </c>
      <c r="P41" s="64">
        <v>15521</v>
      </c>
    </row>
    <row r="42" spans="1:18" ht="14.4" customHeight="1" x14ac:dyDescent="0.3">
      <c r="B42" s="86" t="s">
        <v>108</v>
      </c>
      <c r="C42" s="43" t="s">
        <v>101</v>
      </c>
      <c r="E42" s="56" t="s">
        <v>20</v>
      </c>
      <c r="F42" s="40" t="s">
        <v>21</v>
      </c>
      <c r="G42" s="41" t="s">
        <v>109</v>
      </c>
      <c r="H42" s="57">
        <v>18076</v>
      </c>
      <c r="I42" s="41" t="s">
        <v>23</v>
      </c>
      <c r="J42" s="43" t="s">
        <v>24</v>
      </c>
      <c r="K42" s="43" t="s">
        <v>25</v>
      </c>
      <c r="L42" s="70" t="s">
        <v>26</v>
      </c>
      <c r="M42" s="43" t="s">
        <v>40</v>
      </c>
      <c r="N42" s="43" t="s">
        <v>110</v>
      </c>
      <c r="O42" s="63">
        <v>354723112517122</v>
      </c>
      <c r="P42" s="79">
        <v>15709</v>
      </c>
    </row>
    <row r="43" spans="1:18" ht="14.4" customHeight="1" x14ac:dyDescent="0.3">
      <c r="B43" s="41" t="s">
        <v>111</v>
      </c>
      <c r="C43" s="43" t="s">
        <v>101</v>
      </c>
      <c r="E43" s="56" t="s">
        <v>20</v>
      </c>
      <c r="F43" s="40" t="s">
        <v>112</v>
      </c>
      <c r="G43" s="41" t="s">
        <v>113</v>
      </c>
      <c r="H43" s="57">
        <v>17363</v>
      </c>
      <c r="I43" s="41" t="s">
        <v>23</v>
      </c>
      <c r="J43" s="43" t="s">
        <v>24</v>
      </c>
      <c r="K43" s="43" t="s">
        <v>25</v>
      </c>
      <c r="L43" s="70" t="s">
        <v>26</v>
      </c>
      <c r="M43" s="41" t="s">
        <v>27</v>
      </c>
      <c r="N43" s="41" t="s">
        <v>114</v>
      </c>
      <c r="O43" s="39">
        <v>355856108840501</v>
      </c>
      <c r="P43" s="65">
        <v>15725</v>
      </c>
    </row>
    <row r="44" spans="1:18" ht="14.4" customHeight="1" x14ac:dyDescent="0.3">
      <c r="B44" s="43" t="s">
        <v>115</v>
      </c>
      <c r="C44" s="43" t="s">
        <v>101</v>
      </c>
      <c r="E44" s="56" t="s">
        <v>20</v>
      </c>
      <c r="F44" s="87" t="s">
        <v>116</v>
      </c>
      <c r="G44" s="88" t="s">
        <v>117</v>
      </c>
      <c r="H44" s="57">
        <v>17364</v>
      </c>
      <c r="I44" s="41" t="s">
        <v>23</v>
      </c>
      <c r="J44" s="89" t="s">
        <v>24</v>
      </c>
      <c r="K44" s="89" t="s">
        <v>25</v>
      </c>
      <c r="L44" s="70" t="s">
        <v>26</v>
      </c>
      <c r="M44" s="89" t="s">
        <v>34</v>
      </c>
      <c r="N44" s="97" t="s">
        <v>118</v>
      </c>
      <c r="O44" s="97">
        <v>356416110662796</v>
      </c>
      <c r="P44" s="98">
        <v>16127</v>
      </c>
    </row>
    <row r="45" spans="1:18" ht="14.4" customHeight="1" x14ac:dyDescent="0.3">
      <c r="B45" s="41" t="s">
        <v>119</v>
      </c>
      <c r="C45" s="43" t="s">
        <v>101</v>
      </c>
      <c r="E45" s="41" t="s">
        <v>20</v>
      </c>
      <c r="F45" s="40" t="s">
        <v>21</v>
      </c>
      <c r="G45" s="41" t="s">
        <v>120</v>
      </c>
      <c r="H45" s="53">
        <v>16233</v>
      </c>
      <c r="I45" s="41" t="s">
        <v>23</v>
      </c>
      <c r="J45" s="41" t="s">
        <v>24</v>
      </c>
      <c r="K45" s="41" t="s">
        <v>25</v>
      </c>
      <c r="L45" s="70" t="s">
        <v>26</v>
      </c>
      <c r="M45" s="41" t="s">
        <v>27</v>
      </c>
      <c r="N45" s="63" t="s">
        <v>121</v>
      </c>
      <c r="O45" s="63">
        <v>358589101521755</v>
      </c>
      <c r="P45" s="64">
        <v>18224</v>
      </c>
    </row>
    <row r="46" spans="1:18" ht="14.4" customHeight="1" x14ac:dyDescent="0.3">
      <c r="B46" s="43" t="s">
        <v>122</v>
      </c>
      <c r="C46" s="43" t="s">
        <v>101</v>
      </c>
      <c r="E46" s="54" t="s">
        <v>20</v>
      </c>
      <c r="F46" s="52" t="s">
        <v>54</v>
      </c>
      <c r="G46" s="40" t="s">
        <v>123</v>
      </c>
      <c r="H46" s="55">
        <v>15509</v>
      </c>
      <c r="I46" s="41" t="s">
        <v>23</v>
      </c>
      <c r="J46" s="40" t="s">
        <v>24</v>
      </c>
      <c r="K46" s="40" t="s">
        <v>25</v>
      </c>
      <c r="L46" s="70" t="s">
        <v>26</v>
      </c>
      <c r="M46" s="56" t="s">
        <v>27</v>
      </c>
      <c r="N46" s="56" t="s">
        <v>124</v>
      </c>
      <c r="O46" s="39">
        <v>355856108821196</v>
      </c>
      <c r="P46" s="65"/>
    </row>
    <row r="47" spans="1:18" ht="14.4" customHeight="1" x14ac:dyDescent="0.3">
      <c r="B47" s="47" t="s">
        <v>66</v>
      </c>
      <c r="C47" s="43" t="s">
        <v>101</v>
      </c>
      <c r="E47" s="54" t="s">
        <v>37</v>
      </c>
      <c r="F47" s="40" t="s">
        <v>43</v>
      </c>
      <c r="G47" s="70" t="s">
        <v>125</v>
      </c>
      <c r="H47" s="90">
        <v>2973</v>
      </c>
      <c r="I47" s="41" t="s">
        <v>23</v>
      </c>
      <c r="J47" s="43" t="s">
        <v>24</v>
      </c>
      <c r="K47" s="43" t="s">
        <v>25</v>
      </c>
      <c r="L47" s="70" t="s">
        <v>26</v>
      </c>
      <c r="M47" s="41" t="s">
        <v>40</v>
      </c>
      <c r="N47" s="41" t="s">
        <v>126</v>
      </c>
      <c r="O47" s="39">
        <v>352119111552453</v>
      </c>
      <c r="P47" s="65">
        <v>17722</v>
      </c>
    </row>
    <row r="48" spans="1:18" ht="14.4" customHeight="1" x14ac:dyDescent="0.3">
      <c r="B48" s="47" t="s">
        <v>66</v>
      </c>
      <c r="C48" s="43" t="s">
        <v>101</v>
      </c>
      <c r="E48" s="58"/>
      <c r="F48" s="40"/>
      <c r="G48" s="40"/>
      <c r="H48" s="55"/>
      <c r="I48" s="41"/>
      <c r="J48" s="40"/>
      <c r="K48" s="40"/>
      <c r="L48" s="70" t="s">
        <v>26</v>
      </c>
      <c r="M48" s="40" t="s">
        <v>40</v>
      </c>
      <c r="N48" s="63" t="s">
        <v>127</v>
      </c>
      <c r="O48" s="39">
        <v>354483113570691</v>
      </c>
      <c r="P48" s="79"/>
    </row>
    <row r="49" spans="1:18" ht="14.4" customHeight="1" x14ac:dyDescent="0.3">
      <c r="B49" s="47" t="s">
        <v>66</v>
      </c>
      <c r="C49" s="43" t="s">
        <v>101</v>
      </c>
      <c r="E49" s="58"/>
      <c r="F49" s="40"/>
      <c r="G49" s="40"/>
      <c r="H49" s="55"/>
      <c r="I49" s="41"/>
      <c r="J49" s="40"/>
      <c r="K49" s="40"/>
      <c r="L49" s="70" t="s">
        <v>26</v>
      </c>
      <c r="M49" s="41" t="s">
        <v>34</v>
      </c>
      <c r="N49" s="41" t="s">
        <v>128</v>
      </c>
      <c r="O49" s="63">
        <v>354763592891050</v>
      </c>
      <c r="P49" s="65">
        <v>16683</v>
      </c>
    </row>
    <row r="50" spans="1:18" ht="14.4" customHeight="1" x14ac:dyDescent="0.3">
      <c r="B50" s="47" t="s">
        <v>66</v>
      </c>
      <c r="C50" s="43" t="s">
        <v>101</v>
      </c>
      <c r="E50" s="56"/>
      <c r="F50" s="43"/>
      <c r="G50" s="41"/>
      <c r="H50" s="57"/>
      <c r="I50" s="43"/>
      <c r="J50" s="43"/>
      <c r="K50" s="43"/>
      <c r="L50" s="70" t="s">
        <v>26</v>
      </c>
      <c r="M50" s="40" t="s">
        <v>27</v>
      </c>
      <c r="N50" s="39" t="s">
        <v>129</v>
      </c>
      <c r="O50" s="39">
        <v>355856108843083</v>
      </c>
      <c r="P50" s="64"/>
    </row>
    <row r="51" spans="1:18" ht="14.4" customHeight="1" x14ac:dyDescent="0.3">
      <c r="B51" s="85" t="s">
        <v>115</v>
      </c>
      <c r="C51" s="85" t="s">
        <v>101</v>
      </c>
      <c r="D51" s="96" t="s">
        <v>130</v>
      </c>
      <c r="E51" s="91" t="s">
        <v>20</v>
      </c>
      <c r="F51" s="92" t="s">
        <v>54</v>
      </c>
      <c r="G51" s="93" t="s">
        <v>131</v>
      </c>
      <c r="H51" s="94">
        <v>15684</v>
      </c>
      <c r="I51" s="95"/>
      <c r="J51" s="95"/>
      <c r="K51" s="95"/>
      <c r="L51" s="95"/>
      <c r="M51" s="95"/>
      <c r="N51" s="95"/>
      <c r="O51" s="95"/>
      <c r="P51" s="95"/>
    </row>
    <row r="52" spans="1:18" ht="14.4" customHeight="1" x14ac:dyDescent="0.3"/>
    <row r="53" spans="1:18" ht="14.4" customHeight="1" x14ac:dyDescent="0.3"/>
    <row r="54" spans="1:18" ht="14.4" customHeight="1" x14ac:dyDescent="0.3"/>
    <row r="55" spans="1:18" ht="14.4" customHeight="1" x14ac:dyDescent="0.3"/>
    <row r="56" spans="1:18" ht="14.4" customHeight="1" x14ac:dyDescent="0.3"/>
    <row r="57" spans="1:18" ht="14.4" customHeight="1" x14ac:dyDescent="0.3">
      <c r="A57" s="466" t="s">
        <v>132</v>
      </c>
      <c r="B57" s="467"/>
      <c r="C57" s="467"/>
      <c r="D57" s="467"/>
      <c r="E57" s="467"/>
      <c r="F57" s="467"/>
      <c r="G57" s="467"/>
      <c r="H57" s="467"/>
      <c r="I57" s="467"/>
      <c r="J57" s="467"/>
      <c r="K57" s="467"/>
      <c r="L57" s="467"/>
      <c r="M57" s="467"/>
      <c r="N57" s="467"/>
      <c r="O57" s="467"/>
      <c r="P57" s="467"/>
      <c r="Q57" s="468"/>
      <c r="R57" s="9"/>
    </row>
    <row r="58" spans="1:18" ht="14.4" customHeight="1" x14ac:dyDescent="0.3">
      <c r="A58" s="10"/>
      <c r="B58" s="43" t="s">
        <v>133</v>
      </c>
      <c r="C58" s="43" t="s">
        <v>132</v>
      </c>
      <c r="D58" s="10"/>
      <c r="E58" s="58" t="s">
        <v>37</v>
      </c>
      <c r="F58" s="40" t="s">
        <v>38</v>
      </c>
      <c r="G58" s="40" t="s">
        <v>134</v>
      </c>
      <c r="H58" s="55">
        <v>13650</v>
      </c>
      <c r="I58" s="41" t="s">
        <v>23</v>
      </c>
      <c r="J58" s="41" t="s">
        <v>24</v>
      </c>
      <c r="K58" s="41" t="s">
        <v>25</v>
      </c>
      <c r="L58" s="70" t="s">
        <v>26</v>
      </c>
      <c r="M58" s="43" t="s">
        <v>40</v>
      </c>
      <c r="N58" s="43" t="s">
        <v>135</v>
      </c>
      <c r="O58" s="39">
        <v>352119111552297</v>
      </c>
      <c r="P58" s="79">
        <v>17708</v>
      </c>
      <c r="Q58" s="10"/>
      <c r="R58" s="11"/>
    </row>
    <row r="59" spans="1:18" ht="14.4" customHeight="1" x14ac:dyDescent="0.3">
      <c r="B59" s="99" t="s">
        <v>136</v>
      </c>
      <c r="C59" s="43" t="s">
        <v>132</v>
      </c>
      <c r="E59" s="54" t="s">
        <v>20</v>
      </c>
      <c r="F59" s="40" t="s">
        <v>21</v>
      </c>
      <c r="G59" s="40" t="s">
        <v>137</v>
      </c>
      <c r="H59" s="55">
        <v>16605</v>
      </c>
      <c r="I59" s="40" t="s">
        <v>23</v>
      </c>
      <c r="J59" s="40" t="s">
        <v>24</v>
      </c>
      <c r="K59" s="40" t="s">
        <v>25</v>
      </c>
      <c r="L59" s="70" t="s">
        <v>26</v>
      </c>
      <c r="M59" s="103" t="s">
        <v>40</v>
      </c>
      <c r="N59" s="104" t="s">
        <v>138</v>
      </c>
      <c r="O59" s="104">
        <v>354483113552087</v>
      </c>
      <c r="P59" s="105"/>
    </row>
    <row r="60" spans="1:18" ht="14.4" customHeight="1" x14ac:dyDescent="0.3">
      <c r="B60" s="41" t="s">
        <v>139</v>
      </c>
      <c r="C60" s="43" t="s">
        <v>132</v>
      </c>
      <c r="E60" s="52" t="s">
        <v>140</v>
      </c>
      <c r="F60" s="52" t="s">
        <v>54</v>
      </c>
      <c r="G60" s="41" t="s">
        <v>141</v>
      </c>
      <c r="H60" s="53">
        <v>17871</v>
      </c>
      <c r="I60" s="41" t="s">
        <v>23</v>
      </c>
      <c r="J60" s="52" t="s">
        <v>142</v>
      </c>
      <c r="K60" s="52" t="s">
        <v>143</v>
      </c>
      <c r="L60" s="70" t="s">
        <v>26</v>
      </c>
      <c r="M60" s="41" t="s">
        <v>40</v>
      </c>
      <c r="N60" s="41" t="s">
        <v>144</v>
      </c>
      <c r="O60" s="39">
        <v>352119119495523</v>
      </c>
      <c r="P60" s="65">
        <v>17686</v>
      </c>
    </row>
    <row r="61" spans="1:18" ht="14.4" customHeight="1" x14ac:dyDescent="0.3">
      <c r="B61" s="43" t="s">
        <v>145</v>
      </c>
      <c r="C61" s="43" t="s">
        <v>132</v>
      </c>
      <c r="E61" s="58" t="s">
        <v>20</v>
      </c>
      <c r="F61" s="40" t="s">
        <v>54</v>
      </c>
      <c r="G61" s="40" t="s">
        <v>146</v>
      </c>
      <c r="H61" s="55">
        <v>14195</v>
      </c>
      <c r="I61" s="41" t="s">
        <v>23</v>
      </c>
      <c r="J61" s="40" t="s">
        <v>24</v>
      </c>
      <c r="K61" s="40" t="s">
        <v>25</v>
      </c>
      <c r="L61" s="70" t="s">
        <v>26</v>
      </c>
      <c r="M61" s="41" t="s">
        <v>40</v>
      </c>
      <c r="N61" s="63" t="s">
        <v>147</v>
      </c>
      <c r="O61" s="63">
        <v>354483115122681</v>
      </c>
      <c r="P61" s="64">
        <v>16907</v>
      </c>
    </row>
    <row r="62" spans="1:18" ht="14.4" customHeight="1" x14ac:dyDescent="0.3">
      <c r="B62" s="100" t="s">
        <v>148</v>
      </c>
      <c r="C62" s="43" t="s">
        <v>132</v>
      </c>
      <c r="E62" s="101" t="s">
        <v>20</v>
      </c>
      <c r="F62" s="40" t="s">
        <v>54</v>
      </c>
      <c r="G62" s="41" t="s">
        <v>149</v>
      </c>
      <c r="H62" s="53">
        <v>15496</v>
      </c>
      <c r="I62" s="41" t="s">
        <v>23</v>
      </c>
      <c r="J62" s="43" t="s">
        <v>24</v>
      </c>
      <c r="K62" s="43" t="s">
        <v>25</v>
      </c>
      <c r="L62" s="106" t="s">
        <v>26</v>
      </c>
      <c r="M62" s="106" t="s">
        <v>40</v>
      </c>
      <c r="N62" s="72" t="s">
        <v>150</v>
      </c>
      <c r="O62" s="107">
        <v>354724112517195</v>
      </c>
      <c r="P62" s="108">
        <v>18248</v>
      </c>
    </row>
    <row r="63" spans="1:18" ht="14.4" customHeight="1" x14ac:dyDescent="0.3">
      <c r="B63" s="47" t="s">
        <v>66</v>
      </c>
      <c r="C63" s="43" t="s">
        <v>132</v>
      </c>
      <c r="E63" s="102" t="s">
        <v>140</v>
      </c>
      <c r="F63" s="40" t="s">
        <v>54</v>
      </c>
      <c r="G63" s="41" t="s">
        <v>151</v>
      </c>
      <c r="H63" s="57">
        <v>17872</v>
      </c>
      <c r="I63" s="41" t="s">
        <v>23</v>
      </c>
      <c r="J63" s="43" t="s">
        <v>24</v>
      </c>
      <c r="K63" s="43" t="s">
        <v>25</v>
      </c>
      <c r="L63" s="70" t="s">
        <v>26</v>
      </c>
      <c r="M63" s="43" t="s">
        <v>40</v>
      </c>
      <c r="N63" s="43" t="s">
        <v>152</v>
      </c>
      <c r="O63" s="39">
        <v>352125118157709</v>
      </c>
      <c r="P63" s="79">
        <v>17740</v>
      </c>
    </row>
    <row r="64" spans="1:18" ht="14.4" customHeight="1" x14ac:dyDescent="0.3">
      <c r="B64" s="47" t="s">
        <v>66</v>
      </c>
      <c r="C64" s="43" t="s">
        <v>132</v>
      </c>
      <c r="E64" s="102"/>
      <c r="F64" s="40"/>
      <c r="G64" s="41"/>
      <c r="H64" s="57"/>
      <c r="I64" s="41"/>
      <c r="J64" s="43"/>
      <c r="K64" s="43"/>
      <c r="L64" s="70" t="s">
        <v>26</v>
      </c>
      <c r="M64" s="40" t="s">
        <v>153</v>
      </c>
      <c r="N64" s="63" t="s">
        <v>154</v>
      </c>
      <c r="O64" s="63">
        <v>354721114554317</v>
      </c>
      <c r="P64" s="64">
        <v>15964</v>
      </c>
    </row>
    <row r="65" spans="1:18" ht="14.4" customHeight="1" x14ac:dyDescent="0.3"/>
    <row r="66" spans="1:18" ht="14.4" customHeight="1" x14ac:dyDescent="0.3"/>
    <row r="67" spans="1:18" ht="14.4" customHeight="1" x14ac:dyDescent="0.3"/>
    <row r="68" spans="1:18" ht="14.4" customHeight="1" x14ac:dyDescent="0.3"/>
    <row r="69" spans="1:18" ht="14.4" customHeight="1" x14ac:dyDescent="0.3"/>
    <row r="70" spans="1:18" ht="14.4" customHeight="1" x14ac:dyDescent="0.3"/>
    <row r="71" spans="1:18" ht="14.4" customHeight="1" x14ac:dyDescent="0.3"/>
    <row r="72" spans="1:18" ht="14.4" customHeight="1" x14ac:dyDescent="0.3"/>
    <row r="73" spans="1:18" ht="14.4" customHeight="1" x14ac:dyDescent="0.3"/>
    <row r="74" spans="1:18" ht="14.4" customHeight="1" x14ac:dyDescent="0.3"/>
    <row r="75" spans="1:18" ht="14.4" customHeight="1" x14ac:dyDescent="0.3">
      <c r="A75" s="466" t="s">
        <v>155</v>
      </c>
      <c r="B75" s="467"/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7"/>
      <c r="P75" s="467"/>
      <c r="Q75" s="468"/>
      <c r="R75" s="9"/>
    </row>
    <row r="76" spans="1:18" ht="14.4" customHeight="1" x14ac:dyDescent="0.3">
      <c r="B76" s="40" t="s">
        <v>156</v>
      </c>
      <c r="C76" s="43" t="s">
        <v>155</v>
      </c>
      <c r="E76" s="54" t="s">
        <v>37</v>
      </c>
      <c r="F76" s="40" t="s">
        <v>38</v>
      </c>
      <c r="G76" s="40" t="s">
        <v>157</v>
      </c>
      <c r="H76" s="55">
        <v>13644</v>
      </c>
      <c r="I76" s="41" t="s">
        <v>23</v>
      </c>
      <c r="J76" s="40" t="s">
        <v>24</v>
      </c>
      <c r="K76" s="40" t="s">
        <v>25</v>
      </c>
      <c r="L76" s="70" t="s">
        <v>26</v>
      </c>
      <c r="M76" s="40" t="s">
        <v>27</v>
      </c>
      <c r="N76" s="63" t="s">
        <v>158</v>
      </c>
      <c r="O76" s="63">
        <v>355856108843604</v>
      </c>
      <c r="P76" s="64">
        <v>13633</v>
      </c>
    </row>
    <row r="77" spans="1:18" ht="14.4" customHeight="1" x14ac:dyDescent="0.3">
      <c r="B77" s="40" t="s">
        <v>159</v>
      </c>
      <c r="C77" s="43" t="s">
        <v>155</v>
      </c>
      <c r="E77" s="54" t="s">
        <v>37</v>
      </c>
      <c r="F77" s="40" t="s">
        <v>43</v>
      </c>
      <c r="G77" s="40" t="s">
        <v>160</v>
      </c>
      <c r="H77" s="55">
        <v>2389</v>
      </c>
      <c r="I77" s="41" t="s">
        <v>23</v>
      </c>
      <c r="J77" s="40" t="s">
        <v>24</v>
      </c>
      <c r="K77" s="40" t="s">
        <v>25</v>
      </c>
      <c r="L77" s="70" t="s">
        <v>26</v>
      </c>
      <c r="M77" s="40" t="s">
        <v>27</v>
      </c>
      <c r="N77" s="63" t="s">
        <v>161</v>
      </c>
      <c r="O77" s="63">
        <v>351579113309585</v>
      </c>
      <c r="P77" s="64"/>
    </row>
    <row r="78" spans="1:18" ht="14.4" customHeight="1" x14ac:dyDescent="0.3">
      <c r="B78" s="41" t="s">
        <v>162</v>
      </c>
      <c r="C78" s="89" t="s">
        <v>155</v>
      </c>
      <c r="E78" s="113" t="s">
        <v>20</v>
      </c>
      <c r="F78" s="40" t="s">
        <v>21</v>
      </c>
      <c r="G78" s="40" t="s">
        <v>163</v>
      </c>
      <c r="H78" s="55">
        <v>16168</v>
      </c>
      <c r="I78" s="41" t="s">
        <v>23</v>
      </c>
      <c r="J78" s="40" t="s">
        <v>24</v>
      </c>
      <c r="K78" s="40" t="s">
        <v>25</v>
      </c>
      <c r="L78" s="70" t="s">
        <v>26</v>
      </c>
      <c r="M78" s="40" t="s">
        <v>27</v>
      </c>
      <c r="N78" s="63" t="s">
        <v>164</v>
      </c>
      <c r="O78" s="63">
        <v>358589101582971</v>
      </c>
      <c r="P78" s="64">
        <v>17651</v>
      </c>
    </row>
    <row r="79" spans="1:18" ht="14.4" customHeight="1" x14ac:dyDescent="0.3">
      <c r="B79" s="43" t="s">
        <v>165</v>
      </c>
      <c r="C79" s="43" t="s">
        <v>155</v>
      </c>
      <c r="E79" s="52" t="s">
        <v>20</v>
      </c>
      <c r="F79" s="40" t="s">
        <v>21</v>
      </c>
      <c r="G79" s="40" t="s">
        <v>166</v>
      </c>
      <c r="H79" s="53">
        <v>17215</v>
      </c>
      <c r="I79" s="41" t="s">
        <v>23</v>
      </c>
      <c r="J79" s="41" t="s">
        <v>24</v>
      </c>
      <c r="K79" s="41" t="s">
        <v>25</v>
      </c>
      <c r="L79" s="66" t="s">
        <v>26</v>
      </c>
      <c r="M79" s="66" t="s">
        <v>27</v>
      </c>
      <c r="N79" s="67" t="s">
        <v>167</v>
      </c>
      <c r="O79" s="118">
        <v>358589101510626</v>
      </c>
      <c r="P79" s="69">
        <v>16446</v>
      </c>
    </row>
    <row r="80" spans="1:18" ht="14.4" customHeight="1" x14ac:dyDescent="0.3">
      <c r="B80" s="43" t="s">
        <v>168</v>
      </c>
      <c r="C80" s="43" t="s">
        <v>155</v>
      </c>
      <c r="E80" s="52" t="s">
        <v>37</v>
      </c>
      <c r="F80" s="41" t="s">
        <v>43</v>
      </c>
      <c r="G80" s="41" t="s">
        <v>169</v>
      </c>
      <c r="H80" s="53">
        <v>2542</v>
      </c>
      <c r="I80" s="41" t="s">
        <v>23</v>
      </c>
      <c r="J80" s="40" t="s">
        <v>24</v>
      </c>
      <c r="K80" s="40" t="s">
        <v>25</v>
      </c>
      <c r="L80" s="70" t="s">
        <v>26</v>
      </c>
      <c r="M80" s="41" t="s">
        <v>40</v>
      </c>
      <c r="N80" s="39" t="s">
        <v>170</v>
      </c>
      <c r="O80" s="39">
        <v>354723112515910</v>
      </c>
      <c r="P80" s="65">
        <v>15719</v>
      </c>
    </row>
    <row r="81" spans="1:18" ht="14.4" customHeight="1" x14ac:dyDescent="0.3">
      <c r="B81" s="109" t="s">
        <v>66</v>
      </c>
      <c r="C81" s="89" t="s">
        <v>155</v>
      </c>
      <c r="E81" s="54" t="s">
        <v>20</v>
      </c>
      <c r="F81" s="52" t="s">
        <v>21</v>
      </c>
      <c r="G81" s="40" t="s">
        <v>171</v>
      </c>
      <c r="H81" s="55">
        <v>16619</v>
      </c>
      <c r="I81" s="41" t="s">
        <v>23</v>
      </c>
      <c r="J81" s="40" t="s">
        <v>24</v>
      </c>
      <c r="K81" s="40" t="s">
        <v>25</v>
      </c>
      <c r="L81" s="70" t="s">
        <v>26</v>
      </c>
      <c r="M81" s="40" t="s">
        <v>27</v>
      </c>
      <c r="N81" s="63" t="s">
        <v>172</v>
      </c>
      <c r="O81" s="63">
        <v>355856108845658</v>
      </c>
      <c r="P81" s="64">
        <v>18130</v>
      </c>
    </row>
    <row r="82" spans="1:18" ht="14.4" customHeight="1" x14ac:dyDescent="0.3">
      <c r="B82" s="47" t="s">
        <v>66</v>
      </c>
      <c r="C82" s="43" t="s">
        <v>155</v>
      </c>
      <c r="E82" s="54" t="s">
        <v>37</v>
      </c>
      <c r="F82" s="114" t="s">
        <v>38</v>
      </c>
      <c r="G82" s="40" t="s">
        <v>173</v>
      </c>
      <c r="H82" s="115">
        <v>3335</v>
      </c>
      <c r="I82" s="41" t="s">
        <v>23</v>
      </c>
      <c r="J82" s="40" t="s">
        <v>174</v>
      </c>
      <c r="K82" s="40" t="s">
        <v>25</v>
      </c>
      <c r="L82" s="70" t="s">
        <v>26</v>
      </c>
      <c r="M82" s="41" t="s">
        <v>40</v>
      </c>
      <c r="N82" s="41" t="s">
        <v>175</v>
      </c>
      <c r="O82" s="39">
        <v>352126118157295</v>
      </c>
      <c r="P82" s="65">
        <v>17154</v>
      </c>
    </row>
    <row r="83" spans="1:18" ht="14.4" customHeight="1" x14ac:dyDescent="0.3">
      <c r="B83" s="47" t="s">
        <v>66</v>
      </c>
      <c r="C83" s="43" t="s">
        <v>155</v>
      </c>
      <c r="E83" s="50" t="s">
        <v>20</v>
      </c>
      <c r="F83" s="50" t="s">
        <v>54</v>
      </c>
      <c r="G83" s="50" t="s">
        <v>176</v>
      </c>
      <c r="H83" s="51">
        <v>15313</v>
      </c>
      <c r="I83" s="41" t="s">
        <v>23</v>
      </c>
      <c r="J83" s="41" t="s">
        <v>24</v>
      </c>
      <c r="K83" s="41" t="s">
        <v>25</v>
      </c>
      <c r="L83" s="70" t="s">
        <v>26</v>
      </c>
      <c r="M83" s="41" t="s">
        <v>27</v>
      </c>
      <c r="N83" s="39" t="s">
        <v>177</v>
      </c>
      <c r="O83" s="39">
        <v>358589101520369</v>
      </c>
      <c r="P83" s="65">
        <v>18147</v>
      </c>
    </row>
    <row r="84" spans="1:18" ht="14.4" customHeight="1" x14ac:dyDescent="0.3">
      <c r="B84" s="47" t="s">
        <v>66</v>
      </c>
      <c r="C84" s="89" t="s">
        <v>155</v>
      </c>
      <c r="E84" s="116" t="s">
        <v>178</v>
      </c>
      <c r="F84" s="88" t="s">
        <v>54</v>
      </c>
      <c r="G84" s="88" t="s">
        <v>179</v>
      </c>
      <c r="H84" s="117">
        <v>16963</v>
      </c>
      <c r="I84" s="88" t="s">
        <v>23</v>
      </c>
      <c r="J84" s="86" t="s">
        <v>24</v>
      </c>
      <c r="K84" s="86" t="s">
        <v>25</v>
      </c>
      <c r="L84" s="70" t="s">
        <v>26</v>
      </c>
      <c r="M84" s="43" t="s">
        <v>40</v>
      </c>
      <c r="N84" s="43" t="s">
        <v>180</v>
      </c>
      <c r="O84" s="39">
        <v>351579112110968</v>
      </c>
      <c r="P84" s="79">
        <v>17758</v>
      </c>
    </row>
    <row r="85" spans="1:18" ht="14.4" customHeight="1" x14ac:dyDescent="0.3">
      <c r="B85" s="110" t="s">
        <v>66</v>
      </c>
      <c r="C85" s="89" t="s">
        <v>155</v>
      </c>
      <c r="E85" s="54"/>
      <c r="F85" s="114"/>
      <c r="G85" s="40"/>
      <c r="H85" s="115"/>
      <c r="I85" s="41"/>
      <c r="J85" s="40"/>
      <c r="K85" s="40"/>
      <c r="L85" s="70" t="s">
        <v>26</v>
      </c>
      <c r="M85" s="41" t="s">
        <v>40</v>
      </c>
      <c r="N85" s="39" t="s">
        <v>181</v>
      </c>
      <c r="O85" s="39">
        <v>352119111552354</v>
      </c>
      <c r="P85" s="65">
        <v>17435</v>
      </c>
    </row>
    <row r="86" spans="1:18" ht="14.4" customHeight="1" x14ac:dyDescent="0.3">
      <c r="B86" s="111" t="s">
        <v>66</v>
      </c>
      <c r="C86" s="89" t="s">
        <v>155</v>
      </c>
      <c r="E86" s="50"/>
      <c r="F86" s="50"/>
      <c r="G86" s="50"/>
      <c r="H86" s="51"/>
      <c r="I86" s="41"/>
      <c r="J86" s="41"/>
      <c r="K86" s="41"/>
      <c r="L86" s="43" t="s">
        <v>26</v>
      </c>
      <c r="M86" s="43" t="s">
        <v>40</v>
      </c>
      <c r="N86" s="43" t="s">
        <v>182</v>
      </c>
      <c r="O86" s="78">
        <v>354721113930146</v>
      </c>
      <c r="P86" s="79">
        <v>18251</v>
      </c>
    </row>
    <row r="87" spans="1:18" ht="14.4" customHeight="1" x14ac:dyDescent="0.3">
      <c r="B87" s="112" t="s">
        <v>66</v>
      </c>
      <c r="C87" s="89" t="s">
        <v>155</v>
      </c>
      <c r="E87" s="116"/>
      <c r="F87" s="88"/>
      <c r="G87" s="88"/>
      <c r="H87" s="117"/>
      <c r="I87" s="88"/>
      <c r="J87" s="86"/>
      <c r="K87" s="86"/>
      <c r="L87" s="70" t="s">
        <v>26</v>
      </c>
      <c r="M87" s="40" t="s">
        <v>40</v>
      </c>
      <c r="N87" s="63" t="s">
        <v>183</v>
      </c>
      <c r="O87" s="63">
        <v>352125115392788</v>
      </c>
      <c r="P87" s="64"/>
    </row>
    <row r="88" spans="1:18" ht="14.4" customHeight="1" x14ac:dyDescent="0.3"/>
    <row r="89" spans="1:18" ht="14.4" customHeight="1" x14ac:dyDescent="0.3"/>
    <row r="90" spans="1:18" ht="14.4" customHeight="1" x14ac:dyDescent="0.3"/>
    <row r="91" spans="1:18" ht="14.4" customHeight="1" x14ac:dyDescent="0.3"/>
    <row r="92" spans="1:18" ht="14.4" customHeight="1" x14ac:dyDescent="0.3"/>
    <row r="93" spans="1:18" ht="14.4" customHeight="1" x14ac:dyDescent="0.3">
      <c r="A93" s="466" t="s">
        <v>184</v>
      </c>
      <c r="B93" s="467"/>
      <c r="C93" s="467"/>
      <c r="D93" s="467"/>
      <c r="E93" s="467"/>
      <c r="F93" s="467"/>
      <c r="G93" s="467"/>
      <c r="H93" s="467"/>
      <c r="I93" s="467"/>
      <c r="J93" s="467"/>
      <c r="K93" s="467"/>
      <c r="L93" s="467"/>
      <c r="M93" s="467"/>
      <c r="N93" s="467"/>
      <c r="O93" s="467"/>
      <c r="P93" s="467"/>
      <c r="Q93" s="468"/>
      <c r="R93" s="9"/>
    </row>
    <row r="94" spans="1:18" ht="14.4" customHeight="1" x14ac:dyDescent="0.3">
      <c r="B94" s="43" t="s">
        <v>185</v>
      </c>
      <c r="C94" s="41" t="s">
        <v>184</v>
      </c>
      <c r="E94" s="56" t="s">
        <v>20</v>
      </c>
      <c r="F94" s="40" t="s">
        <v>21</v>
      </c>
      <c r="G94" s="41" t="s">
        <v>186</v>
      </c>
      <c r="H94" s="57">
        <v>16592</v>
      </c>
      <c r="I94" s="41" t="s">
        <v>23</v>
      </c>
      <c r="J94" s="43" t="s">
        <v>24</v>
      </c>
      <c r="K94" s="43" t="s">
        <v>25</v>
      </c>
      <c r="L94" s="70" t="s">
        <v>26</v>
      </c>
      <c r="M94" s="41" t="s">
        <v>34</v>
      </c>
      <c r="N94" s="39" t="s">
        <v>187</v>
      </c>
      <c r="O94" s="39">
        <v>356416119331708</v>
      </c>
      <c r="P94" s="65">
        <v>18129</v>
      </c>
    </row>
    <row r="95" spans="1:18" ht="14.4" customHeight="1" x14ac:dyDescent="0.3">
      <c r="B95" s="43" t="s">
        <v>188</v>
      </c>
      <c r="C95" s="41" t="s">
        <v>184</v>
      </c>
      <c r="E95" s="56" t="s">
        <v>20</v>
      </c>
      <c r="F95" s="41" t="s">
        <v>54</v>
      </c>
      <c r="G95" s="41" t="s">
        <v>189</v>
      </c>
      <c r="H95" s="57">
        <v>17489</v>
      </c>
      <c r="I95" s="41" t="s">
        <v>23</v>
      </c>
      <c r="J95" s="41" t="s">
        <v>24</v>
      </c>
      <c r="K95" s="41" t="s">
        <v>25</v>
      </c>
      <c r="L95" s="70" t="s">
        <v>26</v>
      </c>
      <c r="M95" s="40" t="s">
        <v>40</v>
      </c>
      <c r="N95" s="63" t="s">
        <v>190</v>
      </c>
      <c r="O95" s="63">
        <v>354723112517148</v>
      </c>
      <c r="P95" s="64">
        <v>15695</v>
      </c>
    </row>
    <row r="96" spans="1:18" ht="14.4" customHeight="1" x14ac:dyDescent="0.3">
      <c r="B96" s="43" t="s">
        <v>191</v>
      </c>
      <c r="C96" s="41" t="s">
        <v>184</v>
      </c>
      <c r="E96" s="102" t="s">
        <v>140</v>
      </c>
      <c r="F96" s="50" t="s">
        <v>54</v>
      </c>
      <c r="G96" s="41" t="s">
        <v>192</v>
      </c>
      <c r="H96" s="57">
        <v>17814</v>
      </c>
      <c r="I96" s="41" t="s">
        <v>23</v>
      </c>
      <c r="J96" s="43" t="s">
        <v>24</v>
      </c>
      <c r="K96" s="43" t="s">
        <v>25</v>
      </c>
      <c r="L96" s="70" t="s">
        <v>26</v>
      </c>
      <c r="M96" s="43" t="s">
        <v>40</v>
      </c>
      <c r="N96" s="43" t="s">
        <v>193</v>
      </c>
      <c r="O96" s="39">
        <v>351577118146937</v>
      </c>
      <c r="P96" s="79">
        <v>17721</v>
      </c>
    </row>
    <row r="97" spans="1:18" ht="14.4" customHeight="1" x14ac:dyDescent="0.3">
      <c r="B97" s="40" t="s">
        <v>194</v>
      </c>
      <c r="C97" s="41" t="s">
        <v>184</v>
      </c>
      <c r="E97" s="56" t="s">
        <v>20</v>
      </c>
      <c r="F97" s="87" t="s">
        <v>21</v>
      </c>
      <c r="G97" s="88" t="s">
        <v>195</v>
      </c>
      <c r="H97" s="57">
        <v>16228</v>
      </c>
      <c r="I97" s="41" t="s">
        <v>23</v>
      </c>
      <c r="J97" s="40" t="s">
        <v>24</v>
      </c>
      <c r="K97" s="40" t="s">
        <v>143</v>
      </c>
      <c r="L97" s="70" t="s">
        <v>26</v>
      </c>
      <c r="M97" s="41" t="s">
        <v>40</v>
      </c>
      <c r="N97" s="39" t="s">
        <v>196</v>
      </c>
      <c r="O97" s="39">
        <v>352125118158038</v>
      </c>
      <c r="P97" s="65">
        <v>17420</v>
      </c>
    </row>
    <row r="98" spans="1:18" ht="14.4" customHeight="1" x14ac:dyDescent="0.3">
      <c r="B98" s="41" t="s">
        <v>197</v>
      </c>
      <c r="C98" s="41" t="s">
        <v>184</v>
      </c>
      <c r="E98" s="119" t="s">
        <v>20</v>
      </c>
      <c r="F98" s="60" t="s">
        <v>54</v>
      </c>
      <c r="G98" s="60" t="s">
        <v>198</v>
      </c>
      <c r="H98" s="120">
        <v>15683</v>
      </c>
      <c r="I98" s="41" t="s">
        <v>23</v>
      </c>
      <c r="J98" s="40" t="s">
        <v>24</v>
      </c>
      <c r="K98" s="40" t="s">
        <v>25</v>
      </c>
      <c r="L98" s="70" t="s">
        <v>26</v>
      </c>
      <c r="M98" s="89" t="s">
        <v>27</v>
      </c>
      <c r="N98" s="97" t="s">
        <v>199</v>
      </c>
      <c r="O98" s="97">
        <v>355856108817731</v>
      </c>
      <c r="P98" s="98">
        <v>17166</v>
      </c>
    </row>
    <row r="99" spans="1:18" ht="14.4" customHeight="1" x14ac:dyDescent="0.3">
      <c r="B99" s="111" t="s">
        <v>66</v>
      </c>
      <c r="C99" s="41" t="s">
        <v>184</v>
      </c>
      <c r="E99" s="52" t="s">
        <v>20</v>
      </c>
      <c r="F99" s="40" t="s">
        <v>54</v>
      </c>
      <c r="G99" s="41" t="s">
        <v>200</v>
      </c>
      <c r="H99" s="53">
        <v>16010</v>
      </c>
      <c r="I99" s="41" t="s">
        <v>23</v>
      </c>
      <c r="J99" s="40" t="s">
        <v>24</v>
      </c>
      <c r="K99" s="40" t="s">
        <v>25</v>
      </c>
      <c r="L99" s="70" t="s">
        <v>26</v>
      </c>
      <c r="M99" s="41" t="s">
        <v>40</v>
      </c>
      <c r="N99" s="52" t="s">
        <v>201</v>
      </c>
      <c r="O99" s="39">
        <v>352125118684116</v>
      </c>
      <c r="P99" s="65">
        <v>17710</v>
      </c>
    </row>
    <row r="100" spans="1:18" ht="14.4" customHeight="1" x14ac:dyDescent="0.3">
      <c r="B100" s="47" t="s">
        <v>66</v>
      </c>
      <c r="C100" s="41" t="s">
        <v>184</v>
      </c>
      <c r="E100" s="52" t="s">
        <v>20</v>
      </c>
      <c r="F100" s="50" t="s">
        <v>54</v>
      </c>
      <c r="G100" s="41" t="s">
        <v>202</v>
      </c>
      <c r="H100" s="53">
        <v>16021</v>
      </c>
      <c r="I100" s="41" t="s">
        <v>23</v>
      </c>
      <c r="J100" s="43" t="s">
        <v>24</v>
      </c>
      <c r="K100" s="43" t="s">
        <v>25</v>
      </c>
      <c r="L100" s="70" t="s">
        <v>26</v>
      </c>
      <c r="M100" s="40" t="s">
        <v>27</v>
      </c>
      <c r="N100" s="63" t="s">
        <v>203</v>
      </c>
      <c r="O100" s="63">
        <v>358589101515096</v>
      </c>
      <c r="P100" s="98"/>
    </row>
    <row r="101" spans="1:18" ht="14.4" customHeight="1" x14ac:dyDescent="0.3">
      <c r="B101" s="40" t="s">
        <v>204</v>
      </c>
      <c r="C101" s="41" t="s">
        <v>184</v>
      </c>
      <c r="E101" s="54" t="s">
        <v>20</v>
      </c>
      <c r="F101" s="40" t="s">
        <v>54</v>
      </c>
      <c r="G101" s="40" t="s">
        <v>205</v>
      </c>
      <c r="H101" s="55">
        <v>15370</v>
      </c>
      <c r="I101" s="41" t="s">
        <v>23</v>
      </c>
      <c r="J101" s="40" t="s">
        <v>24</v>
      </c>
      <c r="K101" s="40" t="s">
        <v>25</v>
      </c>
      <c r="L101" s="70" t="s">
        <v>26</v>
      </c>
      <c r="M101" s="41" t="s">
        <v>40</v>
      </c>
      <c r="N101" s="39" t="s">
        <v>206</v>
      </c>
      <c r="O101" s="39">
        <v>352125119488061</v>
      </c>
      <c r="P101" s="65">
        <v>18131</v>
      </c>
    </row>
    <row r="102" spans="1:18" ht="14.4" customHeight="1" x14ac:dyDescent="0.3">
      <c r="B102" s="111" t="s">
        <v>66</v>
      </c>
      <c r="C102" s="41" t="s">
        <v>184</v>
      </c>
      <c r="E102" s="52"/>
      <c r="F102" s="41"/>
      <c r="G102" s="41"/>
      <c r="H102" s="53"/>
      <c r="I102" s="41"/>
      <c r="J102" s="43"/>
      <c r="K102" s="43"/>
      <c r="L102" s="70" t="s">
        <v>26</v>
      </c>
      <c r="M102" s="40" t="s">
        <v>27</v>
      </c>
      <c r="N102" s="63" t="s">
        <v>207</v>
      </c>
      <c r="O102" s="63">
        <v>355856108824711</v>
      </c>
      <c r="P102" s="98">
        <v>17520</v>
      </c>
    </row>
    <row r="103" spans="1:18" ht="14.4" customHeight="1" x14ac:dyDescent="0.3"/>
    <row r="104" spans="1:18" ht="14.4" customHeight="1" x14ac:dyDescent="0.3"/>
    <row r="105" spans="1:18" ht="14.4" customHeight="1" x14ac:dyDescent="0.3"/>
    <row r="106" spans="1:18" ht="14.4" customHeight="1" x14ac:dyDescent="0.3"/>
    <row r="107" spans="1:18" ht="14.4" customHeight="1" x14ac:dyDescent="0.3"/>
    <row r="108" spans="1:18" ht="14.4" customHeight="1" x14ac:dyDescent="0.3"/>
    <row r="109" spans="1:18" ht="14.4" customHeight="1" x14ac:dyDescent="0.3"/>
    <row r="110" spans="1:18" ht="14.4" customHeight="1" x14ac:dyDescent="0.3"/>
    <row r="111" spans="1:18" ht="14.4" customHeight="1" x14ac:dyDescent="0.3">
      <c r="A111" s="466" t="s">
        <v>208</v>
      </c>
      <c r="B111" s="467"/>
      <c r="C111" s="467"/>
      <c r="D111" s="467"/>
      <c r="E111" s="467"/>
      <c r="F111" s="467"/>
      <c r="G111" s="467"/>
      <c r="H111" s="467"/>
      <c r="I111" s="467"/>
      <c r="J111" s="467"/>
      <c r="K111" s="467"/>
      <c r="L111" s="467"/>
      <c r="M111" s="467"/>
      <c r="N111" s="467"/>
      <c r="O111" s="467"/>
      <c r="P111" s="467"/>
      <c r="Q111" s="468"/>
      <c r="R111" s="9"/>
    </row>
    <row r="112" spans="1:18" ht="14.4" customHeight="1" x14ac:dyDescent="0.3">
      <c r="B112" s="43" t="s">
        <v>209</v>
      </c>
      <c r="C112" s="70" t="s">
        <v>208</v>
      </c>
      <c r="E112" s="54" t="s">
        <v>20</v>
      </c>
      <c r="F112" s="40" t="s">
        <v>210</v>
      </c>
      <c r="G112" s="40" t="s">
        <v>211</v>
      </c>
      <c r="H112" s="55">
        <v>17223</v>
      </c>
      <c r="I112" s="41" t="s">
        <v>23</v>
      </c>
      <c r="J112" s="40" t="s">
        <v>24</v>
      </c>
      <c r="K112" s="40" t="s">
        <v>25</v>
      </c>
      <c r="L112" s="70" t="s">
        <v>26</v>
      </c>
      <c r="M112" s="41" t="s">
        <v>40</v>
      </c>
      <c r="N112" s="41" t="s">
        <v>212</v>
      </c>
      <c r="O112" s="39">
        <v>354723116220228</v>
      </c>
      <c r="P112" s="65">
        <v>17103</v>
      </c>
    </row>
    <row r="113" spans="2:16" ht="14.4" customHeight="1" x14ac:dyDescent="0.3">
      <c r="B113" s="43" t="s">
        <v>213</v>
      </c>
      <c r="C113" s="70" t="s">
        <v>208</v>
      </c>
      <c r="E113" s="58" t="s">
        <v>37</v>
      </c>
      <c r="F113" s="40" t="s">
        <v>38</v>
      </c>
      <c r="G113" s="40" t="s">
        <v>214</v>
      </c>
      <c r="H113" s="55">
        <v>13446</v>
      </c>
      <c r="I113" s="41" t="s">
        <v>23</v>
      </c>
      <c r="J113" s="43" t="s">
        <v>24</v>
      </c>
      <c r="K113" s="43" t="s">
        <v>25</v>
      </c>
      <c r="L113" s="70" t="s">
        <v>26</v>
      </c>
      <c r="M113" s="41" t="s">
        <v>27</v>
      </c>
      <c r="N113" s="128" t="s">
        <v>215</v>
      </c>
      <c r="O113" s="128">
        <v>358589100075951</v>
      </c>
      <c r="P113" s="129">
        <v>15647</v>
      </c>
    </row>
    <row r="114" spans="2:16" ht="14.4" customHeight="1" x14ac:dyDescent="0.3">
      <c r="B114" s="121" t="s">
        <v>216</v>
      </c>
      <c r="C114" s="41" t="s">
        <v>208</v>
      </c>
      <c r="E114" s="52" t="s">
        <v>37</v>
      </c>
      <c r="F114" s="41" t="s">
        <v>43</v>
      </c>
      <c r="G114" s="41" t="s">
        <v>217</v>
      </c>
      <c r="H114" s="53">
        <v>16824</v>
      </c>
      <c r="I114" s="41" t="s">
        <v>23</v>
      </c>
      <c r="J114" s="40" t="s">
        <v>24</v>
      </c>
      <c r="K114" s="40" t="s">
        <v>218</v>
      </c>
      <c r="L114" s="41" t="s">
        <v>26</v>
      </c>
      <c r="M114" s="41" t="s">
        <v>40</v>
      </c>
      <c r="N114" s="67" t="s">
        <v>219</v>
      </c>
      <c r="O114" s="39">
        <v>351579113304099</v>
      </c>
      <c r="P114" s="65">
        <v>18278</v>
      </c>
    </row>
    <row r="115" spans="2:16" ht="14.4" customHeight="1" x14ac:dyDescent="0.3">
      <c r="B115" s="43" t="s">
        <v>220</v>
      </c>
      <c r="C115" s="70" t="s">
        <v>208</v>
      </c>
      <c r="E115" s="124" t="s">
        <v>20</v>
      </c>
      <c r="F115" s="41" t="s">
        <v>54</v>
      </c>
      <c r="G115" s="41" t="s">
        <v>221</v>
      </c>
      <c r="H115" s="53">
        <v>16975</v>
      </c>
      <c r="I115" s="41" t="s">
        <v>23</v>
      </c>
      <c r="J115" s="41" t="s">
        <v>24</v>
      </c>
      <c r="K115" s="41" t="s">
        <v>25</v>
      </c>
      <c r="L115" s="118" t="s">
        <v>26</v>
      </c>
      <c r="M115" s="118" t="s">
        <v>40</v>
      </c>
      <c r="N115" s="67" t="s">
        <v>222</v>
      </c>
      <c r="O115" s="118">
        <v>352125118156594</v>
      </c>
      <c r="P115" s="130">
        <v>18266</v>
      </c>
    </row>
    <row r="116" spans="2:16" ht="14.4" customHeight="1" x14ac:dyDescent="0.3">
      <c r="B116" s="122" t="s">
        <v>223</v>
      </c>
      <c r="C116" s="70" t="s">
        <v>208</v>
      </c>
      <c r="E116" s="125" t="s">
        <v>20</v>
      </c>
      <c r="F116" s="40" t="s">
        <v>54</v>
      </c>
      <c r="G116" s="126" t="s">
        <v>224</v>
      </c>
      <c r="H116" s="127">
        <v>16957</v>
      </c>
      <c r="I116" s="41" t="s">
        <v>23</v>
      </c>
      <c r="J116" s="80" t="s">
        <v>24</v>
      </c>
      <c r="K116" s="80" t="s">
        <v>225</v>
      </c>
      <c r="L116" s="70" t="s">
        <v>26</v>
      </c>
      <c r="M116" s="41" t="s">
        <v>40</v>
      </c>
      <c r="N116" s="41" t="s">
        <v>226</v>
      </c>
      <c r="O116" s="39">
        <v>354721115015011</v>
      </c>
      <c r="P116" s="65">
        <v>17139</v>
      </c>
    </row>
    <row r="117" spans="2:16" ht="14.4" customHeight="1" x14ac:dyDescent="0.3">
      <c r="B117" s="43" t="s">
        <v>227</v>
      </c>
      <c r="C117" s="70" t="s">
        <v>208</v>
      </c>
      <c r="E117" s="56" t="s">
        <v>140</v>
      </c>
      <c r="F117" s="43" t="s">
        <v>54</v>
      </c>
      <c r="G117" s="41" t="s">
        <v>228</v>
      </c>
      <c r="H117" s="57">
        <v>17827</v>
      </c>
      <c r="I117" s="41" t="s">
        <v>23</v>
      </c>
      <c r="J117" s="43" t="s">
        <v>24</v>
      </c>
      <c r="K117" s="43" t="s">
        <v>25</v>
      </c>
      <c r="L117" s="70" t="s">
        <v>26</v>
      </c>
      <c r="M117" s="41" t="s">
        <v>34</v>
      </c>
      <c r="N117" s="41" t="s">
        <v>229</v>
      </c>
      <c r="O117" s="39">
        <v>355629113329350</v>
      </c>
      <c r="P117" s="65">
        <v>16816</v>
      </c>
    </row>
    <row r="118" spans="2:16" ht="14.4" customHeight="1" x14ac:dyDescent="0.3">
      <c r="B118" s="47" t="s">
        <v>66</v>
      </c>
      <c r="C118" s="70" t="s">
        <v>208</v>
      </c>
      <c r="E118" s="52" t="s">
        <v>140</v>
      </c>
      <c r="F118" s="41" t="s">
        <v>54</v>
      </c>
      <c r="G118" s="41" t="s">
        <v>230</v>
      </c>
      <c r="H118" s="53">
        <v>17866</v>
      </c>
      <c r="I118" s="41" t="s">
        <v>23</v>
      </c>
      <c r="J118" s="41" t="s">
        <v>24</v>
      </c>
      <c r="K118" s="41" t="s">
        <v>143</v>
      </c>
      <c r="L118" s="70" t="s">
        <v>26</v>
      </c>
      <c r="M118" s="41" t="s">
        <v>40</v>
      </c>
      <c r="N118" s="39" t="s">
        <v>231</v>
      </c>
      <c r="O118" s="39">
        <v>354723112516652</v>
      </c>
      <c r="P118" s="65">
        <v>17344</v>
      </c>
    </row>
    <row r="119" spans="2:16" ht="14.4" customHeight="1" x14ac:dyDescent="0.3">
      <c r="B119" s="47" t="s">
        <v>66</v>
      </c>
      <c r="C119" s="70" t="s">
        <v>208</v>
      </c>
      <c r="E119" s="81" t="s">
        <v>20</v>
      </c>
      <c r="F119" s="82" t="s">
        <v>95</v>
      </c>
      <c r="G119" s="82" t="s">
        <v>232</v>
      </c>
      <c r="H119" s="55">
        <v>15817</v>
      </c>
      <c r="I119" s="41" t="s">
        <v>23</v>
      </c>
      <c r="J119" s="41" t="s">
        <v>24</v>
      </c>
      <c r="K119" s="41" t="s">
        <v>25</v>
      </c>
      <c r="L119" s="70" t="s">
        <v>26</v>
      </c>
      <c r="M119" s="41" t="s">
        <v>34</v>
      </c>
      <c r="N119" s="41" t="s">
        <v>233</v>
      </c>
      <c r="O119" s="39">
        <v>356416114913328</v>
      </c>
      <c r="P119" s="65">
        <v>16786</v>
      </c>
    </row>
    <row r="120" spans="2:16" ht="14.4" customHeight="1" x14ac:dyDescent="0.3">
      <c r="B120" s="123" t="s">
        <v>66</v>
      </c>
      <c r="C120" s="70" t="s">
        <v>208</v>
      </c>
      <c r="E120" s="54"/>
      <c r="F120" s="40"/>
      <c r="G120" s="70"/>
      <c r="H120" s="90"/>
      <c r="I120" s="41"/>
      <c r="J120" s="43"/>
      <c r="K120" s="43"/>
      <c r="L120" s="70" t="s">
        <v>26</v>
      </c>
      <c r="M120" s="41" t="s">
        <v>34</v>
      </c>
      <c r="N120" s="128" t="s">
        <v>234</v>
      </c>
      <c r="O120" s="128">
        <v>356347118932602</v>
      </c>
      <c r="P120" s="129"/>
    </row>
    <row r="121" spans="2:16" ht="14.4" customHeight="1" x14ac:dyDescent="0.3"/>
    <row r="122" spans="2:16" ht="14.4" customHeight="1" x14ac:dyDescent="0.3"/>
    <row r="123" spans="2:16" ht="14.4" customHeight="1" x14ac:dyDescent="0.3"/>
    <row r="124" spans="2:16" ht="14.4" customHeight="1" x14ac:dyDescent="0.3"/>
    <row r="125" spans="2:16" ht="14.4" customHeight="1" x14ac:dyDescent="0.3"/>
    <row r="126" spans="2:16" ht="14.4" customHeight="1" x14ac:dyDescent="0.3"/>
    <row r="127" spans="2:16" ht="14.4" customHeight="1" x14ac:dyDescent="0.3"/>
    <row r="128" spans="2:16" ht="14.4" customHeight="1" x14ac:dyDescent="0.3"/>
    <row r="129" spans="1:18" ht="14.4" customHeight="1" x14ac:dyDescent="0.3">
      <c r="A129" s="466" t="s">
        <v>235</v>
      </c>
      <c r="B129" s="467"/>
      <c r="C129" s="467"/>
      <c r="D129" s="467"/>
      <c r="E129" s="467"/>
      <c r="F129" s="467"/>
      <c r="G129" s="467"/>
      <c r="H129" s="467"/>
      <c r="I129" s="467"/>
      <c r="J129" s="467"/>
      <c r="K129" s="467"/>
      <c r="L129" s="467"/>
      <c r="M129" s="467"/>
      <c r="N129" s="467"/>
      <c r="O129" s="467"/>
      <c r="P129" s="467"/>
      <c r="Q129" s="468"/>
      <c r="R129" s="9"/>
    </row>
    <row r="130" spans="1:18" ht="14.4" customHeight="1" x14ac:dyDescent="0.3">
      <c r="B130" s="40" t="s">
        <v>236</v>
      </c>
      <c r="C130" s="41" t="s">
        <v>235</v>
      </c>
      <c r="E130" s="54" t="s">
        <v>20</v>
      </c>
      <c r="F130" s="50" t="s">
        <v>116</v>
      </c>
      <c r="G130" s="131" t="s">
        <v>237</v>
      </c>
      <c r="H130" s="132">
        <v>17817</v>
      </c>
      <c r="I130" s="41" t="s">
        <v>23</v>
      </c>
      <c r="J130" s="41" t="s">
        <v>24</v>
      </c>
      <c r="K130" s="41" t="s">
        <v>25</v>
      </c>
      <c r="L130" s="70" t="s">
        <v>26</v>
      </c>
      <c r="M130" s="41" t="s">
        <v>40</v>
      </c>
      <c r="N130" s="41" t="s">
        <v>238</v>
      </c>
      <c r="O130" s="39">
        <v>352125117312545</v>
      </c>
      <c r="P130" s="64">
        <v>17514</v>
      </c>
    </row>
    <row r="131" spans="1:18" ht="14.4" customHeight="1" x14ac:dyDescent="0.3">
      <c r="B131" s="40" t="s">
        <v>239</v>
      </c>
      <c r="C131" s="41" t="s">
        <v>235</v>
      </c>
      <c r="E131" s="52" t="s">
        <v>20</v>
      </c>
      <c r="F131" s="87" t="s">
        <v>21</v>
      </c>
      <c r="G131" s="40" t="s">
        <v>240</v>
      </c>
      <c r="H131" s="55">
        <v>16292</v>
      </c>
      <c r="I131" s="41" t="s">
        <v>23</v>
      </c>
      <c r="J131" s="40" t="s">
        <v>24</v>
      </c>
      <c r="K131" s="40" t="s">
        <v>25</v>
      </c>
      <c r="L131" s="70" t="s">
        <v>26</v>
      </c>
      <c r="M131" s="41" t="s">
        <v>34</v>
      </c>
      <c r="N131" s="63" t="s">
        <v>241</v>
      </c>
      <c r="O131" s="63">
        <v>356416110661293</v>
      </c>
      <c r="P131" s="64">
        <v>16302</v>
      </c>
    </row>
    <row r="132" spans="1:18" ht="14.4" customHeight="1" x14ac:dyDescent="0.3">
      <c r="B132" s="43" t="s">
        <v>242</v>
      </c>
      <c r="C132" s="41" t="s">
        <v>235</v>
      </c>
      <c r="E132" s="52" t="s">
        <v>20</v>
      </c>
      <c r="F132" s="52" t="s">
        <v>21</v>
      </c>
      <c r="G132" s="40" t="s">
        <v>243</v>
      </c>
      <c r="H132" s="55">
        <v>16078</v>
      </c>
      <c r="I132" s="41" t="s">
        <v>23</v>
      </c>
      <c r="J132" s="40" t="s">
        <v>24</v>
      </c>
      <c r="K132" s="40" t="s">
        <v>25</v>
      </c>
      <c r="L132" s="70" t="s">
        <v>26</v>
      </c>
      <c r="M132" s="41" t="s">
        <v>40</v>
      </c>
      <c r="N132" s="41" t="s">
        <v>244</v>
      </c>
      <c r="O132" s="39">
        <v>351579113307639</v>
      </c>
      <c r="P132" s="65">
        <v>17266</v>
      </c>
    </row>
    <row r="133" spans="1:18" ht="14.4" customHeight="1" x14ac:dyDescent="0.3">
      <c r="B133" s="43" t="s">
        <v>245</v>
      </c>
      <c r="C133" s="41" t="s">
        <v>235</v>
      </c>
      <c r="E133" s="52" t="s">
        <v>140</v>
      </c>
      <c r="F133" s="41" t="s">
        <v>54</v>
      </c>
      <c r="G133" s="41" t="s">
        <v>246</v>
      </c>
      <c r="H133" s="53">
        <v>17830</v>
      </c>
      <c r="I133" s="41" t="s">
        <v>23</v>
      </c>
      <c r="J133" s="41" t="s">
        <v>24</v>
      </c>
      <c r="K133" s="41" t="s">
        <v>25</v>
      </c>
      <c r="L133" s="70" t="s">
        <v>26</v>
      </c>
      <c r="M133" s="41" t="s">
        <v>40</v>
      </c>
      <c r="N133" s="40" t="s">
        <v>247</v>
      </c>
      <c r="O133" s="63">
        <v>351579112110935</v>
      </c>
      <c r="P133" s="65">
        <v>17224</v>
      </c>
    </row>
    <row r="134" spans="1:18" ht="14.4" customHeight="1" x14ac:dyDescent="0.3">
      <c r="B134" s="86" t="s">
        <v>248</v>
      </c>
      <c r="C134" s="41" t="s">
        <v>235</v>
      </c>
      <c r="E134" s="52" t="s">
        <v>20</v>
      </c>
      <c r="F134" s="52" t="s">
        <v>54</v>
      </c>
      <c r="G134" s="88" t="s">
        <v>249</v>
      </c>
      <c r="H134" s="53">
        <v>13542</v>
      </c>
      <c r="I134" s="41" t="s">
        <v>23</v>
      </c>
      <c r="J134" s="40" t="s">
        <v>24</v>
      </c>
      <c r="K134" s="40" t="s">
        <v>25</v>
      </c>
      <c r="L134" s="70" t="s">
        <v>26</v>
      </c>
      <c r="M134" s="40" t="s">
        <v>27</v>
      </c>
      <c r="N134" s="63" t="s">
        <v>250</v>
      </c>
      <c r="O134" s="39">
        <v>355856108821303</v>
      </c>
      <c r="P134" s="64">
        <v>13495</v>
      </c>
    </row>
    <row r="135" spans="1:18" ht="14.4" customHeight="1" x14ac:dyDescent="0.3">
      <c r="B135" s="43" t="s">
        <v>251</v>
      </c>
      <c r="C135" s="41" t="s">
        <v>235</v>
      </c>
      <c r="E135" s="54" t="s">
        <v>20</v>
      </c>
      <c r="F135" s="40" t="s">
        <v>54</v>
      </c>
      <c r="G135" s="40" t="s">
        <v>252</v>
      </c>
      <c r="H135" s="55">
        <v>14155</v>
      </c>
      <c r="I135" s="41" t="s">
        <v>23</v>
      </c>
      <c r="J135" s="40" t="s">
        <v>24</v>
      </c>
      <c r="K135" s="40" t="s">
        <v>218</v>
      </c>
      <c r="L135" s="70" t="s">
        <v>26</v>
      </c>
      <c r="M135" s="41" t="s">
        <v>40</v>
      </c>
      <c r="N135" s="39" t="s">
        <v>253</v>
      </c>
      <c r="O135" s="39">
        <v>352125118679124</v>
      </c>
      <c r="P135" s="65">
        <v>17634</v>
      </c>
    </row>
    <row r="136" spans="1:18" ht="14.4" customHeight="1" x14ac:dyDescent="0.3">
      <c r="B136" s="109" t="s">
        <v>66</v>
      </c>
      <c r="C136" s="41" t="s">
        <v>235</v>
      </c>
      <c r="E136" s="54"/>
      <c r="F136" s="40"/>
      <c r="G136" s="40"/>
      <c r="H136" s="55"/>
      <c r="I136" s="41"/>
      <c r="J136" s="40"/>
      <c r="K136" s="40"/>
      <c r="L136" s="70" t="s">
        <v>26</v>
      </c>
      <c r="M136" s="43" t="s">
        <v>34</v>
      </c>
      <c r="N136" s="43" t="s">
        <v>254</v>
      </c>
      <c r="O136" s="78">
        <v>354763591111823</v>
      </c>
      <c r="P136" s="79">
        <v>16813</v>
      </c>
    </row>
    <row r="137" spans="1:18" ht="14.4" customHeight="1" x14ac:dyDescent="0.3">
      <c r="B137" s="48" t="s">
        <v>66</v>
      </c>
      <c r="C137" s="41" t="s">
        <v>235</v>
      </c>
      <c r="E137" s="52" t="s">
        <v>20</v>
      </c>
      <c r="F137" s="50" t="s">
        <v>54</v>
      </c>
      <c r="G137" s="41" t="s">
        <v>255</v>
      </c>
      <c r="H137" s="53">
        <v>15602</v>
      </c>
      <c r="I137" s="41" t="s">
        <v>23</v>
      </c>
      <c r="J137" s="40" t="s">
        <v>24</v>
      </c>
      <c r="K137" s="40" t="s">
        <v>25</v>
      </c>
      <c r="L137" s="66" t="s">
        <v>26</v>
      </c>
      <c r="M137" s="66" t="s">
        <v>40</v>
      </c>
      <c r="N137" s="67" t="s">
        <v>256</v>
      </c>
      <c r="O137" s="118">
        <v>354721114554085</v>
      </c>
      <c r="P137" s="133">
        <v>18269</v>
      </c>
    </row>
    <row r="138" spans="1:18" s="25" customFormat="1" ht="14.4" customHeight="1" x14ac:dyDescent="0.3">
      <c r="H138" s="27"/>
      <c r="N138" s="32"/>
    </row>
    <row r="139" spans="1:18" ht="14.4" customHeight="1" x14ac:dyDescent="0.3"/>
    <row r="140" spans="1:18" ht="14.4" customHeight="1" x14ac:dyDescent="0.3"/>
    <row r="141" spans="1:18" ht="14.4" customHeight="1" x14ac:dyDescent="0.3"/>
    <row r="142" spans="1:18" ht="14.4" customHeight="1" x14ac:dyDescent="0.3"/>
    <row r="143" spans="1:18" ht="14.4" customHeight="1" x14ac:dyDescent="0.3"/>
    <row r="144" spans="1:18" ht="14.4" customHeight="1" x14ac:dyDescent="0.3"/>
    <row r="145" spans="1:17" ht="14.4" customHeight="1" x14ac:dyDescent="0.3"/>
    <row r="146" spans="1:17" ht="14.4" customHeight="1" x14ac:dyDescent="0.3"/>
    <row r="147" spans="1:17" ht="14.4" customHeight="1" x14ac:dyDescent="0.3">
      <c r="A147" s="466" t="s">
        <v>257</v>
      </c>
      <c r="B147" s="467"/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7"/>
      <c r="O147" s="467"/>
      <c r="P147" s="467"/>
      <c r="Q147" s="468"/>
    </row>
    <row r="148" spans="1:17" ht="14.4" customHeight="1" x14ac:dyDescent="0.3">
      <c r="B148" s="40" t="s">
        <v>258</v>
      </c>
      <c r="C148" s="41" t="s">
        <v>257</v>
      </c>
      <c r="E148" s="54" t="s">
        <v>37</v>
      </c>
      <c r="F148" s="40" t="s">
        <v>43</v>
      </c>
      <c r="G148" s="40" t="s">
        <v>259</v>
      </c>
      <c r="H148" s="55">
        <v>2998</v>
      </c>
      <c r="I148" s="41" t="s">
        <v>23</v>
      </c>
      <c r="J148" s="41" t="s">
        <v>24</v>
      </c>
      <c r="K148" s="41" t="s">
        <v>25</v>
      </c>
      <c r="L148" s="40" t="s">
        <v>26</v>
      </c>
      <c r="M148" s="40" t="s">
        <v>40</v>
      </c>
      <c r="N148" s="63" t="s">
        <v>260</v>
      </c>
      <c r="O148" s="63">
        <v>354483114975683</v>
      </c>
      <c r="P148" s="64">
        <v>16367</v>
      </c>
    </row>
    <row r="149" spans="1:17" ht="14.4" customHeight="1" x14ac:dyDescent="0.3">
      <c r="B149" s="43" t="s">
        <v>261</v>
      </c>
      <c r="C149" s="41" t="s">
        <v>257</v>
      </c>
      <c r="E149" s="54" t="s">
        <v>37</v>
      </c>
      <c r="F149" s="40" t="s">
        <v>43</v>
      </c>
      <c r="G149" s="40" t="s">
        <v>262</v>
      </c>
      <c r="H149" s="55">
        <v>2443</v>
      </c>
      <c r="I149" s="41" t="s">
        <v>23</v>
      </c>
      <c r="J149" s="41" t="s">
        <v>24</v>
      </c>
      <c r="K149" s="41" t="s">
        <v>25</v>
      </c>
      <c r="L149" s="66" t="s">
        <v>26</v>
      </c>
      <c r="M149" s="66" t="s">
        <v>40</v>
      </c>
      <c r="N149" s="67" t="s">
        <v>263</v>
      </c>
      <c r="O149" s="68">
        <v>352125118156131</v>
      </c>
      <c r="P149" s="69">
        <v>17598</v>
      </c>
    </row>
    <row r="150" spans="1:17" ht="14.4" customHeight="1" x14ac:dyDescent="0.3">
      <c r="B150" s="43" t="s">
        <v>264</v>
      </c>
      <c r="C150" s="41" t="s">
        <v>257</v>
      </c>
      <c r="E150" s="54" t="s">
        <v>20</v>
      </c>
      <c r="F150" s="82" t="s">
        <v>95</v>
      </c>
      <c r="G150" s="40" t="s">
        <v>265</v>
      </c>
      <c r="H150" s="55">
        <v>16635</v>
      </c>
      <c r="I150" s="41" t="s">
        <v>64</v>
      </c>
      <c r="J150" s="41" t="s">
        <v>24</v>
      </c>
      <c r="K150" s="41" t="s">
        <v>25</v>
      </c>
      <c r="L150" s="40" t="s">
        <v>26</v>
      </c>
      <c r="M150" s="40" t="s">
        <v>27</v>
      </c>
      <c r="N150" s="63" t="s">
        <v>266</v>
      </c>
      <c r="O150" s="63">
        <v>358589101508794</v>
      </c>
      <c r="P150" s="64">
        <v>15966</v>
      </c>
    </row>
    <row r="151" spans="1:17" ht="14.4" customHeight="1" x14ac:dyDescent="0.3">
      <c r="B151" s="43" t="s">
        <v>267</v>
      </c>
      <c r="C151" s="80" t="s">
        <v>257</v>
      </c>
      <c r="E151" s="54" t="s">
        <v>37</v>
      </c>
      <c r="F151" s="40" t="s">
        <v>43</v>
      </c>
      <c r="G151" s="40" t="s">
        <v>268</v>
      </c>
      <c r="H151" s="55">
        <v>2559</v>
      </c>
      <c r="I151" s="41" t="s">
        <v>23</v>
      </c>
      <c r="J151" s="41" t="s">
        <v>24</v>
      </c>
      <c r="K151" s="41" t="s">
        <v>25</v>
      </c>
      <c r="L151" s="70" t="s">
        <v>26</v>
      </c>
      <c r="M151" s="43" t="s">
        <v>40</v>
      </c>
      <c r="N151" s="43" t="s">
        <v>269</v>
      </c>
      <c r="O151" s="43" t="s">
        <v>270</v>
      </c>
      <c r="P151" s="79">
        <v>17637</v>
      </c>
    </row>
    <row r="152" spans="1:17" ht="14.4" customHeight="1" x14ac:dyDescent="0.3">
      <c r="B152" s="43" t="s">
        <v>271</v>
      </c>
      <c r="C152" s="80" t="s">
        <v>257</v>
      </c>
      <c r="E152" s="52" t="s">
        <v>20</v>
      </c>
      <c r="F152" s="50" t="s">
        <v>21</v>
      </c>
      <c r="G152" s="52" t="s">
        <v>272</v>
      </c>
      <c r="H152" s="53">
        <v>16227</v>
      </c>
      <c r="I152" s="41" t="s">
        <v>23</v>
      </c>
      <c r="J152" s="41" t="s">
        <v>24</v>
      </c>
      <c r="K152" s="41" t="s">
        <v>25</v>
      </c>
      <c r="L152" s="71" t="s">
        <v>26</v>
      </c>
      <c r="M152" s="86" t="s">
        <v>27</v>
      </c>
      <c r="N152" s="134" t="s">
        <v>273</v>
      </c>
      <c r="O152" s="135">
        <v>355856108843075</v>
      </c>
      <c r="P152" s="73">
        <v>18247</v>
      </c>
    </row>
    <row r="153" spans="1:17" ht="14.4" customHeight="1" x14ac:dyDescent="0.3">
      <c r="B153" s="109" t="s">
        <v>66</v>
      </c>
      <c r="C153" s="126" t="s">
        <v>257</v>
      </c>
      <c r="E153" s="116"/>
      <c r="F153" s="60"/>
      <c r="G153" s="88"/>
      <c r="H153" s="117"/>
      <c r="I153" s="88"/>
      <c r="J153" s="88"/>
      <c r="K153" s="88"/>
      <c r="L153" s="41" t="s">
        <v>26</v>
      </c>
      <c r="M153" s="41" t="s">
        <v>27</v>
      </c>
      <c r="N153" s="63" t="s">
        <v>274</v>
      </c>
      <c r="O153" s="63">
        <v>351577119014472</v>
      </c>
      <c r="P153" s="64"/>
    </row>
    <row r="154" spans="1:17" ht="14.4" customHeight="1" x14ac:dyDescent="0.3">
      <c r="B154" s="47" t="s">
        <v>66</v>
      </c>
      <c r="C154" s="80" t="s">
        <v>257</v>
      </c>
      <c r="E154" s="52"/>
      <c r="F154" s="50"/>
      <c r="G154" s="52"/>
      <c r="H154" s="53"/>
      <c r="I154" s="41"/>
      <c r="J154" s="41"/>
      <c r="K154" s="41"/>
      <c r="L154" s="41" t="s">
        <v>26</v>
      </c>
      <c r="M154" s="41" t="s">
        <v>40</v>
      </c>
      <c r="N154" s="41" t="s">
        <v>275</v>
      </c>
      <c r="O154" s="39">
        <v>354481113794832</v>
      </c>
      <c r="P154" s="65">
        <v>17088</v>
      </c>
    </row>
    <row r="155" spans="1:17" ht="14.4" customHeight="1" x14ac:dyDescent="0.3">
      <c r="B155" s="40" t="s">
        <v>276</v>
      </c>
      <c r="C155" s="41" t="s">
        <v>277</v>
      </c>
      <c r="E155" s="52" t="s">
        <v>20</v>
      </c>
      <c r="F155" s="52" t="s">
        <v>21</v>
      </c>
      <c r="G155" s="41" t="s">
        <v>278</v>
      </c>
      <c r="H155" s="53">
        <v>16364</v>
      </c>
      <c r="I155" s="40" t="s">
        <v>23</v>
      </c>
      <c r="J155" s="40" t="s">
        <v>24</v>
      </c>
      <c r="K155" s="40" t="s">
        <v>25</v>
      </c>
      <c r="L155" s="70" t="s">
        <v>26</v>
      </c>
      <c r="M155" s="41" t="s">
        <v>34</v>
      </c>
      <c r="N155" s="41" t="s">
        <v>279</v>
      </c>
      <c r="O155" s="39">
        <v>356938149898026</v>
      </c>
      <c r="P155" s="65">
        <v>16763</v>
      </c>
    </row>
    <row r="156" spans="1:17" ht="14.4" customHeight="1" x14ac:dyDescent="0.3"/>
    <row r="157" spans="1:17" ht="14.4" customHeight="1" x14ac:dyDescent="0.3"/>
    <row r="158" spans="1:17" ht="14.4" customHeight="1" x14ac:dyDescent="0.3"/>
    <row r="159" spans="1:17" ht="14.4" customHeight="1" x14ac:dyDescent="0.3"/>
    <row r="160" spans="1:17" ht="14.4" customHeight="1" x14ac:dyDescent="0.3"/>
    <row r="161" spans="1:17" ht="14.4" customHeight="1" x14ac:dyDescent="0.3"/>
    <row r="162" spans="1:17" ht="14.4" customHeight="1" x14ac:dyDescent="0.3"/>
    <row r="163" spans="1:17" ht="14.4" customHeight="1" x14ac:dyDescent="0.3"/>
    <row r="164" spans="1:17" ht="14.4" customHeight="1" x14ac:dyDescent="0.3"/>
    <row r="165" spans="1:17" ht="14.4" customHeight="1" x14ac:dyDescent="0.3">
      <c r="A165" s="466" t="s">
        <v>280</v>
      </c>
      <c r="B165" s="467"/>
      <c r="C165" s="467"/>
      <c r="D165" s="467"/>
      <c r="E165" s="467"/>
      <c r="F165" s="467"/>
      <c r="G165" s="467"/>
      <c r="H165" s="467"/>
      <c r="I165" s="467"/>
      <c r="J165" s="467"/>
      <c r="K165" s="467"/>
      <c r="L165" s="467"/>
      <c r="M165" s="467"/>
      <c r="N165" s="467"/>
      <c r="O165" s="467"/>
      <c r="P165" s="467"/>
      <c r="Q165" s="468"/>
    </row>
    <row r="166" spans="1:17" ht="14.4" customHeight="1" x14ac:dyDescent="0.3">
      <c r="B166" s="1" t="s">
        <v>281</v>
      </c>
      <c r="C166" s="40" t="s">
        <v>280</v>
      </c>
      <c r="E166" s="52" t="s">
        <v>282</v>
      </c>
      <c r="F166" s="52" t="s">
        <v>21</v>
      </c>
      <c r="G166" s="41" t="s">
        <v>283</v>
      </c>
      <c r="H166" s="53">
        <v>16421</v>
      </c>
      <c r="I166" s="41" t="s">
        <v>23</v>
      </c>
      <c r="J166" s="40" t="s">
        <v>24</v>
      </c>
      <c r="K166" s="40" t="s">
        <v>25</v>
      </c>
      <c r="L166" s="70" t="s">
        <v>26</v>
      </c>
      <c r="M166" s="41" t="s">
        <v>34</v>
      </c>
      <c r="N166" s="41" t="s">
        <v>284</v>
      </c>
      <c r="O166" s="39">
        <v>354763592891365</v>
      </c>
      <c r="P166" s="65">
        <v>16713</v>
      </c>
    </row>
    <row r="167" spans="1:17" ht="14.4" customHeight="1" x14ac:dyDescent="0.3">
      <c r="B167" s="43" t="s">
        <v>285</v>
      </c>
      <c r="C167" s="43" t="s">
        <v>280</v>
      </c>
      <c r="E167" s="54" t="s">
        <v>37</v>
      </c>
      <c r="F167" s="40" t="s">
        <v>43</v>
      </c>
      <c r="G167" s="40" t="s">
        <v>286</v>
      </c>
      <c r="H167" s="55">
        <v>3106</v>
      </c>
      <c r="I167" s="41" t="s">
        <v>23</v>
      </c>
      <c r="J167" s="43" t="s">
        <v>24</v>
      </c>
      <c r="K167" s="43" t="s">
        <v>25</v>
      </c>
      <c r="L167" s="70" t="s">
        <v>26</v>
      </c>
      <c r="M167" s="41" t="s">
        <v>34</v>
      </c>
      <c r="N167" s="41" t="s">
        <v>287</v>
      </c>
      <c r="O167" s="39">
        <v>354763591108589</v>
      </c>
      <c r="P167" s="65">
        <v>16794</v>
      </c>
    </row>
    <row r="168" spans="1:17" ht="14.4" customHeight="1" x14ac:dyDescent="0.3">
      <c r="B168" s="40" t="s">
        <v>288</v>
      </c>
      <c r="C168" s="43" t="s">
        <v>280</v>
      </c>
      <c r="E168" s="54" t="s">
        <v>20</v>
      </c>
      <c r="F168" s="50" t="s">
        <v>54</v>
      </c>
      <c r="G168" s="70" t="s">
        <v>289</v>
      </c>
      <c r="H168" s="55">
        <v>3472</v>
      </c>
      <c r="I168" s="41" t="s">
        <v>23</v>
      </c>
      <c r="J168" s="40" t="s">
        <v>24</v>
      </c>
      <c r="K168" s="40" t="s">
        <v>25</v>
      </c>
      <c r="L168" s="40" t="s">
        <v>26</v>
      </c>
      <c r="M168" s="40" t="s">
        <v>40</v>
      </c>
      <c r="N168" s="63" t="s">
        <v>290</v>
      </c>
      <c r="O168" s="63">
        <v>351579112107774</v>
      </c>
      <c r="P168" s="64"/>
    </row>
    <row r="169" spans="1:17" ht="14.4" customHeight="1" x14ac:dyDescent="0.3">
      <c r="B169" s="43" t="s">
        <v>291</v>
      </c>
      <c r="C169" s="43" t="s">
        <v>280</v>
      </c>
      <c r="E169" s="56" t="s">
        <v>20</v>
      </c>
      <c r="F169" s="40" t="s">
        <v>21</v>
      </c>
      <c r="G169" s="41" t="s">
        <v>292</v>
      </c>
      <c r="H169" s="57">
        <v>16625</v>
      </c>
      <c r="I169" s="40" t="s">
        <v>23</v>
      </c>
      <c r="J169" s="40" t="s">
        <v>24</v>
      </c>
      <c r="K169" s="40" t="s">
        <v>25</v>
      </c>
      <c r="L169" s="70" t="s">
        <v>26</v>
      </c>
      <c r="M169" s="41" t="s">
        <v>40</v>
      </c>
      <c r="N169" s="39" t="s">
        <v>293</v>
      </c>
      <c r="O169" s="39">
        <v>354483115122608</v>
      </c>
      <c r="P169" s="65">
        <v>15765</v>
      </c>
    </row>
    <row r="170" spans="1:17" ht="14.4" customHeight="1" x14ac:dyDescent="0.3">
      <c r="B170" s="43" t="s">
        <v>294</v>
      </c>
      <c r="C170" s="43" t="s">
        <v>280</v>
      </c>
      <c r="E170" s="54" t="s">
        <v>20</v>
      </c>
      <c r="F170" s="50" t="s">
        <v>54</v>
      </c>
      <c r="G170" s="40" t="s">
        <v>295</v>
      </c>
      <c r="H170" s="55">
        <v>3480</v>
      </c>
      <c r="I170" s="41" t="s">
        <v>23</v>
      </c>
      <c r="J170" s="40" t="s">
        <v>24</v>
      </c>
      <c r="K170" s="40" t="s">
        <v>25</v>
      </c>
      <c r="L170" s="40" t="s">
        <v>296</v>
      </c>
      <c r="M170" s="40" t="s">
        <v>297</v>
      </c>
      <c r="N170" s="63" t="s">
        <v>298</v>
      </c>
      <c r="O170" s="63">
        <v>358449090023000</v>
      </c>
      <c r="P170" s="64">
        <v>3288</v>
      </c>
    </row>
    <row r="171" spans="1:17" ht="14.4" customHeight="1" x14ac:dyDescent="0.3">
      <c r="B171" s="47" t="s">
        <v>66</v>
      </c>
      <c r="C171" s="43" t="s">
        <v>280</v>
      </c>
      <c r="E171" s="52" t="s">
        <v>20</v>
      </c>
      <c r="F171" s="40" t="s">
        <v>54</v>
      </c>
      <c r="G171" s="40" t="s">
        <v>299</v>
      </c>
      <c r="H171" s="55">
        <v>15273</v>
      </c>
      <c r="I171" s="41" t="s">
        <v>23</v>
      </c>
      <c r="J171" s="43" t="s">
        <v>24</v>
      </c>
      <c r="K171" s="43" t="s">
        <v>25</v>
      </c>
      <c r="L171" s="41" t="s">
        <v>26</v>
      </c>
      <c r="M171" s="41" t="s">
        <v>40</v>
      </c>
      <c r="N171" s="63" t="s">
        <v>300</v>
      </c>
      <c r="O171" s="63">
        <v>354721115011242</v>
      </c>
      <c r="P171" s="73">
        <v>16441</v>
      </c>
    </row>
    <row r="172" spans="1:17" ht="14.4" customHeight="1" x14ac:dyDescent="0.3">
      <c r="B172" s="47" t="s">
        <v>66</v>
      </c>
      <c r="C172" s="43" t="s">
        <v>280</v>
      </c>
      <c r="E172" s="52" t="s">
        <v>20</v>
      </c>
      <c r="F172" s="82" t="s">
        <v>54</v>
      </c>
      <c r="G172" s="40" t="s">
        <v>301</v>
      </c>
      <c r="H172" s="55">
        <v>15682</v>
      </c>
      <c r="I172" s="41" t="s">
        <v>23</v>
      </c>
      <c r="J172" s="40" t="s">
        <v>24</v>
      </c>
      <c r="K172" s="40" t="s">
        <v>25</v>
      </c>
      <c r="L172" s="70" t="s">
        <v>26</v>
      </c>
      <c r="M172" s="41" t="s">
        <v>40</v>
      </c>
      <c r="N172" s="41" t="s">
        <v>302</v>
      </c>
      <c r="O172" s="39">
        <v>352125118679173</v>
      </c>
      <c r="P172" s="136">
        <v>15239</v>
      </c>
    </row>
    <row r="173" spans="1:17" ht="14.4" customHeight="1" x14ac:dyDescent="0.3">
      <c r="B173" s="48" t="s">
        <v>66</v>
      </c>
      <c r="C173" s="43" t="s">
        <v>280</v>
      </c>
      <c r="E173" s="54" t="s">
        <v>20</v>
      </c>
      <c r="F173" s="50" t="s">
        <v>54</v>
      </c>
      <c r="G173" s="40" t="s">
        <v>303</v>
      </c>
      <c r="H173" s="55">
        <v>15324</v>
      </c>
      <c r="I173" s="41" t="s">
        <v>23</v>
      </c>
      <c r="J173" s="40" t="s">
        <v>24</v>
      </c>
      <c r="K173" s="40" t="s">
        <v>25</v>
      </c>
      <c r="L173" s="70" t="s">
        <v>26</v>
      </c>
      <c r="M173" s="40" t="s">
        <v>27</v>
      </c>
      <c r="N173" s="63" t="s">
        <v>304</v>
      </c>
      <c r="O173" s="63">
        <v>352125115394602</v>
      </c>
      <c r="P173" s="64">
        <v>15399</v>
      </c>
    </row>
    <row r="174" spans="1:17" ht="14.4" customHeight="1" x14ac:dyDescent="0.3"/>
    <row r="175" spans="1:17" ht="14.4" customHeight="1" x14ac:dyDescent="0.3"/>
    <row r="176" spans="1:17" ht="14.4" customHeight="1" x14ac:dyDescent="0.3"/>
    <row r="177" spans="1:18" ht="14.4" customHeight="1" x14ac:dyDescent="0.3"/>
    <row r="178" spans="1:18" ht="14.4" customHeight="1" x14ac:dyDescent="0.3"/>
    <row r="179" spans="1:18" ht="14.4" customHeight="1" x14ac:dyDescent="0.3"/>
    <row r="180" spans="1:18" ht="14.4" customHeight="1" x14ac:dyDescent="0.3"/>
    <row r="181" spans="1:18" ht="14.4" customHeight="1" x14ac:dyDescent="0.3"/>
    <row r="182" spans="1:18" ht="14.4" customHeight="1" x14ac:dyDescent="0.3"/>
    <row r="183" spans="1:18" ht="14.4" customHeight="1" x14ac:dyDescent="0.3">
      <c r="A183" s="466" t="s">
        <v>305</v>
      </c>
      <c r="B183" s="467"/>
      <c r="C183" s="467"/>
      <c r="D183" s="467"/>
      <c r="E183" s="467"/>
      <c r="F183" s="467"/>
      <c r="G183" s="467"/>
      <c r="H183" s="467"/>
      <c r="I183" s="467"/>
      <c r="J183" s="467"/>
      <c r="K183" s="467"/>
      <c r="L183" s="467"/>
      <c r="M183" s="467"/>
      <c r="N183" s="467"/>
      <c r="O183" s="467"/>
      <c r="P183" s="467"/>
      <c r="Q183" s="468"/>
    </row>
    <row r="184" spans="1:18" ht="14.4" customHeight="1" x14ac:dyDescent="0.3">
      <c r="B184" s="40" t="s">
        <v>306</v>
      </c>
      <c r="C184" s="40" t="s">
        <v>305</v>
      </c>
      <c r="E184" s="54" t="s">
        <v>20</v>
      </c>
      <c r="F184" s="43" t="s">
        <v>54</v>
      </c>
      <c r="G184" s="70" t="s">
        <v>307</v>
      </c>
      <c r="H184" s="55">
        <v>15627</v>
      </c>
      <c r="I184" s="41" t="s">
        <v>23</v>
      </c>
      <c r="J184" s="40" t="s">
        <v>24</v>
      </c>
      <c r="K184" s="40" t="s">
        <v>25</v>
      </c>
      <c r="L184" s="66" t="s">
        <v>26</v>
      </c>
      <c r="M184" s="66" t="s">
        <v>40</v>
      </c>
      <c r="N184" s="67" t="s">
        <v>308</v>
      </c>
      <c r="O184" s="68">
        <v>354721115015342</v>
      </c>
      <c r="P184" s="69">
        <v>17749</v>
      </c>
    </row>
    <row r="185" spans="1:18" ht="14.4" customHeight="1" x14ac:dyDescent="0.3">
      <c r="B185" s="41" t="s">
        <v>309</v>
      </c>
      <c r="C185" s="40" t="s">
        <v>305</v>
      </c>
      <c r="E185" s="54" t="s">
        <v>20</v>
      </c>
      <c r="F185" s="40" t="s">
        <v>21</v>
      </c>
      <c r="G185" s="70" t="s">
        <v>310</v>
      </c>
      <c r="H185" s="53">
        <v>16616</v>
      </c>
      <c r="I185" s="41" t="s">
        <v>23</v>
      </c>
      <c r="J185" s="40" t="s">
        <v>24</v>
      </c>
      <c r="K185" s="40" t="s">
        <v>25</v>
      </c>
      <c r="L185" s="41" t="s">
        <v>26</v>
      </c>
      <c r="M185" s="41" t="s">
        <v>34</v>
      </c>
      <c r="N185" s="39" t="s">
        <v>311</v>
      </c>
      <c r="O185" s="39">
        <v>354763591111583</v>
      </c>
      <c r="P185" s="65">
        <v>16725</v>
      </c>
    </row>
    <row r="186" spans="1:18" ht="14.4" customHeight="1" x14ac:dyDescent="0.3">
      <c r="B186" s="43" t="s">
        <v>312</v>
      </c>
      <c r="C186" s="40" t="s">
        <v>305</v>
      </c>
      <c r="E186" s="54" t="s">
        <v>20</v>
      </c>
      <c r="F186" s="43" t="s">
        <v>54</v>
      </c>
      <c r="G186" s="70" t="s">
        <v>313</v>
      </c>
      <c r="H186" s="55">
        <v>13564</v>
      </c>
      <c r="I186" s="41" t="s">
        <v>23</v>
      </c>
      <c r="J186" s="40" t="s">
        <v>24</v>
      </c>
      <c r="K186" s="40" t="s">
        <v>25</v>
      </c>
      <c r="L186" s="41" t="s">
        <v>26</v>
      </c>
      <c r="M186" s="41" t="s">
        <v>40</v>
      </c>
      <c r="N186" s="39" t="s">
        <v>314</v>
      </c>
      <c r="O186" s="39">
        <v>354723112525828</v>
      </c>
      <c r="P186" s="65">
        <v>18260</v>
      </c>
    </row>
    <row r="187" spans="1:18" ht="14.4" customHeight="1" x14ac:dyDescent="0.3">
      <c r="B187" s="43" t="s">
        <v>315</v>
      </c>
      <c r="C187" s="43" t="s">
        <v>305</v>
      </c>
      <c r="E187" s="102" t="s">
        <v>20</v>
      </c>
      <c r="F187" s="40" t="s">
        <v>21</v>
      </c>
      <c r="G187" s="41" t="s">
        <v>316</v>
      </c>
      <c r="H187" s="55">
        <v>15823</v>
      </c>
      <c r="I187" s="41" t="s">
        <v>23</v>
      </c>
      <c r="J187" s="40" t="s">
        <v>45</v>
      </c>
      <c r="K187" s="40" t="s">
        <v>25</v>
      </c>
      <c r="L187" s="41" t="s">
        <v>26</v>
      </c>
      <c r="M187" s="41" t="s">
        <v>40</v>
      </c>
      <c r="N187" s="39" t="s">
        <v>317</v>
      </c>
      <c r="O187" s="39">
        <v>354723112525513</v>
      </c>
      <c r="P187" s="65">
        <v>18020</v>
      </c>
    </row>
    <row r="188" spans="1:18" ht="14.4" customHeight="1" x14ac:dyDescent="0.3">
      <c r="B188" s="40" t="s">
        <v>318</v>
      </c>
      <c r="C188" s="40" t="s">
        <v>305</v>
      </c>
      <c r="E188" s="52" t="s">
        <v>282</v>
      </c>
      <c r="F188" s="43" t="s">
        <v>54</v>
      </c>
      <c r="G188" s="41" t="s">
        <v>319</v>
      </c>
      <c r="H188" s="53">
        <v>15657</v>
      </c>
      <c r="I188" s="41" t="s">
        <v>23</v>
      </c>
      <c r="J188" s="40" t="s">
        <v>24</v>
      </c>
      <c r="K188" s="40" t="s">
        <v>25</v>
      </c>
      <c r="L188" s="41" t="s">
        <v>26</v>
      </c>
      <c r="M188" s="41" t="s">
        <v>40</v>
      </c>
      <c r="N188" s="63" t="s">
        <v>320</v>
      </c>
      <c r="O188" s="63">
        <v>354722113990371</v>
      </c>
      <c r="P188" s="65">
        <v>18239</v>
      </c>
    </row>
    <row r="189" spans="1:18" ht="14.4" customHeight="1" x14ac:dyDescent="0.3">
      <c r="B189" s="111" t="s">
        <v>66</v>
      </c>
      <c r="C189" s="43" t="s">
        <v>305</v>
      </c>
      <c r="E189" s="58" t="s">
        <v>321</v>
      </c>
      <c r="F189" s="40" t="s">
        <v>43</v>
      </c>
      <c r="G189" s="70" t="s">
        <v>322</v>
      </c>
      <c r="H189" s="55">
        <v>16663</v>
      </c>
      <c r="I189" s="41" t="s">
        <v>23</v>
      </c>
      <c r="J189" s="40" t="s">
        <v>45</v>
      </c>
      <c r="K189" s="40" t="s">
        <v>25</v>
      </c>
      <c r="L189" s="40" t="s">
        <v>26</v>
      </c>
      <c r="M189" s="40" t="s">
        <v>40</v>
      </c>
      <c r="N189" s="63" t="s">
        <v>323</v>
      </c>
      <c r="O189" s="63"/>
      <c r="P189" s="64">
        <v>15605</v>
      </c>
    </row>
    <row r="190" spans="1:18" ht="14.4" hidden="1" customHeight="1" x14ac:dyDescent="0.3">
      <c r="B190" s="159" t="s">
        <v>324</v>
      </c>
      <c r="C190" s="141" t="s">
        <v>325</v>
      </c>
      <c r="D190" s="160" t="s">
        <v>130</v>
      </c>
      <c r="E190" s="143"/>
      <c r="F190" s="476" t="s">
        <v>326</v>
      </c>
      <c r="G190" s="470"/>
      <c r="H190" s="470"/>
      <c r="I190" s="470"/>
      <c r="J190" s="470"/>
      <c r="K190" s="470"/>
      <c r="L190" s="471"/>
      <c r="M190" s="161" t="s">
        <v>327</v>
      </c>
      <c r="N190" s="149" t="s">
        <v>26</v>
      </c>
      <c r="O190" s="149" t="s">
        <v>40</v>
      </c>
      <c r="P190" s="149" t="s">
        <v>328</v>
      </c>
      <c r="Q190" s="150">
        <v>354723112525794</v>
      </c>
      <c r="R190" s="151">
        <v>18054</v>
      </c>
    </row>
    <row r="191" spans="1:18" ht="14.4" customHeight="1" x14ac:dyDescent="0.3"/>
    <row r="192" spans="1:18" ht="14.4" customHeight="1" x14ac:dyDescent="0.3"/>
    <row r="193" spans="1:17" ht="14.4" customHeight="1" x14ac:dyDescent="0.3"/>
    <row r="194" spans="1:17" ht="14.4" customHeight="1" x14ac:dyDescent="0.3"/>
    <row r="195" spans="1:17" ht="14.4" customHeight="1" x14ac:dyDescent="0.3"/>
    <row r="196" spans="1:17" ht="14.4" customHeight="1" x14ac:dyDescent="0.3"/>
    <row r="197" spans="1:17" ht="14.4" customHeight="1" x14ac:dyDescent="0.3"/>
    <row r="198" spans="1:17" ht="14.4" customHeight="1" x14ac:dyDescent="0.3"/>
    <row r="199" spans="1:17" ht="14.4" customHeight="1" x14ac:dyDescent="0.3"/>
    <row r="200" spans="1:17" ht="14.4" customHeight="1" x14ac:dyDescent="0.3"/>
    <row r="201" spans="1:17" ht="14.4" customHeight="1" x14ac:dyDescent="0.3">
      <c r="A201" s="466" t="s">
        <v>329</v>
      </c>
      <c r="B201" s="467"/>
      <c r="C201" s="467"/>
      <c r="D201" s="467"/>
      <c r="E201" s="467"/>
      <c r="F201" s="467"/>
      <c r="G201" s="467"/>
      <c r="H201" s="467"/>
      <c r="I201" s="467"/>
      <c r="J201" s="467"/>
      <c r="K201" s="467"/>
      <c r="L201" s="467"/>
      <c r="M201" s="467"/>
      <c r="N201" s="467"/>
      <c r="O201" s="467"/>
      <c r="P201" s="467"/>
      <c r="Q201" s="468"/>
    </row>
    <row r="202" spans="1:17" ht="14.4" customHeight="1" x14ac:dyDescent="0.3">
      <c r="B202" s="103" t="s">
        <v>330</v>
      </c>
      <c r="C202" s="40" t="s">
        <v>329</v>
      </c>
      <c r="E202" s="58" t="s">
        <v>20</v>
      </c>
      <c r="F202" s="40" t="s">
        <v>21</v>
      </c>
      <c r="G202" s="41" t="s">
        <v>331</v>
      </c>
      <c r="H202" s="53">
        <v>16630</v>
      </c>
      <c r="I202" s="41" t="s">
        <v>23</v>
      </c>
      <c r="J202" s="40" t="s">
        <v>24</v>
      </c>
      <c r="K202" s="40" t="s">
        <v>143</v>
      </c>
      <c r="L202" s="70" t="s">
        <v>26</v>
      </c>
      <c r="M202" s="41" t="s">
        <v>34</v>
      </c>
      <c r="N202" s="41" t="s">
        <v>332</v>
      </c>
      <c r="O202" s="39">
        <v>354763591111211</v>
      </c>
      <c r="P202" s="65">
        <v>16708</v>
      </c>
    </row>
    <row r="203" spans="1:17" ht="14.4" customHeight="1" x14ac:dyDescent="0.3">
      <c r="B203" s="138" t="s">
        <v>333</v>
      </c>
      <c r="C203" s="40" t="s">
        <v>329</v>
      </c>
      <c r="E203" s="54" t="s">
        <v>20</v>
      </c>
      <c r="F203" s="40" t="s">
        <v>21</v>
      </c>
      <c r="G203" s="40" t="s">
        <v>334</v>
      </c>
      <c r="H203" s="55">
        <v>16541</v>
      </c>
      <c r="I203" s="41" t="s">
        <v>23</v>
      </c>
      <c r="J203" s="40" t="s">
        <v>24</v>
      </c>
      <c r="K203" s="40" t="s">
        <v>25</v>
      </c>
      <c r="L203" s="70" t="s">
        <v>26</v>
      </c>
      <c r="M203" s="41" t="s">
        <v>40</v>
      </c>
      <c r="N203" s="63" t="s">
        <v>335</v>
      </c>
      <c r="O203" s="63">
        <v>351579112106461</v>
      </c>
      <c r="P203" s="64">
        <v>18067</v>
      </c>
    </row>
    <row r="204" spans="1:17" ht="14.4" customHeight="1" x14ac:dyDescent="0.3">
      <c r="B204" s="139" t="s">
        <v>336</v>
      </c>
      <c r="C204" s="40" t="s">
        <v>329</v>
      </c>
      <c r="E204" s="56" t="s">
        <v>20</v>
      </c>
      <c r="F204" s="41" t="s">
        <v>116</v>
      </c>
      <c r="G204" s="41" t="s">
        <v>337</v>
      </c>
      <c r="H204" s="57">
        <v>17988</v>
      </c>
      <c r="I204" s="41" t="s">
        <v>23</v>
      </c>
      <c r="J204" s="43" t="s">
        <v>24</v>
      </c>
      <c r="K204" s="43" t="s">
        <v>25</v>
      </c>
      <c r="L204" s="70" t="s">
        <v>26</v>
      </c>
      <c r="M204" s="39" t="s">
        <v>40</v>
      </c>
      <c r="N204" s="39" t="s">
        <v>338</v>
      </c>
      <c r="O204" s="39">
        <v>354721115014667</v>
      </c>
      <c r="P204" s="65">
        <v>17346</v>
      </c>
    </row>
    <row r="205" spans="1:17" ht="14.4" customHeight="1" x14ac:dyDescent="0.3">
      <c r="B205" s="48" t="s">
        <v>66</v>
      </c>
      <c r="C205" s="40" t="s">
        <v>329</v>
      </c>
      <c r="E205" s="52" t="s">
        <v>20</v>
      </c>
      <c r="F205" s="40" t="s">
        <v>21</v>
      </c>
      <c r="G205" s="41" t="s">
        <v>339</v>
      </c>
      <c r="H205" s="53">
        <v>16554</v>
      </c>
      <c r="I205" s="41" t="s">
        <v>23</v>
      </c>
      <c r="J205" s="43" t="s">
        <v>24</v>
      </c>
      <c r="K205" s="43" t="s">
        <v>25</v>
      </c>
      <c r="L205" s="70" t="s">
        <v>26</v>
      </c>
      <c r="M205" s="41" t="s">
        <v>34</v>
      </c>
      <c r="N205" s="41" t="s">
        <v>340</v>
      </c>
      <c r="O205" s="39">
        <v>356416114911959</v>
      </c>
      <c r="P205" s="65">
        <v>16788</v>
      </c>
    </row>
    <row r="206" spans="1:17" ht="14.4" customHeight="1" x14ac:dyDescent="0.3">
      <c r="B206" s="43" t="s">
        <v>341</v>
      </c>
      <c r="C206" s="137" t="s">
        <v>329</v>
      </c>
      <c r="E206" s="54" t="s">
        <v>20</v>
      </c>
      <c r="F206" s="40" t="s">
        <v>21</v>
      </c>
      <c r="G206" s="40" t="s">
        <v>342</v>
      </c>
      <c r="H206" s="55">
        <v>15800</v>
      </c>
      <c r="I206" s="41" t="s">
        <v>23</v>
      </c>
      <c r="J206" s="40" t="s">
        <v>24</v>
      </c>
      <c r="K206" s="40" t="s">
        <v>25</v>
      </c>
      <c r="L206" s="70" t="s">
        <v>26</v>
      </c>
      <c r="M206" s="41" t="s">
        <v>34</v>
      </c>
      <c r="N206" s="63" t="s">
        <v>343</v>
      </c>
      <c r="O206" s="63">
        <v>356347118986749</v>
      </c>
      <c r="P206" s="64">
        <v>16216</v>
      </c>
    </row>
    <row r="207" spans="1:17" ht="14.4" customHeight="1" x14ac:dyDescent="0.3">
      <c r="B207" s="47" t="s">
        <v>66</v>
      </c>
      <c r="C207" s="137" t="s">
        <v>329</v>
      </c>
      <c r="E207" s="144"/>
      <c r="F207" s="144"/>
      <c r="G207" s="144"/>
      <c r="H207" s="136"/>
      <c r="I207" s="41" t="s">
        <v>23</v>
      </c>
      <c r="J207" s="40" t="s">
        <v>24</v>
      </c>
      <c r="K207" s="40" t="s">
        <v>25</v>
      </c>
      <c r="L207" s="70" t="s">
        <v>26</v>
      </c>
      <c r="M207" s="40" t="s">
        <v>40</v>
      </c>
      <c r="N207" s="63" t="s">
        <v>344</v>
      </c>
      <c r="O207" s="63">
        <v>354723112527709</v>
      </c>
      <c r="P207" s="64">
        <v>15737</v>
      </c>
    </row>
    <row r="208" spans="1:17" ht="14.4" customHeight="1" x14ac:dyDescent="0.3">
      <c r="B208" s="47" t="s">
        <v>66</v>
      </c>
      <c r="C208" s="40" t="s">
        <v>329</v>
      </c>
      <c r="E208" s="52" t="s">
        <v>20</v>
      </c>
      <c r="F208" s="41" t="s">
        <v>54</v>
      </c>
      <c r="G208" s="41" t="s">
        <v>345</v>
      </c>
      <c r="H208" s="53">
        <v>16028</v>
      </c>
      <c r="I208" s="41" t="s">
        <v>23</v>
      </c>
      <c r="J208" s="40" t="s">
        <v>24</v>
      </c>
      <c r="K208" s="40" t="s">
        <v>25</v>
      </c>
      <c r="L208" s="70" t="s">
        <v>26</v>
      </c>
      <c r="M208" s="41" t="s">
        <v>40</v>
      </c>
      <c r="N208" s="52" t="s">
        <v>346</v>
      </c>
      <c r="O208" s="39">
        <v>352125115387598</v>
      </c>
      <c r="P208" s="65">
        <v>17185</v>
      </c>
    </row>
    <row r="209" spans="1:17" ht="14.4" customHeight="1" x14ac:dyDescent="0.3">
      <c r="B209" s="111" t="s">
        <v>66</v>
      </c>
      <c r="C209" s="43" t="s">
        <v>329</v>
      </c>
      <c r="E209" s="52" t="s">
        <v>20</v>
      </c>
      <c r="F209" s="52" t="s">
        <v>54</v>
      </c>
      <c r="G209" s="41" t="s">
        <v>347</v>
      </c>
      <c r="H209" s="53">
        <v>17928</v>
      </c>
      <c r="I209" s="41" t="s">
        <v>23</v>
      </c>
      <c r="J209" s="40" t="s">
        <v>24</v>
      </c>
      <c r="K209" s="40" t="s">
        <v>25</v>
      </c>
      <c r="L209" s="40"/>
      <c r="M209" s="41"/>
      <c r="N209" s="63"/>
      <c r="O209" s="63"/>
      <c r="P209" s="64"/>
    </row>
    <row r="210" spans="1:17" ht="14.4" customHeight="1" x14ac:dyDescent="0.3">
      <c r="B210" s="47" t="s">
        <v>66</v>
      </c>
      <c r="C210" s="40" t="s">
        <v>329</v>
      </c>
      <c r="E210" s="54" t="s">
        <v>37</v>
      </c>
      <c r="F210" s="40" t="s">
        <v>43</v>
      </c>
      <c r="G210" s="40" t="s">
        <v>348</v>
      </c>
      <c r="H210" s="120">
        <v>2889</v>
      </c>
      <c r="I210" s="41" t="s">
        <v>23</v>
      </c>
      <c r="J210" s="40" t="s">
        <v>24</v>
      </c>
      <c r="K210" s="40" t="s">
        <v>218</v>
      </c>
      <c r="L210" s="70" t="s">
        <v>26</v>
      </c>
      <c r="M210" s="41" t="s">
        <v>27</v>
      </c>
      <c r="N210" s="63" t="s">
        <v>349</v>
      </c>
      <c r="O210" s="63">
        <v>358589101506350</v>
      </c>
      <c r="P210" s="64">
        <v>16901</v>
      </c>
    </row>
    <row r="211" spans="1:17" ht="14.4" customHeight="1" x14ac:dyDescent="0.3">
      <c r="B211" s="140" t="s">
        <v>66</v>
      </c>
      <c r="C211" s="137" t="s">
        <v>329</v>
      </c>
      <c r="E211" s="54" t="s">
        <v>20</v>
      </c>
      <c r="F211" s="40" t="s">
        <v>21</v>
      </c>
      <c r="G211" s="40" t="s">
        <v>350</v>
      </c>
      <c r="H211" s="55">
        <v>18041</v>
      </c>
      <c r="I211" s="41" t="s">
        <v>23</v>
      </c>
      <c r="J211" s="43" t="s">
        <v>24</v>
      </c>
      <c r="K211" s="43" t="s">
        <v>25</v>
      </c>
      <c r="L211" s="70" t="s">
        <v>26</v>
      </c>
      <c r="M211" s="40" t="s">
        <v>27</v>
      </c>
      <c r="N211" s="63" t="s">
        <v>351</v>
      </c>
      <c r="O211" s="63">
        <v>358589100073675</v>
      </c>
      <c r="P211" s="64">
        <v>16149</v>
      </c>
    </row>
    <row r="212" spans="1:17" ht="14.4" customHeight="1" x14ac:dyDescent="0.3">
      <c r="B212" s="47" t="s">
        <v>66</v>
      </c>
      <c r="C212" s="137" t="s">
        <v>329</v>
      </c>
      <c r="E212" s="52" t="s">
        <v>20</v>
      </c>
      <c r="F212" s="41" t="s">
        <v>95</v>
      </c>
      <c r="G212" s="41" t="s">
        <v>352</v>
      </c>
      <c r="H212" s="53">
        <v>16165</v>
      </c>
      <c r="I212" s="41" t="s">
        <v>23</v>
      </c>
      <c r="J212" s="40" t="s">
        <v>24</v>
      </c>
      <c r="K212" s="40" t="s">
        <v>25</v>
      </c>
      <c r="L212" s="70" t="s">
        <v>26</v>
      </c>
      <c r="M212" s="40" t="s">
        <v>34</v>
      </c>
      <c r="N212" s="63" t="s">
        <v>353</v>
      </c>
      <c r="O212" s="63">
        <v>356347112882753</v>
      </c>
      <c r="P212" s="64">
        <v>16303</v>
      </c>
    </row>
    <row r="213" spans="1:17" ht="14.4" customHeight="1" x14ac:dyDescent="0.3">
      <c r="B213" s="92" t="s">
        <v>330</v>
      </c>
      <c r="C213" s="92" t="s">
        <v>329</v>
      </c>
      <c r="D213" s="143" t="s">
        <v>130</v>
      </c>
      <c r="E213" s="145" t="s">
        <v>37</v>
      </c>
      <c r="F213" s="92" t="s">
        <v>43</v>
      </c>
      <c r="G213" s="92" t="s">
        <v>354</v>
      </c>
      <c r="H213" s="146">
        <v>3222</v>
      </c>
      <c r="I213" s="41"/>
      <c r="J213" s="40"/>
      <c r="K213" s="40"/>
      <c r="L213" s="70"/>
      <c r="M213" s="40"/>
      <c r="N213" s="63"/>
      <c r="O213" s="63"/>
      <c r="P213" s="64"/>
    </row>
    <row r="214" spans="1:17" ht="14.4" customHeight="1" x14ac:dyDescent="0.3">
      <c r="B214" s="142" t="s">
        <v>66</v>
      </c>
      <c r="C214" s="141" t="s">
        <v>329</v>
      </c>
      <c r="D214" s="143" t="s">
        <v>130</v>
      </c>
      <c r="E214" s="478" t="s">
        <v>355</v>
      </c>
      <c r="F214" s="467"/>
      <c r="G214" s="467"/>
      <c r="H214" s="467"/>
      <c r="I214" s="467"/>
      <c r="J214" s="467"/>
      <c r="K214" s="468"/>
      <c r="L214" s="148" t="s">
        <v>26</v>
      </c>
      <c r="M214" s="149" t="s">
        <v>34</v>
      </c>
      <c r="N214" s="149" t="s">
        <v>356</v>
      </c>
      <c r="O214" s="150">
        <v>354763592876663</v>
      </c>
      <c r="P214" s="151">
        <v>16712</v>
      </c>
    </row>
    <row r="215" spans="1:17" ht="14.4" customHeight="1" x14ac:dyDescent="0.3"/>
    <row r="216" spans="1:17" ht="14.4" customHeight="1" x14ac:dyDescent="0.3"/>
    <row r="217" spans="1:17" ht="14.4" customHeight="1" x14ac:dyDescent="0.3"/>
    <row r="218" spans="1:17" ht="14.4" customHeight="1" x14ac:dyDescent="0.3"/>
    <row r="219" spans="1:17" ht="14.4" customHeight="1" x14ac:dyDescent="0.3">
      <c r="A219" s="466" t="s">
        <v>357</v>
      </c>
      <c r="B219" s="467"/>
      <c r="C219" s="467"/>
      <c r="D219" s="467"/>
      <c r="E219" s="467"/>
      <c r="F219" s="467"/>
      <c r="G219" s="467"/>
      <c r="H219" s="467"/>
      <c r="I219" s="467"/>
      <c r="J219" s="467"/>
      <c r="K219" s="467"/>
      <c r="L219" s="467"/>
      <c r="M219" s="467"/>
      <c r="N219" s="467"/>
      <c r="O219" s="467"/>
      <c r="P219" s="467"/>
      <c r="Q219" s="468"/>
    </row>
    <row r="220" spans="1:17" ht="14.4" customHeight="1" x14ac:dyDescent="0.3">
      <c r="B220" s="89" t="s">
        <v>358</v>
      </c>
      <c r="C220" s="40" t="s">
        <v>357</v>
      </c>
      <c r="E220" s="60" t="s">
        <v>20</v>
      </c>
      <c r="F220" s="60" t="s">
        <v>54</v>
      </c>
      <c r="G220" s="60" t="s">
        <v>359</v>
      </c>
      <c r="H220" s="120">
        <v>3469</v>
      </c>
      <c r="I220" s="88" t="s">
        <v>23</v>
      </c>
      <c r="J220" s="60" t="s">
        <v>24</v>
      </c>
      <c r="K220" s="60" t="s">
        <v>25</v>
      </c>
      <c r="L220" s="70" t="s">
        <v>26</v>
      </c>
      <c r="M220" s="43" t="s">
        <v>40</v>
      </c>
      <c r="N220" s="43" t="s">
        <v>360</v>
      </c>
      <c r="O220" s="78">
        <v>352119111548865</v>
      </c>
      <c r="P220" s="79">
        <v>16846</v>
      </c>
    </row>
    <row r="221" spans="1:17" ht="14.4" customHeight="1" x14ac:dyDescent="0.3">
      <c r="B221" s="41" t="s">
        <v>361</v>
      </c>
      <c r="C221" s="41" t="s">
        <v>357</v>
      </c>
      <c r="E221" s="60" t="s">
        <v>20</v>
      </c>
      <c r="F221" s="60" t="s">
        <v>21</v>
      </c>
      <c r="G221" s="60" t="s">
        <v>362</v>
      </c>
      <c r="H221" s="120">
        <v>15910</v>
      </c>
      <c r="I221" s="88" t="s">
        <v>23</v>
      </c>
      <c r="J221" s="60" t="s">
        <v>24</v>
      </c>
      <c r="K221" s="60" t="s">
        <v>25</v>
      </c>
      <c r="L221" s="70" t="s">
        <v>26</v>
      </c>
      <c r="M221" s="70" t="s">
        <v>34</v>
      </c>
      <c r="N221" s="158" t="s">
        <v>363</v>
      </c>
      <c r="O221" s="39">
        <v>356347112882696</v>
      </c>
      <c r="P221" s="65">
        <v>16186</v>
      </c>
    </row>
    <row r="222" spans="1:17" ht="14.4" customHeight="1" x14ac:dyDescent="0.3">
      <c r="B222" s="43" t="s">
        <v>364</v>
      </c>
      <c r="C222" s="86" t="s">
        <v>357</v>
      </c>
      <c r="E222" s="119" t="s">
        <v>20</v>
      </c>
      <c r="F222" s="60" t="s">
        <v>54</v>
      </c>
      <c r="G222" s="60" t="s">
        <v>365</v>
      </c>
      <c r="H222" s="120">
        <v>13556</v>
      </c>
      <c r="I222" s="88" t="s">
        <v>23</v>
      </c>
      <c r="J222" s="60" t="s">
        <v>24</v>
      </c>
      <c r="K222" s="60" t="s">
        <v>25</v>
      </c>
      <c r="L222" s="70" t="s">
        <v>26</v>
      </c>
      <c r="M222" s="41" t="s">
        <v>40</v>
      </c>
      <c r="N222" s="41" t="s">
        <v>366</v>
      </c>
      <c r="O222" s="39">
        <v>351579112110703</v>
      </c>
      <c r="P222" s="65">
        <v>17712</v>
      </c>
    </row>
    <row r="223" spans="1:17" ht="14.4" customHeight="1" x14ac:dyDescent="0.3">
      <c r="B223" s="43" t="s">
        <v>367</v>
      </c>
      <c r="C223" s="86" t="s">
        <v>357</v>
      </c>
      <c r="E223" s="60" t="s">
        <v>20</v>
      </c>
      <c r="F223" s="60" t="s">
        <v>54</v>
      </c>
      <c r="G223" s="60" t="s">
        <v>368</v>
      </c>
      <c r="H223" s="120">
        <v>15481</v>
      </c>
      <c r="I223" s="88" t="s">
        <v>23</v>
      </c>
      <c r="J223" s="86" t="s">
        <v>24</v>
      </c>
      <c r="K223" s="86" t="s">
        <v>25</v>
      </c>
      <c r="L223" s="70" t="s">
        <v>26</v>
      </c>
      <c r="M223" s="40" t="s">
        <v>27</v>
      </c>
      <c r="N223" s="63" t="s">
        <v>369</v>
      </c>
      <c r="O223" s="63">
        <v>358589100075217</v>
      </c>
      <c r="P223" s="64">
        <v>13573</v>
      </c>
    </row>
    <row r="224" spans="1:17" ht="14.4" customHeight="1" x14ac:dyDescent="0.3">
      <c r="B224" s="43" t="s">
        <v>370</v>
      </c>
      <c r="C224" s="86" t="s">
        <v>357</v>
      </c>
      <c r="E224" s="154" t="s">
        <v>37</v>
      </c>
      <c r="F224" s="86" t="s">
        <v>43</v>
      </c>
      <c r="G224" s="88" t="s">
        <v>371</v>
      </c>
      <c r="H224" s="155">
        <v>2571</v>
      </c>
      <c r="I224" s="88" t="s">
        <v>23</v>
      </c>
      <c r="J224" s="86" t="s">
        <v>24</v>
      </c>
      <c r="K224" s="86" t="s">
        <v>25</v>
      </c>
      <c r="L224" s="71" t="s">
        <v>26</v>
      </c>
      <c r="M224" s="60" t="s">
        <v>40</v>
      </c>
      <c r="N224" s="76" t="s">
        <v>372</v>
      </c>
      <c r="O224" s="76">
        <v>354483113549513</v>
      </c>
      <c r="P224" s="77">
        <v>16506</v>
      </c>
    </row>
    <row r="225" spans="1:17" ht="14.4" customHeight="1" x14ac:dyDescent="0.3">
      <c r="B225" s="152" t="s">
        <v>373</v>
      </c>
      <c r="C225" s="60" t="s">
        <v>357</v>
      </c>
      <c r="E225" s="156" t="s">
        <v>20</v>
      </c>
      <c r="F225" s="156" t="s">
        <v>54</v>
      </c>
      <c r="G225" s="156" t="s">
        <v>374</v>
      </c>
      <c r="H225" s="157">
        <v>15271</v>
      </c>
      <c r="I225" s="88" t="s">
        <v>23</v>
      </c>
      <c r="J225" s="86" t="s">
        <v>24</v>
      </c>
      <c r="K225" s="86" t="s">
        <v>25</v>
      </c>
      <c r="L225" s="71" t="s">
        <v>26</v>
      </c>
      <c r="M225" s="88" t="s">
        <v>40</v>
      </c>
      <c r="N225" s="88" t="s">
        <v>375</v>
      </c>
      <c r="O225" s="76">
        <v>354723116221069</v>
      </c>
      <c r="P225" s="77">
        <v>17000</v>
      </c>
    </row>
    <row r="226" spans="1:17" ht="14.4" customHeight="1" x14ac:dyDescent="0.3">
      <c r="B226" s="153" t="s">
        <v>66</v>
      </c>
      <c r="C226" s="88" t="s">
        <v>357</v>
      </c>
      <c r="E226" s="474"/>
      <c r="F226" s="467"/>
      <c r="G226" s="467"/>
      <c r="H226" s="467"/>
      <c r="I226" s="467"/>
      <c r="J226" s="467"/>
      <c r="K226" s="468"/>
      <c r="L226" s="70" t="s">
        <v>26</v>
      </c>
      <c r="M226" s="40" t="s">
        <v>40</v>
      </c>
      <c r="N226" s="63" t="s">
        <v>376</v>
      </c>
      <c r="O226" s="63">
        <v>352125115402496</v>
      </c>
      <c r="P226" s="64">
        <v>15861</v>
      </c>
    </row>
    <row r="227" spans="1:17" ht="14.4" customHeight="1" x14ac:dyDescent="0.3"/>
    <row r="228" spans="1:17" ht="14.4" customHeight="1" x14ac:dyDescent="0.3"/>
    <row r="229" spans="1:17" ht="14.4" customHeight="1" x14ac:dyDescent="0.3"/>
    <row r="230" spans="1:17" ht="14.4" customHeight="1" x14ac:dyDescent="0.3"/>
    <row r="231" spans="1:17" ht="14.4" customHeight="1" x14ac:dyDescent="0.3"/>
    <row r="232" spans="1:17" ht="14.4" customHeight="1" x14ac:dyDescent="0.3"/>
    <row r="233" spans="1:17" ht="14.4" customHeight="1" x14ac:dyDescent="0.3"/>
    <row r="234" spans="1:17" ht="14.4" customHeight="1" x14ac:dyDescent="0.3"/>
    <row r="235" spans="1:17" ht="14.4" customHeight="1" x14ac:dyDescent="0.3"/>
    <row r="236" spans="1:17" ht="14.4" customHeight="1" x14ac:dyDescent="0.3"/>
    <row r="237" spans="1:17" ht="14.4" customHeight="1" x14ac:dyDescent="0.3">
      <c r="A237" s="466" t="s">
        <v>325</v>
      </c>
      <c r="B237" s="467"/>
      <c r="C237" s="467"/>
      <c r="D237" s="467"/>
      <c r="E237" s="467"/>
      <c r="F237" s="467"/>
      <c r="G237" s="467"/>
      <c r="H237" s="467"/>
      <c r="I237" s="467"/>
      <c r="J237" s="467"/>
      <c r="K237" s="467"/>
      <c r="L237" s="467"/>
      <c r="M237" s="467"/>
      <c r="N237" s="467"/>
      <c r="O237" s="467"/>
      <c r="P237" s="467"/>
      <c r="Q237" s="468"/>
    </row>
    <row r="238" spans="1:17" ht="14.4" customHeight="1" x14ac:dyDescent="0.3">
      <c r="B238" s="43" t="s">
        <v>377</v>
      </c>
      <c r="C238" s="40" t="s">
        <v>325</v>
      </c>
      <c r="E238" s="52" t="s">
        <v>20</v>
      </c>
      <c r="F238" s="41" t="s">
        <v>21</v>
      </c>
      <c r="G238" s="70" t="s">
        <v>378</v>
      </c>
      <c r="H238" s="53">
        <v>17797</v>
      </c>
      <c r="I238" s="41" t="s">
        <v>23</v>
      </c>
      <c r="J238" s="40" t="s">
        <v>24</v>
      </c>
      <c r="K238" s="40" t="s">
        <v>25</v>
      </c>
      <c r="L238" s="41" t="s">
        <v>26</v>
      </c>
      <c r="M238" s="41" t="s">
        <v>27</v>
      </c>
      <c r="N238" s="41" t="s">
        <v>379</v>
      </c>
      <c r="O238" s="39">
        <v>355856108841400</v>
      </c>
      <c r="P238" s="65">
        <v>18149</v>
      </c>
    </row>
    <row r="239" spans="1:17" ht="14.4" customHeight="1" x14ac:dyDescent="0.3">
      <c r="B239" s="47" t="s">
        <v>66</v>
      </c>
      <c r="C239" s="40" t="s">
        <v>325</v>
      </c>
      <c r="E239" s="54" t="s">
        <v>20</v>
      </c>
      <c r="F239" s="40" t="s">
        <v>21</v>
      </c>
      <c r="G239" s="41" t="s">
        <v>380</v>
      </c>
      <c r="H239" s="53">
        <v>16615</v>
      </c>
      <c r="I239" s="41" t="s">
        <v>23</v>
      </c>
      <c r="J239" s="40" t="s">
        <v>24</v>
      </c>
      <c r="K239" s="40" t="s">
        <v>25</v>
      </c>
      <c r="L239" s="41" t="s">
        <v>26</v>
      </c>
      <c r="M239" s="41" t="s">
        <v>34</v>
      </c>
      <c r="N239" s="41" t="s">
        <v>381</v>
      </c>
      <c r="O239" s="39">
        <v>354763592887819</v>
      </c>
      <c r="P239" s="65">
        <v>16701</v>
      </c>
    </row>
    <row r="240" spans="1:17" ht="14.4" customHeight="1" x14ac:dyDescent="0.3">
      <c r="B240" s="43" t="s">
        <v>382</v>
      </c>
      <c r="C240" s="40" t="s">
        <v>325</v>
      </c>
      <c r="E240" s="54" t="s">
        <v>37</v>
      </c>
      <c r="F240" s="40" t="s">
        <v>38</v>
      </c>
      <c r="G240" s="70" t="s">
        <v>383</v>
      </c>
      <c r="H240" s="55">
        <v>13418</v>
      </c>
      <c r="I240" s="41" t="s">
        <v>23</v>
      </c>
      <c r="J240" s="40" t="s">
        <v>24</v>
      </c>
      <c r="K240" s="40" t="s">
        <v>25</v>
      </c>
      <c r="L240" s="66" t="s">
        <v>26</v>
      </c>
      <c r="M240" s="66" t="s">
        <v>34</v>
      </c>
      <c r="N240" s="67" t="s">
        <v>384</v>
      </c>
      <c r="O240" s="118">
        <v>356416110663653</v>
      </c>
      <c r="P240" s="69">
        <v>18195</v>
      </c>
    </row>
    <row r="241" spans="1:17" ht="14.4" customHeight="1" x14ac:dyDescent="0.3">
      <c r="B241" s="43" t="s">
        <v>385</v>
      </c>
      <c r="C241" s="43" t="s">
        <v>325</v>
      </c>
      <c r="E241" s="54" t="s">
        <v>20</v>
      </c>
      <c r="F241" s="40" t="s">
        <v>21</v>
      </c>
      <c r="G241" s="70" t="s">
        <v>386</v>
      </c>
      <c r="H241" s="55">
        <v>16321</v>
      </c>
      <c r="I241" s="41" t="s">
        <v>23</v>
      </c>
      <c r="J241" s="40" t="s">
        <v>24</v>
      </c>
      <c r="K241" s="40" t="s">
        <v>25</v>
      </c>
      <c r="L241" s="41" t="s">
        <v>26</v>
      </c>
      <c r="M241" s="41" t="s">
        <v>40</v>
      </c>
      <c r="N241" s="63" t="s">
        <v>387</v>
      </c>
      <c r="O241" s="63">
        <v>352119111552370</v>
      </c>
      <c r="P241" s="64">
        <v>17735</v>
      </c>
    </row>
    <row r="242" spans="1:17" ht="14.4" customHeight="1" x14ac:dyDescent="0.3">
      <c r="B242" s="43" t="s">
        <v>388</v>
      </c>
      <c r="C242" s="40" t="s">
        <v>325</v>
      </c>
      <c r="E242" s="54" t="s">
        <v>20</v>
      </c>
      <c r="F242" s="40" t="s">
        <v>21</v>
      </c>
      <c r="G242" s="70" t="s">
        <v>389</v>
      </c>
      <c r="H242" s="55">
        <v>16579</v>
      </c>
      <c r="I242" s="41" t="s">
        <v>23</v>
      </c>
      <c r="J242" s="40" t="s">
        <v>24</v>
      </c>
      <c r="K242" s="40" t="s">
        <v>25</v>
      </c>
      <c r="L242" s="41" t="s">
        <v>26</v>
      </c>
      <c r="M242" s="41" t="s">
        <v>40</v>
      </c>
      <c r="N242" s="41" t="s">
        <v>390</v>
      </c>
      <c r="O242" s="39">
        <v>353420111239367</v>
      </c>
      <c r="P242" s="65">
        <v>17469</v>
      </c>
    </row>
    <row r="243" spans="1:17" ht="14.4" customHeight="1" x14ac:dyDescent="0.3">
      <c r="B243" s="43" t="s">
        <v>391</v>
      </c>
      <c r="C243" s="40" t="s">
        <v>325</v>
      </c>
      <c r="E243" s="52" t="s">
        <v>140</v>
      </c>
      <c r="F243" s="40" t="s">
        <v>54</v>
      </c>
      <c r="G243" s="41" t="s">
        <v>392</v>
      </c>
      <c r="H243" s="53">
        <v>17828</v>
      </c>
      <c r="I243" s="41" t="s">
        <v>23</v>
      </c>
      <c r="J243" s="40" t="s">
        <v>24</v>
      </c>
      <c r="K243" s="40" t="s">
        <v>25</v>
      </c>
      <c r="L243" s="162" t="s">
        <v>26</v>
      </c>
      <c r="M243" s="162" t="s">
        <v>40</v>
      </c>
      <c r="N243" s="39" t="s">
        <v>393</v>
      </c>
      <c r="O243" s="163">
        <v>354723112516777</v>
      </c>
      <c r="P243" s="164">
        <v>16451</v>
      </c>
    </row>
    <row r="244" spans="1:17" ht="14.4" customHeight="1" x14ac:dyDescent="0.3">
      <c r="B244" s="43" t="s">
        <v>394</v>
      </c>
      <c r="C244" s="40" t="s">
        <v>325</v>
      </c>
      <c r="E244" s="52" t="s">
        <v>20</v>
      </c>
      <c r="F244" s="40" t="s">
        <v>21</v>
      </c>
      <c r="G244" s="41" t="s">
        <v>395</v>
      </c>
      <c r="H244" s="53">
        <v>16510</v>
      </c>
      <c r="I244" s="41" t="s">
        <v>23</v>
      </c>
      <c r="J244" s="41" t="s">
        <v>24</v>
      </c>
      <c r="K244" s="41" t="s">
        <v>25</v>
      </c>
      <c r="L244" s="71" t="s">
        <v>26</v>
      </c>
      <c r="M244" s="86" t="s">
        <v>40</v>
      </c>
      <c r="N244" s="86" t="s">
        <v>396</v>
      </c>
      <c r="O244" s="134">
        <v>351577119014522</v>
      </c>
      <c r="P244" s="165">
        <v>18472</v>
      </c>
    </row>
    <row r="245" spans="1:17" ht="14.4" customHeight="1" x14ac:dyDescent="0.3">
      <c r="B245" s="159" t="s">
        <v>324</v>
      </c>
      <c r="C245" s="141" t="s">
        <v>325</v>
      </c>
      <c r="D245" s="160" t="s">
        <v>130</v>
      </c>
      <c r="E245" s="476" t="s">
        <v>326</v>
      </c>
      <c r="F245" s="470"/>
      <c r="G245" s="470"/>
      <c r="H245" s="470"/>
      <c r="I245" s="470"/>
      <c r="J245" s="470"/>
      <c r="K245" s="471"/>
      <c r="L245" s="149" t="s">
        <v>26</v>
      </c>
      <c r="M245" s="149" t="s">
        <v>40</v>
      </c>
      <c r="N245" s="149" t="s">
        <v>328</v>
      </c>
      <c r="O245" s="150">
        <v>354723112525794</v>
      </c>
      <c r="P245" s="151">
        <v>18054</v>
      </c>
    </row>
    <row r="246" spans="1:17" ht="14.4" customHeight="1" x14ac:dyDescent="0.3"/>
    <row r="247" spans="1:17" ht="14.4" customHeight="1" x14ac:dyDescent="0.3"/>
    <row r="248" spans="1:17" ht="14.4" customHeight="1" x14ac:dyDescent="0.3"/>
    <row r="249" spans="1:17" ht="14.4" customHeight="1" x14ac:dyDescent="0.3"/>
    <row r="250" spans="1:17" ht="14.4" customHeight="1" x14ac:dyDescent="0.3"/>
    <row r="251" spans="1:17" ht="14.4" customHeight="1" x14ac:dyDescent="0.3"/>
    <row r="252" spans="1:17" ht="14.4" customHeight="1" x14ac:dyDescent="0.3"/>
    <row r="253" spans="1:17" ht="14.4" customHeight="1" x14ac:dyDescent="0.3"/>
    <row r="254" spans="1:17" ht="14.4" customHeight="1" x14ac:dyDescent="0.3"/>
    <row r="255" spans="1:17" ht="14.4" customHeight="1" x14ac:dyDescent="0.3">
      <c r="A255" s="466" t="s">
        <v>397</v>
      </c>
      <c r="B255" s="467"/>
      <c r="C255" s="467"/>
      <c r="D255" s="467"/>
      <c r="E255" s="467"/>
      <c r="F255" s="467"/>
      <c r="G255" s="467"/>
      <c r="H255" s="467"/>
      <c r="I255" s="467"/>
      <c r="J255" s="467"/>
      <c r="K255" s="467"/>
      <c r="L255" s="467"/>
      <c r="M255" s="467"/>
      <c r="N255" s="467"/>
      <c r="O255" s="467"/>
      <c r="P255" s="467"/>
      <c r="Q255" s="468"/>
    </row>
    <row r="256" spans="1:17" ht="14.4" customHeight="1" x14ac:dyDescent="0.3">
      <c r="B256" s="45" t="s">
        <v>398</v>
      </c>
      <c r="C256" s="43" t="s">
        <v>399</v>
      </c>
      <c r="E256" s="52" t="s">
        <v>20</v>
      </c>
      <c r="F256" s="41" t="s">
        <v>21</v>
      </c>
      <c r="G256" s="41" t="s">
        <v>400</v>
      </c>
      <c r="H256" s="53">
        <v>16548</v>
      </c>
      <c r="I256" s="41" t="s">
        <v>23</v>
      </c>
      <c r="J256" s="41" t="s">
        <v>24</v>
      </c>
      <c r="K256" s="40" t="s">
        <v>25</v>
      </c>
      <c r="L256" s="41" t="s">
        <v>26</v>
      </c>
      <c r="M256" s="41" t="s">
        <v>40</v>
      </c>
      <c r="N256" s="39" t="s">
        <v>401</v>
      </c>
      <c r="O256" s="39">
        <v>354721113917317</v>
      </c>
      <c r="P256" s="65">
        <v>15942</v>
      </c>
    </row>
    <row r="257" spans="2:16" ht="14.4" customHeight="1" x14ac:dyDescent="0.3">
      <c r="B257" s="45" t="s">
        <v>402</v>
      </c>
      <c r="C257" s="43" t="s">
        <v>399</v>
      </c>
      <c r="E257" s="52" t="s">
        <v>178</v>
      </c>
      <c r="F257" s="52" t="s">
        <v>116</v>
      </c>
      <c r="G257" s="167" t="s">
        <v>403</v>
      </c>
      <c r="H257" s="53">
        <v>17815</v>
      </c>
      <c r="I257" s="41" t="s">
        <v>23</v>
      </c>
      <c r="J257" s="39" t="s">
        <v>24</v>
      </c>
      <c r="K257" s="41" t="s">
        <v>25</v>
      </c>
      <c r="L257" s="40" t="s">
        <v>26</v>
      </c>
      <c r="M257" s="40" t="s">
        <v>40</v>
      </c>
      <c r="N257" s="63" t="s">
        <v>404</v>
      </c>
      <c r="O257" s="63">
        <v>352125118157162</v>
      </c>
      <c r="P257" s="64" t="s">
        <v>405</v>
      </c>
    </row>
    <row r="258" spans="2:16" ht="14.4" customHeight="1" x14ac:dyDescent="0.3">
      <c r="B258" s="43" t="s">
        <v>406</v>
      </c>
      <c r="C258" s="139" t="s">
        <v>399</v>
      </c>
      <c r="E258" s="43" t="s">
        <v>20</v>
      </c>
      <c r="F258" s="41" t="s">
        <v>21</v>
      </c>
      <c r="G258" s="41" t="s">
        <v>407</v>
      </c>
      <c r="H258" s="57">
        <v>16633</v>
      </c>
      <c r="I258" s="43" t="s">
        <v>64</v>
      </c>
      <c r="J258" s="43" t="s">
        <v>24</v>
      </c>
      <c r="K258" s="43" t="s">
        <v>25</v>
      </c>
      <c r="L258" s="43" t="s">
        <v>26</v>
      </c>
      <c r="M258" s="43" t="s">
        <v>40</v>
      </c>
      <c r="N258" s="43" t="s">
        <v>408</v>
      </c>
      <c r="O258" s="78">
        <v>351579113307894</v>
      </c>
      <c r="P258" s="79">
        <v>18217</v>
      </c>
    </row>
    <row r="259" spans="2:16" ht="14.4" customHeight="1" x14ac:dyDescent="0.3">
      <c r="B259" s="139" t="s">
        <v>409</v>
      </c>
      <c r="C259" s="43" t="s">
        <v>399</v>
      </c>
      <c r="E259" s="52" t="s">
        <v>20</v>
      </c>
      <c r="F259" s="40" t="s">
        <v>112</v>
      </c>
      <c r="G259" s="41" t="s">
        <v>410</v>
      </c>
      <c r="H259" s="53">
        <v>16970</v>
      </c>
      <c r="I259" s="41" t="s">
        <v>23</v>
      </c>
      <c r="J259" s="41" t="s">
        <v>411</v>
      </c>
      <c r="K259" s="41" t="s">
        <v>25</v>
      </c>
      <c r="L259" s="40" t="s">
        <v>26</v>
      </c>
      <c r="M259" s="40" t="s">
        <v>40</v>
      </c>
      <c r="N259" s="63" t="s">
        <v>412</v>
      </c>
      <c r="O259" s="173">
        <v>351579112113210</v>
      </c>
      <c r="P259" s="64">
        <v>18203</v>
      </c>
    </row>
    <row r="260" spans="2:16" ht="14.4" customHeight="1" x14ac:dyDescent="0.3">
      <c r="B260" s="46" t="s">
        <v>413</v>
      </c>
      <c r="C260" s="43" t="s">
        <v>399</v>
      </c>
      <c r="E260" s="56" t="s">
        <v>20</v>
      </c>
      <c r="F260" s="50" t="s">
        <v>21</v>
      </c>
      <c r="G260" s="41" t="s">
        <v>414</v>
      </c>
      <c r="H260" s="57">
        <v>16535</v>
      </c>
      <c r="I260" s="41" t="s">
        <v>23</v>
      </c>
      <c r="J260" s="43" t="s">
        <v>24</v>
      </c>
      <c r="K260" s="43" t="s">
        <v>25</v>
      </c>
      <c r="L260" s="40" t="s">
        <v>26</v>
      </c>
      <c r="M260" s="40" t="s">
        <v>40</v>
      </c>
      <c r="N260" s="63" t="s">
        <v>415</v>
      </c>
      <c r="O260" s="173">
        <v>352125115389222</v>
      </c>
      <c r="P260" s="64">
        <v>17622</v>
      </c>
    </row>
    <row r="261" spans="2:16" ht="14.4" customHeight="1" x14ac:dyDescent="0.3">
      <c r="B261" s="43" t="s">
        <v>416</v>
      </c>
      <c r="C261" s="43" t="s">
        <v>399</v>
      </c>
      <c r="E261" s="131" t="s">
        <v>20</v>
      </c>
      <c r="F261" s="40" t="s">
        <v>21</v>
      </c>
      <c r="G261" s="41" t="s">
        <v>417</v>
      </c>
      <c r="H261" s="90">
        <v>15798</v>
      </c>
      <c r="I261" s="41" t="s">
        <v>23</v>
      </c>
      <c r="J261" s="40" t="s">
        <v>24</v>
      </c>
      <c r="K261" s="40" t="s">
        <v>25</v>
      </c>
      <c r="L261" s="43" t="s">
        <v>26</v>
      </c>
      <c r="M261" s="43" t="s">
        <v>27</v>
      </c>
      <c r="N261" s="43" t="s">
        <v>418</v>
      </c>
      <c r="O261" s="39">
        <v>355856108844313</v>
      </c>
      <c r="P261" s="79">
        <v>17995</v>
      </c>
    </row>
    <row r="262" spans="2:16" ht="14.4" customHeight="1" x14ac:dyDescent="0.3">
      <c r="B262" s="43" t="s">
        <v>419</v>
      </c>
      <c r="C262" s="43" t="s">
        <v>399</v>
      </c>
      <c r="E262" s="43" t="s">
        <v>20</v>
      </c>
      <c r="F262" s="41" t="s">
        <v>116</v>
      </c>
      <c r="G262" s="43" t="s">
        <v>420</v>
      </c>
      <c r="H262" s="57">
        <v>16966</v>
      </c>
      <c r="I262" s="43" t="s">
        <v>23</v>
      </c>
      <c r="J262" s="43" t="s">
        <v>421</v>
      </c>
      <c r="K262" s="43" t="s">
        <v>25</v>
      </c>
      <c r="L262" s="70" t="s">
        <v>26</v>
      </c>
      <c r="M262" s="43" t="s">
        <v>27</v>
      </c>
      <c r="N262" s="43" t="s">
        <v>422</v>
      </c>
      <c r="O262" s="63">
        <v>355856108788965</v>
      </c>
      <c r="P262" s="79">
        <v>16335</v>
      </c>
    </row>
    <row r="263" spans="2:16" ht="14.4" customHeight="1" x14ac:dyDescent="0.3">
      <c r="B263" s="47" t="s">
        <v>66</v>
      </c>
      <c r="C263" s="43" t="s">
        <v>399</v>
      </c>
      <c r="E263" s="56" t="s">
        <v>20</v>
      </c>
      <c r="F263" s="50" t="s">
        <v>54</v>
      </c>
      <c r="G263" s="70" t="s">
        <v>423</v>
      </c>
      <c r="H263" s="57">
        <v>17494</v>
      </c>
      <c r="I263" s="41" t="s">
        <v>23</v>
      </c>
      <c r="J263" s="41" t="s">
        <v>24</v>
      </c>
      <c r="K263" s="41" t="s">
        <v>25</v>
      </c>
      <c r="L263" s="41" t="s">
        <v>26</v>
      </c>
      <c r="M263" s="41" t="s">
        <v>34</v>
      </c>
      <c r="N263" s="41" t="s">
        <v>424</v>
      </c>
      <c r="O263" s="39">
        <v>354763592877984</v>
      </c>
      <c r="P263" s="65">
        <v>16715</v>
      </c>
    </row>
    <row r="264" spans="2:16" ht="14.4" customHeight="1" x14ac:dyDescent="0.3">
      <c r="B264" s="47" t="s">
        <v>66</v>
      </c>
      <c r="C264" s="139" t="s">
        <v>399</v>
      </c>
      <c r="E264" s="52" t="s">
        <v>20</v>
      </c>
      <c r="F264" s="41" t="s">
        <v>116</v>
      </c>
      <c r="G264" s="41" t="s">
        <v>425</v>
      </c>
      <c r="H264" s="53">
        <v>17216</v>
      </c>
      <c r="I264" s="41" t="s">
        <v>23</v>
      </c>
      <c r="J264" s="41" t="s">
        <v>24</v>
      </c>
      <c r="K264" s="41" t="s">
        <v>25</v>
      </c>
      <c r="L264" s="43" t="s">
        <v>26</v>
      </c>
      <c r="M264" s="41" t="s">
        <v>40</v>
      </c>
      <c r="N264" s="63" t="s">
        <v>426</v>
      </c>
      <c r="O264" s="63">
        <v>352125118157592</v>
      </c>
      <c r="P264" s="65">
        <v>17227</v>
      </c>
    </row>
    <row r="265" spans="2:16" ht="14.4" customHeight="1" x14ac:dyDescent="0.3">
      <c r="B265" s="166" t="s">
        <v>66</v>
      </c>
      <c r="C265" s="43" t="s">
        <v>399</v>
      </c>
      <c r="E265" s="54" t="s">
        <v>20</v>
      </c>
      <c r="F265" s="40" t="s">
        <v>54</v>
      </c>
      <c r="G265" s="70" t="s">
        <v>427</v>
      </c>
      <c r="H265" s="55">
        <v>14152</v>
      </c>
      <c r="I265" s="41" t="s">
        <v>23</v>
      </c>
      <c r="J265" s="40" t="s">
        <v>24</v>
      </c>
      <c r="K265" s="40" t="s">
        <v>25</v>
      </c>
      <c r="L265" s="40"/>
      <c r="M265" s="40"/>
      <c r="N265" s="63"/>
      <c r="O265" s="173"/>
      <c r="P265" s="64"/>
    </row>
    <row r="266" spans="2:16" ht="14.4" customHeight="1" x14ac:dyDescent="0.3">
      <c r="B266" s="96" t="s">
        <v>402</v>
      </c>
      <c r="C266" s="85" t="s">
        <v>399</v>
      </c>
      <c r="D266" s="172" t="s">
        <v>130</v>
      </c>
      <c r="E266" s="168" t="s">
        <v>178</v>
      </c>
      <c r="F266" s="168" t="s">
        <v>116</v>
      </c>
      <c r="G266" s="169" t="s">
        <v>403</v>
      </c>
      <c r="H266" s="170">
        <v>17815</v>
      </c>
      <c r="I266" s="171" t="s">
        <v>23</v>
      </c>
      <c r="J266" s="168" t="s">
        <v>24</v>
      </c>
      <c r="K266" s="168" t="s">
        <v>25</v>
      </c>
      <c r="L266" s="40"/>
      <c r="M266" s="40"/>
      <c r="N266" s="63"/>
      <c r="O266" s="63"/>
      <c r="P266" s="64"/>
    </row>
    <row r="267" spans="2:16" ht="14.4" customHeight="1" x14ac:dyDescent="0.3"/>
    <row r="268" spans="2:16" ht="14.4" customHeight="1" x14ac:dyDescent="0.3"/>
    <row r="269" spans="2:16" ht="14.4" customHeight="1" x14ac:dyDescent="0.3"/>
    <row r="270" spans="2:16" ht="14.4" customHeight="1" x14ac:dyDescent="0.3"/>
    <row r="271" spans="2:16" ht="14.4" customHeight="1" x14ac:dyDescent="0.3"/>
    <row r="272" spans="2:16" ht="14.4" customHeight="1" x14ac:dyDescent="0.3"/>
    <row r="273" spans="1:17" ht="14.4" customHeight="1" x14ac:dyDescent="0.3">
      <c r="A273" s="466" t="s">
        <v>428</v>
      </c>
      <c r="B273" s="467"/>
      <c r="C273" s="467"/>
      <c r="D273" s="467"/>
      <c r="E273" s="467"/>
      <c r="F273" s="467"/>
      <c r="G273" s="467"/>
      <c r="H273" s="467"/>
      <c r="I273" s="467"/>
      <c r="J273" s="467"/>
      <c r="K273" s="467"/>
      <c r="L273" s="467"/>
      <c r="M273" s="467"/>
      <c r="N273" s="467"/>
      <c r="O273" s="467"/>
      <c r="P273" s="467"/>
      <c r="Q273" s="468"/>
    </row>
    <row r="274" spans="1:17" ht="14.4" customHeight="1" x14ac:dyDescent="0.3">
      <c r="B274" s="40" t="s">
        <v>429</v>
      </c>
      <c r="C274" s="41" t="s">
        <v>428</v>
      </c>
      <c r="E274" s="54" t="s">
        <v>37</v>
      </c>
      <c r="F274" s="40" t="s">
        <v>43</v>
      </c>
      <c r="G274" s="40" t="s">
        <v>430</v>
      </c>
      <c r="H274" s="55">
        <v>2395</v>
      </c>
      <c r="I274" s="41" t="s">
        <v>23</v>
      </c>
      <c r="J274" s="43" t="s">
        <v>24</v>
      </c>
      <c r="K274" s="43" t="s">
        <v>25</v>
      </c>
      <c r="L274" s="70" t="s">
        <v>26</v>
      </c>
      <c r="M274" s="40" t="s">
        <v>40</v>
      </c>
      <c r="N274" s="63" t="s">
        <v>431</v>
      </c>
      <c r="O274" s="63">
        <v>3515793302994</v>
      </c>
      <c r="P274" s="64">
        <v>16878</v>
      </c>
    </row>
    <row r="275" spans="1:17" ht="14.4" customHeight="1" x14ac:dyDescent="0.3">
      <c r="B275" s="40" t="s">
        <v>432</v>
      </c>
      <c r="C275" s="41" t="s">
        <v>428</v>
      </c>
      <c r="E275" s="54" t="s">
        <v>20</v>
      </c>
      <c r="F275" s="82" t="s">
        <v>95</v>
      </c>
      <c r="G275" s="40" t="s">
        <v>433</v>
      </c>
      <c r="H275" s="55">
        <v>17249</v>
      </c>
      <c r="I275" s="41" t="s">
        <v>23</v>
      </c>
      <c r="J275" s="43" t="s">
        <v>24</v>
      </c>
      <c r="K275" s="43" t="s">
        <v>25</v>
      </c>
      <c r="L275" s="118" t="s">
        <v>26</v>
      </c>
      <c r="M275" s="118" t="s">
        <v>27</v>
      </c>
      <c r="N275" s="67" t="s">
        <v>434</v>
      </c>
      <c r="O275" s="118">
        <v>355856108840188</v>
      </c>
      <c r="P275" s="69">
        <v>18270</v>
      </c>
    </row>
    <row r="276" spans="1:17" ht="14.4" customHeight="1" x14ac:dyDescent="0.3">
      <c r="B276" s="40" t="s">
        <v>435</v>
      </c>
      <c r="C276" s="41" t="s">
        <v>428</v>
      </c>
      <c r="E276" s="54" t="s">
        <v>20</v>
      </c>
      <c r="F276" s="40" t="s">
        <v>54</v>
      </c>
      <c r="G276" s="40" t="s">
        <v>436</v>
      </c>
      <c r="H276" s="55">
        <v>15379</v>
      </c>
      <c r="I276" s="41" t="s">
        <v>23</v>
      </c>
      <c r="J276" s="43" t="s">
        <v>24</v>
      </c>
      <c r="K276" s="43" t="s">
        <v>25</v>
      </c>
      <c r="L276" s="70" t="s">
        <v>26</v>
      </c>
      <c r="M276" s="41" t="s">
        <v>34</v>
      </c>
      <c r="N276" s="41" t="s">
        <v>437</v>
      </c>
      <c r="O276" s="39">
        <v>356416114878554</v>
      </c>
      <c r="P276" s="65">
        <v>17625</v>
      </c>
    </row>
    <row r="277" spans="1:17" ht="14.4" customHeight="1" x14ac:dyDescent="0.3">
      <c r="B277" s="43" t="s">
        <v>438</v>
      </c>
      <c r="C277" s="41" t="s">
        <v>428</v>
      </c>
      <c r="E277" s="56" t="s">
        <v>20</v>
      </c>
      <c r="F277" s="82" t="s">
        <v>95</v>
      </c>
      <c r="G277" s="41" t="s">
        <v>439</v>
      </c>
      <c r="H277" s="57">
        <v>16169</v>
      </c>
      <c r="I277" s="41" t="s">
        <v>23</v>
      </c>
      <c r="J277" s="43" t="s">
        <v>24</v>
      </c>
      <c r="K277" s="43" t="s">
        <v>25</v>
      </c>
      <c r="L277" s="70" t="s">
        <v>26</v>
      </c>
      <c r="M277" s="43" t="s">
        <v>40</v>
      </c>
      <c r="N277" s="43" t="s">
        <v>440</v>
      </c>
      <c r="O277" s="39">
        <v>352119119491365</v>
      </c>
      <c r="P277" s="79">
        <v>17763</v>
      </c>
    </row>
    <row r="278" spans="1:17" ht="14.4" customHeight="1" x14ac:dyDescent="0.3">
      <c r="B278" s="48" t="s">
        <v>66</v>
      </c>
      <c r="C278" s="41" t="s">
        <v>428</v>
      </c>
      <c r="E278" s="56" t="s">
        <v>20</v>
      </c>
      <c r="F278" s="82" t="s">
        <v>95</v>
      </c>
      <c r="G278" s="174" t="s">
        <v>441</v>
      </c>
      <c r="H278" s="57">
        <v>16570</v>
      </c>
      <c r="I278" s="41" t="s">
        <v>23</v>
      </c>
      <c r="J278" s="41" t="s">
        <v>442</v>
      </c>
      <c r="K278" s="40" t="s">
        <v>72</v>
      </c>
      <c r="L278" s="41" t="s">
        <v>26</v>
      </c>
      <c r="M278" s="41" t="s">
        <v>34</v>
      </c>
      <c r="N278" s="176" t="s">
        <v>443</v>
      </c>
      <c r="O278" s="176">
        <v>356347118906523</v>
      </c>
      <c r="P278" s="65">
        <v>18286</v>
      </c>
    </row>
    <row r="279" spans="1:17" ht="14.4" customHeight="1" x14ac:dyDescent="0.3">
      <c r="B279" s="111" t="s">
        <v>66</v>
      </c>
      <c r="C279" s="43" t="s">
        <v>428</v>
      </c>
      <c r="E279" s="175" t="s">
        <v>37</v>
      </c>
      <c r="F279" s="80" t="s">
        <v>43</v>
      </c>
      <c r="G279" s="80" t="s">
        <v>444</v>
      </c>
      <c r="H279" s="127">
        <v>2994</v>
      </c>
      <c r="I279" s="41" t="s">
        <v>23</v>
      </c>
      <c r="J279" s="89" t="s">
        <v>24</v>
      </c>
      <c r="K279" s="89" t="s">
        <v>25</v>
      </c>
      <c r="L279" s="118"/>
      <c r="M279" s="118"/>
      <c r="N279" s="67"/>
      <c r="O279" s="118"/>
      <c r="P279" s="69"/>
    </row>
    <row r="280" spans="1:17" ht="14.4" customHeight="1" x14ac:dyDescent="0.3">
      <c r="B280" s="47" t="s">
        <v>66</v>
      </c>
      <c r="C280" s="41" t="s">
        <v>428</v>
      </c>
      <c r="E280" s="56" t="s">
        <v>37</v>
      </c>
      <c r="F280" s="43" t="s">
        <v>43</v>
      </c>
      <c r="G280" s="41" t="s">
        <v>445</v>
      </c>
      <c r="H280" s="57">
        <v>2673</v>
      </c>
      <c r="I280" s="41" t="s">
        <v>23</v>
      </c>
      <c r="J280" s="43" t="s">
        <v>24</v>
      </c>
      <c r="K280" s="43" t="s">
        <v>25</v>
      </c>
      <c r="L280" s="70" t="s">
        <v>26</v>
      </c>
      <c r="M280" s="80" t="s">
        <v>40</v>
      </c>
      <c r="N280" s="176" t="s">
        <v>446</v>
      </c>
      <c r="O280" s="176">
        <v>351579112112667</v>
      </c>
      <c r="P280" s="83">
        <v>16371</v>
      </c>
    </row>
    <row r="281" spans="1:17" ht="14.4" customHeight="1" x14ac:dyDescent="0.3"/>
    <row r="282" spans="1:17" ht="14.4" customHeight="1" x14ac:dyDescent="0.3"/>
    <row r="283" spans="1:17" ht="14.4" customHeight="1" x14ac:dyDescent="0.3"/>
    <row r="284" spans="1:17" ht="14.4" customHeight="1" x14ac:dyDescent="0.3"/>
    <row r="285" spans="1:17" ht="14.4" customHeight="1" x14ac:dyDescent="0.3"/>
    <row r="286" spans="1:17" ht="14.4" customHeight="1" x14ac:dyDescent="0.3"/>
    <row r="287" spans="1:17" ht="14.4" customHeight="1" x14ac:dyDescent="0.3"/>
    <row r="288" spans="1:17" ht="14.4" customHeight="1" x14ac:dyDescent="0.3"/>
    <row r="289" spans="1:17" ht="14.4" customHeight="1" x14ac:dyDescent="0.3"/>
    <row r="290" spans="1:17" ht="14.4" customHeight="1" x14ac:dyDescent="0.3"/>
    <row r="291" spans="1:17" ht="14.4" customHeight="1" x14ac:dyDescent="0.3">
      <c r="A291" s="466" t="s">
        <v>447</v>
      </c>
      <c r="B291" s="467"/>
      <c r="C291" s="467"/>
      <c r="D291" s="467"/>
      <c r="E291" s="467"/>
      <c r="F291" s="467"/>
      <c r="G291" s="467"/>
      <c r="H291" s="467"/>
      <c r="I291" s="467"/>
      <c r="J291" s="467"/>
      <c r="K291" s="467"/>
      <c r="L291" s="467"/>
      <c r="M291" s="467"/>
      <c r="N291" s="467"/>
      <c r="O291" s="467"/>
      <c r="P291" s="467"/>
      <c r="Q291" s="468"/>
    </row>
    <row r="292" spans="1:17" ht="14.4" customHeight="1" x14ac:dyDescent="0.3">
      <c r="B292" s="41" t="s">
        <v>448</v>
      </c>
      <c r="C292" s="41" t="s">
        <v>447</v>
      </c>
      <c r="E292" s="56" t="s">
        <v>20</v>
      </c>
      <c r="F292" s="50" t="s">
        <v>21</v>
      </c>
      <c r="G292" s="41" t="s">
        <v>449</v>
      </c>
      <c r="H292" s="57">
        <v>15808</v>
      </c>
      <c r="I292" s="41" t="s">
        <v>23</v>
      </c>
      <c r="J292" s="43" t="s">
        <v>24</v>
      </c>
      <c r="K292" s="43" t="s">
        <v>25</v>
      </c>
    </row>
    <row r="293" spans="1:17" ht="14.4" customHeight="1" x14ac:dyDescent="0.3">
      <c r="B293" s="43" t="s">
        <v>450</v>
      </c>
      <c r="C293" s="41" t="s">
        <v>447</v>
      </c>
      <c r="E293" s="56" t="s">
        <v>20</v>
      </c>
      <c r="F293" s="40" t="s">
        <v>54</v>
      </c>
      <c r="G293" s="41" t="s">
        <v>451</v>
      </c>
      <c r="H293" s="57">
        <v>18169</v>
      </c>
      <c r="I293" s="41" t="s">
        <v>64</v>
      </c>
      <c r="J293" s="43" t="s">
        <v>24</v>
      </c>
      <c r="K293" s="43" t="s">
        <v>25</v>
      </c>
    </row>
    <row r="294" spans="1:17" ht="14.4" customHeight="1" x14ac:dyDescent="0.3">
      <c r="B294" s="40" t="s">
        <v>452</v>
      </c>
      <c r="C294" s="43" t="s">
        <v>447</v>
      </c>
      <c r="E294" s="177" t="s">
        <v>453</v>
      </c>
      <c r="F294" s="178" t="s">
        <v>454</v>
      </c>
      <c r="G294" s="177"/>
      <c r="H294" s="177">
        <v>16009</v>
      </c>
      <c r="I294" s="41" t="s">
        <v>23</v>
      </c>
      <c r="J294" s="43" t="s">
        <v>24</v>
      </c>
      <c r="K294" s="43" t="s">
        <v>25</v>
      </c>
    </row>
    <row r="295" spans="1:17" ht="14.4" customHeight="1" x14ac:dyDescent="0.3">
      <c r="B295" s="40" t="s">
        <v>455</v>
      </c>
      <c r="C295" s="43" t="s">
        <v>447</v>
      </c>
      <c r="E295" s="52" t="s">
        <v>20</v>
      </c>
      <c r="F295" s="41" t="s">
        <v>54</v>
      </c>
      <c r="G295" s="88" t="s">
        <v>456</v>
      </c>
      <c r="H295" s="53">
        <v>15380</v>
      </c>
      <c r="I295" s="41" t="s">
        <v>23</v>
      </c>
      <c r="J295" s="43" t="s">
        <v>24</v>
      </c>
      <c r="K295" s="43" t="s">
        <v>25</v>
      </c>
    </row>
    <row r="296" spans="1:17" ht="14.4" customHeight="1" x14ac:dyDescent="0.3">
      <c r="B296" s="45" t="s">
        <v>457</v>
      </c>
      <c r="C296" s="43" t="s">
        <v>447</v>
      </c>
      <c r="E296" s="54" t="s">
        <v>20</v>
      </c>
      <c r="F296" s="50" t="s">
        <v>54</v>
      </c>
      <c r="G296" s="40" t="s">
        <v>458</v>
      </c>
      <c r="H296" s="55">
        <v>13590</v>
      </c>
      <c r="I296" s="41" t="s">
        <v>23</v>
      </c>
      <c r="J296" s="40" t="s">
        <v>24</v>
      </c>
      <c r="K296" s="40" t="s">
        <v>25</v>
      </c>
    </row>
    <row r="297" spans="1:17" ht="14.4" customHeight="1" x14ac:dyDescent="0.3">
      <c r="B297" s="43" t="s">
        <v>459</v>
      </c>
      <c r="C297" s="43" t="s">
        <v>447</v>
      </c>
      <c r="E297" s="50" t="s">
        <v>20</v>
      </c>
      <c r="F297" s="50" t="s">
        <v>54</v>
      </c>
      <c r="G297" s="50" t="s">
        <v>460</v>
      </c>
      <c r="H297" s="51">
        <v>15617</v>
      </c>
      <c r="I297" s="41" t="s">
        <v>23</v>
      </c>
      <c r="J297" s="179" t="s">
        <v>24</v>
      </c>
      <c r="K297" s="179" t="s">
        <v>25</v>
      </c>
    </row>
    <row r="298" spans="1:17" ht="14.4" customHeight="1" x14ac:dyDescent="0.3">
      <c r="B298" s="46" t="s">
        <v>461</v>
      </c>
      <c r="C298" s="43" t="s">
        <v>447</v>
      </c>
      <c r="E298" s="54" t="s">
        <v>20</v>
      </c>
      <c r="F298" s="40" t="s">
        <v>21</v>
      </c>
      <c r="G298" s="41" t="s">
        <v>462</v>
      </c>
      <c r="H298" s="55">
        <v>16289</v>
      </c>
      <c r="I298" s="41" t="s">
        <v>23</v>
      </c>
      <c r="J298" s="40" t="s">
        <v>24</v>
      </c>
      <c r="K298" s="40" t="s">
        <v>25</v>
      </c>
    </row>
    <row r="299" spans="1:17" ht="14.4" customHeight="1" x14ac:dyDescent="0.3">
      <c r="B299" s="48" t="s">
        <v>66</v>
      </c>
      <c r="C299" s="41" t="s">
        <v>447</v>
      </c>
      <c r="E299" s="54" t="s">
        <v>37</v>
      </c>
      <c r="F299" s="40" t="s">
        <v>43</v>
      </c>
      <c r="G299" s="40" t="s">
        <v>463</v>
      </c>
      <c r="H299" s="55">
        <v>3133</v>
      </c>
      <c r="I299" s="41" t="s">
        <v>23</v>
      </c>
      <c r="J299" s="43" t="s">
        <v>24</v>
      </c>
      <c r="K299" s="43" t="s">
        <v>25</v>
      </c>
    </row>
    <row r="300" spans="1:17" ht="14.4" customHeight="1" x14ac:dyDescent="0.3">
      <c r="B300" s="47" t="s">
        <v>66</v>
      </c>
      <c r="C300" s="43" t="s">
        <v>447</v>
      </c>
      <c r="E300" s="56" t="s">
        <v>20</v>
      </c>
      <c r="F300" s="50" t="s">
        <v>21</v>
      </c>
      <c r="G300" s="41" t="s">
        <v>454</v>
      </c>
      <c r="H300" s="57">
        <v>16009</v>
      </c>
      <c r="I300" s="41" t="s">
        <v>23</v>
      </c>
      <c r="J300" s="43" t="s">
        <v>24</v>
      </c>
      <c r="K300" s="43" t="s">
        <v>25</v>
      </c>
    </row>
    <row r="301" spans="1:17" ht="14.4" customHeight="1" x14ac:dyDescent="0.3">
      <c r="B301" s="85" t="s">
        <v>459</v>
      </c>
      <c r="C301" s="43" t="s">
        <v>447</v>
      </c>
      <c r="D301" s="172" t="s">
        <v>130</v>
      </c>
      <c r="E301" s="180" t="s">
        <v>20</v>
      </c>
      <c r="F301" s="181" t="s">
        <v>54</v>
      </c>
      <c r="G301" s="171" t="s">
        <v>464</v>
      </c>
      <c r="H301" s="182">
        <v>16845</v>
      </c>
      <c r="I301" s="171" t="s">
        <v>23</v>
      </c>
      <c r="J301" s="85" t="s">
        <v>24</v>
      </c>
      <c r="K301" s="85" t="s">
        <v>25</v>
      </c>
    </row>
    <row r="302" spans="1:17" ht="14.4" customHeight="1" x14ac:dyDescent="0.3"/>
    <row r="303" spans="1:17" ht="14.4" customHeight="1" x14ac:dyDescent="0.3"/>
    <row r="304" spans="1:17" ht="14.4" customHeight="1" x14ac:dyDescent="0.3"/>
    <row r="305" spans="1:17" ht="14.4" customHeight="1" x14ac:dyDescent="0.3"/>
    <row r="306" spans="1:17" ht="14.4" customHeight="1" x14ac:dyDescent="0.3"/>
    <row r="307" spans="1:17" ht="14.4" customHeight="1" x14ac:dyDescent="0.3"/>
    <row r="308" spans="1:17" ht="14.4" customHeight="1" x14ac:dyDescent="0.3"/>
    <row r="309" spans="1:17" ht="14.4" customHeight="1" x14ac:dyDescent="0.3">
      <c r="A309" s="466" t="s">
        <v>465</v>
      </c>
      <c r="B309" s="467"/>
      <c r="C309" s="467"/>
      <c r="D309" s="467"/>
      <c r="E309" s="467"/>
      <c r="F309" s="467"/>
      <c r="G309" s="467"/>
      <c r="H309" s="467"/>
      <c r="I309" s="467"/>
      <c r="J309" s="467"/>
      <c r="K309" s="467"/>
      <c r="L309" s="467"/>
      <c r="M309" s="467"/>
      <c r="N309" s="467"/>
      <c r="O309" s="467"/>
      <c r="P309" s="467"/>
      <c r="Q309" s="468"/>
    </row>
    <row r="310" spans="1:17" ht="14.4" customHeight="1" x14ac:dyDescent="0.3">
      <c r="B310" s="103" t="s">
        <v>466</v>
      </c>
      <c r="C310" s="40" t="s">
        <v>465</v>
      </c>
      <c r="E310" s="50" t="s">
        <v>20</v>
      </c>
      <c r="F310" s="50" t="s">
        <v>21</v>
      </c>
      <c r="G310" s="50" t="s">
        <v>467</v>
      </c>
      <c r="H310" s="51">
        <v>16266</v>
      </c>
      <c r="I310" s="41" t="s">
        <v>23</v>
      </c>
      <c r="J310" s="43" t="s">
        <v>24</v>
      </c>
      <c r="K310" s="43" t="s">
        <v>25</v>
      </c>
      <c r="L310" s="41" t="s">
        <v>26</v>
      </c>
      <c r="M310" s="41" t="s">
        <v>34</v>
      </c>
      <c r="N310" s="41" t="s">
        <v>468</v>
      </c>
      <c r="O310" s="39">
        <v>356347118938997</v>
      </c>
      <c r="P310" s="65">
        <v>18002</v>
      </c>
    </row>
    <row r="311" spans="1:17" ht="14.4" customHeight="1" x14ac:dyDescent="0.3">
      <c r="B311" s="43" t="s">
        <v>469</v>
      </c>
      <c r="C311" s="43" t="s">
        <v>465</v>
      </c>
      <c r="E311" s="183" t="s">
        <v>20</v>
      </c>
      <c r="F311" s="40" t="s">
        <v>54</v>
      </c>
      <c r="G311" s="70" t="s">
        <v>470</v>
      </c>
      <c r="H311" s="184">
        <v>15618</v>
      </c>
      <c r="I311" s="41" t="s">
        <v>23</v>
      </c>
      <c r="J311" s="43" t="s">
        <v>24</v>
      </c>
      <c r="K311" s="43" t="s">
        <v>25</v>
      </c>
      <c r="L311" s="70" t="s">
        <v>26</v>
      </c>
      <c r="M311" s="43" t="s">
        <v>40</v>
      </c>
      <c r="N311" s="43" t="s">
        <v>471</v>
      </c>
      <c r="O311" s="63">
        <v>354483115124026</v>
      </c>
      <c r="P311" s="79">
        <v>15854</v>
      </c>
    </row>
    <row r="312" spans="1:17" ht="14.4" customHeight="1" x14ac:dyDescent="0.3">
      <c r="B312" s="139" t="s">
        <v>472</v>
      </c>
      <c r="C312" s="43" t="s">
        <v>465</v>
      </c>
      <c r="E312" s="50" t="s">
        <v>140</v>
      </c>
      <c r="F312" s="50" t="s">
        <v>54</v>
      </c>
      <c r="G312" s="50" t="s">
        <v>473</v>
      </c>
      <c r="H312" s="51">
        <v>18342</v>
      </c>
      <c r="I312" s="41" t="s">
        <v>23</v>
      </c>
      <c r="J312" s="43" t="s">
        <v>24</v>
      </c>
      <c r="K312" s="43" t="s">
        <v>25</v>
      </c>
      <c r="L312" s="41" t="s">
        <v>26</v>
      </c>
      <c r="M312" s="41" t="s">
        <v>40</v>
      </c>
      <c r="N312" s="41" t="s">
        <v>474</v>
      </c>
      <c r="O312" s="39">
        <v>354721114553996</v>
      </c>
      <c r="P312" s="65">
        <v>18221</v>
      </c>
    </row>
    <row r="313" spans="1:17" ht="14.4" customHeight="1" x14ac:dyDescent="0.3">
      <c r="B313" s="47" t="s">
        <v>66</v>
      </c>
      <c r="C313" s="43" t="s">
        <v>465</v>
      </c>
      <c r="E313" s="102" t="s">
        <v>20</v>
      </c>
      <c r="F313" s="40" t="s">
        <v>21</v>
      </c>
      <c r="G313" s="41" t="s">
        <v>475</v>
      </c>
      <c r="H313" s="57">
        <v>16581</v>
      </c>
      <c r="I313" s="41" t="s">
        <v>23</v>
      </c>
      <c r="J313" s="43" t="s">
        <v>24</v>
      </c>
      <c r="K313" s="43" t="s">
        <v>25</v>
      </c>
      <c r="L313" s="70" t="s">
        <v>26</v>
      </c>
      <c r="M313" s="43" t="s">
        <v>27</v>
      </c>
      <c r="N313" s="43" t="s">
        <v>476</v>
      </c>
      <c r="O313" s="63">
        <v>354483113555478</v>
      </c>
      <c r="P313" s="79"/>
    </row>
    <row r="314" spans="1:17" ht="14.4" customHeight="1" x14ac:dyDescent="0.3">
      <c r="B314" s="43" t="s">
        <v>477</v>
      </c>
      <c r="C314" s="43" t="s">
        <v>465</v>
      </c>
      <c r="E314" s="102" t="s">
        <v>20</v>
      </c>
      <c r="F314" s="40" t="s">
        <v>21</v>
      </c>
      <c r="G314" s="41" t="s">
        <v>478</v>
      </c>
      <c r="H314" s="57">
        <v>16573</v>
      </c>
      <c r="I314" s="41" t="s">
        <v>23</v>
      </c>
      <c r="J314" s="43" t="s">
        <v>24</v>
      </c>
      <c r="K314" s="43" t="s">
        <v>25</v>
      </c>
      <c r="L314" s="70" t="s">
        <v>26</v>
      </c>
      <c r="M314" s="43" t="s">
        <v>40</v>
      </c>
      <c r="N314" s="43" t="s">
        <v>479</v>
      </c>
      <c r="O314" s="63">
        <v>354481113792893</v>
      </c>
      <c r="P314" s="79">
        <v>17141</v>
      </c>
    </row>
    <row r="315" spans="1:17" ht="14.4" customHeight="1" x14ac:dyDescent="0.3"/>
    <row r="316" spans="1:17" ht="14.4" customHeight="1" x14ac:dyDescent="0.3"/>
    <row r="317" spans="1:17" ht="14.4" customHeight="1" x14ac:dyDescent="0.3"/>
    <row r="318" spans="1:17" ht="14.4" customHeight="1" x14ac:dyDescent="0.3"/>
    <row r="319" spans="1:17" ht="14.4" customHeight="1" x14ac:dyDescent="0.3"/>
    <row r="320" spans="1:17" ht="14.4" customHeight="1" x14ac:dyDescent="0.3"/>
    <row r="321" spans="1:17" ht="14.4" customHeight="1" x14ac:dyDescent="0.3"/>
    <row r="322" spans="1:17" ht="14.4" customHeight="1" x14ac:dyDescent="0.3"/>
    <row r="323" spans="1:17" ht="14.4" customHeight="1" x14ac:dyDescent="0.3"/>
    <row r="324" spans="1:17" ht="14.4" customHeight="1" x14ac:dyDescent="0.3"/>
    <row r="325" spans="1:17" ht="14.4" customHeight="1" x14ac:dyDescent="0.3"/>
    <row r="326" spans="1:17" ht="14.4" customHeight="1" x14ac:dyDescent="0.3"/>
    <row r="327" spans="1:17" ht="14.4" customHeight="1" x14ac:dyDescent="0.3">
      <c r="A327" s="466" t="s">
        <v>480</v>
      </c>
      <c r="B327" s="467"/>
      <c r="C327" s="467"/>
      <c r="D327" s="467"/>
      <c r="E327" s="467"/>
      <c r="F327" s="467"/>
      <c r="G327" s="467"/>
      <c r="H327" s="467"/>
      <c r="I327" s="467"/>
      <c r="J327" s="467"/>
      <c r="K327" s="467"/>
      <c r="L327" s="467"/>
      <c r="M327" s="467"/>
      <c r="N327" s="467"/>
      <c r="O327" s="467"/>
      <c r="P327" s="467"/>
      <c r="Q327" s="468"/>
    </row>
    <row r="328" spans="1:17" ht="14.4" customHeight="1" x14ac:dyDescent="0.3">
      <c r="B328" s="40" t="s">
        <v>481</v>
      </c>
      <c r="C328" s="40" t="s">
        <v>480</v>
      </c>
      <c r="E328" s="54" t="s">
        <v>37</v>
      </c>
      <c r="F328" s="40" t="s">
        <v>482</v>
      </c>
      <c r="G328" s="60" t="s">
        <v>483</v>
      </c>
      <c r="H328" s="55">
        <v>8332</v>
      </c>
      <c r="I328" s="41" t="s">
        <v>23</v>
      </c>
      <c r="J328" s="43" t="s">
        <v>24</v>
      </c>
      <c r="K328" s="43" t="s">
        <v>25</v>
      </c>
      <c r="L328" s="70" t="s">
        <v>26</v>
      </c>
      <c r="M328" s="40" t="s">
        <v>40</v>
      </c>
      <c r="N328" s="63" t="s">
        <v>484</v>
      </c>
      <c r="O328" s="63">
        <v>352125118676682</v>
      </c>
      <c r="P328" s="64"/>
    </row>
    <row r="329" spans="1:17" ht="14.4" customHeight="1" x14ac:dyDescent="0.3">
      <c r="B329" s="41" t="s">
        <v>485</v>
      </c>
      <c r="C329" s="40" t="s">
        <v>480</v>
      </c>
      <c r="E329" s="52" t="s">
        <v>20</v>
      </c>
      <c r="F329" s="40" t="s">
        <v>54</v>
      </c>
      <c r="G329" s="41" t="s">
        <v>486</v>
      </c>
      <c r="H329" s="53">
        <v>15322</v>
      </c>
      <c r="I329" s="41" t="s">
        <v>23</v>
      </c>
      <c r="J329" s="43" t="s">
        <v>24</v>
      </c>
      <c r="K329" s="43" t="s">
        <v>72</v>
      </c>
      <c r="L329" s="70" t="s">
        <v>26</v>
      </c>
      <c r="M329" s="41" t="s">
        <v>40</v>
      </c>
      <c r="N329" s="41" t="s">
        <v>487</v>
      </c>
      <c r="O329" s="39">
        <v>352125118158061</v>
      </c>
      <c r="P329" s="65">
        <v>17440</v>
      </c>
    </row>
    <row r="330" spans="1:17" ht="14.4" customHeight="1" x14ac:dyDescent="0.3">
      <c r="B330" s="41" t="s">
        <v>488</v>
      </c>
      <c r="C330" s="40" t="s">
        <v>480</v>
      </c>
      <c r="E330" s="54" t="s">
        <v>37</v>
      </c>
      <c r="F330" s="40" t="s">
        <v>43</v>
      </c>
      <c r="G330" s="60" t="s">
        <v>489</v>
      </c>
      <c r="H330" s="55">
        <v>2364</v>
      </c>
      <c r="I330" s="41" t="s">
        <v>23</v>
      </c>
      <c r="J330" s="60" t="s">
        <v>24</v>
      </c>
      <c r="K330" s="60" t="s">
        <v>25</v>
      </c>
      <c r="L330" s="70" t="s">
        <v>26</v>
      </c>
      <c r="M330" s="43" t="s">
        <v>34</v>
      </c>
      <c r="N330" s="41" t="s">
        <v>490</v>
      </c>
      <c r="O330" s="78">
        <v>356347118930911</v>
      </c>
      <c r="P330" s="79">
        <v>17280</v>
      </c>
    </row>
    <row r="331" spans="1:17" ht="14.4" customHeight="1" x14ac:dyDescent="0.3">
      <c r="B331" s="41" t="s">
        <v>491</v>
      </c>
      <c r="C331" s="40" t="s">
        <v>480</v>
      </c>
      <c r="E331" s="52" t="s">
        <v>20</v>
      </c>
      <c r="F331" s="87" t="s">
        <v>21</v>
      </c>
      <c r="G331" s="88" t="s">
        <v>492</v>
      </c>
      <c r="H331" s="53">
        <v>16585</v>
      </c>
      <c r="I331" s="41" t="s">
        <v>23</v>
      </c>
      <c r="J331" s="40" t="s">
        <v>24</v>
      </c>
      <c r="K331" s="40" t="s">
        <v>25</v>
      </c>
      <c r="L331" s="70" t="s">
        <v>26</v>
      </c>
      <c r="M331" s="40" t="s">
        <v>40</v>
      </c>
      <c r="N331" s="63" t="s">
        <v>493</v>
      </c>
      <c r="O331" s="63">
        <v>351579112108707</v>
      </c>
      <c r="P331" s="64">
        <v>16237</v>
      </c>
    </row>
    <row r="332" spans="1:17" ht="14.4" customHeight="1" x14ac:dyDescent="0.3">
      <c r="B332" s="43" t="s">
        <v>494</v>
      </c>
      <c r="C332" s="40" t="s">
        <v>480</v>
      </c>
      <c r="E332" s="58" t="s">
        <v>20</v>
      </c>
      <c r="F332" s="40" t="s">
        <v>54</v>
      </c>
      <c r="G332" s="60" t="s">
        <v>495</v>
      </c>
      <c r="H332" s="55">
        <v>15411</v>
      </c>
      <c r="I332" s="41" t="s">
        <v>23</v>
      </c>
      <c r="J332" s="40" t="s">
        <v>24</v>
      </c>
      <c r="K332" s="40" t="s">
        <v>25</v>
      </c>
      <c r="L332" s="70" t="s">
        <v>26</v>
      </c>
      <c r="M332" s="40" t="s">
        <v>40</v>
      </c>
      <c r="N332" s="39" t="s">
        <v>496</v>
      </c>
      <c r="O332" s="39"/>
      <c r="P332" s="64">
        <v>17780</v>
      </c>
    </row>
    <row r="333" spans="1:17" ht="14.4" customHeight="1" x14ac:dyDescent="0.3">
      <c r="B333" s="89" t="s">
        <v>497</v>
      </c>
      <c r="C333" s="40" t="s">
        <v>480</v>
      </c>
      <c r="E333" s="50" t="s">
        <v>20</v>
      </c>
      <c r="F333" s="50" t="s">
        <v>21</v>
      </c>
      <c r="G333" s="50" t="s">
        <v>498</v>
      </c>
      <c r="H333" s="51">
        <v>16232</v>
      </c>
      <c r="I333" s="41" t="s">
        <v>23</v>
      </c>
      <c r="J333" s="40" t="s">
        <v>24</v>
      </c>
      <c r="K333" s="40" t="s">
        <v>25</v>
      </c>
      <c r="L333" s="66" t="s">
        <v>26</v>
      </c>
      <c r="M333" s="66" t="s">
        <v>40</v>
      </c>
      <c r="N333" s="186" t="s">
        <v>499</v>
      </c>
      <c r="O333" s="187">
        <v>352125118681468</v>
      </c>
      <c r="P333" s="69">
        <v>18246</v>
      </c>
    </row>
    <row r="334" spans="1:17" ht="14.4" customHeight="1" x14ac:dyDescent="0.3">
      <c r="B334" s="43" t="s">
        <v>500</v>
      </c>
      <c r="C334" s="40" t="s">
        <v>480</v>
      </c>
      <c r="E334" s="58" t="s">
        <v>37</v>
      </c>
      <c r="F334" s="40" t="s">
        <v>43</v>
      </c>
      <c r="G334" s="60" t="s">
        <v>501</v>
      </c>
      <c r="H334" s="55">
        <v>2654</v>
      </c>
      <c r="I334" s="41" t="s">
        <v>23</v>
      </c>
      <c r="J334" s="41" t="s">
        <v>24</v>
      </c>
      <c r="K334" s="41" t="s">
        <v>25</v>
      </c>
      <c r="L334" s="70" t="s">
        <v>26</v>
      </c>
      <c r="M334" s="41" t="s">
        <v>34</v>
      </c>
      <c r="N334" s="39" t="s">
        <v>502</v>
      </c>
      <c r="O334" s="39">
        <v>353279118110462</v>
      </c>
      <c r="P334" s="65">
        <v>16733</v>
      </c>
    </row>
    <row r="335" spans="1:17" ht="14.4" customHeight="1" x14ac:dyDescent="0.3">
      <c r="B335" s="48" t="s">
        <v>66</v>
      </c>
      <c r="C335" s="40" t="s">
        <v>480</v>
      </c>
      <c r="E335" s="56" t="s">
        <v>20</v>
      </c>
      <c r="F335" s="87" t="s">
        <v>21</v>
      </c>
      <c r="G335" s="88" t="s">
        <v>503</v>
      </c>
      <c r="H335" s="57">
        <v>17202</v>
      </c>
      <c r="I335" s="41" t="s">
        <v>23</v>
      </c>
      <c r="J335" s="43" t="s">
        <v>24</v>
      </c>
      <c r="K335" s="43" t="s">
        <v>25</v>
      </c>
      <c r="L335" s="70" t="s">
        <v>26</v>
      </c>
      <c r="M335" s="40" t="s">
        <v>34</v>
      </c>
      <c r="N335" s="63" t="s">
        <v>504</v>
      </c>
      <c r="O335" s="63">
        <v>356416117557080</v>
      </c>
      <c r="P335" s="64">
        <v>18165</v>
      </c>
    </row>
    <row r="336" spans="1:17" ht="14.4" customHeight="1" x14ac:dyDescent="0.3">
      <c r="B336" s="185" t="s">
        <v>66</v>
      </c>
      <c r="C336" s="40" t="s">
        <v>480</v>
      </c>
      <c r="E336" s="52" t="s">
        <v>20</v>
      </c>
      <c r="F336" s="40" t="s">
        <v>54</v>
      </c>
      <c r="G336" s="88" t="s">
        <v>505</v>
      </c>
      <c r="H336" s="53">
        <v>16950</v>
      </c>
      <c r="I336" s="41" t="s">
        <v>23</v>
      </c>
      <c r="J336" s="40" t="s">
        <v>24</v>
      </c>
      <c r="K336" s="40" t="s">
        <v>25</v>
      </c>
      <c r="L336" s="70"/>
      <c r="M336" s="40"/>
      <c r="N336" s="63"/>
      <c r="O336" s="63"/>
      <c r="P336" s="64"/>
    </row>
    <row r="337" spans="1:17" ht="14.4" customHeight="1" x14ac:dyDescent="0.3"/>
    <row r="338" spans="1:17" ht="14.4" customHeight="1" x14ac:dyDescent="0.3"/>
    <row r="339" spans="1:17" ht="14.4" customHeight="1" x14ac:dyDescent="0.3"/>
    <row r="340" spans="1:17" ht="14.4" customHeight="1" x14ac:dyDescent="0.3"/>
    <row r="341" spans="1:17" ht="14.4" customHeight="1" x14ac:dyDescent="0.3"/>
    <row r="342" spans="1:17" ht="14.4" customHeight="1" x14ac:dyDescent="0.3"/>
    <row r="343" spans="1:17" ht="14.4" customHeight="1" x14ac:dyDescent="0.3"/>
    <row r="344" spans="1:17" ht="14.4" customHeight="1" x14ac:dyDescent="0.3"/>
    <row r="345" spans="1:17" ht="14.4" customHeight="1" x14ac:dyDescent="0.3">
      <c r="A345" s="466" t="s">
        <v>506</v>
      </c>
      <c r="B345" s="467"/>
      <c r="C345" s="467"/>
      <c r="D345" s="467"/>
      <c r="E345" s="467"/>
      <c r="F345" s="467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/>
      <c r="Q345" s="468"/>
    </row>
    <row r="346" spans="1:17" ht="14.4" customHeight="1" x14ac:dyDescent="0.3">
      <c r="B346" s="40" t="s">
        <v>507</v>
      </c>
      <c r="C346" s="40" t="s">
        <v>506</v>
      </c>
      <c r="E346" s="54" t="s">
        <v>37</v>
      </c>
      <c r="F346" s="40" t="s">
        <v>43</v>
      </c>
      <c r="G346" s="40" t="s">
        <v>508</v>
      </c>
      <c r="H346" s="55">
        <v>2277</v>
      </c>
      <c r="I346" s="41" t="s">
        <v>23</v>
      </c>
      <c r="J346" s="43" t="s">
        <v>24</v>
      </c>
      <c r="K346" s="43" t="s">
        <v>25</v>
      </c>
      <c r="L346" s="70" t="s">
        <v>26</v>
      </c>
      <c r="M346" s="41" t="s">
        <v>34</v>
      </c>
      <c r="N346" s="41" t="s">
        <v>509</v>
      </c>
      <c r="O346" s="39">
        <v>354763592875483</v>
      </c>
      <c r="P346" s="65">
        <v>17297</v>
      </c>
    </row>
    <row r="347" spans="1:17" ht="14.4" customHeight="1" x14ac:dyDescent="0.3">
      <c r="B347" s="43" t="s">
        <v>510</v>
      </c>
      <c r="C347" s="43" t="s">
        <v>506</v>
      </c>
      <c r="E347" s="101" t="s">
        <v>20</v>
      </c>
      <c r="F347" s="40" t="s">
        <v>54</v>
      </c>
      <c r="G347" s="40" t="s">
        <v>511</v>
      </c>
      <c r="H347" s="55">
        <v>15420</v>
      </c>
      <c r="I347" s="41" t="s">
        <v>23</v>
      </c>
      <c r="J347" s="43" t="s">
        <v>24</v>
      </c>
      <c r="K347" s="43" t="s">
        <v>25</v>
      </c>
      <c r="L347" s="70" t="s">
        <v>26</v>
      </c>
      <c r="M347" s="43" t="s">
        <v>40</v>
      </c>
      <c r="N347" s="43" t="s">
        <v>512</v>
      </c>
      <c r="O347" s="39">
        <v>351579113309627</v>
      </c>
      <c r="P347" s="79">
        <v>17619</v>
      </c>
    </row>
    <row r="348" spans="1:17" ht="14.4" customHeight="1" x14ac:dyDescent="0.3">
      <c r="B348" s="41" t="s">
        <v>513</v>
      </c>
      <c r="C348" s="41" t="s">
        <v>506</v>
      </c>
      <c r="E348" s="41" t="s">
        <v>20</v>
      </c>
      <c r="F348" s="41" t="s">
        <v>21</v>
      </c>
      <c r="G348" s="41" t="s">
        <v>514</v>
      </c>
      <c r="H348" s="53">
        <v>16607</v>
      </c>
      <c r="I348" s="41" t="s">
        <v>23</v>
      </c>
      <c r="J348" s="41" t="s">
        <v>24</v>
      </c>
      <c r="K348" s="41" t="s">
        <v>25</v>
      </c>
      <c r="L348" s="70" t="s">
        <v>26</v>
      </c>
      <c r="M348" s="43" t="s">
        <v>34</v>
      </c>
      <c r="N348" s="43" t="s">
        <v>515</v>
      </c>
      <c r="O348" s="43"/>
      <c r="P348" s="79">
        <v>17109</v>
      </c>
    </row>
    <row r="349" spans="1:17" ht="14.4" customHeight="1" x14ac:dyDescent="0.3">
      <c r="B349" s="43" t="s">
        <v>516</v>
      </c>
      <c r="C349" s="43" t="s">
        <v>506</v>
      </c>
      <c r="E349" s="54" t="s">
        <v>20</v>
      </c>
      <c r="F349" s="54" t="s">
        <v>517</v>
      </c>
      <c r="G349" s="40" t="s">
        <v>518</v>
      </c>
      <c r="H349" s="55">
        <v>15423</v>
      </c>
      <c r="I349" s="41" t="s">
        <v>64</v>
      </c>
      <c r="J349" s="41" t="s">
        <v>24</v>
      </c>
      <c r="K349" s="43" t="s">
        <v>25</v>
      </c>
      <c r="L349" s="167" t="s">
        <v>26</v>
      </c>
      <c r="M349" s="40" t="s">
        <v>519</v>
      </c>
      <c r="N349" s="63" t="s">
        <v>520</v>
      </c>
      <c r="O349" s="63">
        <v>354721113350022</v>
      </c>
      <c r="P349" s="55">
        <v>17404</v>
      </c>
    </row>
    <row r="350" spans="1:17" ht="14.4" customHeight="1" x14ac:dyDescent="0.3">
      <c r="B350" s="43" t="s">
        <v>521</v>
      </c>
      <c r="C350" s="43" t="s">
        <v>506</v>
      </c>
      <c r="E350" s="54" t="s">
        <v>37</v>
      </c>
      <c r="F350" s="40" t="s">
        <v>43</v>
      </c>
      <c r="G350" s="60" t="s">
        <v>522</v>
      </c>
      <c r="H350" s="55">
        <v>18093</v>
      </c>
      <c r="I350" s="41" t="s">
        <v>64</v>
      </c>
      <c r="J350" s="41" t="s">
        <v>142</v>
      </c>
      <c r="K350" s="40" t="s">
        <v>143</v>
      </c>
      <c r="L350" s="41" t="s">
        <v>26</v>
      </c>
      <c r="M350" s="41" t="s">
        <v>40</v>
      </c>
      <c r="N350" s="41" t="s">
        <v>523</v>
      </c>
      <c r="O350" s="39">
        <v>351579112112691</v>
      </c>
      <c r="P350" s="65">
        <v>17184</v>
      </c>
    </row>
    <row r="351" spans="1:17" ht="14.4" customHeight="1" x14ac:dyDescent="0.3">
      <c r="B351" s="47" t="s">
        <v>66</v>
      </c>
      <c r="C351" s="43" t="s">
        <v>506</v>
      </c>
      <c r="E351" s="101" t="s">
        <v>20</v>
      </c>
      <c r="F351" s="52" t="s">
        <v>21</v>
      </c>
      <c r="G351" s="88" t="s">
        <v>524</v>
      </c>
      <c r="H351" s="53">
        <v>16590</v>
      </c>
      <c r="I351" s="41" t="s">
        <v>23</v>
      </c>
      <c r="J351" s="41" t="s">
        <v>24</v>
      </c>
      <c r="K351" s="43" t="s">
        <v>25</v>
      </c>
      <c r="L351" s="70" t="s">
        <v>26</v>
      </c>
      <c r="M351" s="43" t="s">
        <v>40</v>
      </c>
      <c r="N351" s="43" t="s">
        <v>525</v>
      </c>
      <c r="O351" s="39">
        <v>351579112111156</v>
      </c>
      <c r="P351" s="79">
        <v>17376</v>
      </c>
    </row>
    <row r="352" spans="1:17" ht="14.4" customHeight="1" x14ac:dyDescent="0.3">
      <c r="B352" s="47" t="s">
        <v>66</v>
      </c>
      <c r="C352" s="40" t="s">
        <v>506</v>
      </c>
      <c r="E352" s="56" t="s">
        <v>20</v>
      </c>
      <c r="F352" s="50" t="s">
        <v>54</v>
      </c>
      <c r="G352" s="41" t="s">
        <v>526</v>
      </c>
      <c r="H352" s="57">
        <v>13565</v>
      </c>
      <c r="I352" s="41" t="s">
        <v>23</v>
      </c>
      <c r="J352" s="40" t="s">
        <v>24</v>
      </c>
      <c r="K352" s="40" t="s">
        <v>25</v>
      </c>
      <c r="L352" s="70" t="s">
        <v>26</v>
      </c>
      <c r="M352" s="41" t="s">
        <v>34</v>
      </c>
      <c r="N352" s="41" t="s">
        <v>527</v>
      </c>
      <c r="O352" s="39">
        <v>356416110655956</v>
      </c>
      <c r="P352" s="65">
        <v>18037</v>
      </c>
    </row>
    <row r="353" spans="1:17" ht="14.4" customHeight="1" x14ac:dyDescent="0.3">
      <c r="B353" s="47" t="s">
        <v>66</v>
      </c>
      <c r="C353" s="43" t="s">
        <v>506</v>
      </c>
      <c r="E353" s="52" t="s">
        <v>20</v>
      </c>
      <c r="F353" s="52" t="s">
        <v>21</v>
      </c>
      <c r="G353" s="52" t="s">
        <v>528</v>
      </c>
      <c r="H353" s="53">
        <v>15923</v>
      </c>
      <c r="I353" s="41" t="s">
        <v>64</v>
      </c>
      <c r="J353" s="41" t="s">
        <v>24</v>
      </c>
      <c r="K353" s="41" t="s">
        <v>25</v>
      </c>
      <c r="L353" s="41" t="s">
        <v>26</v>
      </c>
      <c r="M353" s="41" t="s">
        <v>40</v>
      </c>
      <c r="N353" s="41" t="s">
        <v>529</v>
      </c>
      <c r="O353" s="39">
        <v>354721114995718</v>
      </c>
      <c r="P353" s="65">
        <v>17004</v>
      </c>
    </row>
    <row r="354" spans="1:17" ht="14.4" customHeight="1" x14ac:dyDescent="0.3">
      <c r="B354" s="48" t="s">
        <v>66</v>
      </c>
      <c r="C354" s="40" t="s">
        <v>506</v>
      </c>
      <c r="E354" s="52" t="s">
        <v>20</v>
      </c>
      <c r="F354" s="41" t="s">
        <v>21</v>
      </c>
      <c r="G354" s="41" t="s">
        <v>530</v>
      </c>
      <c r="H354" s="53">
        <v>16567</v>
      </c>
      <c r="I354" s="41" t="s">
        <v>23</v>
      </c>
      <c r="J354" s="40" t="s">
        <v>24</v>
      </c>
      <c r="K354" s="40" t="s">
        <v>25</v>
      </c>
      <c r="L354" s="70" t="s">
        <v>26</v>
      </c>
      <c r="M354" s="41" t="s">
        <v>34</v>
      </c>
      <c r="N354" s="41" t="s">
        <v>531</v>
      </c>
      <c r="O354" s="39">
        <v>356416114912767</v>
      </c>
      <c r="P354" s="65">
        <v>16689</v>
      </c>
    </row>
    <row r="355" spans="1:17" ht="14.4" customHeight="1" x14ac:dyDescent="0.3">
      <c r="B355" s="47" t="s">
        <v>66</v>
      </c>
      <c r="C355" s="39" t="s">
        <v>532</v>
      </c>
      <c r="E355" s="54" t="s">
        <v>20</v>
      </c>
      <c r="F355" s="50" t="s">
        <v>54</v>
      </c>
      <c r="G355" s="40" t="s">
        <v>533</v>
      </c>
      <c r="H355" s="55">
        <v>13688</v>
      </c>
      <c r="I355" s="41" t="s">
        <v>23</v>
      </c>
      <c r="J355" s="40" t="s">
        <v>24</v>
      </c>
      <c r="K355" s="40" t="s">
        <v>25</v>
      </c>
      <c r="L355" s="70" t="s">
        <v>26</v>
      </c>
      <c r="M355" s="41" t="s">
        <v>40</v>
      </c>
      <c r="N355" s="52" t="s">
        <v>534</v>
      </c>
      <c r="O355" s="39">
        <v>354723116229849</v>
      </c>
      <c r="P355" s="65">
        <v>17521</v>
      </c>
    </row>
    <row r="356" spans="1:17" ht="14.4" customHeight="1" x14ac:dyDescent="0.3">
      <c r="B356" s="188" t="s">
        <v>66</v>
      </c>
      <c r="C356" s="43" t="s">
        <v>506</v>
      </c>
      <c r="E356" s="54" t="s">
        <v>20</v>
      </c>
      <c r="F356" s="50" t="s">
        <v>54</v>
      </c>
      <c r="G356" s="40" t="s">
        <v>535</v>
      </c>
      <c r="H356" s="55">
        <v>15257</v>
      </c>
      <c r="I356" s="41" t="s">
        <v>64</v>
      </c>
      <c r="J356" s="40" t="s">
        <v>24</v>
      </c>
      <c r="K356" s="40" t="s">
        <v>25</v>
      </c>
      <c r="L356" s="70" t="s">
        <v>26</v>
      </c>
      <c r="M356" s="189" t="s">
        <v>40</v>
      </c>
      <c r="N356" s="39" t="s">
        <v>536</v>
      </c>
      <c r="O356" s="39">
        <v>354721114556213</v>
      </c>
      <c r="P356" s="65">
        <v>17455</v>
      </c>
    </row>
    <row r="357" spans="1:17" ht="14.4" customHeight="1" x14ac:dyDescent="0.3">
      <c r="B357" s="47" t="s">
        <v>66</v>
      </c>
      <c r="C357" s="43" t="s">
        <v>506</v>
      </c>
      <c r="E357" s="43" t="s">
        <v>20</v>
      </c>
      <c r="F357" s="41" t="s">
        <v>21</v>
      </c>
      <c r="G357" s="41" t="s">
        <v>537</v>
      </c>
      <c r="H357" s="57">
        <v>15831</v>
      </c>
      <c r="I357" s="43" t="s">
        <v>64</v>
      </c>
      <c r="J357" s="43" t="s">
        <v>24</v>
      </c>
      <c r="K357" s="43" t="s">
        <v>25</v>
      </c>
      <c r="L357" s="70" t="s">
        <v>26</v>
      </c>
      <c r="M357" s="41" t="s">
        <v>27</v>
      </c>
      <c r="N357" s="63" t="s">
        <v>538</v>
      </c>
      <c r="O357" s="63">
        <v>358589101595692</v>
      </c>
      <c r="P357" s="64">
        <v>17844</v>
      </c>
    </row>
    <row r="358" spans="1:17" ht="14.4" customHeight="1" x14ac:dyDescent="0.3">
      <c r="B358" s="47" t="s">
        <v>66</v>
      </c>
      <c r="C358" s="43" t="s">
        <v>506</v>
      </c>
      <c r="E358" s="43" t="s">
        <v>20</v>
      </c>
      <c r="F358" s="41" t="s">
        <v>21</v>
      </c>
      <c r="G358" s="41" t="s">
        <v>539</v>
      </c>
      <c r="H358" s="57">
        <v>16319</v>
      </c>
      <c r="I358" s="43" t="s">
        <v>64</v>
      </c>
      <c r="J358" s="43" t="s">
        <v>24</v>
      </c>
      <c r="K358" s="43" t="s">
        <v>25</v>
      </c>
      <c r="L358" s="70" t="s">
        <v>26</v>
      </c>
      <c r="M358" s="41" t="s">
        <v>40</v>
      </c>
      <c r="N358" s="41" t="s">
        <v>540</v>
      </c>
      <c r="O358" s="39">
        <v>354483113531057</v>
      </c>
      <c r="P358" s="65">
        <v>18223</v>
      </c>
    </row>
    <row r="359" spans="1:17" ht="14.4" customHeight="1" x14ac:dyDescent="0.3">
      <c r="B359" s="159" t="s">
        <v>541</v>
      </c>
      <c r="C359" s="141" t="s">
        <v>506</v>
      </c>
    </row>
    <row r="360" spans="1:17" ht="14.4" customHeight="1" x14ac:dyDescent="0.3"/>
    <row r="361" spans="1:17" ht="14.4" customHeight="1" x14ac:dyDescent="0.3"/>
    <row r="362" spans="1:17" ht="14.4" customHeight="1" x14ac:dyDescent="0.3"/>
    <row r="363" spans="1:17" ht="14.4" customHeight="1" x14ac:dyDescent="0.3">
      <c r="A363" s="466" t="s">
        <v>542</v>
      </c>
      <c r="B363" s="467"/>
      <c r="C363" s="467"/>
      <c r="D363" s="467"/>
      <c r="E363" s="467"/>
      <c r="F363" s="467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/>
      <c r="Q363" s="468"/>
    </row>
    <row r="364" spans="1:17" ht="14.4" customHeight="1" x14ac:dyDescent="0.3">
      <c r="B364" s="41" t="s">
        <v>543</v>
      </c>
      <c r="C364" s="41" t="s">
        <v>542</v>
      </c>
      <c r="E364" s="52" t="s">
        <v>20</v>
      </c>
      <c r="F364" s="41" t="s">
        <v>544</v>
      </c>
      <c r="G364" s="41" t="s">
        <v>545</v>
      </c>
      <c r="H364" s="53">
        <v>17259</v>
      </c>
      <c r="I364" s="41" t="s">
        <v>23</v>
      </c>
      <c r="J364" s="40" t="s">
        <v>24</v>
      </c>
      <c r="K364" s="40" t="s">
        <v>25</v>
      </c>
      <c r="L364" s="70" t="s">
        <v>26</v>
      </c>
      <c r="M364" s="41" t="s">
        <v>34</v>
      </c>
      <c r="N364" s="39" t="s">
        <v>546</v>
      </c>
      <c r="O364" s="39"/>
      <c r="P364" s="65">
        <v>16180</v>
      </c>
    </row>
    <row r="365" spans="1:17" ht="17.399999999999999" customHeight="1" x14ac:dyDescent="0.3">
      <c r="B365" s="46" t="s">
        <v>547</v>
      </c>
      <c r="C365" s="43" t="s">
        <v>542</v>
      </c>
      <c r="E365" s="52" t="s">
        <v>20</v>
      </c>
      <c r="F365" s="82" t="s">
        <v>95</v>
      </c>
      <c r="G365" s="41" t="s">
        <v>548</v>
      </c>
      <c r="H365" s="53">
        <v>16224</v>
      </c>
      <c r="I365" s="41" t="s">
        <v>23</v>
      </c>
      <c r="J365" s="52" t="s">
        <v>24</v>
      </c>
      <c r="K365" s="52" t="s">
        <v>25</v>
      </c>
      <c r="L365" s="70" t="s">
        <v>26</v>
      </c>
      <c r="M365" s="41" t="s">
        <v>40</v>
      </c>
      <c r="N365" s="41" t="s">
        <v>549</v>
      </c>
      <c r="O365" s="39">
        <v>352125118157337</v>
      </c>
      <c r="P365" s="65">
        <v>17739</v>
      </c>
    </row>
    <row r="366" spans="1:17" ht="14.4" customHeight="1" x14ac:dyDescent="0.3">
      <c r="B366" s="46" t="s">
        <v>550</v>
      </c>
      <c r="C366" s="41" t="s">
        <v>542</v>
      </c>
      <c r="E366" s="54" t="s">
        <v>140</v>
      </c>
      <c r="F366" s="41" t="s">
        <v>54</v>
      </c>
      <c r="G366" s="40" t="s">
        <v>551</v>
      </c>
      <c r="H366" s="55">
        <v>14030</v>
      </c>
      <c r="I366" s="41" t="s">
        <v>23</v>
      </c>
      <c r="J366" s="40" t="s">
        <v>24</v>
      </c>
      <c r="K366" s="40" t="s">
        <v>25</v>
      </c>
      <c r="L366" s="70" t="s">
        <v>26</v>
      </c>
      <c r="M366" s="41" t="s">
        <v>40</v>
      </c>
      <c r="N366" s="39" t="s">
        <v>552</v>
      </c>
      <c r="O366" s="39">
        <v>354723112527113</v>
      </c>
      <c r="P366" s="65">
        <v>17605</v>
      </c>
    </row>
    <row r="367" spans="1:17" ht="14.4" customHeight="1" x14ac:dyDescent="0.3">
      <c r="B367" s="43" t="s">
        <v>553</v>
      </c>
      <c r="C367" s="41" t="s">
        <v>542</v>
      </c>
      <c r="E367" s="124" t="s">
        <v>20</v>
      </c>
      <c r="F367" s="41" t="s">
        <v>95</v>
      </c>
      <c r="G367" s="41" t="s">
        <v>554</v>
      </c>
      <c r="H367" s="53">
        <v>16156</v>
      </c>
      <c r="I367" s="41" t="s">
        <v>23</v>
      </c>
      <c r="J367" s="40" t="s">
        <v>24</v>
      </c>
      <c r="K367" s="40" t="s">
        <v>25</v>
      </c>
      <c r="L367" s="70" t="s">
        <v>26</v>
      </c>
      <c r="M367" s="43" t="s">
        <v>40</v>
      </c>
      <c r="N367" s="78" t="s">
        <v>555</v>
      </c>
      <c r="O367" s="78">
        <v>353420113881380</v>
      </c>
      <c r="P367" s="79">
        <v>18140</v>
      </c>
    </row>
    <row r="368" spans="1:17" ht="14.4" customHeight="1" x14ac:dyDescent="0.3">
      <c r="B368" s="122" t="s">
        <v>556</v>
      </c>
      <c r="C368" s="41" t="s">
        <v>542</v>
      </c>
      <c r="E368" s="52" t="s">
        <v>20</v>
      </c>
      <c r="F368" s="41" t="s">
        <v>95</v>
      </c>
      <c r="G368" s="192" t="s">
        <v>557</v>
      </c>
      <c r="H368" s="53">
        <v>16170</v>
      </c>
      <c r="I368" s="41" t="s">
        <v>23</v>
      </c>
      <c r="J368" s="40" t="s">
        <v>24</v>
      </c>
      <c r="K368" s="40" t="s">
        <v>25</v>
      </c>
      <c r="L368" s="70" t="s">
        <v>26</v>
      </c>
      <c r="M368" s="41" t="s">
        <v>40</v>
      </c>
      <c r="N368" s="41" t="s">
        <v>558</v>
      </c>
      <c r="O368" s="39">
        <v>351579112109630</v>
      </c>
      <c r="P368" s="65">
        <v>17707</v>
      </c>
    </row>
    <row r="369" spans="1:17" ht="14.4" customHeight="1" x14ac:dyDescent="0.3">
      <c r="B369" s="41" t="s">
        <v>559</v>
      </c>
      <c r="C369" s="41" t="s">
        <v>542</v>
      </c>
      <c r="E369" s="102" t="s">
        <v>20</v>
      </c>
      <c r="F369" s="41" t="s">
        <v>116</v>
      </c>
      <c r="G369" s="41" t="s">
        <v>560</v>
      </c>
      <c r="H369" s="57">
        <v>17217</v>
      </c>
      <c r="I369" s="41" t="s">
        <v>23</v>
      </c>
      <c r="J369" s="43" t="s">
        <v>24</v>
      </c>
      <c r="K369" s="43" t="s">
        <v>25</v>
      </c>
      <c r="L369" s="70" t="s">
        <v>26</v>
      </c>
      <c r="M369" s="40" t="s">
        <v>40</v>
      </c>
      <c r="N369" s="39" t="s">
        <v>561</v>
      </c>
      <c r="O369" s="39">
        <v>354723112516868</v>
      </c>
      <c r="P369" s="53">
        <v>16357</v>
      </c>
    </row>
    <row r="370" spans="1:17" ht="14.4" customHeight="1" x14ac:dyDescent="0.3">
      <c r="B370" s="43" t="s">
        <v>562</v>
      </c>
      <c r="C370" s="41" t="s">
        <v>542</v>
      </c>
      <c r="E370" s="52" t="s">
        <v>37</v>
      </c>
      <c r="F370" s="41" t="s">
        <v>43</v>
      </c>
      <c r="G370" s="40" t="s">
        <v>563</v>
      </c>
      <c r="H370" s="55">
        <v>2554</v>
      </c>
      <c r="I370" s="41" t="s">
        <v>23</v>
      </c>
      <c r="J370" s="41" t="s">
        <v>24</v>
      </c>
      <c r="K370" s="41" t="s">
        <v>25</v>
      </c>
      <c r="L370" s="70" t="s">
        <v>26</v>
      </c>
      <c r="M370" s="41" t="s">
        <v>34</v>
      </c>
      <c r="N370" s="63" t="s">
        <v>564</v>
      </c>
      <c r="O370" s="63">
        <v>356416110660691</v>
      </c>
      <c r="P370" s="64">
        <v>16125</v>
      </c>
    </row>
    <row r="371" spans="1:17" ht="14.4" customHeight="1" x14ac:dyDescent="0.3">
      <c r="B371" s="47" t="s">
        <v>66</v>
      </c>
      <c r="C371" s="43" t="s">
        <v>542</v>
      </c>
      <c r="E371" s="52" t="s">
        <v>20</v>
      </c>
      <c r="F371" s="41" t="s">
        <v>54</v>
      </c>
      <c r="G371" s="41" t="s">
        <v>565</v>
      </c>
      <c r="H371" s="53">
        <v>14028</v>
      </c>
      <c r="I371" s="41" t="s">
        <v>23</v>
      </c>
      <c r="J371" s="40" t="s">
        <v>24</v>
      </c>
      <c r="K371" s="40" t="s">
        <v>25</v>
      </c>
      <c r="L371" s="70" t="s">
        <v>26</v>
      </c>
      <c r="M371" s="41" t="s">
        <v>40</v>
      </c>
      <c r="N371" s="52" t="s">
        <v>566</v>
      </c>
      <c r="O371" s="39">
        <v>352125118157410</v>
      </c>
      <c r="P371" s="65">
        <v>17741</v>
      </c>
    </row>
    <row r="372" spans="1:17" ht="14.4" customHeight="1" x14ac:dyDescent="0.3">
      <c r="B372" s="47" t="s">
        <v>66</v>
      </c>
      <c r="C372" s="41" t="s">
        <v>542</v>
      </c>
      <c r="E372" s="124" t="s">
        <v>20</v>
      </c>
      <c r="F372" s="41" t="s">
        <v>54</v>
      </c>
      <c r="G372" s="41" t="s">
        <v>567</v>
      </c>
      <c r="H372" s="53">
        <v>17832</v>
      </c>
      <c r="I372" s="41" t="s">
        <v>23</v>
      </c>
      <c r="J372" s="41" t="s">
        <v>24</v>
      </c>
      <c r="K372" s="41" t="s">
        <v>143</v>
      </c>
      <c r="L372" s="70" t="s">
        <v>26</v>
      </c>
      <c r="M372" s="41" t="s">
        <v>40</v>
      </c>
      <c r="N372" s="41" t="s">
        <v>568</v>
      </c>
      <c r="O372" s="39">
        <v>352125118156644</v>
      </c>
      <c r="P372" s="65">
        <v>17419</v>
      </c>
    </row>
    <row r="373" spans="1:17" ht="14.4" customHeight="1" x14ac:dyDescent="0.3">
      <c r="B373" s="47" t="s">
        <v>66</v>
      </c>
      <c r="C373" s="41" t="s">
        <v>542</v>
      </c>
      <c r="E373" s="124"/>
      <c r="F373" s="41"/>
      <c r="G373" s="41"/>
      <c r="H373" s="53"/>
      <c r="I373" s="41"/>
      <c r="J373" s="41"/>
      <c r="K373" s="41"/>
      <c r="L373" s="70" t="s">
        <v>26</v>
      </c>
      <c r="M373" s="41" t="s">
        <v>40</v>
      </c>
      <c r="N373" s="39" t="s">
        <v>569</v>
      </c>
      <c r="O373" s="39">
        <v>352119111542926</v>
      </c>
      <c r="P373" s="65">
        <v>17513</v>
      </c>
    </row>
    <row r="374" spans="1:17" ht="14.4" customHeight="1" x14ac:dyDescent="0.3">
      <c r="B374" s="185" t="s">
        <v>66</v>
      </c>
      <c r="C374" s="41" t="s">
        <v>542</v>
      </c>
      <c r="E374" s="102"/>
      <c r="F374" s="41"/>
      <c r="G374" s="41"/>
      <c r="H374" s="57"/>
      <c r="I374" s="41"/>
      <c r="J374" s="43"/>
      <c r="K374" s="43"/>
      <c r="L374" s="70" t="s">
        <v>26</v>
      </c>
      <c r="M374" s="41" t="s">
        <v>34</v>
      </c>
      <c r="N374" s="39" t="s">
        <v>570</v>
      </c>
      <c r="O374" s="39">
        <v>35641611065842</v>
      </c>
      <c r="P374" s="65">
        <v>16194</v>
      </c>
    </row>
    <row r="375" spans="1:17" ht="14.4" customHeight="1" x14ac:dyDescent="0.3">
      <c r="B375" s="47" t="s">
        <v>66</v>
      </c>
      <c r="C375" s="41" t="s">
        <v>542</v>
      </c>
      <c r="E375" s="124"/>
      <c r="F375" s="41"/>
      <c r="G375" s="41"/>
      <c r="H375" s="53"/>
      <c r="I375" s="41"/>
      <c r="J375" s="41"/>
      <c r="K375" s="41"/>
      <c r="L375" s="70" t="s">
        <v>26</v>
      </c>
      <c r="M375" s="41" t="s">
        <v>34</v>
      </c>
      <c r="N375" s="41" t="s">
        <v>571</v>
      </c>
      <c r="O375" s="63">
        <v>356347119029093</v>
      </c>
      <c r="P375" s="65">
        <v>17701</v>
      </c>
    </row>
    <row r="376" spans="1:17" ht="14.4" customHeight="1" x14ac:dyDescent="0.3">
      <c r="B376" s="191" t="s">
        <v>572</v>
      </c>
      <c r="C376" s="190" t="s">
        <v>542</v>
      </c>
      <c r="E376" s="193"/>
      <c r="F376" s="190"/>
      <c r="G376" s="194"/>
      <c r="H376" s="195"/>
      <c r="I376" s="190"/>
      <c r="J376" s="190"/>
      <c r="K376" s="190"/>
      <c r="L376" s="196"/>
      <c r="M376" s="190"/>
      <c r="N376" s="197"/>
      <c r="O376" s="197"/>
      <c r="P376" s="198"/>
    </row>
    <row r="377" spans="1:17" ht="14.4" customHeight="1" x14ac:dyDescent="0.3"/>
    <row r="378" spans="1:17" ht="14.4" customHeight="1" x14ac:dyDescent="0.3"/>
    <row r="379" spans="1:17" ht="14.4" customHeight="1" x14ac:dyDescent="0.3"/>
    <row r="380" spans="1:17" ht="14.4" customHeight="1" x14ac:dyDescent="0.3"/>
    <row r="381" spans="1:17" ht="14.4" customHeight="1" x14ac:dyDescent="0.3">
      <c r="A381" s="466" t="s">
        <v>573</v>
      </c>
      <c r="B381" s="467"/>
      <c r="C381" s="467"/>
      <c r="D381" s="467"/>
      <c r="E381" s="467"/>
      <c r="F381" s="467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/>
      <c r="Q381" s="468"/>
    </row>
    <row r="382" spans="1:17" ht="14.4" customHeight="1" x14ac:dyDescent="0.3">
      <c r="B382" s="43" t="s">
        <v>574</v>
      </c>
      <c r="C382" s="43" t="s">
        <v>573</v>
      </c>
      <c r="E382" s="56" t="s">
        <v>20</v>
      </c>
      <c r="F382" s="50" t="s">
        <v>54</v>
      </c>
      <c r="G382" s="41" t="s">
        <v>575</v>
      </c>
      <c r="H382" s="57">
        <v>3474</v>
      </c>
      <c r="I382" s="41" t="s">
        <v>23</v>
      </c>
      <c r="J382" s="43" t="s">
        <v>24</v>
      </c>
      <c r="K382" s="43" t="s">
        <v>25</v>
      </c>
      <c r="L382" s="70" t="s">
        <v>26</v>
      </c>
      <c r="M382" s="40" t="s">
        <v>34</v>
      </c>
      <c r="N382" s="63" t="s">
        <v>576</v>
      </c>
      <c r="O382" s="63">
        <v>356347112882829</v>
      </c>
      <c r="P382" s="64">
        <v>16472</v>
      </c>
    </row>
    <row r="383" spans="1:17" ht="14.4" customHeight="1" x14ac:dyDescent="0.3">
      <c r="B383" s="89" t="s">
        <v>577</v>
      </c>
      <c r="C383" s="43" t="s">
        <v>573</v>
      </c>
      <c r="E383" s="54" t="s">
        <v>20</v>
      </c>
      <c r="F383" s="40" t="s">
        <v>21</v>
      </c>
      <c r="G383" s="40" t="s">
        <v>578</v>
      </c>
      <c r="H383" s="55">
        <v>16205</v>
      </c>
      <c r="I383" s="41" t="s">
        <v>23</v>
      </c>
      <c r="J383" s="40" t="s">
        <v>24</v>
      </c>
      <c r="K383" s="40" t="s">
        <v>25</v>
      </c>
      <c r="L383" s="41" t="s">
        <v>26</v>
      </c>
      <c r="M383" s="41" t="s">
        <v>27</v>
      </c>
      <c r="N383" s="63" t="s">
        <v>579</v>
      </c>
      <c r="O383" s="63">
        <v>354483113522528</v>
      </c>
      <c r="P383" s="55">
        <v>15881</v>
      </c>
    </row>
    <row r="384" spans="1:17" ht="14.4" customHeight="1" x14ac:dyDescent="0.3">
      <c r="B384" s="60" t="s">
        <v>580</v>
      </c>
      <c r="C384" s="43" t="s">
        <v>573</v>
      </c>
      <c r="E384" s="52" t="s">
        <v>20</v>
      </c>
      <c r="F384" s="40" t="s">
        <v>21</v>
      </c>
      <c r="G384" s="41" t="s">
        <v>581</v>
      </c>
      <c r="H384" s="53">
        <v>16577</v>
      </c>
      <c r="I384" s="41" t="s">
        <v>23</v>
      </c>
      <c r="J384" s="43" t="s">
        <v>24</v>
      </c>
      <c r="K384" s="43" t="s">
        <v>25</v>
      </c>
      <c r="L384" s="70" t="s">
        <v>26</v>
      </c>
      <c r="M384" s="41" t="s">
        <v>27</v>
      </c>
      <c r="N384" s="63" t="s">
        <v>582</v>
      </c>
      <c r="O384" s="202">
        <v>355856108822764</v>
      </c>
      <c r="P384" s="64">
        <v>13569</v>
      </c>
    </row>
    <row r="385" spans="1:17" ht="14.4" customHeight="1" x14ac:dyDescent="0.3">
      <c r="B385" s="43" t="s">
        <v>583</v>
      </c>
      <c r="C385" s="39" t="s">
        <v>573</v>
      </c>
      <c r="E385" s="52" t="s">
        <v>20</v>
      </c>
      <c r="F385" s="40" t="s">
        <v>21</v>
      </c>
      <c r="G385" s="41" t="s">
        <v>584</v>
      </c>
      <c r="H385" s="53">
        <v>16157</v>
      </c>
      <c r="I385" s="41" t="s">
        <v>23</v>
      </c>
      <c r="J385" s="43" t="s">
        <v>24</v>
      </c>
      <c r="K385" s="43" t="s">
        <v>25</v>
      </c>
      <c r="L385" s="70" t="s">
        <v>26</v>
      </c>
      <c r="M385" s="40" t="s">
        <v>40</v>
      </c>
      <c r="N385" s="63" t="s">
        <v>585</v>
      </c>
      <c r="O385" s="63">
        <v>352125115389362</v>
      </c>
      <c r="P385" s="64">
        <v>16259</v>
      </c>
    </row>
    <row r="386" spans="1:17" ht="14.4" customHeight="1" x14ac:dyDescent="0.3">
      <c r="B386" s="43" t="s">
        <v>586</v>
      </c>
      <c r="C386" s="40" t="s">
        <v>573</v>
      </c>
      <c r="E386" s="54" t="s">
        <v>20</v>
      </c>
      <c r="F386" s="40" t="s">
        <v>21</v>
      </c>
      <c r="G386" s="40" t="s">
        <v>587</v>
      </c>
      <c r="H386" s="55">
        <v>15876</v>
      </c>
      <c r="I386" s="41" t="s">
        <v>23</v>
      </c>
      <c r="J386" s="40" t="s">
        <v>24</v>
      </c>
      <c r="K386" s="40" t="s">
        <v>25</v>
      </c>
      <c r="L386" s="41" t="s">
        <v>26</v>
      </c>
      <c r="M386" s="41" t="s">
        <v>34</v>
      </c>
      <c r="N386" s="39" t="s">
        <v>588</v>
      </c>
      <c r="O386" s="39">
        <v>353279118090052</v>
      </c>
      <c r="P386" s="65">
        <v>17310</v>
      </c>
    </row>
    <row r="387" spans="1:17" ht="14.4" customHeight="1" x14ac:dyDescent="0.3">
      <c r="B387" s="43" t="s">
        <v>589</v>
      </c>
      <c r="C387" s="40" t="s">
        <v>573</v>
      </c>
      <c r="E387" s="199" t="s">
        <v>20</v>
      </c>
      <c r="F387" s="50" t="s">
        <v>21</v>
      </c>
      <c r="G387" s="200" t="s">
        <v>590</v>
      </c>
      <c r="H387" s="201">
        <v>16540</v>
      </c>
      <c r="I387" s="41" t="s">
        <v>23</v>
      </c>
      <c r="J387" s="200" t="s">
        <v>24</v>
      </c>
      <c r="K387" s="200" t="s">
        <v>25</v>
      </c>
      <c r="L387" s="200" t="s">
        <v>26</v>
      </c>
      <c r="M387" s="200" t="s">
        <v>40</v>
      </c>
      <c r="N387" s="200" t="s">
        <v>591</v>
      </c>
      <c r="O387" s="203">
        <v>351580113304717</v>
      </c>
      <c r="P387" s="84">
        <v>18379</v>
      </c>
    </row>
    <row r="388" spans="1:17" ht="14.4" customHeight="1" x14ac:dyDescent="0.3"/>
    <row r="389" spans="1:17" ht="14.4" customHeight="1" x14ac:dyDescent="0.3"/>
    <row r="390" spans="1:17" ht="14.4" customHeight="1" x14ac:dyDescent="0.3"/>
    <row r="391" spans="1:17" ht="14.4" customHeight="1" x14ac:dyDescent="0.3"/>
    <row r="392" spans="1:17" ht="14.4" customHeight="1" x14ac:dyDescent="0.3"/>
    <row r="393" spans="1:17" ht="14.4" customHeight="1" x14ac:dyDescent="0.3"/>
    <row r="394" spans="1:17" ht="14.4" customHeight="1" x14ac:dyDescent="0.3"/>
    <row r="395" spans="1:17" ht="14.4" customHeight="1" x14ac:dyDescent="0.3"/>
    <row r="396" spans="1:17" ht="14.4" customHeight="1" x14ac:dyDescent="0.3"/>
    <row r="397" spans="1:17" ht="14.4" customHeight="1" x14ac:dyDescent="0.3"/>
    <row r="398" spans="1:17" ht="14.4" customHeight="1" x14ac:dyDescent="0.3"/>
    <row r="399" spans="1:17" ht="14.4" customHeight="1" x14ac:dyDescent="0.3">
      <c r="A399" s="466" t="s">
        <v>592</v>
      </c>
      <c r="B399" s="467"/>
      <c r="C399" s="467"/>
      <c r="D399" s="467"/>
      <c r="E399" s="467"/>
      <c r="F399" s="467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/>
      <c r="Q399" s="468"/>
    </row>
    <row r="400" spans="1:17" ht="14.4" customHeight="1" x14ac:dyDescent="0.3">
      <c r="B400" s="39" t="s">
        <v>592</v>
      </c>
      <c r="C400" s="40" t="s">
        <v>593</v>
      </c>
      <c r="E400" s="204" t="s">
        <v>20</v>
      </c>
      <c r="F400" s="87" t="s">
        <v>21</v>
      </c>
      <c r="G400" s="70" t="s">
        <v>594</v>
      </c>
      <c r="H400" s="205">
        <v>15801</v>
      </c>
      <c r="I400" s="41" t="s">
        <v>23</v>
      </c>
      <c r="J400" s="40" t="s">
        <v>24</v>
      </c>
      <c r="K400" s="40" t="s">
        <v>25</v>
      </c>
      <c r="L400" s="43" t="s">
        <v>26</v>
      </c>
      <c r="M400" s="43" t="s">
        <v>40</v>
      </c>
      <c r="N400" s="43" t="s">
        <v>595</v>
      </c>
      <c r="O400" s="39">
        <v>352125118690725</v>
      </c>
      <c r="P400" s="79">
        <v>17230</v>
      </c>
    </row>
    <row r="401" spans="2:16" ht="14.4" customHeight="1" x14ac:dyDescent="0.3">
      <c r="B401" s="40" t="s">
        <v>592</v>
      </c>
      <c r="C401" s="41" t="s">
        <v>596</v>
      </c>
      <c r="E401" s="52" t="s">
        <v>178</v>
      </c>
      <c r="F401" s="41" t="s">
        <v>54</v>
      </c>
      <c r="G401" s="41" t="s">
        <v>597</v>
      </c>
      <c r="H401" s="53">
        <v>18479</v>
      </c>
      <c r="I401" s="41" t="s">
        <v>23</v>
      </c>
      <c r="J401" s="40" t="s">
        <v>24</v>
      </c>
      <c r="K401" s="40" t="s">
        <v>25</v>
      </c>
      <c r="L401" s="40" t="s">
        <v>26</v>
      </c>
      <c r="M401" s="40" t="s">
        <v>40</v>
      </c>
      <c r="N401" s="63" t="s">
        <v>598</v>
      </c>
      <c r="O401" s="63">
        <v>354723112528657</v>
      </c>
      <c r="P401" s="64">
        <v>15739</v>
      </c>
    </row>
    <row r="402" spans="2:16" ht="14.4" customHeight="1" x14ac:dyDescent="0.3">
      <c r="B402" s="39" t="s">
        <v>592</v>
      </c>
      <c r="C402" s="43" t="s">
        <v>599</v>
      </c>
      <c r="E402" s="58" t="s">
        <v>20</v>
      </c>
      <c r="F402" s="40" t="s">
        <v>21</v>
      </c>
      <c r="G402" s="40" t="s">
        <v>600</v>
      </c>
      <c r="H402" s="55">
        <v>15797</v>
      </c>
      <c r="I402" s="41" t="s">
        <v>23</v>
      </c>
      <c r="J402" s="40" t="s">
        <v>24</v>
      </c>
      <c r="K402" s="40" t="s">
        <v>25</v>
      </c>
      <c r="L402" s="41" t="s">
        <v>26</v>
      </c>
      <c r="M402" s="41" t="s">
        <v>40</v>
      </c>
      <c r="N402" s="39" t="s">
        <v>601</v>
      </c>
      <c r="O402" s="39">
        <v>354721115015391</v>
      </c>
      <c r="P402" s="65">
        <v>17441</v>
      </c>
    </row>
    <row r="403" spans="2:16" ht="14.4" customHeight="1" x14ac:dyDescent="0.3">
      <c r="B403" s="40" t="s">
        <v>592</v>
      </c>
      <c r="C403" s="43" t="s">
        <v>602</v>
      </c>
      <c r="E403" s="52" t="s">
        <v>20</v>
      </c>
      <c r="F403" s="41" t="s">
        <v>21</v>
      </c>
      <c r="G403" s="41" t="s">
        <v>603</v>
      </c>
      <c r="H403" s="53">
        <v>16422</v>
      </c>
      <c r="I403" s="41" t="s">
        <v>23</v>
      </c>
      <c r="J403" s="40" t="s">
        <v>24</v>
      </c>
      <c r="K403" s="40" t="s">
        <v>25</v>
      </c>
      <c r="L403" s="40" t="s">
        <v>604</v>
      </c>
      <c r="M403" s="40" t="s">
        <v>34</v>
      </c>
      <c r="N403" s="63" t="s">
        <v>605</v>
      </c>
      <c r="O403" s="63">
        <v>356416119331567</v>
      </c>
      <c r="P403" s="64"/>
    </row>
    <row r="404" spans="2:16" ht="14.4" customHeight="1" x14ac:dyDescent="0.3">
      <c r="B404" s="39" t="s">
        <v>592</v>
      </c>
      <c r="C404" s="47" t="s">
        <v>66</v>
      </c>
      <c r="E404" s="54" t="s">
        <v>20</v>
      </c>
      <c r="F404" s="41" t="s">
        <v>116</v>
      </c>
      <c r="G404" s="70" t="s">
        <v>606</v>
      </c>
      <c r="H404" s="55">
        <v>17304</v>
      </c>
      <c r="I404" s="41" t="s">
        <v>23</v>
      </c>
      <c r="J404" s="41" t="s">
        <v>24</v>
      </c>
      <c r="K404" s="41" t="s">
        <v>25</v>
      </c>
      <c r="L404" s="41" t="s">
        <v>26</v>
      </c>
      <c r="M404" s="41" t="s">
        <v>40</v>
      </c>
      <c r="N404" s="39" t="s">
        <v>607</v>
      </c>
      <c r="O404" s="39">
        <v>354481113791333</v>
      </c>
      <c r="P404" s="65">
        <v>17277</v>
      </c>
    </row>
    <row r="405" spans="2:16" ht="14.4" customHeight="1" x14ac:dyDescent="0.3">
      <c r="B405" s="40" t="s">
        <v>592</v>
      </c>
      <c r="C405" s="48" t="s">
        <v>66</v>
      </c>
      <c r="E405" s="54" t="s">
        <v>37</v>
      </c>
      <c r="F405" s="40" t="s">
        <v>38</v>
      </c>
      <c r="G405" s="70" t="s">
        <v>608</v>
      </c>
      <c r="H405" s="55">
        <v>13641</v>
      </c>
      <c r="I405" s="41" t="s">
        <v>23</v>
      </c>
      <c r="J405" s="40" t="s">
        <v>24</v>
      </c>
      <c r="K405" s="40" t="s">
        <v>25</v>
      </c>
      <c r="L405" s="41"/>
      <c r="M405" s="41"/>
      <c r="N405" s="63"/>
      <c r="O405" s="63"/>
      <c r="P405" s="64"/>
    </row>
    <row r="406" spans="2:16" ht="14.4" customHeight="1" x14ac:dyDescent="0.3">
      <c r="B406" s="141" t="s">
        <v>592</v>
      </c>
      <c r="C406" s="149" t="s">
        <v>596</v>
      </c>
      <c r="D406" s="207" t="s">
        <v>130</v>
      </c>
      <c r="E406" s="206" t="s">
        <v>20</v>
      </c>
      <c r="F406" s="141" t="s">
        <v>54</v>
      </c>
      <c r="G406" s="148" t="s">
        <v>609</v>
      </c>
      <c r="H406" s="147">
        <v>15128</v>
      </c>
      <c r="I406" s="149" t="s">
        <v>23</v>
      </c>
      <c r="J406" s="141" t="s">
        <v>24</v>
      </c>
      <c r="K406" s="141" t="s">
        <v>25</v>
      </c>
      <c r="L406" s="475" t="s">
        <v>610</v>
      </c>
      <c r="M406" s="470"/>
      <c r="N406" s="470"/>
      <c r="O406" s="470"/>
      <c r="P406" s="471"/>
    </row>
    <row r="407" spans="2:16" ht="14.4" customHeight="1" x14ac:dyDescent="0.3"/>
    <row r="408" spans="2:16" ht="14.4" customHeight="1" x14ac:dyDescent="0.3"/>
    <row r="409" spans="2:16" ht="14.4" customHeight="1" x14ac:dyDescent="0.3"/>
    <row r="410" spans="2:16" ht="14.4" customHeight="1" x14ac:dyDescent="0.3"/>
    <row r="411" spans="2:16" ht="14.4" customHeight="1" x14ac:dyDescent="0.3"/>
    <row r="412" spans="2:16" ht="14.4" customHeight="1" x14ac:dyDescent="0.3"/>
    <row r="413" spans="2:16" ht="14.4" customHeight="1" x14ac:dyDescent="0.3"/>
    <row r="414" spans="2:16" ht="14.4" customHeight="1" x14ac:dyDescent="0.3"/>
    <row r="415" spans="2:16" ht="14.4" customHeight="1" x14ac:dyDescent="0.3"/>
    <row r="416" spans="2:16" ht="14.4" customHeight="1" x14ac:dyDescent="0.3"/>
    <row r="417" spans="1:17" ht="14.4" customHeight="1" x14ac:dyDescent="0.3">
      <c r="A417" s="466" t="s">
        <v>611</v>
      </c>
      <c r="B417" s="467"/>
      <c r="C417" s="467"/>
      <c r="D417" s="467"/>
      <c r="E417" s="467"/>
      <c r="F417" s="467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/>
      <c r="Q417" s="468"/>
    </row>
    <row r="418" spans="1:17" ht="14.4" customHeight="1" x14ac:dyDescent="0.3">
      <c r="B418" s="40" t="s">
        <v>612</v>
      </c>
      <c r="C418" s="43" t="s">
        <v>611</v>
      </c>
      <c r="E418" s="58" t="s">
        <v>20</v>
      </c>
      <c r="F418" s="40" t="s">
        <v>54</v>
      </c>
      <c r="G418" s="60" t="s">
        <v>613</v>
      </c>
      <c r="H418" s="55">
        <v>13594</v>
      </c>
      <c r="I418" s="41" t="s">
        <v>23</v>
      </c>
      <c r="J418" s="40" t="s">
        <v>24</v>
      </c>
      <c r="K418" s="40" t="s">
        <v>25</v>
      </c>
      <c r="L418" s="70" t="s">
        <v>26</v>
      </c>
      <c r="M418" s="41" t="s">
        <v>34</v>
      </c>
      <c r="N418" s="41" t="s">
        <v>614</v>
      </c>
      <c r="O418" s="39">
        <v>354763592875202</v>
      </c>
      <c r="P418" s="65">
        <v>16767</v>
      </c>
    </row>
    <row r="419" spans="1:17" ht="14.4" customHeight="1" x14ac:dyDescent="0.3">
      <c r="B419" s="43" t="s">
        <v>615</v>
      </c>
      <c r="C419" s="88" t="s">
        <v>611</v>
      </c>
      <c r="E419" s="52" t="s">
        <v>37</v>
      </c>
      <c r="F419" s="41" t="s">
        <v>43</v>
      </c>
      <c r="G419" s="88" t="s">
        <v>616</v>
      </c>
      <c r="H419" s="53">
        <v>2971</v>
      </c>
      <c r="I419" s="41" t="s">
        <v>23</v>
      </c>
      <c r="J419" s="41" t="s">
        <v>24</v>
      </c>
      <c r="K419" s="40" t="s">
        <v>25</v>
      </c>
      <c r="L419" s="70" t="s">
        <v>26</v>
      </c>
      <c r="M419" s="41" t="s">
        <v>40</v>
      </c>
      <c r="N419" s="41" t="s">
        <v>617</v>
      </c>
      <c r="O419" s="39">
        <v>351579112108780</v>
      </c>
      <c r="P419" s="65">
        <v>17747</v>
      </c>
    </row>
    <row r="420" spans="1:17" ht="14.4" customHeight="1" x14ac:dyDescent="0.3">
      <c r="B420" s="40" t="s">
        <v>618</v>
      </c>
      <c r="C420" s="41" t="s">
        <v>611</v>
      </c>
      <c r="E420" s="54" t="s">
        <v>20</v>
      </c>
      <c r="F420" s="40" t="s">
        <v>21</v>
      </c>
      <c r="G420" s="60" t="s">
        <v>619</v>
      </c>
      <c r="H420" s="55">
        <v>15924</v>
      </c>
      <c r="I420" s="41" t="s">
        <v>23</v>
      </c>
      <c r="J420" s="40" t="s">
        <v>24</v>
      </c>
      <c r="K420" s="40" t="s">
        <v>25</v>
      </c>
      <c r="L420" s="71" t="s">
        <v>26</v>
      </c>
      <c r="M420" s="60" t="s">
        <v>27</v>
      </c>
      <c r="N420" s="72" t="s">
        <v>620</v>
      </c>
      <c r="O420" s="72">
        <v>354721113362464</v>
      </c>
      <c r="P420" s="73">
        <v>15947</v>
      </c>
    </row>
    <row r="421" spans="1:17" ht="14.4" customHeight="1" x14ac:dyDescent="0.3">
      <c r="B421" s="43" t="s">
        <v>621</v>
      </c>
      <c r="C421" s="43" t="s">
        <v>611</v>
      </c>
      <c r="E421" s="56" t="s">
        <v>140</v>
      </c>
      <c r="F421" s="43" t="s">
        <v>54</v>
      </c>
      <c r="G421" s="88" t="s">
        <v>622</v>
      </c>
      <c r="H421" s="57">
        <v>17862</v>
      </c>
      <c r="I421" s="41" t="s">
        <v>23</v>
      </c>
      <c r="J421" s="43" t="s">
        <v>24</v>
      </c>
      <c r="K421" s="43" t="s">
        <v>25</v>
      </c>
      <c r="L421" s="70" t="s">
        <v>26</v>
      </c>
      <c r="M421" s="43" t="s">
        <v>40</v>
      </c>
      <c r="N421" s="43" t="s">
        <v>623</v>
      </c>
      <c r="O421" s="78">
        <v>354721115134556</v>
      </c>
      <c r="P421" s="79">
        <v>16919</v>
      </c>
    </row>
    <row r="422" spans="1:17" ht="14.4" customHeight="1" x14ac:dyDescent="0.3">
      <c r="B422" s="208" t="s">
        <v>624</v>
      </c>
      <c r="C422" s="179" t="s">
        <v>611</v>
      </c>
      <c r="E422" s="209" t="s">
        <v>20</v>
      </c>
      <c r="F422" s="41" t="s">
        <v>116</v>
      </c>
      <c r="G422" s="210" t="s">
        <v>625</v>
      </c>
      <c r="H422" s="211">
        <v>17370</v>
      </c>
      <c r="I422" s="41" t="s">
        <v>23</v>
      </c>
      <c r="J422" s="43" t="s">
        <v>24</v>
      </c>
      <c r="K422" s="43" t="s">
        <v>25</v>
      </c>
      <c r="L422" s="70" t="s">
        <v>26</v>
      </c>
      <c r="M422" s="200" t="s">
        <v>34</v>
      </c>
      <c r="N422" s="203" t="s">
        <v>626</v>
      </c>
      <c r="O422" s="203">
        <v>356416119228151</v>
      </c>
      <c r="P422" s="84">
        <v>17354</v>
      </c>
    </row>
    <row r="423" spans="1:17" ht="14.4" customHeight="1" x14ac:dyDescent="0.3">
      <c r="B423" s="43" t="s">
        <v>627</v>
      </c>
      <c r="C423" s="41" t="s">
        <v>611</v>
      </c>
      <c r="E423" s="56" t="s">
        <v>20</v>
      </c>
      <c r="F423" s="40" t="s">
        <v>21</v>
      </c>
      <c r="G423" s="88" t="s">
        <v>628</v>
      </c>
      <c r="H423" s="57">
        <v>16617</v>
      </c>
      <c r="I423" s="41" t="s">
        <v>23</v>
      </c>
      <c r="J423" s="43" t="s">
        <v>24</v>
      </c>
      <c r="K423" s="43" t="s">
        <v>25</v>
      </c>
      <c r="L423" s="70" t="s">
        <v>26</v>
      </c>
      <c r="M423" s="43" t="s">
        <v>40</v>
      </c>
      <c r="N423" s="43" t="s">
        <v>629</v>
      </c>
      <c r="O423" s="39">
        <v>351579112109564</v>
      </c>
      <c r="P423" s="79">
        <v>17429</v>
      </c>
    </row>
    <row r="424" spans="1:17" ht="14.4" customHeight="1" x14ac:dyDescent="0.3">
      <c r="B424" s="41" t="s">
        <v>630</v>
      </c>
      <c r="C424" s="41" t="s">
        <v>611</v>
      </c>
      <c r="E424" s="52" t="s">
        <v>20</v>
      </c>
      <c r="F424" s="43" t="s">
        <v>54</v>
      </c>
      <c r="G424" s="88" t="s">
        <v>631</v>
      </c>
      <c r="H424" s="53">
        <v>16965</v>
      </c>
      <c r="I424" s="41" t="s">
        <v>23</v>
      </c>
      <c r="J424" s="43" t="s">
        <v>24</v>
      </c>
      <c r="K424" s="43" t="s">
        <v>25</v>
      </c>
      <c r="L424" s="70" t="s">
        <v>26</v>
      </c>
      <c r="M424" s="40" t="s">
        <v>27</v>
      </c>
      <c r="N424" s="63" t="s">
        <v>632</v>
      </c>
      <c r="O424" s="63">
        <v>355856108814324</v>
      </c>
      <c r="P424" s="64"/>
    </row>
    <row r="425" spans="1:17" ht="14.4" customHeight="1" x14ac:dyDescent="0.3">
      <c r="B425" s="47" t="s">
        <v>66</v>
      </c>
      <c r="C425" s="41" t="s">
        <v>611</v>
      </c>
      <c r="E425" s="58" t="s">
        <v>20</v>
      </c>
      <c r="F425" s="40" t="s">
        <v>21</v>
      </c>
      <c r="G425" s="60" t="s">
        <v>633</v>
      </c>
      <c r="H425" s="55">
        <v>16606</v>
      </c>
      <c r="I425" s="41" t="s">
        <v>23</v>
      </c>
      <c r="J425" s="43" t="s">
        <v>24</v>
      </c>
      <c r="K425" s="43" t="s">
        <v>25</v>
      </c>
      <c r="L425" s="70" t="s">
        <v>26</v>
      </c>
      <c r="M425" s="200" t="s">
        <v>34</v>
      </c>
      <c r="N425" s="203" t="s">
        <v>634</v>
      </c>
      <c r="O425" s="203">
        <v>354763591111831</v>
      </c>
      <c r="P425" s="84">
        <v>16775</v>
      </c>
    </row>
    <row r="426" spans="1:17" ht="14.4" customHeight="1" x14ac:dyDescent="0.3">
      <c r="B426" s="185" t="s">
        <v>66</v>
      </c>
      <c r="C426" s="41" t="s">
        <v>611</v>
      </c>
      <c r="E426" s="52"/>
      <c r="F426" s="43"/>
      <c r="G426" s="88"/>
      <c r="H426" s="53"/>
      <c r="I426" s="41"/>
      <c r="J426" s="43"/>
      <c r="K426" s="43"/>
      <c r="L426" s="71" t="s">
        <v>26</v>
      </c>
      <c r="M426" s="88" t="s">
        <v>40</v>
      </c>
      <c r="N426" s="76" t="s">
        <v>635</v>
      </c>
      <c r="O426" s="76">
        <v>354721113348364</v>
      </c>
      <c r="P426" s="73">
        <v>18243</v>
      </c>
    </row>
    <row r="427" spans="1:17" ht="14.4" customHeight="1" x14ac:dyDescent="0.3"/>
    <row r="428" spans="1:17" ht="14.4" customHeight="1" x14ac:dyDescent="0.3"/>
    <row r="429" spans="1:17" ht="14.4" customHeight="1" x14ac:dyDescent="0.3"/>
    <row r="430" spans="1:17" ht="14.4" customHeight="1" x14ac:dyDescent="0.3"/>
    <row r="431" spans="1:17" ht="14.4" customHeight="1" x14ac:dyDescent="0.3"/>
    <row r="432" spans="1:17" ht="14.4" customHeight="1" x14ac:dyDescent="0.3"/>
    <row r="433" spans="1:17" ht="14.4" customHeight="1" x14ac:dyDescent="0.3"/>
    <row r="434" spans="1:17" ht="14.4" customHeight="1" x14ac:dyDescent="0.3"/>
    <row r="435" spans="1:17" ht="14.4" customHeight="1" x14ac:dyDescent="0.3">
      <c r="A435" s="466" t="s">
        <v>636</v>
      </c>
      <c r="B435" s="467"/>
      <c r="C435" s="467"/>
      <c r="D435" s="467"/>
      <c r="E435" s="467"/>
      <c r="F435" s="467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/>
      <c r="Q435" s="468"/>
    </row>
    <row r="436" spans="1:17" ht="14.4" customHeight="1" x14ac:dyDescent="0.3">
      <c r="B436" s="43" t="s">
        <v>637</v>
      </c>
      <c r="C436" s="40" t="s">
        <v>636</v>
      </c>
      <c r="E436" s="52" t="s">
        <v>20</v>
      </c>
      <c r="F436" s="41" t="s">
        <v>95</v>
      </c>
      <c r="G436" s="41" t="s">
        <v>638</v>
      </c>
      <c r="H436" s="53">
        <v>16418</v>
      </c>
      <c r="I436" s="41" t="s">
        <v>23</v>
      </c>
      <c r="J436" s="40" t="s">
        <v>24</v>
      </c>
      <c r="K436" s="40" t="s">
        <v>25</v>
      </c>
      <c r="L436" s="70" t="s">
        <v>26</v>
      </c>
      <c r="M436" s="41" t="s">
        <v>34</v>
      </c>
      <c r="N436" s="41" t="s">
        <v>639</v>
      </c>
      <c r="O436" s="39">
        <v>354763592877349</v>
      </c>
      <c r="P436" s="65">
        <v>16780</v>
      </c>
    </row>
    <row r="437" spans="1:17" ht="14.4" customHeight="1" x14ac:dyDescent="0.3">
      <c r="B437" s="100" t="s">
        <v>640</v>
      </c>
      <c r="C437" s="43" t="s">
        <v>636</v>
      </c>
      <c r="E437" s="81" t="s">
        <v>20</v>
      </c>
      <c r="F437" s="82" t="s">
        <v>54</v>
      </c>
      <c r="G437" s="82" t="s">
        <v>641</v>
      </c>
      <c r="H437" s="55">
        <v>16059</v>
      </c>
      <c r="I437" s="41" t="s">
        <v>23</v>
      </c>
      <c r="J437" s="40" t="s">
        <v>24</v>
      </c>
      <c r="K437" s="40" t="s">
        <v>25</v>
      </c>
      <c r="L437" s="70" t="s">
        <v>26</v>
      </c>
      <c r="M437" s="43" t="s">
        <v>40</v>
      </c>
      <c r="N437" s="43" t="s">
        <v>642</v>
      </c>
      <c r="O437" s="78"/>
      <c r="P437" s="79">
        <v>17341</v>
      </c>
    </row>
    <row r="438" spans="1:17" ht="14.4" customHeight="1" x14ac:dyDescent="0.3">
      <c r="B438" s="43" t="s">
        <v>643</v>
      </c>
      <c r="C438" s="40" t="s">
        <v>636</v>
      </c>
      <c r="E438" s="56" t="s">
        <v>20</v>
      </c>
      <c r="F438" s="41" t="s">
        <v>54</v>
      </c>
      <c r="G438" s="41" t="s">
        <v>644</v>
      </c>
      <c r="H438" s="57">
        <v>15604</v>
      </c>
      <c r="I438" s="41" t="s">
        <v>23</v>
      </c>
      <c r="J438" s="43" t="s">
        <v>24</v>
      </c>
      <c r="K438" s="43" t="s">
        <v>25</v>
      </c>
      <c r="L438" s="70" t="s">
        <v>26</v>
      </c>
      <c r="M438" s="52" t="s">
        <v>27</v>
      </c>
      <c r="N438" s="214" t="s">
        <v>645</v>
      </c>
      <c r="O438" s="39">
        <v>355856108817996</v>
      </c>
      <c r="P438" s="65">
        <v>18115</v>
      </c>
    </row>
    <row r="439" spans="1:17" ht="14.4" customHeight="1" x14ac:dyDescent="0.3">
      <c r="B439" s="43" t="s">
        <v>646</v>
      </c>
      <c r="C439" s="40" t="s">
        <v>636</v>
      </c>
      <c r="E439" s="52" t="s">
        <v>20</v>
      </c>
      <c r="F439" s="40" t="s">
        <v>21</v>
      </c>
      <c r="G439" s="41" t="s">
        <v>647</v>
      </c>
      <c r="H439" s="53">
        <v>16600</v>
      </c>
      <c r="I439" s="41" t="s">
        <v>23</v>
      </c>
      <c r="J439" s="43" t="s">
        <v>24</v>
      </c>
      <c r="K439" s="43" t="s">
        <v>25</v>
      </c>
      <c r="L439" s="70" t="s">
        <v>26</v>
      </c>
      <c r="M439" s="40" t="s">
        <v>40</v>
      </c>
      <c r="N439" s="40" t="s">
        <v>648</v>
      </c>
      <c r="O439" s="63">
        <v>351579113302093</v>
      </c>
      <c r="P439" s="64">
        <v>18238</v>
      </c>
    </row>
    <row r="440" spans="1:17" ht="14.4" customHeight="1" x14ac:dyDescent="0.3">
      <c r="B440" s="47" t="s">
        <v>66</v>
      </c>
      <c r="C440" s="40" t="s">
        <v>636</v>
      </c>
      <c r="E440" s="54" t="s">
        <v>20</v>
      </c>
      <c r="F440" s="40" t="s">
        <v>21</v>
      </c>
      <c r="G440" s="40" t="s">
        <v>649</v>
      </c>
      <c r="H440" s="55">
        <v>15914</v>
      </c>
      <c r="I440" s="41" t="s">
        <v>23</v>
      </c>
      <c r="J440" s="40" t="s">
        <v>45</v>
      </c>
      <c r="K440" s="40" t="s">
        <v>25</v>
      </c>
      <c r="L440" s="70" t="s">
        <v>26</v>
      </c>
      <c r="M440" s="40" t="s">
        <v>40</v>
      </c>
      <c r="N440" s="63" t="s">
        <v>650</v>
      </c>
      <c r="O440" s="63">
        <v>354723112526370</v>
      </c>
      <c r="P440" s="64">
        <v>15731</v>
      </c>
    </row>
    <row r="441" spans="1:17" ht="14.4" customHeight="1" x14ac:dyDescent="0.3">
      <c r="B441" s="47" t="s">
        <v>66</v>
      </c>
      <c r="C441" s="40" t="s">
        <v>636</v>
      </c>
      <c r="E441" s="52"/>
      <c r="F441" s="40"/>
      <c r="G441" s="41"/>
      <c r="H441" s="53"/>
      <c r="I441" s="41"/>
      <c r="J441" s="41"/>
      <c r="K441" s="41"/>
      <c r="L441" s="70" t="s">
        <v>26</v>
      </c>
      <c r="M441" s="41" t="s">
        <v>34</v>
      </c>
      <c r="N441" s="41" t="s">
        <v>651</v>
      </c>
      <c r="O441" s="39">
        <v>356416114883539</v>
      </c>
      <c r="P441" s="65">
        <v>16756</v>
      </c>
    </row>
    <row r="442" spans="1:17" ht="14.4" customHeight="1" x14ac:dyDescent="0.3">
      <c r="B442" s="159" t="s">
        <v>646</v>
      </c>
      <c r="C442" s="141" t="s">
        <v>636</v>
      </c>
      <c r="D442" s="159" t="s">
        <v>130</v>
      </c>
      <c r="E442" s="212" t="s">
        <v>20</v>
      </c>
      <c r="F442" s="149" t="s">
        <v>54</v>
      </c>
      <c r="G442" s="149" t="s">
        <v>652</v>
      </c>
      <c r="H442" s="213">
        <v>17991</v>
      </c>
      <c r="I442" s="149" t="s">
        <v>23</v>
      </c>
      <c r="J442" s="159" t="s">
        <v>24</v>
      </c>
      <c r="K442" s="159" t="s">
        <v>25</v>
      </c>
      <c r="L442" s="473" t="s">
        <v>653</v>
      </c>
      <c r="M442" s="470"/>
      <c r="N442" s="470"/>
      <c r="O442" s="470"/>
      <c r="P442" s="471"/>
    </row>
    <row r="443" spans="1:17" ht="14.4" customHeight="1" x14ac:dyDescent="0.3"/>
    <row r="444" spans="1:17" ht="14.4" customHeight="1" x14ac:dyDescent="0.3"/>
    <row r="445" spans="1:17" ht="14.4" customHeight="1" x14ac:dyDescent="0.3"/>
    <row r="446" spans="1:17" ht="14.4" customHeight="1" x14ac:dyDescent="0.3"/>
    <row r="447" spans="1:17" ht="14.4" customHeight="1" x14ac:dyDescent="0.3"/>
    <row r="448" spans="1:17" ht="14.4" customHeight="1" x14ac:dyDescent="0.3"/>
    <row r="449" spans="1:17" ht="14.4" customHeight="1" x14ac:dyDescent="0.3"/>
    <row r="450" spans="1:17" ht="14.4" customHeight="1" x14ac:dyDescent="0.3"/>
    <row r="451" spans="1:17" ht="14.4" customHeight="1" x14ac:dyDescent="0.3"/>
    <row r="452" spans="1:17" ht="14.4" customHeight="1" x14ac:dyDescent="0.3"/>
    <row r="453" spans="1:17" ht="14.4" customHeight="1" x14ac:dyDescent="0.3">
      <c r="A453" s="466" t="s">
        <v>654</v>
      </c>
      <c r="B453" s="467"/>
      <c r="C453" s="467"/>
      <c r="D453" s="467"/>
      <c r="E453" s="467"/>
      <c r="F453" s="467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/>
      <c r="Q453" s="468"/>
    </row>
    <row r="454" spans="1:17" ht="14.4" customHeight="1" x14ac:dyDescent="0.3">
      <c r="B454" s="103" t="s">
        <v>655</v>
      </c>
      <c r="C454" s="215" t="s">
        <v>654</v>
      </c>
      <c r="E454" s="54" t="s">
        <v>20</v>
      </c>
      <c r="F454" s="50" t="s">
        <v>54</v>
      </c>
      <c r="G454" s="40" t="s">
        <v>656</v>
      </c>
      <c r="H454" s="55">
        <v>13595</v>
      </c>
      <c r="I454" s="41" t="s">
        <v>23</v>
      </c>
      <c r="J454" s="40" t="s">
        <v>24</v>
      </c>
      <c r="K454" s="40" t="s">
        <v>25</v>
      </c>
      <c r="L454" s="70" t="s">
        <v>26</v>
      </c>
      <c r="M454" s="40" t="s">
        <v>27</v>
      </c>
      <c r="N454" s="63" t="s">
        <v>657</v>
      </c>
      <c r="O454" s="39">
        <v>355856108821253</v>
      </c>
      <c r="P454" s="65">
        <v>16877</v>
      </c>
    </row>
    <row r="455" spans="1:17" ht="14.4" customHeight="1" x14ac:dyDescent="0.3">
      <c r="B455" s="43" t="s">
        <v>658</v>
      </c>
      <c r="C455" s="40" t="s">
        <v>654</v>
      </c>
      <c r="E455" s="52" t="s">
        <v>20</v>
      </c>
      <c r="F455" s="50" t="s">
        <v>54</v>
      </c>
      <c r="G455" s="41" t="s">
        <v>659</v>
      </c>
      <c r="H455" s="53">
        <v>15622</v>
      </c>
      <c r="I455" s="41" t="s">
        <v>23</v>
      </c>
      <c r="J455" s="40" t="s">
        <v>24</v>
      </c>
      <c r="K455" s="40" t="s">
        <v>25</v>
      </c>
      <c r="L455" s="43" t="s">
        <v>26</v>
      </c>
      <c r="M455" s="43" t="s">
        <v>40</v>
      </c>
      <c r="N455" s="43" t="s">
        <v>660</v>
      </c>
      <c r="O455" s="78">
        <v>351577119023408</v>
      </c>
      <c r="P455" s="79">
        <v>18250</v>
      </c>
    </row>
    <row r="456" spans="1:17" ht="14.4" customHeight="1" x14ac:dyDescent="0.3">
      <c r="B456" s="43" t="s">
        <v>661</v>
      </c>
      <c r="C456" s="40" t="s">
        <v>654</v>
      </c>
      <c r="E456" s="124" t="s">
        <v>20</v>
      </c>
      <c r="F456" s="41" t="s">
        <v>112</v>
      </c>
      <c r="G456" s="41" t="s">
        <v>662</v>
      </c>
      <c r="H456" s="53">
        <v>17841</v>
      </c>
      <c r="I456" s="41" t="s">
        <v>23</v>
      </c>
      <c r="J456" s="41" t="s">
        <v>24</v>
      </c>
      <c r="K456" s="41" t="s">
        <v>143</v>
      </c>
      <c r="L456" s="70" t="s">
        <v>26</v>
      </c>
      <c r="M456" s="41" t="s">
        <v>40</v>
      </c>
      <c r="N456" s="39" t="s">
        <v>663</v>
      </c>
      <c r="O456" s="39">
        <v>354721115011796</v>
      </c>
      <c r="P456" s="65">
        <v>17460</v>
      </c>
    </row>
    <row r="457" spans="1:17" ht="14.4" customHeight="1" x14ac:dyDescent="0.3">
      <c r="B457" s="43" t="s">
        <v>664</v>
      </c>
      <c r="C457" s="40" t="s">
        <v>654</v>
      </c>
      <c r="E457" s="102" t="s">
        <v>20</v>
      </c>
      <c r="F457" s="52" t="s">
        <v>54</v>
      </c>
      <c r="G457" s="41" t="s">
        <v>665</v>
      </c>
      <c r="H457" s="57">
        <v>17314</v>
      </c>
      <c r="I457" s="41" t="s">
        <v>23</v>
      </c>
      <c r="J457" s="41" t="s">
        <v>24</v>
      </c>
      <c r="K457" s="41" t="s">
        <v>143</v>
      </c>
      <c r="L457" s="41" t="s">
        <v>26</v>
      </c>
      <c r="M457" s="41" t="s">
        <v>40</v>
      </c>
      <c r="N457" s="39" t="s">
        <v>666</v>
      </c>
      <c r="O457" s="39">
        <v>351579113307548</v>
      </c>
      <c r="P457" s="65">
        <v>17963</v>
      </c>
    </row>
    <row r="458" spans="1:17" ht="14.4" customHeight="1" x14ac:dyDescent="0.3">
      <c r="B458" s="43" t="s">
        <v>667</v>
      </c>
      <c r="C458" s="40" t="s">
        <v>654</v>
      </c>
      <c r="E458" s="102" t="s">
        <v>20</v>
      </c>
      <c r="F458" s="52" t="s">
        <v>54</v>
      </c>
      <c r="G458" s="41" t="s">
        <v>668</v>
      </c>
      <c r="H458" s="57">
        <v>17482</v>
      </c>
      <c r="I458" s="41" t="s">
        <v>23</v>
      </c>
      <c r="J458" s="41" t="s">
        <v>24</v>
      </c>
      <c r="K458" s="41" t="s">
        <v>25</v>
      </c>
      <c r="L458" s="70" t="s">
        <v>26</v>
      </c>
      <c r="M458" s="43" t="s">
        <v>40</v>
      </c>
      <c r="N458" s="43" t="s">
        <v>669</v>
      </c>
      <c r="O458" s="39">
        <v>312125118681948</v>
      </c>
      <c r="P458" s="79">
        <v>17699</v>
      </c>
    </row>
    <row r="459" spans="1:17" ht="14.4" customHeight="1" x14ac:dyDescent="0.3">
      <c r="B459" s="46" t="s">
        <v>670</v>
      </c>
      <c r="C459" s="40" t="s">
        <v>654</v>
      </c>
      <c r="E459" s="56" t="s">
        <v>20</v>
      </c>
      <c r="F459" s="50" t="s">
        <v>54</v>
      </c>
      <c r="G459" s="41" t="s">
        <v>671</v>
      </c>
      <c r="H459" s="57">
        <v>17320</v>
      </c>
      <c r="I459" s="41" t="s">
        <v>23</v>
      </c>
      <c r="J459" s="40" t="s">
        <v>24</v>
      </c>
      <c r="K459" s="40" t="s">
        <v>25</v>
      </c>
      <c r="L459" s="70" t="s">
        <v>26</v>
      </c>
      <c r="M459" s="43" t="s">
        <v>40</v>
      </c>
      <c r="N459" s="78" t="s">
        <v>672</v>
      </c>
      <c r="O459" s="78">
        <v>351579113308496</v>
      </c>
      <c r="P459" s="79">
        <v>17328</v>
      </c>
    </row>
    <row r="460" spans="1:17" ht="14.4" customHeight="1" x14ac:dyDescent="0.3">
      <c r="B460" s="216" t="s">
        <v>673</v>
      </c>
      <c r="C460" s="40" t="s">
        <v>654</v>
      </c>
      <c r="E460" s="56" t="s">
        <v>20</v>
      </c>
      <c r="F460" s="40" t="s">
        <v>210</v>
      </c>
      <c r="G460" s="41" t="s">
        <v>674</v>
      </c>
      <c r="H460" s="57">
        <v>17313</v>
      </c>
      <c r="I460" s="41" t="s">
        <v>23</v>
      </c>
      <c r="J460" s="41" t="s">
        <v>24</v>
      </c>
      <c r="K460" s="41" t="s">
        <v>25</v>
      </c>
      <c r="L460" s="70" t="s">
        <v>26</v>
      </c>
      <c r="M460" s="43" t="s">
        <v>34</v>
      </c>
      <c r="N460" s="219" t="s">
        <v>675</v>
      </c>
      <c r="O460" s="220">
        <v>356347112883058</v>
      </c>
      <c r="P460" s="221"/>
    </row>
    <row r="461" spans="1:17" ht="14.4" customHeight="1" x14ac:dyDescent="0.3">
      <c r="B461" s="47" t="s">
        <v>66</v>
      </c>
      <c r="C461" s="40" t="s">
        <v>654</v>
      </c>
      <c r="E461" s="124" t="s">
        <v>20</v>
      </c>
      <c r="F461" s="40" t="s">
        <v>21</v>
      </c>
      <c r="G461" s="41" t="s">
        <v>676</v>
      </c>
      <c r="H461" s="53">
        <v>16199</v>
      </c>
      <c r="I461" s="41" t="s">
        <v>23</v>
      </c>
      <c r="J461" s="40" t="s">
        <v>24</v>
      </c>
      <c r="K461" s="40" t="s">
        <v>25</v>
      </c>
      <c r="L461" s="70" t="s">
        <v>26</v>
      </c>
      <c r="M461" s="43" t="s">
        <v>40</v>
      </c>
      <c r="N461" s="78" t="s">
        <v>677</v>
      </c>
      <c r="O461" s="78">
        <v>354721113351616</v>
      </c>
      <c r="P461" s="79">
        <v>17324</v>
      </c>
    </row>
    <row r="462" spans="1:17" ht="14.4" customHeight="1" x14ac:dyDescent="0.3">
      <c r="B462" s="47" t="s">
        <v>66</v>
      </c>
      <c r="C462" s="43" t="s">
        <v>654</v>
      </c>
      <c r="E462" s="43" t="s">
        <v>20</v>
      </c>
      <c r="F462" s="40" t="s">
        <v>21</v>
      </c>
      <c r="G462" s="41" t="s">
        <v>678</v>
      </c>
      <c r="H462" s="57">
        <v>16572</v>
      </c>
      <c r="I462" s="43" t="s">
        <v>64</v>
      </c>
      <c r="J462" s="43" t="s">
        <v>24</v>
      </c>
      <c r="K462" s="43" t="s">
        <v>25</v>
      </c>
      <c r="L462" s="70" t="s">
        <v>26</v>
      </c>
      <c r="M462" s="41" t="s">
        <v>34</v>
      </c>
      <c r="N462" s="41" t="s">
        <v>679</v>
      </c>
      <c r="O462" s="39">
        <v>354763591110921</v>
      </c>
      <c r="P462" s="65">
        <v>16820</v>
      </c>
    </row>
    <row r="463" spans="1:17" ht="14.4" customHeight="1" x14ac:dyDescent="0.3">
      <c r="B463" s="47" t="s">
        <v>66</v>
      </c>
      <c r="C463" s="40" t="s">
        <v>654</v>
      </c>
      <c r="E463" s="101" t="s">
        <v>20</v>
      </c>
      <c r="F463" s="40" t="s">
        <v>21</v>
      </c>
      <c r="G463" s="41" t="s">
        <v>680</v>
      </c>
      <c r="H463" s="57">
        <v>17867</v>
      </c>
      <c r="I463" s="41" t="s">
        <v>23</v>
      </c>
      <c r="J463" s="40" t="s">
        <v>24</v>
      </c>
      <c r="K463" s="40" t="s">
        <v>72</v>
      </c>
      <c r="L463" s="70" t="s">
        <v>26</v>
      </c>
      <c r="M463" s="41" t="s">
        <v>40</v>
      </c>
      <c r="N463" s="39" t="s">
        <v>681</v>
      </c>
      <c r="O463" s="39">
        <v>354723112517106</v>
      </c>
      <c r="P463" s="65">
        <v>15699</v>
      </c>
    </row>
    <row r="464" spans="1:17" ht="14.4" customHeight="1" x14ac:dyDescent="0.3">
      <c r="B464" s="43" t="s">
        <v>682</v>
      </c>
      <c r="C464" s="40" t="s">
        <v>654</v>
      </c>
      <c r="E464" s="124" t="s">
        <v>20</v>
      </c>
      <c r="F464" s="52" t="s">
        <v>54</v>
      </c>
      <c r="G464" s="41" t="s">
        <v>683</v>
      </c>
      <c r="H464" s="53">
        <v>16956</v>
      </c>
      <c r="I464" s="41" t="s">
        <v>23</v>
      </c>
      <c r="J464" s="41" t="s">
        <v>24</v>
      </c>
      <c r="K464" s="41" t="s">
        <v>25</v>
      </c>
      <c r="L464" s="70" t="s">
        <v>26</v>
      </c>
      <c r="M464" s="43" t="s">
        <v>40</v>
      </c>
      <c r="N464" s="43" t="s">
        <v>684</v>
      </c>
      <c r="O464" s="63">
        <v>354721114706057</v>
      </c>
      <c r="P464" s="79">
        <v>18213</v>
      </c>
    </row>
    <row r="465" spans="1:17" ht="14.4" customHeight="1" x14ac:dyDescent="0.3">
      <c r="B465" s="49" t="s">
        <v>66</v>
      </c>
      <c r="C465" s="43" t="s">
        <v>654</v>
      </c>
      <c r="E465" s="54"/>
      <c r="F465" s="40"/>
      <c r="G465" s="40"/>
      <c r="H465" s="55"/>
      <c r="I465" s="41"/>
      <c r="J465" s="41"/>
      <c r="K465" s="41"/>
      <c r="L465" s="70" t="s">
        <v>26</v>
      </c>
      <c r="M465" s="41" t="s">
        <v>34</v>
      </c>
      <c r="N465" s="39" t="s">
        <v>685</v>
      </c>
      <c r="O465" s="39">
        <v>354763592878982</v>
      </c>
      <c r="P465" s="65">
        <v>16726</v>
      </c>
    </row>
    <row r="466" spans="1:17" ht="14.4" customHeight="1" x14ac:dyDescent="0.3">
      <c r="B466" s="159" t="s">
        <v>664</v>
      </c>
      <c r="C466" s="141" t="s">
        <v>654</v>
      </c>
      <c r="E466" s="217" t="s">
        <v>20</v>
      </c>
      <c r="F466" s="218" t="s">
        <v>54</v>
      </c>
      <c r="G466" s="218" t="s">
        <v>686</v>
      </c>
      <c r="H466" s="147">
        <v>15475</v>
      </c>
      <c r="I466" s="149" t="s">
        <v>23</v>
      </c>
      <c r="J466" s="149" t="s">
        <v>24</v>
      </c>
      <c r="K466" s="149" t="s">
        <v>143</v>
      </c>
      <c r="L466" s="473" t="s">
        <v>653</v>
      </c>
      <c r="M466" s="470"/>
      <c r="N466" s="470"/>
      <c r="O466" s="470"/>
      <c r="P466" s="471"/>
    </row>
    <row r="467" spans="1:17" ht="14.4" customHeight="1" x14ac:dyDescent="0.3"/>
    <row r="468" spans="1:17" ht="14.4" customHeight="1" x14ac:dyDescent="0.3"/>
    <row r="469" spans="1:17" ht="14.4" customHeight="1" x14ac:dyDescent="0.3"/>
    <row r="470" spans="1:17" ht="14.4" customHeight="1" x14ac:dyDescent="0.3"/>
    <row r="471" spans="1:17" ht="14.4" customHeight="1" x14ac:dyDescent="0.3">
      <c r="A471" s="466" t="s">
        <v>687</v>
      </c>
      <c r="B471" s="467"/>
      <c r="C471" s="467"/>
      <c r="D471" s="467"/>
      <c r="E471" s="467"/>
      <c r="F471" s="467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/>
      <c r="Q471" s="468"/>
    </row>
    <row r="472" spans="1:17" ht="14.4" customHeight="1" x14ac:dyDescent="0.3">
      <c r="B472" s="60" t="s">
        <v>688</v>
      </c>
      <c r="C472" s="40" t="s">
        <v>687</v>
      </c>
      <c r="E472" s="52" t="s">
        <v>20</v>
      </c>
      <c r="F472" s="50" t="s">
        <v>54</v>
      </c>
      <c r="G472" s="40" t="s">
        <v>689</v>
      </c>
      <c r="H472" s="55">
        <v>15160</v>
      </c>
      <c r="I472" s="41" t="s">
        <v>23</v>
      </c>
      <c r="J472" s="41" t="s">
        <v>24</v>
      </c>
      <c r="K472" s="41" t="s">
        <v>25</v>
      </c>
      <c r="L472" s="70" t="s">
        <v>26</v>
      </c>
      <c r="M472" s="41" t="s">
        <v>40</v>
      </c>
      <c r="N472" s="52" t="s">
        <v>690</v>
      </c>
      <c r="O472" s="63">
        <v>352125115394479</v>
      </c>
      <c r="P472" s="64">
        <v>18013</v>
      </c>
    </row>
    <row r="473" spans="1:17" ht="14.4" customHeight="1" x14ac:dyDescent="0.3">
      <c r="B473" s="40" t="s">
        <v>691</v>
      </c>
      <c r="C473" s="40" t="s">
        <v>687</v>
      </c>
      <c r="E473" s="52" t="s">
        <v>20</v>
      </c>
      <c r="F473" s="43" t="s">
        <v>54</v>
      </c>
      <c r="G473" s="88" t="s">
        <v>692</v>
      </c>
      <c r="H473" s="53">
        <v>15478</v>
      </c>
      <c r="I473" s="41" t="s">
        <v>23</v>
      </c>
      <c r="J473" s="40" t="s">
        <v>24</v>
      </c>
      <c r="K473" s="40" t="s">
        <v>25</v>
      </c>
      <c r="L473" s="40" t="s">
        <v>26</v>
      </c>
      <c r="M473" s="41" t="s">
        <v>40</v>
      </c>
      <c r="N473" s="52" t="s">
        <v>693</v>
      </c>
      <c r="O473" s="39">
        <v>352125118154854</v>
      </c>
      <c r="P473" s="65">
        <v>17649</v>
      </c>
    </row>
    <row r="474" spans="1:17" ht="14.4" customHeight="1" x14ac:dyDescent="0.3">
      <c r="B474" s="48" t="s">
        <v>66</v>
      </c>
      <c r="C474" s="40" t="s">
        <v>687</v>
      </c>
      <c r="E474" s="52" t="s">
        <v>20</v>
      </c>
      <c r="F474" s="41" t="s">
        <v>21</v>
      </c>
      <c r="G474" s="88" t="s">
        <v>694</v>
      </c>
      <c r="H474" s="53">
        <v>16547</v>
      </c>
      <c r="I474" s="41" t="s">
        <v>23</v>
      </c>
      <c r="J474" s="40" t="s">
        <v>24</v>
      </c>
      <c r="K474" s="40" t="s">
        <v>25</v>
      </c>
      <c r="L474" s="43" t="s">
        <v>26</v>
      </c>
      <c r="M474" s="43" t="s">
        <v>40</v>
      </c>
      <c r="N474" s="43" t="s">
        <v>695</v>
      </c>
      <c r="O474" s="176">
        <v>352125118692184</v>
      </c>
      <c r="P474" s="79">
        <v>17090</v>
      </c>
    </row>
    <row r="475" spans="1:17" ht="14.4" customHeight="1" x14ac:dyDescent="0.3">
      <c r="B475" s="40" t="s">
        <v>696</v>
      </c>
      <c r="C475" s="40" t="s">
        <v>687</v>
      </c>
      <c r="E475" s="52" t="s">
        <v>20</v>
      </c>
      <c r="F475" s="40" t="s">
        <v>54</v>
      </c>
      <c r="G475" s="40" t="s">
        <v>697</v>
      </c>
      <c r="H475" s="55">
        <v>16024</v>
      </c>
      <c r="I475" s="41" t="s">
        <v>23</v>
      </c>
      <c r="J475" s="40" t="s">
        <v>24</v>
      </c>
      <c r="K475" s="40" t="s">
        <v>25</v>
      </c>
      <c r="L475" s="222" t="s">
        <v>604</v>
      </c>
      <c r="M475" s="222" t="s">
        <v>40</v>
      </c>
      <c r="N475" s="186" t="s">
        <v>698</v>
      </c>
      <c r="O475" s="187">
        <v>351577119014340</v>
      </c>
      <c r="P475" s="133">
        <v>15965</v>
      </c>
    </row>
    <row r="476" spans="1:17" ht="14.4" customHeight="1" x14ac:dyDescent="0.3">
      <c r="B476" s="43" t="s">
        <v>699</v>
      </c>
      <c r="C476" s="40" t="s">
        <v>687</v>
      </c>
      <c r="E476" s="192" t="s">
        <v>20</v>
      </c>
      <c r="F476" s="50" t="s">
        <v>54</v>
      </c>
      <c r="G476" s="192" t="s">
        <v>700</v>
      </c>
      <c r="H476" s="136">
        <v>15680</v>
      </c>
      <c r="I476" s="41" t="s">
        <v>23</v>
      </c>
      <c r="J476" s="41" t="s">
        <v>24</v>
      </c>
      <c r="K476" s="41" t="s">
        <v>25</v>
      </c>
      <c r="L476" s="66" t="s">
        <v>26</v>
      </c>
      <c r="M476" s="66" t="s">
        <v>40</v>
      </c>
      <c r="N476" s="186" t="s">
        <v>701</v>
      </c>
      <c r="O476" s="187">
        <v>352125118693190</v>
      </c>
      <c r="P476" s="133">
        <v>18026</v>
      </c>
    </row>
    <row r="477" spans="1:17" ht="14.4" customHeight="1" x14ac:dyDescent="0.3"/>
    <row r="478" spans="1:17" ht="14.4" customHeight="1" x14ac:dyDescent="0.3"/>
    <row r="479" spans="1:17" ht="14.4" customHeight="1" x14ac:dyDescent="0.3"/>
    <row r="480" spans="1:17" ht="14.4" customHeight="1" x14ac:dyDescent="0.3"/>
    <row r="481" spans="1:17" ht="14.4" customHeight="1" x14ac:dyDescent="0.3"/>
    <row r="482" spans="1:17" ht="14.4" customHeight="1" x14ac:dyDescent="0.3"/>
    <row r="483" spans="1:17" ht="14.4" customHeight="1" x14ac:dyDescent="0.3"/>
    <row r="484" spans="1:17" ht="14.4" customHeight="1" x14ac:dyDescent="0.3"/>
    <row r="485" spans="1:17" ht="14.4" customHeight="1" x14ac:dyDescent="0.3"/>
    <row r="486" spans="1:17" ht="14.4" customHeight="1" x14ac:dyDescent="0.3"/>
    <row r="487" spans="1:17" ht="14.4" customHeight="1" x14ac:dyDescent="0.3"/>
    <row r="488" spans="1:17" ht="14.4" customHeight="1" x14ac:dyDescent="0.3"/>
    <row r="489" spans="1:17" ht="14.4" customHeight="1" x14ac:dyDescent="0.3">
      <c r="A489" s="466" t="s">
        <v>702</v>
      </c>
      <c r="B489" s="467"/>
      <c r="C489" s="467"/>
      <c r="D489" s="467"/>
      <c r="E489" s="467"/>
      <c r="F489" s="467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/>
      <c r="Q489" s="468"/>
    </row>
    <row r="490" spans="1:17" ht="14.4" customHeight="1" x14ac:dyDescent="0.3">
      <c r="B490" s="46" t="s">
        <v>703</v>
      </c>
      <c r="C490" s="43" t="s">
        <v>702</v>
      </c>
      <c r="E490" s="56" t="s">
        <v>37</v>
      </c>
      <c r="F490" s="43" t="s">
        <v>43</v>
      </c>
      <c r="G490" s="41" t="s">
        <v>704</v>
      </c>
      <c r="H490" s="57">
        <v>2279</v>
      </c>
      <c r="I490" s="41" t="s">
        <v>23</v>
      </c>
      <c r="J490" s="43" t="s">
        <v>24</v>
      </c>
      <c r="K490" s="43" t="s">
        <v>25</v>
      </c>
      <c r="L490" s="70" t="s">
        <v>26</v>
      </c>
      <c r="M490" s="43" t="s">
        <v>34</v>
      </c>
      <c r="N490" s="43" t="s">
        <v>705</v>
      </c>
      <c r="O490" s="78">
        <v>356347118984769</v>
      </c>
      <c r="P490" s="79">
        <v>17453</v>
      </c>
    </row>
    <row r="491" spans="1:17" ht="14.4" customHeight="1" x14ac:dyDescent="0.3">
      <c r="B491" s="43" t="s">
        <v>706</v>
      </c>
      <c r="C491" s="43" t="s">
        <v>702</v>
      </c>
      <c r="E491" s="56" t="s">
        <v>37</v>
      </c>
      <c r="F491" s="43" t="s">
        <v>38</v>
      </c>
      <c r="G491" s="41" t="s">
        <v>707</v>
      </c>
      <c r="H491" s="57">
        <v>13424</v>
      </c>
      <c r="I491" s="41" t="s">
        <v>23</v>
      </c>
      <c r="J491" s="43" t="s">
        <v>24</v>
      </c>
      <c r="K491" s="43" t="s">
        <v>25</v>
      </c>
      <c r="L491" s="70" t="s">
        <v>26</v>
      </c>
      <c r="M491" s="43" t="s">
        <v>40</v>
      </c>
      <c r="N491" s="43" t="s">
        <v>708</v>
      </c>
      <c r="O491" s="39">
        <v>352125119495680</v>
      </c>
      <c r="P491" s="79">
        <v>16861</v>
      </c>
    </row>
    <row r="492" spans="1:17" ht="14.4" customHeight="1" x14ac:dyDescent="0.3">
      <c r="B492" s="43" t="s">
        <v>709</v>
      </c>
      <c r="C492" s="43" t="s">
        <v>702</v>
      </c>
      <c r="E492" s="124" t="s">
        <v>20</v>
      </c>
      <c r="F492" s="41" t="s">
        <v>112</v>
      </c>
      <c r="G492" s="41" t="s">
        <v>710</v>
      </c>
      <c r="H492" s="53">
        <v>16951</v>
      </c>
      <c r="I492" s="41" t="s">
        <v>23</v>
      </c>
      <c r="J492" s="40" t="s">
        <v>45</v>
      </c>
      <c r="K492" s="40" t="s">
        <v>25</v>
      </c>
      <c r="L492" s="70" t="s">
        <v>26</v>
      </c>
      <c r="M492" s="41" t="s">
        <v>40</v>
      </c>
      <c r="N492" s="63" t="s">
        <v>711</v>
      </c>
      <c r="O492" s="63">
        <v>354721114555223</v>
      </c>
      <c r="P492" s="64">
        <v>17916</v>
      </c>
    </row>
    <row r="493" spans="1:17" ht="14.4" customHeight="1" x14ac:dyDescent="0.3">
      <c r="B493" s="121" t="s">
        <v>712</v>
      </c>
      <c r="C493" s="43" t="s">
        <v>702</v>
      </c>
      <c r="E493" s="54" t="s">
        <v>20</v>
      </c>
      <c r="F493" s="50" t="s">
        <v>54</v>
      </c>
      <c r="G493" s="40" t="s">
        <v>713</v>
      </c>
      <c r="H493" s="55">
        <v>15127</v>
      </c>
      <c r="I493" s="41" t="s">
        <v>23</v>
      </c>
      <c r="J493" s="40" t="s">
        <v>24</v>
      </c>
      <c r="K493" s="40" t="s">
        <v>25</v>
      </c>
      <c r="L493" s="70" t="s">
        <v>26</v>
      </c>
      <c r="M493" s="43" t="s">
        <v>34</v>
      </c>
      <c r="N493" s="43" t="s">
        <v>714</v>
      </c>
      <c r="O493" s="78">
        <v>356938149757560</v>
      </c>
      <c r="P493" s="79">
        <v>16804</v>
      </c>
    </row>
    <row r="494" spans="1:17" ht="14.4" customHeight="1" x14ac:dyDescent="0.3">
      <c r="B494" s="188" t="s">
        <v>66</v>
      </c>
      <c r="C494" s="43" t="s">
        <v>702</v>
      </c>
      <c r="E494" s="54" t="s">
        <v>20</v>
      </c>
      <c r="F494" s="50" t="s">
        <v>54</v>
      </c>
      <c r="G494" s="40" t="s">
        <v>715</v>
      </c>
      <c r="H494" s="55">
        <v>15372</v>
      </c>
      <c r="I494" s="41" t="s">
        <v>23</v>
      </c>
      <c r="J494" s="40" t="s">
        <v>24</v>
      </c>
      <c r="K494" s="40" t="s">
        <v>25</v>
      </c>
      <c r="L494" s="70" t="s">
        <v>26</v>
      </c>
      <c r="M494" s="41" t="s">
        <v>40</v>
      </c>
      <c r="N494" s="41" t="s">
        <v>716</v>
      </c>
      <c r="O494" s="39">
        <v>351579113309544</v>
      </c>
      <c r="P494" s="65">
        <v>17702</v>
      </c>
    </row>
    <row r="495" spans="1:17" ht="14.4" customHeight="1" x14ac:dyDescent="0.3">
      <c r="B495" s="223" t="s">
        <v>66</v>
      </c>
      <c r="C495" s="43" t="s">
        <v>702</v>
      </c>
      <c r="E495" s="52" t="s">
        <v>20</v>
      </c>
      <c r="F495" s="50" t="s">
        <v>54</v>
      </c>
      <c r="G495" s="41" t="s">
        <v>717</v>
      </c>
      <c r="H495" s="53">
        <v>3463</v>
      </c>
      <c r="I495" s="124" t="s">
        <v>64</v>
      </c>
      <c r="J495" s="124" t="s">
        <v>24</v>
      </c>
      <c r="K495" s="124" t="s">
        <v>25</v>
      </c>
      <c r="L495" s="70" t="s">
        <v>26</v>
      </c>
      <c r="M495" s="43" t="s">
        <v>27</v>
      </c>
      <c r="N495" s="43" t="s">
        <v>718</v>
      </c>
      <c r="O495" s="39">
        <v>355856108842853</v>
      </c>
      <c r="P495" s="65">
        <v>18291</v>
      </c>
    </row>
    <row r="496" spans="1:17" ht="14.4" customHeight="1" x14ac:dyDescent="0.3">
      <c r="B496" s="223" t="s">
        <v>66</v>
      </c>
      <c r="C496" s="43" t="s">
        <v>702</v>
      </c>
      <c r="E496" s="124"/>
      <c r="F496" s="50"/>
      <c r="G496" s="174"/>
      <c r="H496" s="225"/>
      <c r="I496" s="124"/>
      <c r="J496" s="124"/>
      <c r="K496" s="124"/>
      <c r="L496" s="70" t="s">
        <v>26</v>
      </c>
      <c r="M496" s="41" t="s">
        <v>519</v>
      </c>
      <c r="N496" s="63" t="s">
        <v>719</v>
      </c>
      <c r="O496" s="63">
        <v>351577119015669</v>
      </c>
      <c r="P496" s="64">
        <v>17134</v>
      </c>
    </row>
    <row r="497" spans="1:17" ht="14.4" customHeight="1" x14ac:dyDescent="0.3">
      <c r="B497" s="47" t="s">
        <v>66</v>
      </c>
      <c r="C497" s="43" t="s">
        <v>702</v>
      </c>
      <c r="E497" s="54"/>
      <c r="F497" s="50"/>
      <c r="G497" s="40"/>
      <c r="H497" s="55"/>
      <c r="I497" s="41"/>
      <c r="J497" s="43"/>
      <c r="K497" s="43"/>
      <c r="L497" s="70" t="s">
        <v>26</v>
      </c>
      <c r="M497" s="43" t="s">
        <v>40</v>
      </c>
      <c r="N497" s="43" t="s">
        <v>720</v>
      </c>
      <c r="O497" s="39">
        <v>354483114975923</v>
      </c>
      <c r="P497" s="79">
        <v>16885</v>
      </c>
    </row>
    <row r="498" spans="1:17" ht="14.4" customHeight="1" x14ac:dyDescent="0.3">
      <c r="B498" s="224" t="s">
        <v>66</v>
      </c>
      <c r="C498" s="40" t="s">
        <v>702</v>
      </c>
      <c r="E498" s="124"/>
      <c r="F498" s="40"/>
      <c r="G498" s="41"/>
      <c r="H498" s="225"/>
      <c r="I498" s="41"/>
      <c r="J498" s="43"/>
      <c r="K498" s="43"/>
      <c r="L498" s="41" t="s">
        <v>26</v>
      </c>
      <c r="M498" s="41" t="s">
        <v>40</v>
      </c>
      <c r="N498" s="41" t="s">
        <v>721</v>
      </c>
      <c r="O498" s="39">
        <v>352119119495796</v>
      </c>
      <c r="P498" s="65">
        <v>17458</v>
      </c>
    </row>
    <row r="499" spans="1:17" ht="14.4" customHeight="1" x14ac:dyDescent="0.3"/>
    <row r="500" spans="1:17" ht="14.4" customHeight="1" x14ac:dyDescent="0.3"/>
    <row r="501" spans="1:17" ht="14.4" customHeight="1" x14ac:dyDescent="0.3"/>
    <row r="502" spans="1:17" ht="14.4" customHeight="1" x14ac:dyDescent="0.3"/>
    <row r="503" spans="1:17" ht="14.4" customHeight="1" x14ac:dyDescent="0.3"/>
    <row r="504" spans="1:17" ht="14.4" customHeight="1" x14ac:dyDescent="0.3"/>
    <row r="505" spans="1:17" ht="14.4" customHeight="1" x14ac:dyDescent="0.3"/>
    <row r="506" spans="1:17" ht="14.4" customHeight="1" x14ac:dyDescent="0.3"/>
    <row r="507" spans="1:17" ht="14.4" customHeight="1" x14ac:dyDescent="0.3">
      <c r="A507" s="466" t="s">
        <v>722</v>
      </c>
      <c r="B507" s="467"/>
      <c r="C507" s="467"/>
      <c r="D507" s="467"/>
      <c r="E507" s="467"/>
      <c r="F507" s="467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/>
      <c r="Q507" s="468"/>
    </row>
    <row r="508" spans="1:17" ht="14.4" customHeight="1" x14ac:dyDescent="0.3">
      <c r="B508" s="40" t="s">
        <v>723</v>
      </c>
      <c r="C508" s="40" t="s">
        <v>722</v>
      </c>
      <c r="E508" s="192" t="s">
        <v>20</v>
      </c>
      <c r="F508" s="50" t="s">
        <v>116</v>
      </c>
      <c r="G508" s="192" t="s">
        <v>724</v>
      </c>
      <c r="H508" s="136">
        <v>17311</v>
      </c>
      <c r="I508" s="41" t="s">
        <v>23</v>
      </c>
      <c r="J508" s="40" t="s">
        <v>24</v>
      </c>
      <c r="K508" s="40" t="s">
        <v>25</v>
      </c>
      <c r="L508" s="70" t="s">
        <v>26</v>
      </c>
      <c r="M508" s="40" t="s">
        <v>27</v>
      </c>
      <c r="N508" s="63" t="s">
        <v>725</v>
      </c>
      <c r="O508" s="63">
        <v>354721114556734</v>
      </c>
      <c r="P508" s="64">
        <v>15940</v>
      </c>
    </row>
    <row r="509" spans="1:17" ht="14.4" customHeight="1" x14ac:dyDescent="0.3">
      <c r="B509" s="45" t="s">
        <v>726</v>
      </c>
      <c r="C509" s="41" t="s">
        <v>722</v>
      </c>
      <c r="E509" s="54" t="s">
        <v>37</v>
      </c>
      <c r="F509" s="40" t="s">
        <v>43</v>
      </c>
      <c r="G509" s="60" t="s">
        <v>727</v>
      </c>
      <c r="H509" s="55">
        <v>2965</v>
      </c>
      <c r="I509" s="41" t="s">
        <v>23</v>
      </c>
      <c r="J509" s="41" t="s">
        <v>24</v>
      </c>
      <c r="K509" s="41" t="s">
        <v>25</v>
      </c>
      <c r="L509" s="70" t="s">
        <v>26</v>
      </c>
      <c r="M509" s="40" t="s">
        <v>34</v>
      </c>
      <c r="N509" s="63" t="s">
        <v>728</v>
      </c>
      <c r="O509" s="63">
        <v>356347118930747</v>
      </c>
      <c r="P509" s="64">
        <v>17499</v>
      </c>
    </row>
    <row r="510" spans="1:17" ht="14.4" customHeight="1" x14ac:dyDescent="0.3">
      <c r="B510" s="43" t="s">
        <v>729</v>
      </c>
      <c r="C510" s="89" t="s">
        <v>722</v>
      </c>
      <c r="E510" s="124" t="s">
        <v>37</v>
      </c>
      <c r="F510" s="41" t="s">
        <v>43</v>
      </c>
      <c r="G510" s="88" t="s">
        <v>730</v>
      </c>
      <c r="H510" s="53">
        <v>2769</v>
      </c>
      <c r="I510" s="41" t="s">
        <v>23</v>
      </c>
      <c r="J510" s="40" t="s">
        <v>24</v>
      </c>
      <c r="K510" s="40" t="s">
        <v>25</v>
      </c>
      <c r="L510" s="70" t="s">
        <v>26</v>
      </c>
      <c r="M510" s="41" t="s">
        <v>40</v>
      </c>
      <c r="N510" s="39" t="s">
        <v>731</v>
      </c>
      <c r="O510" s="39">
        <v>352125118153245</v>
      </c>
      <c r="P510" s="65">
        <v>15884</v>
      </c>
    </row>
    <row r="511" spans="1:17" ht="14.4" customHeight="1" x14ac:dyDescent="0.3">
      <c r="B511" s="43" t="s">
        <v>732</v>
      </c>
      <c r="C511" s="43" t="s">
        <v>722</v>
      </c>
      <c r="E511" s="58" t="s">
        <v>20</v>
      </c>
      <c r="F511" s="40" t="s">
        <v>21</v>
      </c>
      <c r="G511" s="60" t="s">
        <v>733</v>
      </c>
      <c r="H511" s="55">
        <v>16419</v>
      </c>
      <c r="I511" s="41" t="s">
        <v>23</v>
      </c>
      <c r="J511" s="41" t="s">
        <v>24</v>
      </c>
      <c r="K511" s="41" t="s">
        <v>25</v>
      </c>
      <c r="L511" s="70" t="s">
        <v>26</v>
      </c>
      <c r="M511" s="40" t="s">
        <v>40</v>
      </c>
      <c r="N511" s="63" t="s">
        <v>734</v>
      </c>
      <c r="O511" s="63">
        <v>352125115396805</v>
      </c>
      <c r="P511" s="64">
        <v>17628</v>
      </c>
    </row>
    <row r="512" spans="1:17" ht="14.4" customHeight="1" x14ac:dyDescent="0.3">
      <c r="B512" s="40" t="s">
        <v>735</v>
      </c>
      <c r="C512" s="43" t="s">
        <v>722</v>
      </c>
      <c r="E512" s="54" t="s">
        <v>37</v>
      </c>
      <c r="F512" s="40" t="s">
        <v>38</v>
      </c>
      <c r="G512" s="40" t="s">
        <v>736</v>
      </c>
      <c r="H512" s="55">
        <v>13623</v>
      </c>
      <c r="I512" s="41" t="s">
        <v>23</v>
      </c>
      <c r="J512" s="41" t="s">
        <v>24</v>
      </c>
      <c r="K512" s="41" t="s">
        <v>25</v>
      </c>
      <c r="L512" s="167" t="s">
        <v>26</v>
      </c>
      <c r="M512" s="41" t="s">
        <v>34</v>
      </c>
      <c r="N512" s="41" t="s">
        <v>737</v>
      </c>
      <c r="O512" s="39">
        <v>356347112882050</v>
      </c>
      <c r="P512" s="228">
        <v>18272</v>
      </c>
    </row>
    <row r="513" spans="1:17" ht="14.4" customHeight="1" x14ac:dyDescent="0.3">
      <c r="B513" s="47" t="s">
        <v>66</v>
      </c>
      <c r="C513" s="43" t="s">
        <v>722</v>
      </c>
      <c r="E513" s="58" t="s">
        <v>20</v>
      </c>
      <c r="F513" s="40" t="s">
        <v>54</v>
      </c>
      <c r="G513" s="60" t="s">
        <v>738</v>
      </c>
      <c r="H513" s="55">
        <v>15274</v>
      </c>
      <c r="I513" s="41" t="s">
        <v>23</v>
      </c>
      <c r="J513" s="40" t="s">
        <v>24</v>
      </c>
      <c r="K513" s="40" t="s">
        <v>25</v>
      </c>
      <c r="L513" s="40" t="s">
        <v>26</v>
      </c>
      <c r="M513" s="40" t="s">
        <v>27</v>
      </c>
      <c r="N513" s="63" t="s">
        <v>739</v>
      </c>
      <c r="O513" s="63">
        <v>358589101512044</v>
      </c>
      <c r="P513" s="64">
        <v>14162</v>
      </c>
    </row>
    <row r="514" spans="1:17" ht="14.4" customHeight="1" x14ac:dyDescent="0.3">
      <c r="B514" s="226" t="s">
        <v>66</v>
      </c>
      <c r="C514" s="40" t="s">
        <v>722</v>
      </c>
      <c r="E514" s="52" t="s">
        <v>20</v>
      </c>
      <c r="F514" s="40" t="s">
        <v>21</v>
      </c>
      <c r="G514" s="227" t="s">
        <v>740</v>
      </c>
      <c r="H514" s="53">
        <v>15926</v>
      </c>
      <c r="I514" s="41" t="s">
        <v>23</v>
      </c>
      <c r="J514" s="40" t="s">
        <v>24</v>
      </c>
      <c r="K514" s="40" t="s">
        <v>25</v>
      </c>
      <c r="L514" s="70"/>
      <c r="M514" s="41"/>
      <c r="N514" s="229"/>
      <c r="O514" s="39"/>
      <c r="P514" s="65"/>
    </row>
    <row r="515" spans="1:17" ht="14.4" customHeight="1" x14ac:dyDescent="0.3">
      <c r="B515" s="185" t="s">
        <v>66</v>
      </c>
      <c r="C515" s="43" t="s">
        <v>722</v>
      </c>
      <c r="E515" s="52" t="s">
        <v>20</v>
      </c>
      <c r="F515" s="40" t="s">
        <v>21</v>
      </c>
      <c r="G515" s="60" t="s">
        <v>741</v>
      </c>
      <c r="H515" s="55">
        <v>15917</v>
      </c>
      <c r="I515" s="41" t="s">
        <v>23</v>
      </c>
      <c r="J515" s="40" t="s">
        <v>24</v>
      </c>
      <c r="K515" s="40" t="s">
        <v>25</v>
      </c>
      <c r="L515" s="70"/>
      <c r="M515" s="40"/>
      <c r="N515" s="63"/>
      <c r="O515" s="63"/>
      <c r="P515" s="64"/>
    </row>
    <row r="516" spans="1:17" ht="14.4" customHeight="1" x14ac:dyDescent="0.3"/>
    <row r="517" spans="1:17" ht="14.4" customHeight="1" x14ac:dyDescent="0.3"/>
    <row r="518" spans="1:17" ht="14.4" customHeight="1" x14ac:dyDescent="0.3"/>
    <row r="519" spans="1:17" ht="14.4" customHeight="1" x14ac:dyDescent="0.3"/>
    <row r="520" spans="1:17" ht="14.4" customHeight="1" x14ac:dyDescent="0.3"/>
    <row r="521" spans="1:17" ht="14.4" customHeight="1" x14ac:dyDescent="0.3"/>
    <row r="522" spans="1:17" ht="14.4" customHeight="1" x14ac:dyDescent="0.3"/>
    <row r="523" spans="1:17" ht="14.4" customHeight="1" x14ac:dyDescent="0.3"/>
    <row r="524" spans="1:17" ht="14.4" customHeight="1" x14ac:dyDescent="0.3"/>
    <row r="525" spans="1:17" ht="14.4" customHeight="1" x14ac:dyDescent="0.3">
      <c r="A525" s="466" t="s">
        <v>742</v>
      </c>
      <c r="B525" s="467"/>
      <c r="C525" s="467"/>
      <c r="D525" s="467"/>
      <c r="E525" s="467"/>
      <c r="F525" s="467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/>
      <c r="Q525" s="468"/>
    </row>
    <row r="526" spans="1:17" ht="14.4" customHeight="1" x14ac:dyDescent="0.3">
      <c r="B526" s="40" t="s">
        <v>743</v>
      </c>
      <c r="C526" s="41" t="s">
        <v>742</v>
      </c>
      <c r="E526" s="52" t="s">
        <v>20</v>
      </c>
      <c r="F526" s="40" t="s">
        <v>21</v>
      </c>
      <c r="G526" s="41" t="s">
        <v>744</v>
      </c>
      <c r="H526" s="53">
        <v>16652</v>
      </c>
      <c r="I526" s="41" t="s">
        <v>23</v>
      </c>
      <c r="J526" s="43" t="s">
        <v>24</v>
      </c>
      <c r="K526" s="43" t="s">
        <v>25</v>
      </c>
      <c r="L526" s="70" t="s">
        <v>26</v>
      </c>
      <c r="M526" s="40" t="s">
        <v>519</v>
      </c>
      <c r="N526" s="63" t="s">
        <v>745</v>
      </c>
      <c r="O526" s="63">
        <v>352125118678878</v>
      </c>
      <c r="P526" s="64">
        <v>3630</v>
      </c>
    </row>
    <row r="527" spans="1:17" ht="14.4" customHeight="1" x14ac:dyDescent="0.3">
      <c r="B527" s="40" t="s">
        <v>746</v>
      </c>
      <c r="C527" s="41" t="s">
        <v>742</v>
      </c>
      <c r="E527" s="58" t="s">
        <v>20</v>
      </c>
      <c r="F527" s="40" t="s">
        <v>21</v>
      </c>
      <c r="G527" s="41" t="s">
        <v>747</v>
      </c>
      <c r="H527" s="53">
        <v>16614</v>
      </c>
      <c r="I527" s="41" t="s">
        <v>23</v>
      </c>
      <c r="J527" s="40" t="s">
        <v>24</v>
      </c>
      <c r="K527" s="40" t="s">
        <v>25</v>
      </c>
      <c r="L527" s="70" t="s">
        <v>26</v>
      </c>
      <c r="M527" s="40" t="s">
        <v>34</v>
      </c>
      <c r="N527" s="63" t="s">
        <v>748</v>
      </c>
      <c r="O527" s="63">
        <v>356347118928071</v>
      </c>
      <c r="P527" s="64">
        <v>16073</v>
      </c>
    </row>
    <row r="528" spans="1:17" ht="14.4" customHeight="1" x14ac:dyDescent="0.3">
      <c r="B528" s="43" t="s">
        <v>749</v>
      </c>
      <c r="C528" s="43" t="s">
        <v>742</v>
      </c>
      <c r="E528" s="124" t="s">
        <v>20</v>
      </c>
      <c r="F528" s="40" t="s">
        <v>54</v>
      </c>
      <c r="G528" s="41" t="s">
        <v>750</v>
      </c>
      <c r="H528" s="53">
        <v>16943</v>
      </c>
      <c r="I528" s="41" t="s">
        <v>23</v>
      </c>
      <c r="J528" s="41" t="s">
        <v>24</v>
      </c>
      <c r="K528" s="41" t="s">
        <v>25</v>
      </c>
      <c r="L528" s="70" t="s">
        <v>26</v>
      </c>
      <c r="M528" s="40" t="s">
        <v>40</v>
      </c>
      <c r="N528" s="63" t="s">
        <v>751</v>
      </c>
      <c r="O528" s="63">
        <v>352125118693109</v>
      </c>
      <c r="P528" s="64"/>
    </row>
    <row r="529" spans="1:17" ht="14.4" customHeight="1" x14ac:dyDescent="0.3">
      <c r="B529" s="43" t="s">
        <v>752</v>
      </c>
      <c r="C529" s="43" t="s">
        <v>742</v>
      </c>
      <c r="E529" s="124" t="s">
        <v>20</v>
      </c>
      <c r="F529" s="41" t="s">
        <v>116</v>
      </c>
      <c r="G529" s="40" t="s">
        <v>753</v>
      </c>
      <c r="H529" s="55">
        <v>17300</v>
      </c>
      <c r="I529" s="41" t="s">
        <v>23</v>
      </c>
      <c r="J529" s="43" t="s">
        <v>24</v>
      </c>
      <c r="K529" s="43" t="s">
        <v>25</v>
      </c>
      <c r="L529" s="70" t="s">
        <v>26</v>
      </c>
      <c r="M529" s="41" t="s">
        <v>34</v>
      </c>
      <c r="N529" s="39" t="s">
        <v>754</v>
      </c>
      <c r="O529" s="39">
        <v>353279118111288</v>
      </c>
      <c r="P529" s="65">
        <v>17123</v>
      </c>
    </row>
    <row r="530" spans="1:17" ht="14.4" customHeight="1" x14ac:dyDescent="0.3">
      <c r="B530" s="40" t="s">
        <v>755</v>
      </c>
      <c r="C530" s="43" t="s">
        <v>742</v>
      </c>
      <c r="E530" s="52" t="s">
        <v>20</v>
      </c>
      <c r="F530" s="82" t="s">
        <v>95</v>
      </c>
      <c r="G530" s="41" t="s">
        <v>756</v>
      </c>
      <c r="H530" s="53">
        <v>16645</v>
      </c>
      <c r="I530" s="41" t="s">
        <v>23</v>
      </c>
      <c r="J530" s="40" t="s">
        <v>24</v>
      </c>
      <c r="K530" s="40" t="s">
        <v>25</v>
      </c>
      <c r="L530" s="70" t="s">
        <v>26</v>
      </c>
      <c r="M530" s="41" t="s">
        <v>34</v>
      </c>
      <c r="N530" s="39" t="s">
        <v>757</v>
      </c>
      <c r="O530" s="39">
        <v>356416119227773</v>
      </c>
      <c r="P530" s="65">
        <v>18009</v>
      </c>
    </row>
    <row r="531" spans="1:17" ht="14.4" customHeight="1" x14ac:dyDescent="0.3">
      <c r="B531" s="56" t="s">
        <v>758</v>
      </c>
      <c r="C531" s="43" t="s">
        <v>742</v>
      </c>
      <c r="E531" s="102" t="s">
        <v>20</v>
      </c>
      <c r="F531" s="41" t="s">
        <v>116</v>
      </c>
      <c r="G531" s="41" t="s">
        <v>759</v>
      </c>
      <c r="H531" s="57">
        <v>17488</v>
      </c>
      <c r="I531" s="41" t="s">
        <v>23</v>
      </c>
      <c r="J531" s="41" t="s">
        <v>24</v>
      </c>
      <c r="K531" s="41" t="s">
        <v>25</v>
      </c>
      <c r="L531" s="70" t="s">
        <v>26</v>
      </c>
      <c r="M531" s="41" t="s">
        <v>34</v>
      </c>
      <c r="N531" s="41" t="s">
        <v>760</v>
      </c>
      <c r="O531" s="39">
        <v>354763591107144</v>
      </c>
      <c r="P531" s="65">
        <v>16765</v>
      </c>
    </row>
    <row r="532" spans="1:17" ht="14.4" customHeight="1" x14ac:dyDescent="0.3">
      <c r="B532" s="45" t="s">
        <v>761</v>
      </c>
      <c r="C532" s="43" t="s">
        <v>742</v>
      </c>
      <c r="E532" s="52" t="s">
        <v>20</v>
      </c>
      <c r="F532" s="41" t="s">
        <v>112</v>
      </c>
      <c r="G532" s="40" t="s">
        <v>762</v>
      </c>
      <c r="H532" s="55">
        <v>17302</v>
      </c>
      <c r="I532" s="41" t="s">
        <v>23</v>
      </c>
      <c r="J532" s="41" t="s">
        <v>24</v>
      </c>
      <c r="K532" s="41" t="s">
        <v>25</v>
      </c>
      <c r="L532" s="70" t="s">
        <v>26</v>
      </c>
      <c r="M532" s="40" t="s">
        <v>40</v>
      </c>
      <c r="N532" s="63" t="s">
        <v>763</v>
      </c>
      <c r="O532" s="63">
        <v>354721113991098</v>
      </c>
      <c r="P532" s="64">
        <v>15993</v>
      </c>
    </row>
    <row r="533" spans="1:17" ht="14.4" customHeight="1" x14ac:dyDescent="0.3">
      <c r="B533" s="43" t="s">
        <v>764</v>
      </c>
      <c r="C533" s="43" t="s">
        <v>742</v>
      </c>
      <c r="E533" s="54" t="s">
        <v>20</v>
      </c>
      <c r="F533" s="50" t="s">
        <v>54</v>
      </c>
      <c r="G533" s="40" t="s">
        <v>765</v>
      </c>
      <c r="H533" s="55">
        <v>16081</v>
      </c>
      <c r="I533" s="41" t="s">
        <v>23</v>
      </c>
      <c r="J533" s="40" t="s">
        <v>24</v>
      </c>
      <c r="K533" s="40" t="s">
        <v>25</v>
      </c>
      <c r="L533" s="70" t="s">
        <v>26</v>
      </c>
      <c r="M533" s="41" t="s">
        <v>40</v>
      </c>
      <c r="N533" s="39" t="s">
        <v>766</v>
      </c>
      <c r="O533" s="39">
        <v>351579112111013</v>
      </c>
      <c r="P533" s="65">
        <v>17476</v>
      </c>
    </row>
    <row r="534" spans="1:17" ht="14.4" customHeight="1" x14ac:dyDescent="0.3">
      <c r="B534" s="48" t="s">
        <v>66</v>
      </c>
      <c r="C534" s="41" t="s">
        <v>742</v>
      </c>
      <c r="E534" s="102" t="s">
        <v>20</v>
      </c>
      <c r="F534" s="40" t="s">
        <v>54</v>
      </c>
      <c r="G534" s="41" t="s">
        <v>767</v>
      </c>
      <c r="H534" s="57">
        <v>15414</v>
      </c>
      <c r="I534" s="41" t="s">
        <v>23</v>
      </c>
      <c r="J534" s="40" t="s">
        <v>24</v>
      </c>
      <c r="K534" s="40" t="s">
        <v>25</v>
      </c>
      <c r="L534" s="70" t="s">
        <v>26</v>
      </c>
      <c r="M534" s="40" t="s">
        <v>34</v>
      </c>
      <c r="N534" s="63" t="s">
        <v>768</v>
      </c>
      <c r="O534" s="63">
        <v>356347112883116</v>
      </c>
      <c r="P534" s="64">
        <v>16071</v>
      </c>
    </row>
    <row r="535" spans="1:17" ht="14.4" customHeight="1" x14ac:dyDescent="0.3">
      <c r="B535" s="48" t="s">
        <v>66</v>
      </c>
      <c r="C535" s="43" t="s">
        <v>742</v>
      </c>
      <c r="E535" s="102" t="s">
        <v>20</v>
      </c>
      <c r="F535" s="43" t="s">
        <v>54</v>
      </c>
      <c r="G535" s="41" t="s">
        <v>769</v>
      </c>
      <c r="H535" s="57">
        <v>15485</v>
      </c>
      <c r="I535" s="41" t="s">
        <v>23</v>
      </c>
      <c r="J535" s="41" t="s">
        <v>24</v>
      </c>
      <c r="K535" s="41" t="s">
        <v>25</v>
      </c>
      <c r="L535" s="70" t="s">
        <v>26</v>
      </c>
      <c r="M535" s="40" t="s">
        <v>34</v>
      </c>
      <c r="N535" s="63" t="s">
        <v>770</v>
      </c>
      <c r="O535" s="63">
        <v>356347112882399</v>
      </c>
      <c r="P535" s="64">
        <v>16085</v>
      </c>
    </row>
    <row r="536" spans="1:17" ht="14.4" customHeight="1" x14ac:dyDescent="0.3">
      <c r="B536" s="48" t="s">
        <v>66</v>
      </c>
      <c r="C536" s="43" t="s">
        <v>742</v>
      </c>
      <c r="E536" s="56" t="s">
        <v>20</v>
      </c>
      <c r="F536" s="40" t="s">
        <v>21</v>
      </c>
      <c r="G536" s="41" t="s">
        <v>771</v>
      </c>
      <c r="H536" s="57">
        <v>16553</v>
      </c>
      <c r="I536" s="41" t="s">
        <v>23</v>
      </c>
      <c r="J536" s="56" t="s">
        <v>24</v>
      </c>
      <c r="K536" s="56" t="s">
        <v>25</v>
      </c>
      <c r="L536" s="70" t="s">
        <v>26</v>
      </c>
      <c r="M536" s="40" t="s">
        <v>34</v>
      </c>
      <c r="N536" s="63" t="s">
        <v>772</v>
      </c>
      <c r="O536" s="63">
        <v>352125115394925</v>
      </c>
      <c r="P536" s="64">
        <v>16336</v>
      </c>
    </row>
    <row r="537" spans="1:17" ht="14.4" customHeight="1" x14ac:dyDescent="0.3"/>
    <row r="538" spans="1:17" ht="14.4" customHeight="1" x14ac:dyDescent="0.3"/>
    <row r="539" spans="1:17" ht="14.4" customHeight="1" x14ac:dyDescent="0.3"/>
    <row r="540" spans="1:17" ht="14.4" customHeight="1" x14ac:dyDescent="0.3"/>
    <row r="541" spans="1:17" ht="14.4" customHeight="1" x14ac:dyDescent="0.3"/>
    <row r="542" spans="1:17" ht="14.4" customHeight="1" x14ac:dyDescent="0.3"/>
    <row r="543" spans="1:17" ht="14.4" customHeight="1" x14ac:dyDescent="0.3">
      <c r="A543" s="466" t="s">
        <v>773</v>
      </c>
      <c r="B543" s="467"/>
      <c r="C543" s="467"/>
      <c r="D543" s="467"/>
      <c r="E543" s="467"/>
      <c r="F543" s="467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/>
      <c r="Q543" s="468"/>
    </row>
    <row r="544" spans="1:17" ht="14.4" customHeight="1" x14ac:dyDescent="0.3">
      <c r="B544" s="40" t="s">
        <v>774</v>
      </c>
      <c r="C544" s="40" t="s">
        <v>773</v>
      </c>
      <c r="E544" s="230" t="s">
        <v>20</v>
      </c>
      <c r="F544" s="50" t="s">
        <v>54</v>
      </c>
      <c r="G544" s="230" t="s">
        <v>775</v>
      </c>
      <c r="H544" s="231">
        <v>15123</v>
      </c>
      <c r="I544" s="41" t="s">
        <v>23</v>
      </c>
      <c r="J544" s="43" t="s">
        <v>24</v>
      </c>
      <c r="K544" s="43" t="s">
        <v>25</v>
      </c>
      <c r="L544" s="70" t="s">
        <v>26</v>
      </c>
      <c r="M544" s="40" t="s">
        <v>27</v>
      </c>
      <c r="N544" s="63" t="s">
        <v>776</v>
      </c>
      <c r="O544" s="63">
        <v>354483113549240</v>
      </c>
      <c r="P544" s="64"/>
    </row>
    <row r="545" spans="2:16" ht="14.4" customHeight="1" x14ac:dyDescent="0.3">
      <c r="B545" s="45" t="s">
        <v>777</v>
      </c>
      <c r="C545" s="39" t="s">
        <v>773</v>
      </c>
      <c r="E545" s="52" t="s">
        <v>20</v>
      </c>
      <c r="F545" s="41" t="s">
        <v>116</v>
      </c>
      <c r="G545" s="40" t="s">
        <v>778</v>
      </c>
      <c r="H545" s="55">
        <v>17298</v>
      </c>
      <c r="I545" s="41" t="s">
        <v>23</v>
      </c>
      <c r="J545" s="43" t="s">
        <v>24</v>
      </c>
      <c r="K545" s="43" t="s">
        <v>25</v>
      </c>
      <c r="L545" s="66" t="s">
        <v>26</v>
      </c>
      <c r="M545" s="66" t="s">
        <v>27</v>
      </c>
      <c r="N545" s="67" t="s">
        <v>779</v>
      </c>
      <c r="O545" s="118">
        <v>355856108827037</v>
      </c>
      <c r="P545" s="69">
        <v>17168</v>
      </c>
    </row>
    <row r="546" spans="2:16" ht="14.4" customHeight="1" x14ac:dyDescent="0.3">
      <c r="B546" s="45" t="s">
        <v>780</v>
      </c>
      <c r="C546" s="39" t="s">
        <v>773</v>
      </c>
      <c r="E546" s="52" t="s">
        <v>37</v>
      </c>
      <c r="F546" s="43" t="s">
        <v>38</v>
      </c>
      <c r="G546" s="41" t="s">
        <v>781</v>
      </c>
      <c r="H546" s="57">
        <v>13664</v>
      </c>
      <c r="I546" s="41" t="s">
        <v>23</v>
      </c>
      <c r="J546" s="43" t="s">
        <v>24</v>
      </c>
      <c r="K546" s="43" t="s">
        <v>25</v>
      </c>
      <c r="L546" s="66" t="s">
        <v>26</v>
      </c>
      <c r="M546" s="66" t="s">
        <v>40</v>
      </c>
      <c r="N546" s="67" t="s">
        <v>782</v>
      </c>
      <c r="O546" s="68">
        <v>352125119495553</v>
      </c>
      <c r="P546" s="69">
        <v>15346</v>
      </c>
    </row>
    <row r="547" spans="2:16" ht="14.4" customHeight="1" x14ac:dyDescent="0.3">
      <c r="B547" s="40" t="s">
        <v>783</v>
      </c>
      <c r="C547" s="39" t="s">
        <v>773</v>
      </c>
      <c r="E547" s="54" t="s">
        <v>37</v>
      </c>
      <c r="F547" s="40" t="s">
        <v>43</v>
      </c>
      <c r="G547" s="40" t="s">
        <v>784</v>
      </c>
      <c r="H547" s="55">
        <v>3216</v>
      </c>
      <c r="I547" s="41" t="s">
        <v>23</v>
      </c>
      <c r="J547" s="43" t="s">
        <v>24</v>
      </c>
      <c r="K547" s="43" t="s">
        <v>25</v>
      </c>
      <c r="L547" s="66" t="s">
        <v>26</v>
      </c>
      <c r="M547" s="66" t="s">
        <v>40</v>
      </c>
      <c r="N547" s="67" t="s">
        <v>785</v>
      </c>
      <c r="O547" s="118">
        <v>352125118154706</v>
      </c>
      <c r="P547" s="69">
        <v>17645</v>
      </c>
    </row>
    <row r="548" spans="2:16" ht="14.4" customHeight="1" x14ac:dyDescent="0.3">
      <c r="B548" s="43" t="s">
        <v>786</v>
      </c>
      <c r="C548" s="40" t="s">
        <v>773</v>
      </c>
      <c r="E548" s="52" t="s">
        <v>20</v>
      </c>
      <c r="F548" s="50" t="s">
        <v>54</v>
      </c>
      <c r="G548" s="41" t="s">
        <v>787</v>
      </c>
      <c r="H548" s="53">
        <v>16989</v>
      </c>
      <c r="I548" s="41" t="s">
        <v>23</v>
      </c>
      <c r="J548" s="43" t="s">
        <v>24</v>
      </c>
      <c r="K548" s="43" t="s">
        <v>25</v>
      </c>
      <c r="L548" s="41" t="s">
        <v>26</v>
      </c>
      <c r="M548" s="41" t="s">
        <v>40</v>
      </c>
      <c r="N548" s="41" t="s">
        <v>788</v>
      </c>
      <c r="O548" s="39">
        <v>351577119014548</v>
      </c>
      <c r="P548" s="65">
        <v>18265</v>
      </c>
    </row>
    <row r="549" spans="2:16" ht="14.4" customHeight="1" x14ac:dyDescent="0.3">
      <c r="B549" s="43" t="s">
        <v>789</v>
      </c>
      <c r="C549" s="40" t="s">
        <v>773</v>
      </c>
      <c r="E549" s="50" t="s">
        <v>20</v>
      </c>
      <c r="F549" s="40" t="s">
        <v>54</v>
      </c>
      <c r="G549" s="50" t="s">
        <v>790</v>
      </c>
      <c r="H549" s="51">
        <v>13600</v>
      </c>
      <c r="I549" s="41" t="s">
        <v>23</v>
      </c>
      <c r="J549" s="43" t="s">
        <v>24</v>
      </c>
      <c r="K549" s="43" t="s">
        <v>25</v>
      </c>
      <c r="L549" s="222" t="s">
        <v>26</v>
      </c>
      <c r="M549" s="222" t="s">
        <v>40</v>
      </c>
      <c r="N549" s="186" t="s">
        <v>791</v>
      </c>
      <c r="O549" s="187">
        <v>351579112109655</v>
      </c>
      <c r="P549" s="69">
        <v>17436</v>
      </c>
    </row>
    <row r="550" spans="2:16" ht="14.4" customHeight="1" x14ac:dyDescent="0.3">
      <c r="B550" s="43" t="s">
        <v>792</v>
      </c>
      <c r="C550" s="40" t="s">
        <v>773</v>
      </c>
      <c r="E550" s="52" t="s">
        <v>20</v>
      </c>
      <c r="F550" s="50" t="s">
        <v>54</v>
      </c>
      <c r="G550" s="52" t="s">
        <v>793</v>
      </c>
      <c r="H550" s="53">
        <v>17485</v>
      </c>
      <c r="I550" s="41" t="s">
        <v>23</v>
      </c>
      <c r="J550" s="43" t="s">
        <v>24</v>
      </c>
      <c r="K550" s="43" t="s">
        <v>25</v>
      </c>
      <c r="L550" s="232" t="s">
        <v>26</v>
      </c>
      <c r="M550" s="232" t="s">
        <v>40</v>
      </c>
      <c r="N550" s="233" t="s">
        <v>794</v>
      </c>
      <c r="O550" s="234">
        <v>352125118154664</v>
      </c>
      <c r="P550" s="235">
        <v>17743</v>
      </c>
    </row>
    <row r="551" spans="2:16" ht="14.4" customHeight="1" x14ac:dyDescent="0.3">
      <c r="B551" s="48" t="s">
        <v>66</v>
      </c>
      <c r="C551" s="40" t="s">
        <v>773</v>
      </c>
      <c r="E551" s="124" t="s">
        <v>20</v>
      </c>
      <c r="F551" s="40" t="s">
        <v>54</v>
      </c>
      <c r="G551" s="40" t="s">
        <v>795</v>
      </c>
      <c r="H551" s="55">
        <v>17286</v>
      </c>
      <c r="I551" s="41" t="s">
        <v>23</v>
      </c>
      <c r="J551" s="43" t="s">
        <v>24</v>
      </c>
      <c r="K551" s="43" t="s">
        <v>25</v>
      </c>
      <c r="L551" s="70" t="s">
        <v>26</v>
      </c>
      <c r="M551" s="40" t="s">
        <v>27</v>
      </c>
      <c r="N551" s="63" t="s">
        <v>796</v>
      </c>
      <c r="O551" s="63">
        <v>354723112524110</v>
      </c>
      <c r="P551" s="64">
        <v>15738</v>
      </c>
    </row>
    <row r="552" spans="2:16" ht="14.4" customHeight="1" x14ac:dyDescent="0.3"/>
    <row r="553" spans="2:16" ht="14.4" customHeight="1" x14ac:dyDescent="0.3"/>
    <row r="554" spans="2:16" ht="14.4" customHeight="1" x14ac:dyDescent="0.3"/>
    <row r="555" spans="2:16" ht="14.4" customHeight="1" x14ac:dyDescent="0.3"/>
    <row r="556" spans="2:16" ht="14.4" customHeight="1" x14ac:dyDescent="0.3"/>
    <row r="557" spans="2:16" ht="14.4" customHeight="1" x14ac:dyDescent="0.3"/>
    <row r="558" spans="2:16" ht="14.4" customHeight="1" x14ac:dyDescent="0.3"/>
    <row r="559" spans="2:16" ht="14.4" customHeight="1" x14ac:dyDescent="0.3"/>
    <row r="560" spans="2:16" ht="14.4" customHeight="1" x14ac:dyDescent="0.3"/>
    <row r="561" spans="1:17" ht="14.4" customHeight="1" x14ac:dyDescent="0.3">
      <c r="A561" s="466" t="s">
        <v>797</v>
      </c>
      <c r="B561" s="467"/>
      <c r="C561" s="467"/>
      <c r="D561" s="467"/>
      <c r="E561" s="467"/>
      <c r="F561" s="467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/>
      <c r="Q561" s="468"/>
    </row>
    <row r="562" spans="1:17" ht="14.4" customHeight="1" x14ac:dyDescent="0.3">
      <c r="B562" s="89" t="s">
        <v>798</v>
      </c>
      <c r="C562" s="39" t="s">
        <v>799</v>
      </c>
      <c r="E562" s="52" t="s">
        <v>37</v>
      </c>
      <c r="F562" s="41" t="s">
        <v>43</v>
      </c>
      <c r="G562" s="41" t="s">
        <v>800</v>
      </c>
      <c r="H562" s="53">
        <v>2273</v>
      </c>
      <c r="I562" s="40" t="s">
        <v>23</v>
      </c>
      <c r="J562" s="40" t="s">
        <v>24</v>
      </c>
      <c r="K562" s="40" t="s">
        <v>25</v>
      </c>
      <c r="L562" s="70" t="s">
        <v>26</v>
      </c>
      <c r="M562" s="40" t="s">
        <v>34</v>
      </c>
      <c r="N562" s="63" t="s">
        <v>801</v>
      </c>
      <c r="O562" s="63">
        <v>356347112883108</v>
      </c>
      <c r="P562" s="64">
        <v>16076</v>
      </c>
    </row>
    <row r="563" spans="1:17" ht="14.4" customHeight="1" x14ac:dyDescent="0.3">
      <c r="B563" s="43" t="s">
        <v>802</v>
      </c>
      <c r="C563" s="39" t="s">
        <v>799</v>
      </c>
      <c r="E563" s="58" t="s">
        <v>20</v>
      </c>
      <c r="F563" s="40" t="s">
        <v>21</v>
      </c>
      <c r="G563" s="40" t="s">
        <v>803</v>
      </c>
      <c r="H563" s="55">
        <v>16161</v>
      </c>
      <c r="I563" s="40" t="s">
        <v>23</v>
      </c>
      <c r="J563" s="40" t="s">
        <v>24</v>
      </c>
      <c r="K563" s="40" t="s">
        <v>25</v>
      </c>
      <c r="L563" s="70" t="s">
        <v>26</v>
      </c>
      <c r="M563" s="41" t="s">
        <v>34</v>
      </c>
      <c r="N563" s="39" t="s">
        <v>804</v>
      </c>
      <c r="O563" s="39">
        <v>354763591110437</v>
      </c>
      <c r="P563" s="65">
        <v>16678</v>
      </c>
    </row>
    <row r="564" spans="1:17" ht="14.4" customHeight="1" x14ac:dyDescent="0.3">
      <c r="B564" s="40" t="s">
        <v>805</v>
      </c>
      <c r="C564" s="39" t="s">
        <v>799</v>
      </c>
      <c r="E564" s="54" t="s">
        <v>20</v>
      </c>
      <c r="F564" s="40" t="s">
        <v>54</v>
      </c>
      <c r="G564" s="70" t="s">
        <v>806</v>
      </c>
      <c r="H564" s="90">
        <v>15266</v>
      </c>
      <c r="I564" s="41" t="s">
        <v>23</v>
      </c>
      <c r="J564" s="40" t="s">
        <v>24</v>
      </c>
      <c r="K564" s="40" t="s">
        <v>25</v>
      </c>
      <c r="L564" s="70" t="s">
        <v>26</v>
      </c>
      <c r="M564" s="40" t="s">
        <v>27</v>
      </c>
      <c r="N564" s="63" t="s">
        <v>807</v>
      </c>
      <c r="O564" s="63">
        <v>358589100077619</v>
      </c>
      <c r="P564" s="64"/>
    </row>
    <row r="565" spans="1:17" ht="14.4" customHeight="1" x14ac:dyDescent="0.3">
      <c r="B565" s="139" t="s">
        <v>808</v>
      </c>
      <c r="C565" s="43" t="s">
        <v>799</v>
      </c>
      <c r="E565" s="52" t="s">
        <v>20</v>
      </c>
      <c r="F565" s="40" t="s">
        <v>54</v>
      </c>
      <c r="G565" s="41" t="s">
        <v>809</v>
      </c>
      <c r="H565" s="53">
        <v>16960</v>
      </c>
      <c r="I565" s="41" t="s">
        <v>23</v>
      </c>
      <c r="J565" s="40" t="s">
        <v>24</v>
      </c>
      <c r="K565" s="40" t="s">
        <v>25</v>
      </c>
      <c r="L565" s="70" t="s">
        <v>26</v>
      </c>
      <c r="M565" s="41" t="s">
        <v>34</v>
      </c>
      <c r="N565" s="39" t="s">
        <v>810</v>
      </c>
      <c r="O565" s="39">
        <v>356416110658117</v>
      </c>
      <c r="P565" s="65">
        <v>16181</v>
      </c>
    </row>
    <row r="566" spans="1:17" ht="14.4" customHeight="1" x14ac:dyDescent="0.3">
      <c r="B566" s="43" t="s">
        <v>811</v>
      </c>
      <c r="C566" s="39" t="s">
        <v>799</v>
      </c>
      <c r="E566" s="236" t="s">
        <v>20</v>
      </c>
      <c r="F566" s="40" t="s">
        <v>21</v>
      </c>
      <c r="G566" s="40" t="s">
        <v>812</v>
      </c>
      <c r="H566" s="237">
        <v>15834</v>
      </c>
      <c r="I566" s="40" t="s">
        <v>23</v>
      </c>
      <c r="J566" s="40" t="s">
        <v>24</v>
      </c>
      <c r="K566" s="40" t="s">
        <v>25</v>
      </c>
      <c r="L566" s="70" t="s">
        <v>26</v>
      </c>
      <c r="M566" s="43" t="s">
        <v>40</v>
      </c>
      <c r="N566" s="43" t="s">
        <v>813</v>
      </c>
      <c r="O566" s="78">
        <v>354481112607175</v>
      </c>
      <c r="P566" s="79">
        <v>18008</v>
      </c>
    </row>
    <row r="567" spans="1:17" ht="14.4" customHeight="1" x14ac:dyDescent="0.3">
      <c r="B567" s="43" t="s">
        <v>814</v>
      </c>
      <c r="C567" s="39" t="s">
        <v>799</v>
      </c>
      <c r="E567" s="52" t="s">
        <v>37</v>
      </c>
      <c r="F567" s="41" t="s">
        <v>38</v>
      </c>
      <c r="G567" s="41" t="s">
        <v>815</v>
      </c>
      <c r="H567" s="53">
        <v>3345</v>
      </c>
      <c r="I567" s="41" t="s">
        <v>23</v>
      </c>
      <c r="J567" s="43" t="s">
        <v>24</v>
      </c>
      <c r="K567" s="43" t="s">
        <v>25</v>
      </c>
      <c r="L567" s="70" t="s">
        <v>26</v>
      </c>
      <c r="M567" s="40" t="s">
        <v>34</v>
      </c>
      <c r="N567" s="63" t="s">
        <v>816</v>
      </c>
      <c r="O567" s="63">
        <v>356347118937122</v>
      </c>
      <c r="P567" s="64">
        <v>16070</v>
      </c>
    </row>
    <row r="568" spans="1:17" ht="14.4" customHeight="1" x14ac:dyDescent="0.3">
      <c r="B568" s="43" t="s">
        <v>817</v>
      </c>
      <c r="C568" s="39" t="s">
        <v>799</v>
      </c>
      <c r="E568" s="58" t="s">
        <v>20</v>
      </c>
      <c r="F568" s="40" t="s">
        <v>54</v>
      </c>
      <c r="G568" s="70" t="s">
        <v>818</v>
      </c>
      <c r="H568" s="55">
        <v>15415</v>
      </c>
      <c r="I568" s="40" t="s">
        <v>23</v>
      </c>
      <c r="J568" s="40" t="s">
        <v>24</v>
      </c>
      <c r="K568" s="40" t="s">
        <v>25</v>
      </c>
      <c r="L568" s="70" t="s">
        <v>26</v>
      </c>
      <c r="M568" s="40" t="s">
        <v>40</v>
      </c>
      <c r="N568" s="63" t="s">
        <v>819</v>
      </c>
      <c r="O568" s="63">
        <v>354483114975162</v>
      </c>
      <c r="P568" s="64">
        <v>15837</v>
      </c>
    </row>
    <row r="569" spans="1:17" ht="14.4" customHeight="1" x14ac:dyDescent="0.3">
      <c r="B569" s="139" t="s">
        <v>820</v>
      </c>
      <c r="C569" s="39" t="s">
        <v>799</v>
      </c>
      <c r="E569" s="58" t="s">
        <v>20</v>
      </c>
      <c r="F569" s="40" t="s">
        <v>54</v>
      </c>
      <c r="G569" s="40" t="s">
        <v>821</v>
      </c>
      <c r="H569" s="55">
        <v>15119</v>
      </c>
      <c r="I569" s="40" t="s">
        <v>23</v>
      </c>
      <c r="J569" s="40" t="s">
        <v>24</v>
      </c>
      <c r="K569" s="40" t="s">
        <v>25</v>
      </c>
      <c r="L569" s="70" t="s">
        <v>26</v>
      </c>
      <c r="M569" s="40" t="s">
        <v>27</v>
      </c>
      <c r="N569" s="40" t="s">
        <v>822</v>
      </c>
      <c r="O569" s="63">
        <v>355856108815115</v>
      </c>
      <c r="P569" s="64">
        <v>18240</v>
      </c>
    </row>
    <row r="570" spans="1:17" ht="14.4" customHeight="1" x14ac:dyDescent="0.3">
      <c r="B570" s="111" t="s">
        <v>66</v>
      </c>
      <c r="C570" s="39" t="s">
        <v>799</v>
      </c>
      <c r="E570" s="102" t="s">
        <v>20</v>
      </c>
      <c r="F570" s="40" t="s">
        <v>54</v>
      </c>
      <c r="G570" s="41" t="s">
        <v>823</v>
      </c>
      <c r="H570" s="57">
        <v>17922</v>
      </c>
      <c r="I570" s="40" t="s">
        <v>23</v>
      </c>
      <c r="J570" s="40" t="s">
        <v>24</v>
      </c>
      <c r="K570" s="40" t="s">
        <v>25</v>
      </c>
      <c r="L570" s="71" t="s">
        <v>26</v>
      </c>
      <c r="M570" s="88" t="s">
        <v>40</v>
      </c>
      <c r="N570" s="88" t="s">
        <v>824</v>
      </c>
      <c r="O570" s="76">
        <v>352119111553113</v>
      </c>
      <c r="P570" s="77">
        <v>17086</v>
      </c>
    </row>
    <row r="571" spans="1:17" ht="14.4" customHeight="1" x14ac:dyDescent="0.3">
      <c r="B571" s="47" t="s">
        <v>66</v>
      </c>
      <c r="C571" s="39" t="s">
        <v>799</v>
      </c>
      <c r="E571" s="52" t="s">
        <v>20</v>
      </c>
      <c r="F571" s="41" t="s">
        <v>116</v>
      </c>
      <c r="G571" s="41" t="s">
        <v>825</v>
      </c>
      <c r="H571" s="55">
        <v>17307</v>
      </c>
      <c r="I571" s="40" t="s">
        <v>23</v>
      </c>
      <c r="J571" s="40" t="s">
        <v>24</v>
      </c>
      <c r="K571" s="40" t="s">
        <v>25</v>
      </c>
      <c r="L571" s="70" t="s">
        <v>26</v>
      </c>
      <c r="M571" s="162" t="s">
        <v>40</v>
      </c>
      <c r="N571" s="39" t="s">
        <v>826</v>
      </c>
      <c r="O571" s="238">
        <v>354483113555171</v>
      </c>
      <c r="P571" s="64">
        <v>17203</v>
      </c>
    </row>
    <row r="572" spans="1:17" ht="14.4" customHeight="1" x14ac:dyDescent="0.3"/>
    <row r="573" spans="1:17" ht="14.4" customHeight="1" x14ac:dyDescent="0.3"/>
    <row r="574" spans="1:17" ht="14.4" customHeight="1" x14ac:dyDescent="0.3"/>
    <row r="575" spans="1:17" ht="14.4" customHeight="1" x14ac:dyDescent="0.3"/>
    <row r="576" spans="1:17" ht="14.4" customHeight="1" x14ac:dyDescent="0.3"/>
    <row r="577" spans="1:17" ht="14.4" customHeight="1" x14ac:dyDescent="0.3"/>
    <row r="578" spans="1:17" ht="14.4" customHeight="1" x14ac:dyDescent="0.3"/>
    <row r="579" spans="1:17" ht="14.4" customHeight="1" x14ac:dyDescent="0.3">
      <c r="A579" s="466" t="s">
        <v>827</v>
      </c>
      <c r="B579" s="467"/>
      <c r="C579" s="467"/>
      <c r="D579" s="467"/>
      <c r="E579" s="467"/>
      <c r="F579" s="467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/>
      <c r="Q579" s="468"/>
    </row>
    <row r="580" spans="1:17" ht="14.4" customHeight="1" x14ac:dyDescent="0.3">
      <c r="B580" s="43" t="s">
        <v>828</v>
      </c>
      <c r="C580" s="43" t="s">
        <v>827</v>
      </c>
      <c r="E580" s="124" t="s">
        <v>20</v>
      </c>
      <c r="F580" s="40" t="s">
        <v>21</v>
      </c>
      <c r="G580" s="41" t="s">
        <v>829</v>
      </c>
      <c r="H580" s="53">
        <v>16588</v>
      </c>
      <c r="I580" s="41" t="s">
        <v>23</v>
      </c>
      <c r="J580" s="41" t="s">
        <v>24</v>
      </c>
      <c r="K580" s="41" t="s">
        <v>25</v>
      </c>
      <c r="L580" s="70" t="s">
        <v>26</v>
      </c>
      <c r="M580" s="41" t="s">
        <v>40</v>
      </c>
      <c r="N580" s="39" t="s">
        <v>830</v>
      </c>
      <c r="O580" s="39">
        <v>354721115012299</v>
      </c>
      <c r="P580" s="65">
        <v>18126</v>
      </c>
    </row>
    <row r="581" spans="1:17" ht="14.4" customHeight="1" x14ac:dyDescent="0.3">
      <c r="B581" s="40" t="s">
        <v>831</v>
      </c>
      <c r="C581" s="41" t="s">
        <v>827</v>
      </c>
      <c r="E581" s="54" t="s">
        <v>20</v>
      </c>
      <c r="F581" s="40" t="s">
        <v>21</v>
      </c>
      <c r="G581" s="41" t="s">
        <v>832</v>
      </c>
      <c r="H581" s="53">
        <v>16612</v>
      </c>
      <c r="I581" s="41" t="s">
        <v>23</v>
      </c>
      <c r="J581" s="40" t="s">
        <v>24</v>
      </c>
      <c r="K581" s="40" t="s">
        <v>25</v>
      </c>
      <c r="L581" s="70" t="s">
        <v>26</v>
      </c>
      <c r="M581" s="40" t="s">
        <v>27</v>
      </c>
      <c r="N581" s="63" t="s">
        <v>833</v>
      </c>
      <c r="O581" s="63"/>
      <c r="P581" s="64">
        <v>16108</v>
      </c>
    </row>
    <row r="582" spans="1:17" ht="14.4" customHeight="1" x14ac:dyDescent="0.3">
      <c r="B582" s="43" t="s">
        <v>834</v>
      </c>
      <c r="C582" s="41" t="s">
        <v>827</v>
      </c>
      <c r="E582" s="54" t="s">
        <v>37</v>
      </c>
      <c r="F582" s="40" t="s">
        <v>38</v>
      </c>
      <c r="G582" s="40" t="s">
        <v>835</v>
      </c>
      <c r="H582" s="55">
        <v>13447</v>
      </c>
      <c r="I582" s="41" t="s">
        <v>23</v>
      </c>
      <c r="J582" s="43" t="s">
        <v>24</v>
      </c>
      <c r="K582" s="43" t="s">
        <v>25</v>
      </c>
      <c r="L582" s="43" t="s">
        <v>836</v>
      </c>
      <c r="M582" s="43" t="s">
        <v>837</v>
      </c>
      <c r="N582" s="78" t="s">
        <v>838</v>
      </c>
      <c r="O582" s="78">
        <v>359376094746162</v>
      </c>
      <c r="P582" s="79">
        <v>16664</v>
      </c>
    </row>
    <row r="583" spans="1:17" ht="14.4" customHeight="1" x14ac:dyDescent="0.3">
      <c r="B583" s="40" t="s">
        <v>839</v>
      </c>
      <c r="C583" s="41" t="s">
        <v>827</v>
      </c>
      <c r="E583" s="54" t="s">
        <v>20</v>
      </c>
      <c r="F583" s="40" t="s">
        <v>21</v>
      </c>
      <c r="G583" s="40" t="s">
        <v>840</v>
      </c>
      <c r="H583" s="55">
        <v>15915</v>
      </c>
      <c r="I583" s="41" t="s">
        <v>23</v>
      </c>
      <c r="J583" s="40" t="s">
        <v>24</v>
      </c>
      <c r="K583" s="40" t="s">
        <v>25</v>
      </c>
      <c r="L583" s="70" t="s">
        <v>26</v>
      </c>
      <c r="M583" s="40" t="s">
        <v>27</v>
      </c>
      <c r="N583" s="63" t="s">
        <v>841</v>
      </c>
      <c r="O583" s="63">
        <v>354483115122129</v>
      </c>
      <c r="P583" s="64">
        <v>15751</v>
      </c>
    </row>
    <row r="584" spans="1:17" ht="14.4" customHeight="1" x14ac:dyDescent="0.3">
      <c r="B584" s="122" t="s">
        <v>842</v>
      </c>
      <c r="C584" s="41" t="s">
        <v>827</v>
      </c>
      <c r="E584" s="52" t="s">
        <v>20</v>
      </c>
      <c r="F584" s="40" t="s">
        <v>21</v>
      </c>
      <c r="G584" s="41" t="s">
        <v>843</v>
      </c>
      <c r="H584" s="53">
        <v>16641</v>
      </c>
      <c r="I584" s="41" t="s">
        <v>23</v>
      </c>
      <c r="J584" s="41" t="s">
        <v>24</v>
      </c>
      <c r="K584" s="41" t="s">
        <v>25</v>
      </c>
      <c r="L584" s="70" t="s">
        <v>26</v>
      </c>
      <c r="M584" s="40" t="s">
        <v>40</v>
      </c>
      <c r="N584" s="63" t="s">
        <v>844</v>
      </c>
      <c r="O584" s="63">
        <v>352125115392945</v>
      </c>
      <c r="P584" s="64">
        <v>17947</v>
      </c>
    </row>
    <row r="585" spans="1:17" ht="14.4" customHeight="1" x14ac:dyDescent="0.3">
      <c r="B585" s="48" t="s">
        <v>66</v>
      </c>
      <c r="C585" s="41" t="s">
        <v>827</v>
      </c>
      <c r="E585" s="52" t="s">
        <v>140</v>
      </c>
      <c r="F585" s="41" t="s">
        <v>116</v>
      </c>
      <c r="G585" s="41" t="s">
        <v>845</v>
      </c>
      <c r="H585" s="53">
        <v>17873</v>
      </c>
      <c r="I585" s="41" t="s">
        <v>23</v>
      </c>
      <c r="J585" s="41" t="s">
        <v>142</v>
      </c>
      <c r="K585" s="41" t="s">
        <v>143</v>
      </c>
      <c r="L585" s="70" t="s">
        <v>26</v>
      </c>
      <c r="M585" s="40" t="s">
        <v>40</v>
      </c>
      <c r="N585" s="63" t="s">
        <v>846</v>
      </c>
      <c r="O585" s="63">
        <v>554483113532</v>
      </c>
      <c r="P585" s="64"/>
    </row>
    <row r="586" spans="1:17" ht="14.4" customHeight="1" x14ac:dyDescent="0.3">
      <c r="B586" s="188" t="s">
        <v>66</v>
      </c>
      <c r="C586" s="43" t="s">
        <v>827</v>
      </c>
      <c r="E586" s="56" t="s">
        <v>20</v>
      </c>
      <c r="F586" s="40" t="s">
        <v>21</v>
      </c>
      <c r="G586" s="41" t="s">
        <v>847</v>
      </c>
      <c r="H586" s="57">
        <v>16586</v>
      </c>
      <c r="I586" s="41" t="s">
        <v>23</v>
      </c>
      <c r="J586" s="43" t="s">
        <v>24</v>
      </c>
      <c r="K586" s="43" t="s">
        <v>25</v>
      </c>
      <c r="L586" s="70" t="s">
        <v>26</v>
      </c>
      <c r="M586" s="41" t="s">
        <v>40</v>
      </c>
      <c r="N586" s="39" t="s">
        <v>848</v>
      </c>
      <c r="O586" s="39">
        <v>351579112091176</v>
      </c>
      <c r="P586" s="65">
        <v>17510</v>
      </c>
    </row>
    <row r="587" spans="1:17" ht="14.4" customHeight="1" x14ac:dyDescent="0.3">
      <c r="B587" s="48" t="s">
        <v>66</v>
      </c>
      <c r="C587" s="41" t="s">
        <v>827</v>
      </c>
      <c r="E587" s="54" t="s">
        <v>20</v>
      </c>
      <c r="F587" s="52" t="s">
        <v>54</v>
      </c>
      <c r="G587" s="40" t="s">
        <v>849</v>
      </c>
      <c r="H587" s="55">
        <v>13552</v>
      </c>
      <c r="I587" s="41" t="s">
        <v>23</v>
      </c>
      <c r="J587" s="40" t="s">
        <v>24</v>
      </c>
      <c r="K587" s="40" t="s">
        <v>25</v>
      </c>
      <c r="L587" s="70" t="s">
        <v>26</v>
      </c>
      <c r="M587" s="40" t="s">
        <v>27</v>
      </c>
      <c r="N587" s="63" t="s">
        <v>850</v>
      </c>
      <c r="O587" s="63"/>
      <c r="P587" s="64">
        <v>15563</v>
      </c>
    </row>
    <row r="588" spans="1:17" ht="14.4" customHeight="1" x14ac:dyDescent="0.3">
      <c r="B588" s="48" t="s">
        <v>66</v>
      </c>
      <c r="C588" s="41" t="s">
        <v>827</v>
      </c>
      <c r="E588" s="54" t="s">
        <v>37</v>
      </c>
      <c r="F588" s="40" t="s">
        <v>43</v>
      </c>
      <c r="G588" s="40" t="s">
        <v>851</v>
      </c>
      <c r="H588" s="55">
        <v>2652</v>
      </c>
      <c r="I588" s="41" t="s">
        <v>23</v>
      </c>
      <c r="J588" s="40" t="s">
        <v>24</v>
      </c>
      <c r="K588" s="40" t="s">
        <v>25</v>
      </c>
      <c r="L588" s="70" t="s">
        <v>26</v>
      </c>
      <c r="M588" s="41" t="s">
        <v>27</v>
      </c>
      <c r="N588" s="63" t="s">
        <v>852</v>
      </c>
      <c r="O588" s="63">
        <v>355856108789013</v>
      </c>
      <c r="P588" s="64">
        <v>16864</v>
      </c>
    </row>
    <row r="589" spans="1:17" ht="14.4" customHeight="1" x14ac:dyDescent="0.3"/>
    <row r="590" spans="1:17" ht="14.4" customHeight="1" x14ac:dyDescent="0.3"/>
    <row r="591" spans="1:17" ht="14.4" customHeight="1" x14ac:dyDescent="0.3"/>
    <row r="592" spans="1:17" ht="14.4" customHeight="1" x14ac:dyDescent="0.3"/>
    <row r="593" spans="1:17" ht="14.4" customHeight="1" x14ac:dyDescent="0.3"/>
    <row r="594" spans="1:17" ht="14.4" customHeight="1" x14ac:dyDescent="0.3"/>
    <row r="595" spans="1:17" ht="14.4" customHeight="1" x14ac:dyDescent="0.3"/>
    <row r="596" spans="1:17" ht="14.4" customHeight="1" x14ac:dyDescent="0.3"/>
    <row r="597" spans="1:17" ht="14.4" customHeight="1" x14ac:dyDescent="0.3">
      <c r="A597" s="466" t="s">
        <v>853</v>
      </c>
      <c r="B597" s="467"/>
      <c r="C597" s="467"/>
      <c r="D597" s="467"/>
      <c r="E597" s="467"/>
      <c r="F597" s="467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/>
      <c r="Q597" s="468"/>
    </row>
    <row r="598" spans="1:17" ht="14.4" customHeight="1" x14ac:dyDescent="0.3">
      <c r="B598" s="239" t="s">
        <v>854</v>
      </c>
      <c r="C598" s="80" t="s">
        <v>853</v>
      </c>
      <c r="E598" s="125" t="s">
        <v>140</v>
      </c>
      <c r="F598" s="80" t="s">
        <v>95</v>
      </c>
      <c r="G598" s="80" t="s">
        <v>855</v>
      </c>
      <c r="H598" s="127">
        <v>16544</v>
      </c>
      <c r="I598" s="80" t="s">
        <v>23</v>
      </c>
      <c r="J598" s="80" t="s">
        <v>24</v>
      </c>
      <c r="K598" s="80" t="s">
        <v>25</v>
      </c>
      <c r="L598" s="242" t="s">
        <v>26</v>
      </c>
      <c r="M598" s="89" t="s">
        <v>27</v>
      </c>
      <c r="N598" s="97" t="s">
        <v>856</v>
      </c>
      <c r="O598" s="97">
        <v>355856108840543</v>
      </c>
      <c r="P598" s="98">
        <v>17121</v>
      </c>
    </row>
    <row r="599" spans="1:17" ht="14.4" customHeight="1" x14ac:dyDescent="0.3">
      <c r="B599" s="208" t="s">
        <v>857</v>
      </c>
      <c r="C599" s="41" t="s">
        <v>853</v>
      </c>
      <c r="E599" s="52" t="s">
        <v>20</v>
      </c>
      <c r="F599" s="40" t="s">
        <v>54</v>
      </c>
      <c r="G599" s="41" t="s">
        <v>858</v>
      </c>
      <c r="H599" s="53">
        <v>15163</v>
      </c>
      <c r="I599" s="40" t="s">
        <v>23</v>
      </c>
      <c r="J599" s="40" t="s">
        <v>24</v>
      </c>
      <c r="K599" s="40" t="s">
        <v>25</v>
      </c>
      <c r="L599" s="70" t="s">
        <v>26</v>
      </c>
      <c r="M599" s="40" t="s">
        <v>27</v>
      </c>
      <c r="N599" s="63" t="s">
        <v>859</v>
      </c>
      <c r="O599" s="63">
        <v>358589100068477</v>
      </c>
      <c r="P599" s="64">
        <v>17975</v>
      </c>
    </row>
    <row r="600" spans="1:17" ht="14.4" customHeight="1" x14ac:dyDescent="0.3">
      <c r="B600" s="40" t="s">
        <v>860</v>
      </c>
      <c r="C600" s="41" t="s">
        <v>853</v>
      </c>
      <c r="E600" s="54" t="s">
        <v>20</v>
      </c>
      <c r="F600" s="40" t="s">
        <v>54</v>
      </c>
      <c r="G600" s="40" t="s">
        <v>861</v>
      </c>
      <c r="H600" s="55">
        <v>15375</v>
      </c>
      <c r="I600" s="41" t="s">
        <v>23</v>
      </c>
      <c r="J600" s="40" t="s">
        <v>24</v>
      </c>
      <c r="K600" s="40" t="s">
        <v>25</v>
      </c>
      <c r="L600" s="70" t="s">
        <v>26</v>
      </c>
      <c r="M600" s="40" t="s">
        <v>40</v>
      </c>
      <c r="N600" s="63" t="s">
        <v>862</v>
      </c>
      <c r="O600" s="63">
        <v>355856108840840</v>
      </c>
      <c r="P600" s="64"/>
    </row>
    <row r="601" spans="1:17" ht="14.4" customHeight="1" x14ac:dyDescent="0.3">
      <c r="B601" s="43" t="s">
        <v>863</v>
      </c>
      <c r="C601" s="41" t="s">
        <v>853</v>
      </c>
      <c r="E601" s="102" t="s">
        <v>20</v>
      </c>
      <c r="F601" s="43" t="s">
        <v>210</v>
      </c>
      <c r="G601" s="41" t="s">
        <v>864</v>
      </c>
      <c r="H601" s="57">
        <v>17319</v>
      </c>
      <c r="I601" s="41" t="s">
        <v>23</v>
      </c>
      <c r="J601" s="41" t="s">
        <v>24</v>
      </c>
      <c r="K601" s="41" t="s">
        <v>25</v>
      </c>
      <c r="L601" s="70" t="s">
        <v>26</v>
      </c>
      <c r="M601" s="43" t="s">
        <v>519</v>
      </c>
      <c r="N601" s="43" t="s">
        <v>865</v>
      </c>
      <c r="O601" s="78">
        <v>354721113725173</v>
      </c>
      <c r="P601" s="79">
        <v>15897</v>
      </c>
    </row>
    <row r="602" spans="1:17" ht="14.4" customHeight="1" x14ac:dyDescent="0.3">
      <c r="B602" s="43" t="s">
        <v>866</v>
      </c>
      <c r="C602" s="43" t="s">
        <v>853</v>
      </c>
      <c r="E602" s="81" t="s">
        <v>20</v>
      </c>
      <c r="F602" s="82" t="s">
        <v>54</v>
      </c>
      <c r="G602" s="82" t="s">
        <v>867</v>
      </c>
      <c r="H602" s="55">
        <v>15499</v>
      </c>
      <c r="I602" s="41" t="s">
        <v>23</v>
      </c>
      <c r="J602" s="41" t="s">
        <v>24</v>
      </c>
      <c r="K602" s="41" t="s">
        <v>25</v>
      </c>
      <c r="L602" s="70" t="s">
        <v>26</v>
      </c>
      <c r="M602" s="43" t="s">
        <v>34</v>
      </c>
      <c r="N602" s="43" t="s">
        <v>868</v>
      </c>
      <c r="O602" s="78">
        <v>356416119369625</v>
      </c>
      <c r="P602" s="79">
        <v>16809</v>
      </c>
    </row>
    <row r="603" spans="1:17" ht="14.4" customHeight="1" x14ac:dyDescent="0.3">
      <c r="B603" s="46" t="s">
        <v>869</v>
      </c>
      <c r="C603" s="43" t="s">
        <v>853</v>
      </c>
      <c r="E603" s="52" t="s">
        <v>20</v>
      </c>
      <c r="F603" s="40" t="s">
        <v>21</v>
      </c>
      <c r="G603" s="41" t="s">
        <v>870</v>
      </c>
      <c r="H603" s="53">
        <v>16530</v>
      </c>
      <c r="I603" s="41" t="s">
        <v>23</v>
      </c>
      <c r="J603" s="41" t="s">
        <v>24</v>
      </c>
      <c r="K603" s="41" t="s">
        <v>25</v>
      </c>
      <c r="L603" s="70" t="s">
        <v>26</v>
      </c>
      <c r="M603" s="43" t="s">
        <v>40</v>
      </c>
      <c r="N603" s="78" t="s">
        <v>871</v>
      </c>
      <c r="O603" s="78">
        <v>354721115012570</v>
      </c>
      <c r="P603" s="79">
        <v>17321</v>
      </c>
    </row>
    <row r="604" spans="1:17" ht="14.4" customHeight="1" x14ac:dyDescent="0.3">
      <c r="B604" s="43" t="s">
        <v>872</v>
      </c>
      <c r="C604" s="43" t="s">
        <v>853</v>
      </c>
      <c r="E604" s="54" t="s">
        <v>20</v>
      </c>
      <c r="F604" s="50" t="s">
        <v>54</v>
      </c>
      <c r="G604" s="40" t="s">
        <v>873</v>
      </c>
      <c r="H604" s="55">
        <v>15373</v>
      </c>
      <c r="I604" s="41" t="s">
        <v>23</v>
      </c>
      <c r="J604" s="40" t="s">
        <v>24</v>
      </c>
      <c r="K604" s="40" t="s">
        <v>25</v>
      </c>
      <c r="L604" s="70" t="s">
        <v>26</v>
      </c>
      <c r="M604" s="41" t="s">
        <v>40</v>
      </c>
      <c r="N604" s="39" t="s">
        <v>874</v>
      </c>
      <c r="O604" s="39">
        <v>354723116221408</v>
      </c>
      <c r="P604" s="65">
        <v>17423</v>
      </c>
    </row>
    <row r="605" spans="1:17" ht="14.4" customHeight="1" x14ac:dyDescent="0.3">
      <c r="B605" s="60" t="s">
        <v>875</v>
      </c>
      <c r="C605" s="86" t="s">
        <v>853</v>
      </c>
      <c r="E605" s="119" t="s">
        <v>20</v>
      </c>
      <c r="F605" s="82" t="s">
        <v>54</v>
      </c>
      <c r="G605" s="60" t="s">
        <v>876</v>
      </c>
      <c r="H605" s="120">
        <v>15827</v>
      </c>
      <c r="I605" s="41" t="s">
        <v>23</v>
      </c>
      <c r="J605" s="40" t="s">
        <v>24</v>
      </c>
      <c r="K605" s="40" t="s">
        <v>25</v>
      </c>
      <c r="L605" s="70" t="s">
        <v>26</v>
      </c>
      <c r="M605" s="43" t="s">
        <v>40</v>
      </c>
      <c r="N605" s="43" t="s">
        <v>877</v>
      </c>
      <c r="O605" s="78"/>
      <c r="P605" s="79">
        <v>17627</v>
      </c>
    </row>
    <row r="606" spans="1:17" ht="14.4" customHeight="1" x14ac:dyDescent="0.3">
      <c r="B606" s="240" t="s">
        <v>66</v>
      </c>
      <c r="C606" s="43" t="s">
        <v>853</v>
      </c>
      <c r="E606" s="81" t="s">
        <v>20</v>
      </c>
      <c r="F606" s="82" t="s">
        <v>95</v>
      </c>
      <c r="G606" s="82" t="s">
        <v>878</v>
      </c>
      <c r="H606" s="55">
        <v>16158</v>
      </c>
      <c r="I606" s="41" t="s">
        <v>23</v>
      </c>
      <c r="J606" s="43" t="s">
        <v>24</v>
      </c>
      <c r="K606" s="43" t="s">
        <v>25</v>
      </c>
      <c r="L606" s="70" t="s">
        <v>26</v>
      </c>
      <c r="M606" s="89" t="s">
        <v>40</v>
      </c>
      <c r="N606" s="97" t="s">
        <v>879</v>
      </c>
      <c r="O606" s="97">
        <v>351579113307183</v>
      </c>
      <c r="P606" s="98">
        <v>18084</v>
      </c>
    </row>
    <row r="607" spans="1:17" ht="14.4" customHeight="1" x14ac:dyDescent="0.3">
      <c r="B607" s="47" t="s">
        <v>66</v>
      </c>
      <c r="C607" s="41" t="s">
        <v>853</v>
      </c>
      <c r="E607" s="124"/>
      <c r="F607" s="41"/>
      <c r="G607" s="40"/>
      <c r="H607" s="55"/>
      <c r="I607" s="41"/>
      <c r="J607" s="40"/>
      <c r="K607" s="40"/>
      <c r="L607" s="70" t="s">
        <v>26</v>
      </c>
      <c r="M607" s="41" t="s">
        <v>40</v>
      </c>
      <c r="N607" s="39" t="s">
        <v>880</v>
      </c>
      <c r="O607" s="39">
        <v>354483111139770</v>
      </c>
      <c r="P607" s="65">
        <v>17461</v>
      </c>
    </row>
    <row r="608" spans="1:17" ht="14.4" customHeight="1" x14ac:dyDescent="0.3">
      <c r="B608" s="47" t="s">
        <v>66</v>
      </c>
      <c r="C608" s="43" t="s">
        <v>853</v>
      </c>
      <c r="E608" s="119"/>
      <c r="F608" s="82"/>
      <c r="G608" s="60"/>
      <c r="H608" s="120"/>
      <c r="I608" s="41"/>
      <c r="J608" s="40"/>
      <c r="K608" s="40"/>
      <c r="L608" s="70" t="s">
        <v>26</v>
      </c>
      <c r="M608" s="40" t="s">
        <v>40</v>
      </c>
      <c r="N608" s="63" t="s">
        <v>881</v>
      </c>
      <c r="O608" s="63">
        <v>354483115122970</v>
      </c>
      <c r="P608" s="64"/>
    </row>
    <row r="609" spans="1:17" ht="14.4" customHeight="1" x14ac:dyDescent="0.3">
      <c r="B609" s="241" t="s">
        <v>857</v>
      </c>
      <c r="C609" s="159" t="s">
        <v>853</v>
      </c>
      <c r="D609" s="149" t="s">
        <v>130</v>
      </c>
      <c r="E609" s="475" t="s">
        <v>882</v>
      </c>
      <c r="F609" s="470"/>
      <c r="G609" s="470"/>
      <c r="H609" s="470"/>
      <c r="I609" s="470"/>
      <c r="J609" s="470"/>
      <c r="K609" s="471"/>
      <c r="L609" s="148" t="s">
        <v>26</v>
      </c>
      <c r="M609" s="243" t="s">
        <v>34</v>
      </c>
      <c r="N609" s="244" t="s">
        <v>883</v>
      </c>
      <c r="O609" s="244">
        <v>356416119332342</v>
      </c>
      <c r="P609" s="245">
        <v>16131</v>
      </c>
    </row>
    <row r="610" spans="1:17" ht="14.4" customHeight="1" x14ac:dyDescent="0.3"/>
    <row r="611" spans="1:17" ht="14.4" customHeight="1" x14ac:dyDescent="0.3"/>
    <row r="612" spans="1:17" ht="14.4" customHeight="1" x14ac:dyDescent="0.3"/>
    <row r="613" spans="1:17" ht="14.4" customHeight="1" x14ac:dyDescent="0.3"/>
    <row r="614" spans="1:17" ht="14.4" customHeight="1" x14ac:dyDescent="0.3"/>
    <row r="615" spans="1:17" ht="14.4" customHeight="1" x14ac:dyDescent="0.3">
      <c r="A615" s="466" t="s">
        <v>884</v>
      </c>
      <c r="B615" s="467"/>
      <c r="C615" s="467"/>
      <c r="D615" s="467"/>
      <c r="E615" s="467"/>
      <c r="F615" s="467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/>
      <c r="Q615" s="468"/>
    </row>
    <row r="616" spans="1:17" ht="14.4" customHeight="1" x14ac:dyDescent="0.3">
      <c r="B616" s="200" t="s">
        <v>885</v>
      </c>
      <c r="C616" s="41" t="s">
        <v>884</v>
      </c>
      <c r="E616" s="54" t="s">
        <v>37</v>
      </c>
      <c r="F616" s="41" t="s">
        <v>43</v>
      </c>
      <c r="G616" s="70" t="s">
        <v>886</v>
      </c>
      <c r="H616" s="90">
        <v>2363</v>
      </c>
      <c r="I616" s="41" t="s">
        <v>23</v>
      </c>
      <c r="J616" s="40" t="s">
        <v>24</v>
      </c>
      <c r="K616" s="40" t="s">
        <v>25</v>
      </c>
      <c r="L616" s="70" t="s">
        <v>26</v>
      </c>
      <c r="M616" s="41" t="s">
        <v>34</v>
      </c>
      <c r="N616" s="41" t="s">
        <v>887</v>
      </c>
      <c r="O616" s="39">
        <v>354763592890284</v>
      </c>
      <c r="P616" s="65">
        <v>16802</v>
      </c>
    </row>
    <row r="617" spans="1:17" ht="14.4" customHeight="1" x14ac:dyDescent="0.3">
      <c r="B617" s="43" t="s">
        <v>888</v>
      </c>
      <c r="C617" s="41" t="s">
        <v>884</v>
      </c>
      <c r="E617" s="54" t="s">
        <v>20</v>
      </c>
      <c r="F617" s="52" t="s">
        <v>21</v>
      </c>
      <c r="G617" s="40" t="s">
        <v>889</v>
      </c>
      <c r="H617" s="55">
        <v>16598</v>
      </c>
      <c r="I617" s="41" t="s">
        <v>64</v>
      </c>
      <c r="J617" s="40" t="s">
        <v>24</v>
      </c>
      <c r="K617" s="40" t="s">
        <v>25</v>
      </c>
      <c r="L617" s="70" t="s">
        <v>26</v>
      </c>
      <c r="M617" s="41" t="s">
        <v>40</v>
      </c>
      <c r="N617" s="52" t="s">
        <v>890</v>
      </c>
      <c r="O617" s="39">
        <v>352125118140697</v>
      </c>
      <c r="P617" s="65">
        <v>17688</v>
      </c>
    </row>
    <row r="618" spans="1:17" ht="14.4" customHeight="1" x14ac:dyDescent="0.3">
      <c r="B618" s="41" t="s">
        <v>891</v>
      </c>
      <c r="C618" s="41" t="s">
        <v>884</v>
      </c>
      <c r="E618" s="52" t="s">
        <v>20</v>
      </c>
      <c r="F618" s="40" t="s">
        <v>54</v>
      </c>
      <c r="G618" s="41" t="s">
        <v>892</v>
      </c>
      <c r="H618" s="53">
        <v>15122</v>
      </c>
      <c r="I618" s="41" t="s">
        <v>23</v>
      </c>
      <c r="J618" s="40" t="s">
        <v>24</v>
      </c>
      <c r="K618" s="40" t="s">
        <v>25</v>
      </c>
      <c r="L618" s="70" t="s">
        <v>26</v>
      </c>
      <c r="M618" s="43" t="s">
        <v>40</v>
      </c>
      <c r="N618" s="43" t="s">
        <v>893</v>
      </c>
      <c r="O618" s="39">
        <v>351579113308165</v>
      </c>
      <c r="P618" s="79">
        <v>17497</v>
      </c>
    </row>
    <row r="619" spans="1:17" ht="14.4" customHeight="1" x14ac:dyDescent="0.3">
      <c r="B619" s="103" t="s">
        <v>894</v>
      </c>
      <c r="C619" s="39" t="s">
        <v>884</v>
      </c>
      <c r="E619" s="52" t="s">
        <v>20</v>
      </c>
      <c r="F619" s="52" t="s">
        <v>54</v>
      </c>
      <c r="G619" s="174" t="s">
        <v>895</v>
      </c>
      <c r="H619" s="53">
        <v>17931</v>
      </c>
      <c r="I619" s="41" t="s">
        <v>23</v>
      </c>
      <c r="J619" s="52" t="s">
        <v>142</v>
      </c>
      <c r="K619" s="52" t="s">
        <v>143</v>
      </c>
      <c r="L619" s="70" t="s">
        <v>26</v>
      </c>
      <c r="M619" s="40" t="s">
        <v>40</v>
      </c>
      <c r="N619" s="63" t="s">
        <v>896</v>
      </c>
      <c r="O619" s="63">
        <v>354483114970122</v>
      </c>
      <c r="P619" s="64">
        <v>17652</v>
      </c>
    </row>
    <row r="620" spans="1:17" ht="14.4" customHeight="1" x14ac:dyDescent="0.3">
      <c r="B620" s="47" t="s">
        <v>66</v>
      </c>
      <c r="C620" s="41" t="s">
        <v>884</v>
      </c>
      <c r="E620" s="52" t="s">
        <v>37</v>
      </c>
      <c r="F620" s="41" t="s">
        <v>43</v>
      </c>
      <c r="G620" s="174" t="s">
        <v>897</v>
      </c>
      <c r="H620" s="53">
        <v>3130</v>
      </c>
      <c r="I620" s="41" t="s">
        <v>23</v>
      </c>
      <c r="J620" s="40" t="s">
        <v>898</v>
      </c>
      <c r="K620" s="40" t="s">
        <v>25</v>
      </c>
      <c r="L620" s="70" t="s">
        <v>26</v>
      </c>
      <c r="M620" s="41" t="s">
        <v>40</v>
      </c>
      <c r="N620" s="63" t="s">
        <v>899</v>
      </c>
      <c r="O620" s="63">
        <v>352125115392705</v>
      </c>
      <c r="P620" s="64">
        <v>18125</v>
      </c>
    </row>
    <row r="621" spans="1:17" ht="14.4" customHeight="1" x14ac:dyDescent="0.3">
      <c r="B621" s="47" t="s">
        <v>66</v>
      </c>
      <c r="C621" s="41" t="s">
        <v>884</v>
      </c>
      <c r="E621" s="40" t="s">
        <v>20</v>
      </c>
      <c r="F621" s="40" t="s">
        <v>54</v>
      </c>
      <c r="G621" s="40" t="s">
        <v>900</v>
      </c>
      <c r="H621" s="55">
        <v>15506</v>
      </c>
      <c r="I621" s="41" t="s">
        <v>23</v>
      </c>
      <c r="J621" s="80" t="s">
        <v>24</v>
      </c>
      <c r="K621" s="43" t="s">
        <v>218</v>
      </c>
      <c r="L621" s="70"/>
      <c r="M621" s="40"/>
      <c r="N621" s="63"/>
      <c r="O621" s="63"/>
      <c r="P621" s="64"/>
    </row>
    <row r="622" spans="1:17" ht="14.4" customHeight="1" x14ac:dyDescent="0.3">
      <c r="B622" s="47" t="s">
        <v>66</v>
      </c>
      <c r="C622" s="41" t="s">
        <v>884</v>
      </c>
      <c r="E622" s="56" t="s">
        <v>20</v>
      </c>
      <c r="F622" s="56" t="s">
        <v>21</v>
      </c>
      <c r="G622" s="43" t="s">
        <v>901</v>
      </c>
      <c r="H622" s="57">
        <v>16235</v>
      </c>
      <c r="I622" s="41" t="s">
        <v>23</v>
      </c>
      <c r="J622" s="43" t="s">
        <v>24</v>
      </c>
      <c r="K622" s="43" t="s">
        <v>25</v>
      </c>
      <c r="L622" s="70" t="s">
        <v>26</v>
      </c>
      <c r="M622" s="249" t="s">
        <v>40</v>
      </c>
      <c r="N622" s="249" t="s">
        <v>902</v>
      </c>
      <c r="O622" s="39">
        <v>351577119019174</v>
      </c>
      <c r="P622" s="250">
        <v>18236</v>
      </c>
    </row>
    <row r="623" spans="1:17" ht="14.4" customHeight="1" x14ac:dyDescent="0.3">
      <c r="B623" s="109" t="s">
        <v>66</v>
      </c>
      <c r="C623" s="39" t="s">
        <v>884</v>
      </c>
      <c r="E623" s="54" t="s">
        <v>20</v>
      </c>
      <c r="F623" s="82" t="s">
        <v>95</v>
      </c>
      <c r="G623" s="247" t="s">
        <v>903</v>
      </c>
      <c r="H623" s="55">
        <v>16650</v>
      </c>
      <c r="I623" s="41" t="s">
        <v>23</v>
      </c>
      <c r="J623" s="40" t="s">
        <v>24</v>
      </c>
      <c r="K623" s="40" t="s">
        <v>25</v>
      </c>
      <c r="L623" s="70" t="s">
        <v>26</v>
      </c>
      <c r="M623" s="43" t="s">
        <v>34</v>
      </c>
      <c r="N623" s="43" t="s">
        <v>904</v>
      </c>
      <c r="O623" s="39">
        <v>356347118983373</v>
      </c>
      <c r="P623" s="79">
        <v>17197</v>
      </c>
    </row>
    <row r="624" spans="1:17" ht="14.4" customHeight="1" x14ac:dyDescent="0.3">
      <c r="B624" s="47" t="s">
        <v>66</v>
      </c>
      <c r="C624" s="39" t="s">
        <v>884</v>
      </c>
      <c r="E624" s="102" t="s">
        <v>20</v>
      </c>
      <c r="F624" s="52" t="s">
        <v>54</v>
      </c>
      <c r="G624" s="99" t="s">
        <v>905</v>
      </c>
      <c r="H624" s="248">
        <v>17487</v>
      </c>
      <c r="I624" s="41" t="s">
        <v>23</v>
      </c>
      <c r="J624" s="80" t="s">
        <v>24</v>
      </c>
      <c r="K624" s="80" t="s">
        <v>25</v>
      </c>
      <c r="L624" s="70" t="s">
        <v>26</v>
      </c>
      <c r="M624" s="41" t="s">
        <v>40</v>
      </c>
      <c r="N624" s="63" t="s">
        <v>906</v>
      </c>
      <c r="O624" s="63"/>
      <c r="P624" s="64">
        <v>2927</v>
      </c>
    </row>
    <row r="625" spans="1:17" ht="14.4" customHeight="1" x14ac:dyDescent="0.3">
      <c r="B625" s="159" t="s">
        <v>907</v>
      </c>
      <c r="C625" s="149" t="s">
        <v>884</v>
      </c>
      <c r="D625" s="246" t="s">
        <v>130</v>
      </c>
      <c r="E625" s="469" t="s">
        <v>908</v>
      </c>
      <c r="F625" s="470"/>
      <c r="G625" s="470"/>
      <c r="H625" s="470"/>
      <c r="I625" s="470"/>
      <c r="J625" s="470"/>
      <c r="K625" s="471"/>
      <c r="L625" s="148" t="s">
        <v>26</v>
      </c>
      <c r="M625" s="149" t="s">
        <v>40</v>
      </c>
      <c r="N625" s="150" t="s">
        <v>909</v>
      </c>
      <c r="O625" s="150">
        <v>351579113310203</v>
      </c>
      <c r="P625" s="151">
        <v>17754</v>
      </c>
    </row>
    <row r="626" spans="1:17" ht="14.4" customHeight="1" x14ac:dyDescent="0.3"/>
    <row r="627" spans="1:17" ht="14.4" customHeight="1" x14ac:dyDescent="0.3"/>
    <row r="628" spans="1:17" ht="14.4" customHeight="1" x14ac:dyDescent="0.3"/>
    <row r="629" spans="1:17" ht="14.4" customHeight="1" x14ac:dyDescent="0.3"/>
    <row r="630" spans="1:17" ht="14.4" customHeight="1" x14ac:dyDescent="0.3"/>
    <row r="631" spans="1:17" ht="14.4" customHeight="1" x14ac:dyDescent="0.3"/>
    <row r="632" spans="1:17" ht="14.4" customHeight="1" x14ac:dyDescent="0.3"/>
    <row r="633" spans="1:17" ht="14.4" customHeight="1" x14ac:dyDescent="0.3">
      <c r="A633" s="466" t="s">
        <v>910</v>
      </c>
      <c r="B633" s="467"/>
      <c r="C633" s="467"/>
      <c r="D633" s="467"/>
      <c r="E633" s="467"/>
      <c r="F633" s="467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/>
      <c r="Q633" s="468"/>
    </row>
    <row r="634" spans="1:17" ht="14.4" customHeight="1" x14ac:dyDescent="0.3">
      <c r="B634" s="43" t="s">
        <v>911</v>
      </c>
      <c r="C634" s="40" t="s">
        <v>910</v>
      </c>
      <c r="E634" s="54" t="s">
        <v>20</v>
      </c>
      <c r="F634" s="50" t="s">
        <v>54</v>
      </c>
      <c r="G634" s="40" t="s">
        <v>912</v>
      </c>
      <c r="H634" s="55">
        <v>14040</v>
      </c>
      <c r="I634" s="41" t="s">
        <v>23</v>
      </c>
      <c r="J634" s="251" t="s">
        <v>24</v>
      </c>
      <c r="K634" s="40" t="s">
        <v>25</v>
      </c>
      <c r="L634" s="70" t="s">
        <v>26</v>
      </c>
      <c r="M634" s="41" t="s">
        <v>40</v>
      </c>
      <c r="N634" s="39" t="s">
        <v>913</v>
      </c>
      <c r="O634" s="39">
        <v>354721113929064</v>
      </c>
      <c r="P634" s="65">
        <v>18003</v>
      </c>
    </row>
    <row r="635" spans="1:17" ht="14.4" customHeight="1" x14ac:dyDescent="0.3">
      <c r="B635" s="43" t="s">
        <v>914</v>
      </c>
      <c r="C635" s="40" t="s">
        <v>910</v>
      </c>
      <c r="E635" s="54" t="s">
        <v>20</v>
      </c>
      <c r="F635" s="52" t="s">
        <v>116</v>
      </c>
      <c r="G635" s="40" t="s">
        <v>915</v>
      </c>
      <c r="H635" s="55">
        <v>17369</v>
      </c>
      <c r="I635" s="41" t="s">
        <v>23</v>
      </c>
      <c r="J635" s="252" t="s">
        <v>24</v>
      </c>
      <c r="K635" s="43" t="s">
        <v>25</v>
      </c>
      <c r="L635" s="41" t="s">
        <v>26</v>
      </c>
      <c r="M635" s="41" t="s">
        <v>34</v>
      </c>
      <c r="N635" s="41" t="s">
        <v>916</v>
      </c>
      <c r="O635" s="39">
        <v>354763591107615</v>
      </c>
      <c r="P635" s="65">
        <v>16675</v>
      </c>
    </row>
    <row r="636" spans="1:17" ht="14.4" customHeight="1" x14ac:dyDescent="0.3">
      <c r="B636" s="43" t="s">
        <v>917</v>
      </c>
      <c r="C636" s="40" t="s">
        <v>910</v>
      </c>
      <c r="E636" s="52" t="s">
        <v>20</v>
      </c>
      <c r="F636" s="41" t="s">
        <v>54</v>
      </c>
      <c r="G636" s="41" t="s">
        <v>918</v>
      </c>
      <c r="H636" s="53">
        <v>17920</v>
      </c>
      <c r="I636" s="41" t="s">
        <v>23</v>
      </c>
      <c r="J636" s="253" t="s">
        <v>24</v>
      </c>
      <c r="K636" s="52" t="s">
        <v>143</v>
      </c>
      <c r="L636" s="86" t="s">
        <v>26</v>
      </c>
      <c r="M636" s="86" t="s">
        <v>40</v>
      </c>
      <c r="N636" s="86" t="s">
        <v>919</v>
      </c>
      <c r="O636" s="134">
        <v>354483115124224</v>
      </c>
      <c r="P636" s="165">
        <v>17080</v>
      </c>
    </row>
    <row r="637" spans="1:17" ht="14.4" customHeight="1" x14ac:dyDescent="0.3">
      <c r="B637" s="40" t="s">
        <v>920</v>
      </c>
      <c r="C637" s="40" t="s">
        <v>910</v>
      </c>
      <c r="E637" s="54" t="s">
        <v>20</v>
      </c>
      <c r="F637" s="41" t="s">
        <v>54</v>
      </c>
      <c r="G637" s="40" t="s">
        <v>921</v>
      </c>
      <c r="H637" s="55">
        <v>16027</v>
      </c>
      <c r="I637" s="41" t="s">
        <v>23</v>
      </c>
      <c r="J637" s="251" t="s">
        <v>24</v>
      </c>
      <c r="K637" s="40" t="s">
        <v>25</v>
      </c>
      <c r="L637" s="41" t="s">
        <v>26</v>
      </c>
      <c r="M637" s="41" t="s">
        <v>27</v>
      </c>
      <c r="N637" s="63" t="s">
        <v>922</v>
      </c>
      <c r="O637" s="63">
        <v>354448311354049</v>
      </c>
      <c r="P637" s="64">
        <v>15994</v>
      </c>
    </row>
    <row r="638" spans="1:17" ht="14.4" customHeight="1" x14ac:dyDescent="0.3">
      <c r="B638" s="43" t="s">
        <v>923</v>
      </c>
      <c r="C638" s="39" t="s">
        <v>910</v>
      </c>
      <c r="E638" s="56" t="s">
        <v>20</v>
      </c>
      <c r="F638" s="87" t="s">
        <v>21</v>
      </c>
      <c r="G638" s="41" t="s">
        <v>924</v>
      </c>
      <c r="H638" s="57">
        <v>16290</v>
      </c>
      <c r="I638" s="41" t="s">
        <v>23</v>
      </c>
      <c r="J638" s="252" t="s">
        <v>24</v>
      </c>
      <c r="K638" s="43" t="s">
        <v>25</v>
      </c>
      <c r="L638" s="70" t="s">
        <v>26</v>
      </c>
      <c r="M638" s="40" t="s">
        <v>40</v>
      </c>
      <c r="N638" s="63" t="s">
        <v>925</v>
      </c>
      <c r="O638" s="63">
        <v>352125118680130</v>
      </c>
      <c r="P638" s="64">
        <v>17853</v>
      </c>
    </row>
    <row r="639" spans="1:17" ht="14.4" customHeight="1" x14ac:dyDescent="0.3">
      <c r="B639" s="43" t="s">
        <v>926</v>
      </c>
      <c r="C639" s="40" t="s">
        <v>910</v>
      </c>
      <c r="E639" s="54" t="s">
        <v>20</v>
      </c>
      <c r="F639" s="87" t="s">
        <v>21</v>
      </c>
      <c r="G639" s="41" t="s">
        <v>927</v>
      </c>
      <c r="H639" s="53">
        <v>17212</v>
      </c>
      <c r="I639" s="41" t="s">
        <v>23</v>
      </c>
      <c r="J639" s="251" t="s">
        <v>24</v>
      </c>
      <c r="K639" s="40" t="s">
        <v>25</v>
      </c>
      <c r="L639" s="70" t="s">
        <v>26</v>
      </c>
      <c r="M639" s="40" t="s">
        <v>40</v>
      </c>
      <c r="N639" s="63" t="s">
        <v>928</v>
      </c>
      <c r="O639" s="39">
        <v>351579112109325</v>
      </c>
      <c r="P639" s="254">
        <v>17958</v>
      </c>
    </row>
    <row r="640" spans="1:17" ht="14.4" customHeight="1" x14ac:dyDescent="0.3">
      <c r="B640" s="47" t="s">
        <v>66</v>
      </c>
      <c r="C640" s="40" t="s">
        <v>910</v>
      </c>
      <c r="E640" s="54" t="s">
        <v>37</v>
      </c>
      <c r="F640" s="40" t="s">
        <v>43</v>
      </c>
      <c r="G640" s="40" t="s">
        <v>929</v>
      </c>
      <c r="H640" s="55">
        <v>2996</v>
      </c>
      <c r="I640" s="41" t="s">
        <v>23</v>
      </c>
      <c r="J640" s="252" t="s">
        <v>24</v>
      </c>
      <c r="K640" s="52" t="s">
        <v>143</v>
      </c>
      <c r="L640" s="66" t="s">
        <v>26</v>
      </c>
      <c r="M640" s="66" t="s">
        <v>40</v>
      </c>
      <c r="N640" s="67" t="s">
        <v>930</v>
      </c>
      <c r="O640" s="255">
        <v>354723113265861</v>
      </c>
      <c r="P640" s="133">
        <v>18055</v>
      </c>
    </row>
    <row r="641" spans="1:17" ht="14.4" customHeight="1" x14ac:dyDescent="0.3">
      <c r="B641" s="48" t="s">
        <v>66</v>
      </c>
      <c r="C641" s="40" t="s">
        <v>910</v>
      </c>
      <c r="E641" s="54" t="s">
        <v>20</v>
      </c>
      <c r="F641" s="41" t="s">
        <v>54</v>
      </c>
      <c r="G641" s="40" t="s">
        <v>931</v>
      </c>
      <c r="H641" s="55">
        <v>15616</v>
      </c>
      <c r="I641" s="41" t="s">
        <v>23</v>
      </c>
      <c r="J641" s="251" t="s">
        <v>24</v>
      </c>
      <c r="K641" s="40" t="s">
        <v>25</v>
      </c>
      <c r="L641" s="41" t="s">
        <v>26</v>
      </c>
      <c r="M641" s="41" t="s">
        <v>40</v>
      </c>
      <c r="N641" s="63" t="s">
        <v>932</v>
      </c>
      <c r="O641" s="39">
        <v>354723112517296</v>
      </c>
      <c r="P641" s="65"/>
    </row>
    <row r="642" spans="1:17" ht="14.4" customHeight="1" x14ac:dyDescent="0.3">
      <c r="B642" s="185" t="s">
        <v>66</v>
      </c>
      <c r="C642" s="40" t="s">
        <v>910</v>
      </c>
      <c r="E642" s="52" t="s">
        <v>20</v>
      </c>
      <c r="F642" s="50" t="s">
        <v>54</v>
      </c>
      <c r="G642" s="41" t="s">
        <v>933</v>
      </c>
      <c r="H642" s="53">
        <v>16949</v>
      </c>
      <c r="I642" s="41" t="s">
        <v>23</v>
      </c>
      <c r="J642" s="251" t="s">
        <v>24</v>
      </c>
      <c r="K642" s="40" t="s">
        <v>25</v>
      </c>
      <c r="L642" s="70" t="s">
        <v>26</v>
      </c>
      <c r="M642" s="40" t="s">
        <v>27</v>
      </c>
      <c r="N642" s="63" t="s">
        <v>934</v>
      </c>
      <c r="O642" s="63">
        <v>355856108816246</v>
      </c>
      <c r="P642" s="64">
        <v>13401</v>
      </c>
    </row>
    <row r="643" spans="1:17" ht="14.4" customHeight="1" x14ac:dyDescent="0.3">
      <c r="B643" s="188" t="s">
        <v>66</v>
      </c>
      <c r="C643" s="40" t="s">
        <v>910</v>
      </c>
      <c r="E643" s="54" t="s">
        <v>20</v>
      </c>
      <c r="F643" s="40" t="s">
        <v>54</v>
      </c>
      <c r="G643" s="40" t="s">
        <v>935</v>
      </c>
      <c r="H643" s="55">
        <v>15376</v>
      </c>
      <c r="I643" s="41" t="s">
        <v>23</v>
      </c>
      <c r="J643" s="252" t="s">
        <v>24</v>
      </c>
      <c r="K643" s="43" t="s">
        <v>25</v>
      </c>
      <c r="L643" s="66" t="s">
        <v>26</v>
      </c>
      <c r="M643" s="66" t="s">
        <v>27</v>
      </c>
      <c r="N643" s="67" t="s">
        <v>936</v>
      </c>
      <c r="O643" s="118">
        <v>358589101512812</v>
      </c>
      <c r="P643" s="133">
        <v>17452</v>
      </c>
    </row>
    <row r="644" spans="1:17" ht="14.4" customHeight="1" x14ac:dyDescent="0.3">
      <c r="B644" s="188" t="s">
        <v>66</v>
      </c>
      <c r="C644" s="40" t="s">
        <v>910</v>
      </c>
      <c r="E644" s="52" t="s">
        <v>20</v>
      </c>
      <c r="F644" s="50" t="s">
        <v>54</v>
      </c>
      <c r="G644" s="41" t="s">
        <v>937</v>
      </c>
      <c r="H644" s="55"/>
      <c r="I644" s="41" t="s">
        <v>23</v>
      </c>
      <c r="J644" s="252" t="s">
        <v>24</v>
      </c>
      <c r="K644" s="43" t="s">
        <v>25</v>
      </c>
      <c r="L644" s="66" t="s">
        <v>26</v>
      </c>
      <c r="M644" s="66" t="s">
        <v>27</v>
      </c>
      <c r="N644" s="67" t="s">
        <v>938</v>
      </c>
      <c r="O644" s="255">
        <v>351579112109739</v>
      </c>
      <c r="P644" s="133">
        <v>17454</v>
      </c>
    </row>
    <row r="645" spans="1:17" ht="14.4" customHeight="1" x14ac:dyDescent="0.3"/>
    <row r="646" spans="1:17" ht="14.4" customHeight="1" x14ac:dyDescent="0.3"/>
    <row r="647" spans="1:17" ht="14.4" customHeight="1" x14ac:dyDescent="0.3"/>
    <row r="648" spans="1:17" ht="14.4" customHeight="1" x14ac:dyDescent="0.3"/>
    <row r="649" spans="1:17" ht="14.4" customHeight="1" x14ac:dyDescent="0.3"/>
    <row r="650" spans="1:17" ht="14.4" customHeight="1" x14ac:dyDescent="0.3"/>
    <row r="651" spans="1:17" ht="14.4" customHeight="1" x14ac:dyDescent="0.3">
      <c r="A651" s="466" t="s">
        <v>939</v>
      </c>
      <c r="B651" s="467"/>
      <c r="C651" s="467"/>
      <c r="D651" s="467"/>
      <c r="E651" s="467"/>
      <c r="F651" s="467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/>
      <c r="Q651" s="468"/>
    </row>
    <row r="652" spans="1:17" ht="14.4" customHeight="1" x14ac:dyDescent="0.3">
      <c r="B652" s="41" t="s">
        <v>940</v>
      </c>
      <c r="C652" s="41" t="s">
        <v>939</v>
      </c>
      <c r="E652" s="54" t="s">
        <v>20</v>
      </c>
      <c r="F652" s="41" t="s">
        <v>54</v>
      </c>
      <c r="G652" s="40" t="s">
        <v>941</v>
      </c>
      <c r="H652" s="55">
        <v>15576</v>
      </c>
      <c r="I652" s="41" t="s">
        <v>23</v>
      </c>
      <c r="J652" s="40" t="s">
        <v>24</v>
      </c>
      <c r="K652" s="40" t="s">
        <v>25</v>
      </c>
      <c r="L652" s="41" t="s">
        <v>26</v>
      </c>
      <c r="M652" s="41" t="s">
        <v>40</v>
      </c>
      <c r="N652" s="41" t="s">
        <v>942</v>
      </c>
      <c r="O652" s="39">
        <v>354723116216283</v>
      </c>
      <c r="P652" s="65">
        <v>17276</v>
      </c>
    </row>
    <row r="653" spans="1:17" ht="14.4" customHeight="1" x14ac:dyDescent="0.3">
      <c r="B653" s="46" t="s">
        <v>943</v>
      </c>
      <c r="C653" s="41" t="s">
        <v>939</v>
      </c>
      <c r="E653" s="54" t="s">
        <v>20</v>
      </c>
      <c r="F653" s="50" t="s">
        <v>54</v>
      </c>
      <c r="G653" s="40" t="s">
        <v>944</v>
      </c>
      <c r="H653" s="55">
        <v>15417</v>
      </c>
      <c r="I653" s="41" t="s">
        <v>23</v>
      </c>
      <c r="J653" s="40" t="s">
        <v>24</v>
      </c>
      <c r="K653" s="40" t="s">
        <v>25</v>
      </c>
      <c r="L653" s="70" t="s">
        <v>26</v>
      </c>
      <c r="M653" s="41" t="s">
        <v>34</v>
      </c>
      <c r="N653" s="39" t="s">
        <v>945</v>
      </c>
      <c r="O653" s="39">
        <v>356416119227765</v>
      </c>
      <c r="P653" s="65">
        <v>17353</v>
      </c>
    </row>
    <row r="654" spans="1:17" ht="14.4" customHeight="1" x14ac:dyDescent="0.3">
      <c r="B654" s="43" t="s">
        <v>946</v>
      </c>
      <c r="C654" s="41" t="s">
        <v>939</v>
      </c>
      <c r="E654" s="56" t="s">
        <v>20</v>
      </c>
      <c r="F654" s="52" t="s">
        <v>21</v>
      </c>
      <c r="G654" s="41" t="s">
        <v>947</v>
      </c>
      <c r="H654" s="57">
        <v>17258</v>
      </c>
      <c r="I654" s="41" t="s">
        <v>23</v>
      </c>
      <c r="J654" s="43" t="s">
        <v>24</v>
      </c>
      <c r="K654" s="43" t="s">
        <v>25</v>
      </c>
      <c r="L654" s="70" t="s">
        <v>26</v>
      </c>
      <c r="M654" s="43" t="s">
        <v>40</v>
      </c>
      <c r="N654" s="43" t="s">
        <v>948</v>
      </c>
      <c r="O654" s="39">
        <v>354723112517239</v>
      </c>
      <c r="P654" s="79">
        <v>16344</v>
      </c>
    </row>
    <row r="655" spans="1:17" ht="14.4" customHeight="1" x14ac:dyDescent="0.3">
      <c r="B655" s="40" t="s">
        <v>949</v>
      </c>
      <c r="C655" s="41" t="s">
        <v>939</v>
      </c>
      <c r="E655" s="52" t="s">
        <v>20</v>
      </c>
      <c r="F655" s="50" t="s">
        <v>54</v>
      </c>
      <c r="G655" s="70" t="s">
        <v>950</v>
      </c>
      <c r="H655" s="53">
        <v>15369</v>
      </c>
      <c r="I655" s="41" t="s">
        <v>23</v>
      </c>
      <c r="J655" s="43" t="s">
        <v>24</v>
      </c>
      <c r="K655" s="43" t="s">
        <v>25</v>
      </c>
      <c r="L655" s="70" t="s">
        <v>26</v>
      </c>
      <c r="M655" s="41" t="s">
        <v>40</v>
      </c>
      <c r="N655" s="63" t="s">
        <v>951</v>
      </c>
      <c r="O655" s="63">
        <v>351579113307597</v>
      </c>
      <c r="P655" s="64"/>
    </row>
    <row r="656" spans="1:17" ht="14.4" customHeight="1" x14ac:dyDescent="0.3">
      <c r="B656" s="41" t="s">
        <v>952</v>
      </c>
      <c r="C656" s="41" t="s">
        <v>939</v>
      </c>
      <c r="E656" s="52" t="s">
        <v>20</v>
      </c>
      <c r="F656" s="41" t="s">
        <v>453</v>
      </c>
      <c r="G656" s="88" t="s">
        <v>953</v>
      </c>
      <c r="H656" s="53">
        <v>15482</v>
      </c>
      <c r="I656" s="41" t="s">
        <v>23</v>
      </c>
      <c r="J656" s="40" t="s">
        <v>24</v>
      </c>
      <c r="K656" s="40" t="s">
        <v>954</v>
      </c>
      <c r="L656" s="41" t="s">
        <v>26</v>
      </c>
      <c r="M656" s="41" t="s">
        <v>40</v>
      </c>
      <c r="N656" s="41" t="s">
        <v>955</v>
      </c>
      <c r="O656" s="39"/>
      <c r="P656" s="65">
        <v>18280</v>
      </c>
    </row>
    <row r="657" spans="1:17" ht="14.4" customHeight="1" x14ac:dyDescent="0.3">
      <c r="B657" s="43" t="s">
        <v>956</v>
      </c>
      <c r="C657" s="41" t="s">
        <v>939</v>
      </c>
      <c r="E657" s="54" t="s">
        <v>20</v>
      </c>
      <c r="F657" s="50" t="s">
        <v>54</v>
      </c>
      <c r="G657" s="40" t="s">
        <v>957</v>
      </c>
      <c r="H657" s="55">
        <v>15580</v>
      </c>
      <c r="I657" s="41" t="s">
        <v>23</v>
      </c>
      <c r="J657" s="40" t="s">
        <v>24</v>
      </c>
      <c r="K657" s="40" t="s">
        <v>25</v>
      </c>
      <c r="L657" s="88" t="s">
        <v>26</v>
      </c>
      <c r="M657" s="88" t="s">
        <v>40</v>
      </c>
      <c r="N657" s="76" t="s">
        <v>958</v>
      </c>
      <c r="O657" s="76">
        <v>354723110770673</v>
      </c>
      <c r="P657" s="77">
        <v>15864</v>
      </c>
    </row>
    <row r="658" spans="1:17" ht="14.4" customHeight="1" x14ac:dyDescent="0.3">
      <c r="B658" s="47" t="s">
        <v>66</v>
      </c>
      <c r="C658" s="41" t="s">
        <v>939</v>
      </c>
      <c r="E658" s="52" t="s">
        <v>20</v>
      </c>
      <c r="F658" s="50" t="s">
        <v>54</v>
      </c>
      <c r="G658" s="41" t="s">
        <v>959</v>
      </c>
      <c r="H658" s="53">
        <v>16037</v>
      </c>
      <c r="I658" s="41" t="s">
        <v>23</v>
      </c>
      <c r="J658" s="40" t="s">
        <v>24</v>
      </c>
      <c r="K658" s="40" t="s">
        <v>25</v>
      </c>
      <c r="L658" s="70" t="s">
        <v>26</v>
      </c>
      <c r="M658" s="41" t="s">
        <v>40</v>
      </c>
      <c r="N658" s="52" t="s">
        <v>960</v>
      </c>
      <c r="O658" s="39">
        <v>351579112112618</v>
      </c>
      <c r="P658" s="65">
        <v>17642</v>
      </c>
    </row>
    <row r="659" spans="1:17" ht="14.4" customHeight="1" x14ac:dyDescent="0.3">
      <c r="B659" s="85" t="s">
        <v>956</v>
      </c>
      <c r="C659" s="41" t="s">
        <v>939</v>
      </c>
      <c r="E659" s="168"/>
      <c r="F659" s="181" t="s">
        <v>961</v>
      </c>
      <c r="G659" s="171" t="s">
        <v>962</v>
      </c>
      <c r="H659" s="170"/>
      <c r="I659" s="171"/>
      <c r="J659" s="92"/>
      <c r="K659" s="92"/>
      <c r="L659" s="256" t="s">
        <v>26</v>
      </c>
      <c r="M659" s="92" t="s">
        <v>40</v>
      </c>
      <c r="N659" s="257" t="s">
        <v>963</v>
      </c>
      <c r="O659" s="257">
        <v>351577119037697</v>
      </c>
      <c r="P659" s="258">
        <v>18030</v>
      </c>
    </row>
    <row r="660" spans="1:17" ht="14.4" customHeight="1" x14ac:dyDescent="0.3"/>
    <row r="661" spans="1:17" ht="14.4" customHeight="1" x14ac:dyDescent="0.3"/>
    <row r="662" spans="1:17" ht="14.4" customHeight="1" x14ac:dyDescent="0.3"/>
    <row r="663" spans="1:17" ht="14.4" customHeight="1" x14ac:dyDescent="0.3"/>
    <row r="664" spans="1:17" ht="14.4" customHeight="1" x14ac:dyDescent="0.3"/>
    <row r="665" spans="1:17" ht="14.4" customHeight="1" x14ac:dyDescent="0.3"/>
    <row r="666" spans="1:17" ht="14.4" customHeight="1" x14ac:dyDescent="0.3"/>
    <row r="667" spans="1:17" ht="14.4" customHeight="1" x14ac:dyDescent="0.3"/>
    <row r="668" spans="1:17" ht="14.4" customHeight="1" x14ac:dyDescent="0.3"/>
    <row r="669" spans="1:17" ht="14.4" customHeight="1" x14ac:dyDescent="0.3">
      <c r="A669" s="466" t="s">
        <v>964</v>
      </c>
      <c r="B669" s="467"/>
      <c r="C669" s="467"/>
      <c r="D669" s="467"/>
      <c r="E669" s="467"/>
      <c r="F669" s="467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/>
      <c r="Q669" s="468"/>
    </row>
    <row r="670" spans="1:17" ht="14.4" customHeight="1" x14ac:dyDescent="0.3">
      <c r="B670" s="89" t="s">
        <v>965</v>
      </c>
      <c r="C670" s="40" t="s">
        <v>964</v>
      </c>
      <c r="E670" s="56" t="s">
        <v>20</v>
      </c>
      <c r="F670" s="50" t="s">
        <v>54</v>
      </c>
      <c r="G670" s="88" t="s">
        <v>966</v>
      </c>
      <c r="H670" s="57">
        <v>14042</v>
      </c>
      <c r="I670" s="41" t="s">
        <v>23</v>
      </c>
      <c r="J670" s="43" t="s">
        <v>24</v>
      </c>
      <c r="K670" s="43" t="s">
        <v>25</v>
      </c>
      <c r="L670" s="41" t="s">
        <v>26</v>
      </c>
      <c r="M670" s="41" t="s">
        <v>40</v>
      </c>
      <c r="N670" s="39" t="s">
        <v>967</v>
      </c>
      <c r="O670" s="39">
        <v>351577119014597</v>
      </c>
      <c r="P670" s="65">
        <v>17942</v>
      </c>
    </row>
    <row r="671" spans="1:17" ht="14.4" customHeight="1" x14ac:dyDescent="0.3">
      <c r="B671" s="40" t="s">
        <v>968</v>
      </c>
      <c r="C671" s="41" t="s">
        <v>964</v>
      </c>
      <c r="E671" s="54" t="s">
        <v>37</v>
      </c>
      <c r="F671" s="40" t="s">
        <v>43</v>
      </c>
      <c r="G671" s="60" t="s">
        <v>969</v>
      </c>
      <c r="H671" s="55">
        <v>2544</v>
      </c>
      <c r="I671" s="41" t="s">
        <v>23</v>
      </c>
      <c r="J671" s="40" t="s">
        <v>45</v>
      </c>
      <c r="K671" s="40" t="s">
        <v>25</v>
      </c>
      <c r="L671" s="52" t="s">
        <v>26</v>
      </c>
      <c r="M671" s="125" t="s">
        <v>40</v>
      </c>
      <c r="N671" s="214" t="s">
        <v>970</v>
      </c>
      <c r="O671" s="158">
        <v>351579113310070</v>
      </c>
      <c r="P671" s="65">
        <v>17617</v>
      </c>
    </row>
    <row r="672" spans="1:17" ht="14.4" customHeight="1" x14ac:dyDescent="0.3">
      <c r="B672" s="40" t="s">
        <v>971</v>
      </c>
      <c r="C672" s="43" t="s">
        <v>964</v>
      </c>
      <c r="E672" s="54" t="s">
        <v>37</v>
      </c>
      <c r="F672" s="40" t="s">
        <v>38</v>
      </c>
      <c r="G672" s="60" t="s">
        <v>972</v>
      </c>
      <c r="H672" s="55">
        <v>13477</v>
      </c>
      <c r="I672" s="41" t="s">
        <v>23</v>
      </c>
      <c r="J672" s="41" t="s">
        <v>24</v>
      </c>
      <c r="K672" s="41" t="s">
        <v>25</v>
      </c>
      <c r="L672" s="41" t="s">
        <v>26</v>
      </c>
      <c r="M672" s="41" t="s">
        <v>27</v>
      </c>
      <c r="N672" s="63" t="s">
        <v>973</v>
      </c>
      <c r="O672" s="173">
        <v>355856108838786</v>
      </c>
      <c r="P672" s="64">
        <v>17946</v>
      </c>
    </row>
    <row r="673" spans="1:17" ht="14.4" customHeight="1" x14ac:dyDescent="0.3">
      <c r="B673" s="43" t="s">
        <v>974</v>
      </c>
      <c r="C673" s="43" t="s">
        <v>964</v>
      </c>
      <c r="E673" s="56" t="s">
        <v>20</v>
      </c>
      <c r="F673" s="52" t="s">
        <v>21</v>
      </c>
      <c r="G673" s="88" t="s">
        <v>975</v>
      </c>
      <c r="H673" s="57">
        <v>16632</v>
      </c>
      <c r="I673" s="41" t="s">
        <v>23</v>
      </c>
      <c r="J673" s="43" t="s">
        <v>24</v>
      </c>
      <c r="K673" s="43" t="s">
        <v>25</v>
      </c>
      <c r="L673" s="40" t="s">
        <v>26</v>
      </c>
      <c r="M673" s="40" t="s">
        <v>27</v>
      </c>
      <c r="N673" s="63" t="s">
        <v>976</v>
      </c>
      <c r="O673" s="63">
        <v>351577119021899</v>
      </c>
      <c r="P673" s="64">
        <v>15538</v>
      </c>
    </row>
    <row r="674" spans="1:17" ht="14.4" customHeight="1" x14ac:dyDescent="0.3">
      <c r="B674" s="43" t="s">
        <v>977</v>
      </c>
      <c r="C674" s="43" t="s">
        <v>964</v>
      </c>
      <c r="E674" s="54" t="s">
        <v>37</v>
      </c>
      <c r="F674" s="40" t="s">
        <v>43</v>
      </c>
      <c r="G674" s="60" t="s">
        <v>978</v>
      </c>
      <c r="H674" s="55">
        <v>3107</v>
      </c>
      <c r="I674" s="41" t="s">
        <v>23</v>
      </c>
      <c r="J674" s="41" t="s">
        <v>24</v>
      </c>
      <c r="K674" s="41" t="s">
        <v>25</v>
      </c>
      <c r="L674" s="40" t="s">
        <v>26</v>
      </c>
      <c r="M674" s="40" t="s">
        <v>40</v>
      </c>
      <c r="N674" s="41" t="s">
        <v>979</v>
      </c>
      <c r="O674" s="39">
        <v>354483115125098</v>
      </c>
      <c r="P674" s="65">
        <v>17914</v>
      </c>
    </row>
    <row r="675" spans="1:17" ht="14.4" customHeight="1" x14ac:dyDescent="0.3">
      <c r="B675" s="48" t="s">
        <v>66</v>
      </c>
      <c r="C675" s="40" t="s">
        <v>964</v>
      </c>
      <c r="E675" s="52" t="s">
        <v>20</v>
      </c>
      <c r="F675" s="50" t="s">
        <v>54</v>
      </c>
      <c r="G675" s="88" t="s">
        <v>980</v>
      </c>
      <c r="H675" s="53">
        <v>14032</v>
      </c>
      <c r="I675" s="41" t="s">
        <v>23</v>
      </c>
      <c r="J675" s="40" t="s">
        <v>24</v>
      </c>
      <c r="K675" s="40" t="s">
        <v>25</v>
      </c>
      <c r="L675" s="41" t="s">
        <v>26</v>
      </c>
      <c r="M675" s="41" t="s">
        <v>40</v>
      </c>
      <c r="N675" s="40" t="s">
        <v>981</v>
      </c>
      <c r="O675" s="63">
        <v>351579112109341</v>
      </c>
      <c r="P675" s="65">
        <v>17584</v>
      </c>
    </row>
    <row r="676" spans="1:17" ht="14.4" customHeight="1" x14ac:dyDescent="0.3">
      <c r="B676" s="47" t="s">
        <v>66</v>
      </c>
      <c r="C676" s="40" t="s">
        <v>964</v>
      </c>
      <c r="E676" s="58" t="s">
        <v>20</v>
      </c>
      <c r="F676" s="50" t="s">
        <v>54</v>
      </c>
      <c r="G676" s="60" t="s">
        <v>982</v>
      </c>
      <c r="H676" s="55">
        <v>15500</v>
      </c>
      <c r="I676" s="41" t="s">
        <v>23</v>
      </c>
      <c r="J676" s="40" t="s">
        <v>24</v>
      </c>
      <c r="K676" s="40" t="s">
        <v>25</v>
      </c>
      <c r="L676" s="40" t="s">
        <v>26</v>
      </c>
      <c r="M676" s="40" t="s">
        <v>40</v>
      </c>
      <c r="N676" s="41" t="s">
        <v>983</v>
      </c>
      <c r="O676" s="39">
        <v>352125115394628</v>
      </c>
      <c r="P676" s="65">
        <v>18199</v>
      </c>
    </row>
    <row r="677" spans="1:17" ht="14.4" customHeight="1" x14ac:dyDescent="0.3">
      <c r="B677" s="48" t="s">
        <v>66</v>
      </c>
      <c r="C677" s="43" t="s">
        <v>964</v>
      </c>
      <c r="E677" s="56" t="s">
        <v>20</v>
      </c>
      <c r="F677" s="40" t="s">
        <v>21</v>
      </c>
      <c r="G677" s="88" t="s">
        <v>984</v>
      </c>
      <c r="H677" s="57">
        <v>15877</v>
      </c>
      <c r="I677" s="41" t="s">
        <v>23</v>
      </c>
      <c r="J677" s="41" t="s">
        <v>24</v>
      </c>
      <c r="K677" s="41" t="s">
        <v>25</v>
      </c>
      <c r="L677" s="41"/>
      <c r="M677" s="41"/>
      <c r="N677" s="41"/>
      <c r="O677" s="41"/>
      <c r="P677" s="65"/>
    </row>
    <row r="678" spans="1:17" ht="14.4" customHeight="1" x14ac:dyDescent="0.3"/>
    <row r="679" spans="1:17" ht="14.4" customHeight="1" x14ac:dyDescent="0.3"/>
    <row r="680" spans="1:17" ht="14.4" customHeight="1" x14ac:dyDescent="0.3"/>
    <row r="681" spans="1:17" ht="14.4" customHeight="1" x14ac:dyDescent="0.3"/>
    <row r="682" spans="1:17" ht="14.4" customHeight="1" x14ac:dyDescent="0.3"/>
    <row r="683" spans="1:17" ht="14.4" customHeight="1" x14ac:dyDescent="0.3"/>
    <row r="684" spans="1:17" ht="14.4" customHeight="1" x14ac:dyDescent="0.3"/>
    <row r="685" spans="1:17" ht="14.4" customHeight="1" x14ac:dyDescent="0.3"/>
    <row r="686" spans="1:17" ht="14.4" customHeight="1" x14ac:dyDescent="0.3"/>
    <row r="687" spans="1:17" ht="14.4" customHeight="1" x14ac:dyDescent="0.3">
      <c r="A687" s="466" t="s">
        <v>985</v>
      </c>
      <c r="B687" s="467"/>
      <c r="C687" s="467"/>
      <c r="D687" s="467"/>
      <c r="E687" s="467"/>
      <c r="F687" s="467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/>
      <c r="Q687" s="468"/>
    </row>
    <row r="688" spans="1:17" ht="14.4" customHeight="1" x14ac:dyDescent="0.3">
      <c r="B688" s="40" t="s">
        <v>986</v>
      </c>
      <c r="C688" s="41" t="s">
        <v>985</v>
      </c>
      <c r="E688" s="58" t="s">
        <v>20</v>
      </c>
      <c r="F688" s="41" t="s">
        <v>54</v>
      </c>
      <c r="G688" s="40" t="s">
        <v>987</v>
      </c>
      <c r="H688" s="55">
        <v>15326</v>
      </c>
      <c r="I688" s="41" t="s">
        <v>23</v>
      </c>
      <c r="J688" s="40" t="s">
        <v>24</v>
      </c>
      <c r="K688" s="40" t="s">
        <v>25</v>
      </c>
      <c r="L688" s="40" t="s">
        <v>26</v>
      </c>
      <c r="M688" s="40" t="s">
        <v>40</v>
      </c>
      <c r="N688" s="63" t="s">
        <v>988</v>
      </c>
      <c r="O688" s="63">
        <v>354483113555130</v>
      </c>
      <c r="P688" s="64">
        <v>18108</v>
      </c>
    </row>
    <row r="689" spans="2:16" ht="14.4" customHeight="1" x14ac:dyDescent="0.3">
      <c r="B689" s="43" t="s">
        <v>989</v>
      </c>
      <c r="C689" s="80" t="s">
        <v>985</v>
      </c>
      <c r="E689" s="175" t="s">
        <v>20</v>
      </c>
      <c r="F689" s="41" t="s">
        <v>21</v>
      </c>
      <c r="G689" s="80" t="s">
        <v>990</v>
      </c>
      <c r="H689" s="127">
        <v>16524</v>
      </c>
      <c r="I689" s="41" t="s">
        <v>23</v>
      </c>
      <c r="J689" s="41" t="s">
        <v>24</v>
      </c>
      <c r="K689" s="41" t="s">
        <v>25</v>
      </c>
      <c r="L689" s="40" t="s">
        <v>26</v>
      </c>
      <c r="M689" s="40" t="s">
        <v>40</v>
      </c>
      <c r="N689" s="63" t="s">
        <v>991</v>
      </c>
      <c r="O689" s="63">
        <v>351577119018762</v>
      </c>
      <c r="P689" s="64">
        <v>17595</v>
      </c>
    </row>
    <row r="690" spans="2:16" ht="14.4" customHeight="1" x14ac:dyDescent="0.3">
      <c r="B690" s="43" t="s">
        <v>992</v>
      </c>
      <c r="C690" s="41" t="s">
        <v>985</v>
      </c>
      <c r="E690" s="102" t="s">
        <v>20</v>
      </c>
      <c r="F690" s="41" t="s">
        <v>21</v>
      </c>
      <c r="G690" s="41" t="s">
        <v>993</v>
      </c>
      <c r="H690" s="57">
        <v>16415</v>
      </c>
      <c r="I690" s="41" t="s">
        <v>23</v>
      </c>
      <c r="J690" s="43" t="s">
        <v>24</v>
      </c>
      <c r="K690" s="43" t="s">
        <v>25</v>
      </c>
      <c r="L690" s="52" t="s">
        <v>26</v>
      </c>
      <c r="M690" s="52" t="s">
        <v>40</v>
      </c>
      <c r="N690" s="214" t="s">
        <v>994</v>
      </c>
      <c r="O690" s="39">
        <v>352125118157717</v>
      </c>
      <c r="P690" s="65">
        <v>17431</v>
      </c>
    </row>
    <row r="691" spans="2:16" ht="14.4" customHeight="1" x14ac:dyDescent="0.3">
      <c r="B691" s="89" t="s">
        <v>995</v>
      </c>
      <c r="C691" s="41" t="s">
        <v>985</v>
      </c>
      <c r="E691" s="54" t="s">
        <v>20</v>
      </c>
      <c r="F691" s="41" t="s">
        <v>21</v>
      </c>
      <c r="G691" s="40" t="s">
        <v>996</v>
      </c>
      <c r="H691" s="55">
        <v>16080</v>
      </c>
      <c r="I691" s="41" t="s">
        <v>23</v>
      </c>
      <c r="J691" s="40" t="s">
        <v>24</v>
      </c>
      <c r="K691" s="40" t="s">
        <v>25</v>
      </c>
      <c r="L691" s="41" t="s">
        <v>26</v>
      </c>
      <c r="M691" s="41" t="s">
        <v>40</v>
      </c>
      <c r="N691" s="41" t="s">
        <v>997</v>
      </c>
      <c r="O691" s="39">
        <v>352119119491357</v>
      </c>
      <c r="P691" s="65">
        <v>17751</v>
      </c>
    </row>
    <row r="692" spans="2:16" ht="14.4" customHeight="1" x14ac:dyDescent="0.3">
      <c r="B692" s="43" t="s">
        <v>998</v>
      </c>
      <c r="C692" s="43" t="s">
        <v>985</v>
      </c>
      <c r="E692" s="124" t="s">
        <v>140</v>
      </c>
      <c r="F692" s="41" t="s">
        <v>54</v>
      </c>
      <c r="G692" s="41" t="s">
        <v>999</v>
      </c>
      <c r="H692" s="53">
        <v>17818</v>
      </c>
      <c r="I692" s="41" t="s">
        <v>23</v>
      </c>
      <c r="J692" s="41" t="s">
        <v>24</v>
      </c>
      <c r="K692" s="41" t="s">
        <v>25</v>
      </c>
      <c r="L692" s="70" t="s">
        <v>26</v>
      </c>
      <c r="M692" s="43" t="s">
        <v>40</v>
      </c>
      <c r="N692" s="78" t="s">
        <v>1000</v>
      </c>
      <c r="O692" s="259">
        <v>352119111550242</v>
      </c>
      <c r="P692" s="65">
        <v>18121</v>
      </c>
    </row>
    <row r="693" spans="2:16" ht="14.4" customHeight="1" x14ac:dyDescent="0.3">
      <c r="B693" s="159" t="s">
        <v>66</v>
      </c>
      <c r="C693" s="159" t="s">
        <v>985</v>
      </c>
      <c r="D693" s="260" t="s">
        <v>130</v>
      </c>
      <c r="E693" s="475" t="s">
        <v>326</v>
      </c>
      <c r="F693" s="470"/>
      <c r="G693" s="470"/>
      <c r="H693" s="470"/>
      <c r="I693" s="470"/>
      <c r="J693" s="470"/>
      <c r="K693" s="471"/>
      <c r="L693" s="149" t="s">
        <v>26</v>
      </c>
      <c r="M693" s="149" t="s">
        <v>40</v>
      </c>
      <c r="N693" s="149" t="s">
        <v>1001</v>
      </c>
      <c r="O693" s="150">
        <v>354721115011697</v>
      </c>
      <c r="P693" s="151">
        <v>17018</v>
      </c>
    </row>
    <row r="694" spans="2:16" ht="14.4" customHeight="1" x14ac:dyDescent="0.3"/>
    <row r="695" spans="2:16" ht="14.4" customHeight="1" x14ac:dyDescent="0.3"/>
    <row r="696" spans="2:16" ht="14.4" customHeight="1" x14ac:dyDescent="0.3"/>
    <row r="697" spans="2:16" ht="14.4" customHeight="1" x14ac:dyDescent="0.3"/>
    <row r="698" spans="2:16" ht="14.4" customHeight="1" x14ac:dyDescent="0.3"/>
    <row r="699" spans="2:16" ht="14.4" customHeight="1" x14ac:dyDescent="0.3"/>
    <row r="700" spans="2:16" ht="14.4" customHeight="1" x14ac:dyDescent="0.3"/>
    <row r="701" spans="2:16" ht="14.4" customHeight="1" x14ac:dyDescent="0.3"/>
    <row r="702" spans="2:16" ht="14.4" customHeight="1" x14ac:dyDescent="0.3"/>
    <row r="703" spans="2:16" ht="14.4" customHeight="1" x14ac:dyDescent="0.3"/>
    <row r="704" spans="2:16" ht="14.4" customHeight="1" x14ac:dyDescent="0.3"/>
    <row r="705" spans="1:17" ht="14.4" customHeight="1" x14ac:dyDescent="0.3">
      <c r="A705" s="466" t="s">
        <v>1002</v>
      </c>
      <c r="B705" s="467"/>
      <c r="C705" s="467"/>
      <c r="D705" s="467"/>
      <c r="E705" s="467"/>
      <c r="F705" s="467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/>
      <c r="Q705" s="468"/>
    </row>
    <row r="706" spans="1:17" ht="14.4" customHeight="1" x14ac:dyDescent="0.3">
      <c r="B706" s="261" t="s">
        <v>1003</v>
      </c>
      <c r="C706" s="76" t="s">
        <v>1004</v>
      </c>
      <c r="E706" s="52" t="s">
        <v>20</v>
      </c>
      <c r="F706" s="40" t="s">
        <v>21</v>
      </c>
      <c r="G706" s="71" t="s">
        <v>1005</v>
      </c>
      <c r="H706" s="53">
        <v>16529</v>
      </c>
      <c r="I706" s="41" t="s">
        <v>23</v>
      </c>
      <c r="J706" s="41" t="s">
        <v>24</v>
      </c>
      <c r="K706" s="41" t="s">
        <v>25</v>
      </c>
      <c r="L706" s="40" t="s">
        <v>26</v>
      </c>
      <c r="M706" s="40" t="s">
        <v>40</v>
      </c>
      <c r="N706" s="63" t="s">
        <v>1006</v>
      </c>
      <c r="O706" s="63">
        <v>351577119017673</v>
      </c>
      <c r="P706" s="64">
        <v>15529</v>
      </c>
    </row>
    <row r="707" spans="1:17" ht="14.4" customHeight="1" x14ac:dyDescent="0.3">
      <c r="B707" s="121" t="s">
        <v>1007</v>
      </c>
      <c r="C707" s="39" t="s">
        <v>1004</v>
      </c>
      <c r="E707" s="262" t="s">
        <v>37</v>
      </c>
      <c r="F707" s="86" t="s">
        <v>43</v>
      </c>
      <c r="G707" s="71" t="s">
        <v>1008</v>
      </c>
      <c r="H707" s="155">
        <v>15654</v>
      </c>
      <c r="I707" s="41" t="s">
        <v>23</v>
      </c>
      <c r="J707" s="43" t="s">
        <v>24</v>
      </c>
      <c r="K707" s="43" t="s">
        <v>25</v>
      </c>
      <c r="L707" s="40" t="s">
        <v>26</v>
      </c>
      <c r="M707" s="40" t="s">
        <v>27</v>
      </c>
      <c r="N707" s="63" t="s">
        <v>1009</v>
      </c>
      <c r="O707" s="63">
        <v>35858910154248</v>
      </c>
      <c r="P707" s="64">
        <v>18095</v>
      </c>
    </row>
    <row r="708" spans="1:17" ht="14.4" customHeight="1" x14ac:dyDescent="0.3">
      <c r="B708" s="43" t="s">
        <v>1010</v>
      </c>
      <c r="C708" s="39" t="s">
        <v>1004</v>
      </c>
      <c r="E708" s="124" t="s">
        <v>37</v>
      </c>
      <c r="F708" s="41" t="s">
        <v>43</v>
      </c>
      <c r="G708" s="88" t="s">
        <v>1011</v>
      </c>
      <c r="H708" s="53">
        <v>2552</v>
      </c>
      <c r="I708" s="41" t="s">
        <v>23</v>
      </c>
      <c r="J708" s="40" t="s">
        <v>24</v>
      </c>
      <c r="K708" s="40" t="s">
        <v>25</v>
      </c>
      <c r="L708" s="41" t="s">
        <v>26</v>
      </c>
      <c r="M708" s="41" t="s">
        <v>40</v>
      </c>
      <c r="N708" s="41" t="s">
        <v>1012</v>
      </c>
      <c r="O708" s="39">
        <v>351579113308512</v>
      </c>
      <c r="P708" s="65">
        <v>17034</v>
      </c>
    </row>
    <row r="709" spans="1:17" ht="14.4" customHeight="1" x14ac:dyDescent="0.3">
      <c r="B709" s="43" t="s">
        <v>1013</v>
      </c>
      <c r="C709" s="39" t="s">
        <v>1004</v>
      </c>
      <c r="E709" s="58" t="s">
        <v>37</v>
      </c>
      <c r="F709" s="40" t="s">
        <v>43</v>
      </c>
      <c r="G709" s="60" t="s">
        <v>1014</v>
      </c>
      <c r="H709" s="55">
        <v>2992</v>
      </c>
      <c r="I709" s="41" t="s">
        <v>23</v>
      </c>
      <c r="J709" s="43" t="s">
        <v>24</v>
      </c>
      <c r="K709" s="43" t="s">
        <v>218</v>
      </c>
      <c r="L709" s="41" t="s">
        <v>26</v>
      </c>
      <c r="M709" s="41" t="s">
        <v>40</v>
      </c>
      <c r="N709" s="41" t="s">
        <v>1015</v>
      </c>
      <c r="O709" s="39">
        <v>351579113311490</v>
      </c>
      <c r="P709" s="65">
        <v>18111</v>
      </c>
    </row>
    <row r="710" spans="1:17" ht="14.4" customHeight="1" x14ac:dyDescent="0.3">
      <c r="B710" s="185" t="s">
        <v>66</v>
      </c>
      <c r="C710" s="43" t="s">
        <v>1004</v>
      </c>
      <c r="E710" s="52" t="s">
        <v>20</v>
      </c>
      <c r="F710" s="40" t="s">
        <v>21</v>
      </c>
      <c r="G710" s="88" t="s">
        <v>1016</v>
      </c>
      <c r="H710" s="53">
        <v>16508</v>
      </c>
      <c r="I710" s="41" t="s">
        <v>23</v>
      </c>
      <c r="J710" s="41" t="s">
        <v>24</v>
      </c>
      <c r="K710" s="41" t="s">
        <v>25</v>
      </c>
      <c r="L710" s="41" t="s">
        <v>26</v>
      </c>
      <c r="M710" s="41" t="s">
        <v>40</v>
      </c>
      <c r="N710" s="39" t="s">
        <v>1017</v>
      </c>
      <c r="O710" s="63">
        <v>354481114424249</v>
      </c>
      <c r="P710" s="64">
        <v>15545</v>
      </c>
    </row>
    <row r="711" spans="1:17" ht="14.4" customHeight="1" x14ac:dyDescent="0.3">
      <c r="B711" s="48" t="s">
        <v>66</v>
      </c>
      <c r="C711" s="43" t="s">
        <v>1004</v>
      </c>
      <c r="E711" s="54" t="s">
        <v>20</v>
      </c>
      <c r="F711" s="40" t="s">
        <v>21</v>
      </c>
      <c r="G711" s="60" t="s">
        <v>1018</v>
      </c>
      <c r="H711" s="55">
        <v>16597</v>
      </c>
      <c r="I711" s="41" t="s">
        <v>23</v>
      </c>
      <c r="J711" s="40" t="s">
        <v>24</v>
      </c>
      <c r="K711" s="40" t="s">
        <v>25</v>
      </c>
      <c r="L711" s="41" t="s">
        <v>26</v>
      </c>
      <c r="M711" s="41" t="s">
        <v>40</v>
      </c>
      <c r="N711" s="39" t="s">
        <v>1019</v>
      </c>
      <c r="O711" s="39">
        <v>351579113308033</v>
      </c>
      <c r="P711" s="65">
        <v>17445</v>
      </c>
    </row>
    <row r="712" spans="1:17" ht="14.4" customHeight="1" x14ac:dyDescent="0.3">
      <c r="B712" s="109" t="s">
        <v>66</v>
      </c>
      <c r="C712" s="76" t="s">
        <v>1004</v>
      </c>
      <c r="E712" s="50" t="s">
        <v>20</v>
      </c>
      <c r="F712" s="50" t="s">
        <v>116</v>
      </c>
      <c r="G712" s="50" t="s">
        <v>1020</v>
      </c>
      <c r="H712" s="51">
        <v>17235</v>
      </c>
      <c r="I712" s="41" t="s">
        <v>23</v>
      </c>
      <c r="J712" s="40" t="s">
        <v>24</v>
      </c>
      <c r="K712" s="40" t="s">
        <v>25</v>
      </c>
      <c r="L712" s="41"/>
      <c r="M712" s="41"/>
      <c r="N712" s="39"/>
      <c r="O712" s="63"/>
      <c r="P712" s="64"/>
    </row>
    <row r="713" spans="1:17" ht="14.4" customHeight="1" x14ac:dyDescent="0.3">
      <c r="B713" s="260" t="s">
        <v>1007</v>
      </c>
      <c r="C713" s="150" t="s">
        <v>1004</v>
      </c>
      <c r="D713" s="265" t="s">
        <v>130</v>
      </c>
      <c r="E713" s="482" t="s">
        <v>908</v>
      </c>
      <c r="F713" s="470"/>
      <c r="G713" s="470"/>
      <c r="H713" s="470"/>
      <c r="I713" s="470"/>
      <c r="J713" s="470"/>
      <c r="K713" s="471"/>
      <c r="L713" s="159" t="s">
        <v>26</v>
      </c>
      <c r="M713" s="159" t="s">
        <v>34</v>
      </c>
      <c r="N713" s="159" t="s">
        <v>1021</v>
      </c>
      <c r="O713" s="263">
        <v>351579112114341</v>
      </c>
      <c r="P713" s="264"/>
    </row>
    <row r="714" spans="1:17" ht="14.4" customHeight="1" x14ac:dyDescent="0.3"/>
    <row r="715" spans="1:17" ht="14.4" customHeight="1" x14ac:dyDescent="0.3"/>
    <row r="716" spans="1:17" ht="14.4" customHeight="1" x14ac:dyDescent="0.3"/>
    <row r="717" spans="1:17" ht="14.4" customHeight="1" x14ac:dyDescent="0.3"/>
    <row r="718" spans="1:17" ht="14.4" customHeight="1" x14ac:dyDescent="0.3"/>
    <row r="719" spans="1:17" ht="14.4" customHeight="1" x14ac:dyDescent="0.3"/>
    <row r="720" spans="1:17" ht="14.4" customHeight="1" x14ac:dyDescent="0.3"/>
    <row r="721" spans="1:17" ht="14.4" customHeight="1" x14ac:dyDescent="0.3"/>
    <row r="722" spans="1:17" ht="14.4" customHeight="1" x14ac:dyDescent="0.3"/>
    <row r="723" spans="1:17" ht="14.4" customHeight="1" x14ac:dyDescent="0.3">
      <c r="A723" s="466" t="s">
        <v>1022</v>
      </c>
      <c r="B723" s="467"/>
      <c r="C723" s="467"/>
      <c r="D723" s="467"/>
      <c r="E723" s="467"/>
      <c r="F723" s="467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/>
      <c r="Q723" s="468"/>
    </row>
    <row r="724" spans="1:17" ht="14.4" customHeight="1" x14ac:dyDescent="0.3">
      <c r="B724" s="43" t="s">
        <v>1023</v>
      </c>
      <c r="C724" s="43" t="s">
        <v>1022</v>
      </c>
      <c r="E724" s="52" t="s">
        <v>20</v>
      </c>
      <c r="F724" s="43" t="s">
        <v>54</v>
      </c>
      <c r="G724" s="41" t="s">
        <v>1024</v>
      </c>
      <c r="H724" s="53">
        <v>15497</v>
      </c>
      <c r="I724" s="41" t="s">
        <v>23</v>
      </c>
      <c r="J724" s="40" t="s">
        <v>24</v>
      </c>
      <c r="K724" s="40" t="s">
        <v>25</v>
      </c>
      <c r="L724" s="70" t="s">
        <v>26</v>
      </c>
      <c r="M724" s="40" t="s">
        <v>34</v>
      </c>
      <c r="N724" s="39" t="s">
        <v>1025</v>
      </c>
      <c r="O724" s="39">
        <v>356347112882977</v>
      </c>
      <c r="P724" s="65">
        <v>16192</v>
      </c>
    </row>
    <row r="725" spans="1:17" ht="14.4" customHeight="1" x14ac:dyDescent="0.3">
      <c r="B725" s="47" t="s">
        <v>66</v>
      </c>
      <c r="C725" s="139" t="s">
        <v>1022</v>
      </c>
      <c r="E725" s="102" t="s">
        <v>20</v>
      </c>
      <c r="F725" s="43" t="s">
        <v>54</v>
      </c>
      <c r="G725" s="41" t="s">
        <v>1026</v>
      </c>
      <c r="H725" s="57">
        <v>17374</v>
      </c>
      <c r="I725" s="41" t="s">
        <v>23</v>
      </c>
      <c r="J725" s="43" t="s">
        <v>24</v>
      </c>
      <c r="K725" s="43" t="s">
        <v>25</v>
      </c>
      <c r="L725" s="41" t="s">
        <v>26</v>
      </c>
      <c r="M725" s="41" t="s">
        <v>40</v>
      </c>
      <c r="N725" s="39" t="s">
        <v>1027</v>
      </c>
      <c r="O725" s="39">
        <v>352125115388133</v>
      </c>
      <c r="P725" s="65">
        <v>18475</v>
      </c>
    </row>
    <row r="726" spans="1:17" ht="14.4" customHeight="1" x14ac:dyDescent="0.3">
      <c r="B726" s="43" t="s">
        <v>1028</v>
      </c>
      <c r="C726" s="43" t="s">
        <v>1022</v>
      </c>
      <c r="E726" s="58" t="s">
        <v>20</v>
      </c>
      <c r="F726" s="40" t="s">
        <v>21</v>
      </c>
      <c r="G726" s="40" t="s">
        <v>1029</v>
      </c>
      <c r="H726" s="55">
        <v>16155</v>
      </c>
      <c r="I726" s="41" t="s">
        <v>23</v>
      </c>
      <c r="J726" s="40" t="s">
        <v>24</v>
      </c>
      <c r="K726" s="40" t="s">
        <v>25</v>
      </c>
      <c r="L726" s="70" t="s">
        <v>26</v>
      </c>
      <c r="M726" s="40" t="s">
        <v>34</v>
      </c>
      <c r="N726" s="63" t="s">
        <v>1030</v>
      </c>
      <c r="O726" s="63">
        <v>356347118906879</v>
      </c>
      <c r="P726" s="64">
        <v>17248</v>
      </c>
    </row>
    <row r="727" spans="1:17" ht="14.4" customHeight="1" x14ac:dyDescent="0.3">
      <c r="B727" s="43" t="s">
        <v>1031</v>
      </c>
      <c r="C727" s="43" t="s">
        <v>1022</v>
      </c>
      <c r="E727" s="58" t="s">
        <v>20</v>
      </c>
      <c r="F727" s="40" t="s">
        <v>21</v>
      </c>
      <c r="G727" s="40" t="s">
        <v>1032</v>
      </c>
      <c r="H727" s="55">
        <v>15826</v>
      </c>
      <c r="I727" s="41" t="s">
        <v>64</v>
      </c>
      <c r="J727" s="40" t="s">
        <v>24</v>
      </c>
      <c r="K727" s="40" t="s">
        <v>25</v>
      </c>
      <c r="L727" s="70" t="s">
        <v>26</v>
      </c>
      <c r="M727" s="267" t="s">
        <v>27</v>
      </c>
      <c r="N727" s="39" t="s">
        <v>1033</v>
      </c>
      <c r="O727" s="39">
        <v>3585589100082860</v>
      </c>
      <c r="P727" s="65">
        <v>17179</v>
      </c>
    </row>
    <row r="728" spans="1:17" ht="14.4" customHeight="1" x14ac:dyDescent="0.3">
      <c r="B728" s="47" t="s">
        <v>66</v>
      </c>
      <c r="C728" s="43" t="s">
        <v>1022</v>
      </c>
      <c r="E728" s="102" t="s">
        <v>20</v>
      </c>
      <c r="F728" s="40" t="s">
        <v>54</v>
      </c>
      <c r="G728" s="41" t="s">
        <v>1034</v>
      </c>
      <c r="H728" s="57">
        <v>17375</v>
      </c>
      <c r="I728" s="41" t="s">
        <v>23</v>
      </c>
      <c r="J728" s="40" t="s">
        <v>24</v>
      </c>
      <c r="K728" s="40" t="s">
        <v>25</v>
      </c>
      <c r="L728" s="71" t="s">
        <v>26</v>
      </c>
      <c r="M728" s="88" t="s">
        <v>40</v>
      </c>
      <c r="N728" s="76" t="s">
        <v>1035</v>
      </c>
      <c r="O728" s="76">
        <v>354721113350527</v>
      </c>
      <c r="P728" s="64">
        <v>17984</v>
      </c>
    </row>
    <row r="729" spans="1:17" ht="14.4" customHeight="1" x14ac:dyDescent="0.3">
      <c r="B729" s="46" t="s">
        <v>1036</v>
      </c>
      <c r="C729" s="139" t="s">
        <v>1022</v>
      </c>
      <c r="E729" s="54" t="s">
        <v>37</v>
      </c>
      <c r="F729" s="40" t="s">
        <v>43</v>
      </c>
      <c r="G729" s="40" t="s">
        <v>1037</v>
      </c>
      <c r="H729" s="55">
        <v>2447</v>
      </c>
      <c r="I729" s="41" t="s">
        <v>23</v>
      </c>
      <c r="J729" s="43" t="s">
        <v>24</v>
      </c>
      <c r="K729" s="43" t="s">
        <v>25</v>
      </c>
      <c r="L729" s="70" t="s">
        <v>26</v>
      </c>
      <c r="M729" s="41" t="s">
        <v>27</v>
      </c>
      <c r="N729" s="63" t="s">
        <v>1038</v>
      </c>
      <c r="O729" s="63">
        <v>351577119023580</v>
      </c>
      <c r="P729" s="64"/>
    </row>
    <row r="730" spans="1:17" ht="14.4" customHeight="1" x14ac:dyDescent="0.3">
      <c r="B730" s="47" t="s">
        <v>66</v>
      </c>
      <c r="C730" s="139" t="s">
        <v>1022</v>
      </c>
      <c r="E730" s="52" t="s">
        <v>20</v>
      </c>
      <c r="F730" s="43" t="s">
        <v>54</v>
      </c>
      <c r="G730" s="41" t="s">
        <v>1024</v>
      </c>
      <c r="H730" s="53">
        <v>15497</v>
      </c>
      <c r="I730" s="41" t="s">
        <v>23</v>
      </c>
      <c r="J730" s="40" t="s">
        <v>24</v>
      </c>
      <c r="K730" s="40" t="s">
        <v>25</v>
      </c>
      <c r="L730" s="70" t="s">
        <v>26</v>
      </c>
      <c r="M730" s="41" t="s">
        <v>40</v>
      </c>
      <c r="N730" s="39" t="s">
        <v>1039</v>
      </c>
      <c r="O730" s="39">
        <v>351579113303471</v>
      </c>
      <c r="P730" s="65">
        <v>17351</v>
      </c>
    </row>
    <row r="731" spans="1:17" ht="14.4" customHeight="1" x14ac:dyDescent="0.3">
      <c r="B731" s="159" t="s">
        <v>1040</v>
      </c>
      <c r="C731" s="266" t="s">
        <v>1022</v>
      </c>
      <c r="E731" s="475" t="s">
        <v>1041</v>
      </c>
      <c r="F731" s="470"/>
      <c r="G731" s="470"/>
      <c r="H731" s="470"/>
      <c r="I731" s="470"/>
      <c r="J731" s="470"/>
      <c r="K731" s="471"/>
      <c r="L731" s="148" t="s">
        <v>26</v>
      </c>
      <c r="M731" s="149" t="s">
        <v>40</v>
      </c>
      <c r="N731" s="150" t="s">
        <v>1042</v>
      </c>
      <c r="O731" s="150">
        <v>351579112128321</v>
      </c>
      <c r="P731" s="151">
        <v>17350</v>
      </c>
    </row>
    <row r="732" spans="1:17" ht="14.4" customHeight="1" x14ac:dyDescent="0.3"/>
    <row r="733" spans="1:17" ht="14.4" customHeight="1" x14ac:dyDescent="0.3"/>
    <row r="734" spans="1:17" ht="14.4" customHeight="1" x14ac:dyDescent="0.3"/>
    <row r="735" spans="1:17" ht="14.4" customHeight="1" x14ac:dyDescent="0.3"/>
    <row r="736" spans="1:17" ht="14.4" customHeight="1" x14ac:dyDescent="0.3"/>
    <row r="737" spans="1:17" ht="14.4" customHeight="1" x14ac:dyDescent="0.3"/>
    <row r="738" spans="1:17" ht="14.4" customHeight="1" x14ac:dyDescent="0.3"/>
    <row r="739" spans="1:17" ht="14.4" customHeight="1" x14ac:dyDescent="0.3"/>
    <row r="740" spans="1:17" ht="14.4" customHeight="1" x14ac:dyDescent="0.3"/>
    <row r="741" spans="1:17" ht="14.4" customHeight="1" x14ac:dyDescent="0.3">
      <c r="A741" s="466" t="s">
        <v>1043</v>
      </c>
      <c r="B741" s="467"/>
      <c r="C741" s="467"/>
      <c r="D741" s="467"/>
      <c r="E741" s="467"/>
      <c r="F741" s="467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/>
      <c r="Q741" s="468"/>
    </row>
    <row r="742" spans="1:17" ht="14.4" customHeight="1" x14ac:dyDescent="0.3">
      <c r="B742" s="43" t="s">
        <v>1044</v>
      </c>
      <c r="C742" s="41" t="s">
        <v>1043</v>
      </c>
      <c r="E742" s="58" t="s">
        <v>20</v>
      </c>
      <c r="F742" s="52" t="s">
        <v>54</v>
      </c>
      <c r="G742" s="60" t="s">
        <v>1045</v>
      </c>
      <c r="H742" s="55">
        <v>13596</v>
      </c>
      <c r="I742" s="41" t="s">
        <v>23</v>
      </c>
      <c r="J742" s="40" t="s">
        <v>24</v>
      </c>
      <c r="K742" s="40" t="s">
        <v>25</v>
      </c>
      <c r="L742" s="70" t="s">
        <v>26</v>
      </c>
      <c r="M742" s="40" t="s">
        <v>27</v>
      </c>
      <c r="N742" s="63" t="s">
        <v>1046</v>
      </c>
      <c r="O742" s="63">
        <v>358589100068741</v>
      </c>
      <c r="P742" s="268">
        <v>18258</v>
      </c>
    </row>
    <row r="743" spans="1:17" ht="14.4" customHeight="1" x14ac:dyDescent="0.3">
      <c r="B743" s="43" t="s">
        <v>1047</v>
      </c>
      <c r="C743" s="41" t="s">
        <v>1043</v>
      </c>
      <c r="E743" s="54" t="s">
        <v>20</v>
      </c>
      <c r="F743" s="40" t="s">
        <v>21</v>
      </c>
      <c r="G743" s="60" t="s">
        <v>1048</v>
      </c>
      <c r="H743" s="55">
        <v>15922</v>
      </c>
      <c r="I743" s="41" t="s">
        <v>23</v>
      </c>
      <c r="J743" s="40" t="s">
        <v>24</v>
      </c>
      <c r="K743" s="40" t="s">
        <v>25</v>
      </c>
      <c r="L743" s="70" t="s">
        <v>26</v>
      </c>
      <c r="M743" s="40" t="s">
        <v>34</v>
      </c>
      <c r="N743" s="63" t="s">
        <v>1049</v>
      </c>
      <c r="O743" s="63">
        <v>356347118939573</v>
      </c>
      <c r="P743" s="64">
        <v>17160</v>
      </c>
    </row>
    <row r="744" spans="1:17" ht="14.4" customHeight="1" x14ac:dyDescent="0.3">
      <c r="B744" s="43" t="s">
        <v>1050</v>
      </c>
      <c r="C744" s="41" t="s">
        <v>1043</v>
      </c>
      <c r="E744" s="52" t="s">
        <v>20</v>
      </c>
      <c r="F744" s="52" t="s">
        <v>54</v>
      </c>
      <c r="G744" s="88" t="s">
        <v>1051</v>
      </c>
      <c r="H744" s="53">
        <v>16958</v>
      </c>
      <c r="I744" s="41" t="s">
        <v>23</v>
      </c>
      <c r="J744" s="40" t="s">
        <v>24</v>
      </c>
      <c r="K744" s="40" t="s">
        <v>25</v>
      </c>
      <c r="L744" s="70" t="s">
        <v>26</v>
      </c>
      <c r="M744" s="41" t="s">
        <v>40</v>
      </c>
      <c r="N744" s="41" t="s">
        <v>1052</v>
      </c>
      <c r="O744" s="39">
        <v>351579113307175</v>
      </c>
      <c r="P744" s="65">
        <v>16993</v>
      </c>
    </row>
    <row r="745" spans="1:17" ht="14.4" customHeight="1" x14ac:dyDescent="0.3">
      <c r="B745" s="43" t="s">
        <v>1053</v>
      </c>
      <c r="C745" s="41" t="s">
        <v>1043</v>
      </c>
      <c r="E745" s="54" t="s">
        <v>20</v>
      </c>
      <c r="F745" s="50" t="s">
        <v>21</v>
      </c>
      <c r="G745" s="41" t="s">
        <v>1054</v>
      </c>
      <c r="H745" s="53">
        <v>16622</v>
      </c>
      <c r="I745" s="41" t="s">
        <v>23</v>
      </c>
      <c r="J745" s="40" t="s">
        <v>24</v>
      </c>
      <c r="K745" s="40" t="s">
        <v>25</v>
      </c>
      <c r="L745" s="70" t="s">
        <v>26</v>
      </c>
      <c r="M745" s="40" t="s">
        <v>40</v>
      </c>
      <c r="N745" s="63" t="s">
        <v>1055</v>
      </c>
      <c r="O745" s="63">
        <v>354723112515308</v>
      </c>
      <c r="P745" s="64"/>
    </row>
    <row r="746" spans="1:17" ht="14.4" customHeight="1" x14ac:dyDescent="0.3">
      <c r="B746" s="45" t="s">
        <v>1056</v>
      </c>
      <c r="C746" s="41" t="s">
        <v>1043</v>
      </c>
      <c r="E746" s="54" t="s">
        <v>20</v>
      </c>
      <c r="F746" s="50" t="s">
        <v>21</v>
      </c>
      <c r="G746" s="40" t="s">
        <v>1057</v>
      </c>
      <c r="H746" s="55">
        <v>17366</v>
      </c>
      <c r="I746" s="41" t="s">
        <v>23</v>
      </c>
      <c r="J746" s="40" t="s">
        <v>442</v>
      </c>
      <c r="K746" s="40" t="s">
        <v>25</v>
      </c>
      <c r="L746" s="70" t="s">
        <v>26</v>
      </c>
      <c r="M746" s="41" t="s">
        <v>40</v>
      </c>
      <c r="N746" s="39" t="s">
        <v>1058</v>
      </c>
      <c r="O746" s="39">
        <v>351577119024174</v>
      </c>
      <c r="P746" s="53">
        <v>15949</v>
      </c>
    </row>
    <row r="747" spans="1:17" ht="14.4" customHeight="1" x14ac:dyDescent="0.3">
      <c r="B747" s="41" t="s">
        <v>1059</v>
      </c>
      <c r="C747" s="41" t="s">
        <v>1043</v>
      </c>
      <c r="E747" s="54" t="s">
        <v>20</v>
      </c>
      <c r="F747" s="40" t="s">
        <v>54</v>
      </c>
      <c r="G747" s="40" t="s">
        <v>1060</v>
      </c>
      <c r="H747" s="55">
        <v>15474</v>
      </c>
      <c r="I747" s="41" t="s">
        <v>23</v>
      </c>
      <c r="J747" s="40" t="s">
        <v>24</v>
      </c>
      <c r="K747" s="40" t="s">
        <v>25</v>
      </c>
      <c r="L747" s="70" t="s">
        <v>26</v>
      </c>
      <c r="M747" s="41" t="s">
        <v>40</v>
      </c>
      <c r="N747" s="39" t="s">
        <v>1061</v>
      </c>
      <c r="O747" s="39">
        <v>351577119018291</v>
      </c>
      <c r="P747" s="65"/>
    </row>
    <row r="748" spans="1:17" ht="14.4" customHeight="1" x14ac:dyDescent="0.3">
      <c r="B748" s="43" t="s">
        <v>1062</v>
      </c>
      <c r="C748" s="41" t="s">
        <v>1043</v>
      </c>
      <c r="E748" s="54" t="s">
        <v>20</v>
      </c>
      <c r="F748" s="40" t="s">
        <v>54</v>
      </c>
      <c r="G748" s="60" t="s">
        <v>1063</v>
      </c>
      <c r="H748" s="55">
        <v>15268</v>
      </c>
      <c r="I748" s="41" t="s">
        <v>23</v>
      </c>
      <c r="J748" s="40" t="s">
        <v>1064</v>
      </c>
      <c r="K748" s="40" t="s">
        <v>25</v>
      </c>
      <c r="L748" s="70" t="s">
        <v>26</v>
      </c>
      <c r="M748" s="41" t="s">
        <v>34</v>
      </c>
      <c r="N748" s="63" t="s">
        <v>1065</v>
      </c>
      <c r="O748" s="63">
        <v>356347118905087</v>
      </c>
      <c r="P748" s="64">
        <v>16251</v>
      </c>
    </row>
    <row r="749" spans="1:17" ht="14.4" customHeight="1" x14ac:dyDescent="0.3">
      <c r="B749" s="40" t="s">
        <v>1066</v>
      </c>
      <c r="C749" s="41" t="s">
        <v>1043</v>
      </c>
      <c r="E749" s="52" t="s">
        <v>20</v>
      </c>
      <c r="F749" s="41" t="s">
        <v>116</v>
      </c>
      <c r="G749" s="41" t="s">
        <v>1067</v>
      </c>
      <c r="H749" s="53">
        <v>17305</v>
      </c>
      <c r="I749" s="41" t="s">
        <v>23</v>
      </c>
      <c r="J749" s="40" t="s">
        <v>24</v>
      </c>
      <c r="K749" s="40" t="s">
        <v>25</v>
      </c>
      <c r="L749" s="70" t="s">
        <v>26</v>
      </c>
      <c r="M749" s="41" t="s">
        <v>40</v>
      </c>
      <c r="N749" s="41" t="s">
        <v>1068</v>
      </c>
      <c r="O749" s="39">
        <v>354723112501027</v>
      </c>
      <c r="P749" s="65">
        <v>17098</v>
      </c>
    </row>
    <row r="750" spans="1:17" ht="14.4" customHeight="1" x14ac:dyDescent="0.3">
      <c r="B750" s="188" t="s">
        <v>66</v>
      </c>
      <c r="C750" s="41" t="s">
        <v>1043</v>
      </c>
      <c r="E750" s="54" t="s">
        <v>20</v>
      </c>
      <c r="F750" s="40" t="s">
        <v>21</v>
      </c>
      <c r="G750" s="60" t="s">
        <v>1069</v>
      </c>
      <c r="H750" s="55">
        <v>16296</v>
      </c>
      <c r="I750" s="41" t="s">
        <v>23</v>
      </c>
      <c r="J750" s="40" t="s">
        <v>24</v>
      </c>
      <c r="K750" s="40" t="s">
        <v>25</v>
      </c>
      <c r="L750" s="41" t="s">
        <v>26</v>
      </c>
      <c r="M750" s="41" t="s">
        <v>40</v>
      </c>
      <c r="N750" s="41" t="s">
        <v>1070</v>
      </c>
      <c r="O750" s="39">
        <v>352125118156966</v>
      </c>
      <c r="P750" s="73">
        <v>17358</v>
      </c>
    </row>
    <row r="751" spans="1:17" ht="14.4" customHeight="1" x14ac:dyDescent="0.3">
      <c r="B751" s="47" t="s">
        <v>66</v>
      </c>
      <c r="C751" s="41" t="s">
        <v>1043</v>
      </c>
      <c r="E751" s="56" t="s">
        <v>20</v>
      </c>
      <c r="F751" s="50" t="s">
        <v>21</v>
      </c>
      <c r="G751" s="88" t="s">
        <v>1071</v>
      </c>
      <c r="H751" s="57">
        <v>16211</v>
      </c>
      <c r="I751" s="41" t="s">
        <v>23</v>
      </c>
      <c r="J751" s="40" t="s">
        <v>1072</v>
      </c>
      <c r="K751" s="43" t="s">
        <v>25</v>
      </c>
      <c r="L751" s="70" t="s">
        <v>26</v>
      </c>
      <c r="M751" s="41" t="s">
        <v>40</v>
      </c>
      <c r="N751" s="41" t="s">
        <v>1073</v>
      </c>
      <c r="O751" s="39">
        <v>354721115012349</v>
      </c>
      <c r="P751" s="65">
        <v>17438</v>
      </c>
    </row>
    <row r="752" spans="1:17" ht="14.4" customHeight="1" x14ac:dyDescent="0.3">
      <c r="B752" s="166" t="s">
        <v>66</v>
      </c>
      <c r="C752" s="41" t="s">
        <v>1043</v>
      </c>
      <c r="E752" s="54" t="s">
        <v>20</v>
      </c>
      <c r="F752" s="82" t="s">
        <v>54</v>
      </c>
      <c r="G752" s="40" t="s">
        <v>1074</v>
      </c>
      <c r="H752" s="55">
        <v>15116</v>
      </c>
      <c r="I752" s="41" t="s">
        <v>64</v>
      </c>
      <c r="J752" s="40" t="s">
        <v>1075</v>
      </c>
      <c r="K752" s="40" t="s">
        <v>25</v>
      </c>
      <c r="L752" s="70" t="s">
        <v>26</v>
      </c>
      <c r="M752" s="40" t="s">
        <v>27</v>
      </c>
      <c r="N752" s="63" t="s">
        <v>1076</v>
      </c>
      <c r="O752" s="63">
        <v>355856108815818</v>
      </c>
      <c r="P752" s="64">
        <v>17915</v>
      </c>
    </row>
    <row r="753" spans="1:17" ht="14.4" customHeight="1" x14ac:dyDescent="0.3"/>
    <row r="754" spans="1:17" ht="14.4" customHeight="1" x14ac:dyDescent="0.3"/>
    <row r="755" spans="1:17" ht="14.4" customHeight="1" x14ac:dyDescent="0.3"/>
    <row r="756" spans="1:17" ht="14.4" customHeight="1" x14ac:dyDescent="0.3"/>
    <row r="757" spans="1:17" ht="14.4" customHeight="1" x14ac:dyDescent="0.3"/>
    <row r="758" spans="1:17" ht="14.4" customHeight="1" x14ac:dyDescent="0.3"/>
    <row r="759" spans="1:17" ht="14.4" customHeight="1" x14ac:dyDescent="0.3">
      <c r="A759" s="466" t="s">
        <v>1077</v>
      </c>
      <c r="B759" s="467"/>
      <c r="C759" s="467"/>
      <c r="D759" s="467"/>
      <c r="E759" s="467"/>
      <c r="F759" s="467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/>
      <c r="Q759" s="468"/>
    </row>
    <row r="760" spans="1:17" ht="14.4" customHeight="1" x14ac:dyDescent="0.3">
      <c r="B760" s="46" t="s">
        <v>1078</v>
      </c>
      <c r="C760" s="43" t="s">
        <v>1077</v>
      </c>
      <c r="E760" s="56" t="s">
        <v>20</v>
      </c>
      <c r="F760" s="43" t="s">
        <v>210</v>
      </c>
      <c r="G760" s="41" t="s">
        <v>1079</v>
      </c>
      <c r="H760" s="57">
        <v>17361</v>
      </c>
      <c r="I760" s="41" t="s">
        <v>23</v>
      </c>
      <c r="J760" s="43" t="s">
        <v>24</v>
      </c>
      <c r="K760" s="43" t="s">
        <v>25</v>
      </c>
      <c r="L760" s="70" t="s">
        <v>26</v>
      </c>
      <c r="M760" s="271" t="s">
        <v>34</v>
      </c>
      <c r="N760" s="63" t="s">
        <v>1080</v>
      </c>
      <c r="O760" s="272">
        <v>356416119333126</v>
      </c>
      <c r="P760" s="164">
        <v>16363</v>
      </c>
    </row>
    <row r="761" spans="1:17" ht="14.4" customHeight="1" x14ac:dyDescent="0.3">
      <c r="B761" s="46" t="s">
        <v>1081</v>
      </c>
      <c r="C761" s="43" t="s">
        <v>1077</v>
      </c>
      <c r="E761" s="58" t="s">
        <v>37</v>
      </c>
      <c r="F761" s="40" t="s">
        <v>43</v>
      </c>
      <c r="G761" s="40" t="s">
        <v>1082</v>
      </c>
      <c r="H761" s="55">
        <v>2770</v>
      </c>
      <c r="I761" s="41" t="s">
        <v>23</v>
      </c>
      <c r="J761" s="40" t="s">
        <v>24</v>
      </c>
      <c r="K761" s="40" t="s">
        <v>25</v>
      </c>
      <c r="L761" s="70" t="s">
        <v>26</v>
      </c>
      <c r="M761" s="41" t="s">
        <v>40</v>
      </c>
      <c r="N761" s="63" t="s">
        <v>1083</v>
      </c>
      <c r="O761" s="39">
        <v>351579112113046</v>
      </c>
      <c r="P761" s="65">
        <v>17759</v>
      </c>
    </row>
    <row r="762" spans="1:17" ht="14.4" customHeight="1" x14ac:dyDescent="0.3">
      <c r="B762" s="45" t="s">
        <v>1084</v>
      </c>
      <c r="C762" s="39" t="s">
        <v>1077</v>
      </c>
      <c r="E762" s="52" t="s">
        <v>20</v>
      </c>
      <c r="F762" s="40" t="s">
        <v>54</v>
      </c>
      <c r="G762" s="41" t="s">
        <v>1085</v>
      </c>
      <c r="H762" s="53">
        <v>15620</v>
      </c>
      <c r="I762" s="41" t="s">
        <v>23</v>
      </c>
      <c r="J762" s="40" t="s">
        <v>24</v>
      </c>
      <c r="K762" s="40" t="s">
        <v>25</v>
      </c>
      <c r="L762" s="70" t="s">
        <v>26</v>
      </c>
      <c r="M762" s="41" t="s">
        <v>40</v>
      </c>
      <c r="N762" s="41" t="s">
        <v>1086</v>
      </c>
      <c r="O762" s="39">
        <v>351579112112089</v>
      </c>
      <c r="P762" s="65">
        <v>17676</v>
      </c>
    </row>
    <row r="763" spans="1:17" ht="14.4" customHeight="1" x14ac:dyDescent="0.3">
      <c r="B763" s="43" t="s">
        <v>1087</v>
      </c>
      <c r="C763" s="80" t="s">
        <v>1077</v>
      </c>
      <c r="E763" s="175" t="s">
        <v>20</v>
      </c>
      <c r="F763" s="40" t="s">
        <v>54</v>
      </c>
      <c r="G763" s="80" t="s">
        <v>1088</v>
      </c>
      <c r="H763" s="127">
        <v>15624</v>
      </c>
      <c r="I763" s="41" t="s">
        <v>23</v>
      </c>
      <c r="J763" s="89" t="s">
        <v>24</v>
      </c>
      <c r="K763" s="89" t="s">
        <v>25</v>
      </c>
      <c r="L763" s="70" t="s">
        <v>26</v>
      </c>
      <c r="M763" s="40" t="s">
        <v>40</v>
      </c>
      <c r="N763" s="63" t="s">
        <v>1089</v>
      </c>
      <c r="O763" s="63">
        <v>354483116787383</v>
      </c>
      <c r="P763" s="64">
        <v>18105</v>
      </c>
    </row>
    <row r="764" spans="1:17" ht="14.4" customHeight="1" x14ac:dyDescent="0.3">
      <c r="B764" s="269" t="s">
        <v>1090</v>
      </c>
      <c r="C764" s="86" t="s">
        <v>1077</v>
      </c>
      <c r="E764" s="270" t="s">
        <v>37</v>
      </c>
      <c r="F764" s="60" t="s">
        <v>43</v>
      </c>
      <c r="G764" s="88" t="s">
        <v>1091</v>
      </c>
      <c r="H764" s="117">
        <v>3124</v>
      </c>
      <c r="I764" s="88" t="s">
        <v>23</v>
      </c>
      <c r="J764" s="60" t="s">
        <v>24</v>
      </c>
      <c r="K764" s="60" t="s">
        <v>25</v>
      </c>
      <c r="L764" s="70" t="s">
        <v>26</v>
      </c>
      <c r="M764" s="40" t="s">
        <v>27</v>
      </c>
      <c r="N764" s="63" t="s">
        <v>1092</v>
      </c>
      <c r="O764" s="63">
        <v>355856108843539</v>
      </c>
      <c r="P764" s="64">
        <v>17105</v>
      </c>
    </row>
    <row r="765" spans="1:17" ht="14.4" customHeight="1" x14ac:dyDescent="0.3">
      <c r="B765" s="47" t="s">
        <v>66</v>
      </c>
      <c r="C765" s="86" t="s">
        <v>1077</v>
      </c>
      <c r="E765" s="54"/>
      <c r="F765" s="40"/>
      <c r="G765" s="40"/>
      <c r="H765" s="55"/>
      <c r="I765" s="41"/>
      <c r="J765" s="43"/>
      <c r="K765" s="43"/>
      <c r="L765" s="70" t="s">
        <v>26</v>
      </c>
      <c r="M765" s="41" t="s">
        <v>40</v>
      </c>
      <c r="N765" s="39" t="s">
        <v>1093</v>
      </c>
      <c r="O765" s="39">
        <v>352125118672459</v>
      </c>
      <c r="P765" s="65">
        <v>17342</v>
      </c>
    </row>
    <row r="766" spans="1:17" ht="14.4" customHeight="1" x14ac:dyDescent="0.3">
      <c r="B766" s="48" t="s">
        <v>66</v>
      </c>
      <c r="C766" s="43" t="s">
        <v>1077</v>
      </c>
      <c r="E766" s="54"/>
      <c r="F766" s="41"/>
      <c r="G766" s="41"/>
      <c r="H766" s="53"/>
      <c r="I766" s="41"/>
      <c r="J766" s="40"/>
      <c r="K766" s="40"/>
      <c r="L766" s="70" t="s">
        <v>26</v>
      </c>
      <c r="M766" s="40" t="s">
        <v>519</v>
      </c>
      <c r="N766" s="63" t="s">
        <v>1094</v>
      </c>
      <c r="O766" s="63">
        <v>354483113541973</v>
      </c>
      <c r="P766" s="64">
        <v>15631</v>
      </c>
    </row>
    <row r="767" spans="1:17" ht="14.4" customHeight="1" x14ac:dyDescent="0.3">
      <c r="B767" s="40" t="s">
        <v>1095</v>
      </c>
      <c r="C767" s="43" t="s">
        <v>1077</v>
      </c>
      <c r="E767" s="119" t="s">
        <v>20</v>
      </c>
      <c r="F767" s="88" t="s">
        <v>95</v>
      </c>
      <c r="G767" s="88" t="s">
        <v>1096</v>
      </c>
      <c r="H767" s="117">
        <v>16584</v>
      </c>
      <c r="I767" s="88" t="s">
        <v>23</v>
      </c>
      <c r="J767" s="60" t="s">
        <v>24</v>
      </c>
      <c r="K767" s="60" t="s">
        <v>25</v>
      </c>
      <c r="L767" s="70" t="s">
        <v>26</v>
      </c>
      <c r="M767" s="40" t="s">
        <v>40</v>
      </c>
      <c r="N767" s="63" t="s">
        <v>1097</v>
      </c>
      <c r="O767" s="63">
        <v>354723112525208</v>
      </c>
      <c r="P767" s="64">
        <v>18109</v>
      </c>
    </row>
    <row r="768" spans="1:17" ht="14.4" customHeight="1" x14ac:dyDescent="0.3">
      <c r="B768" s="47" t="s">
        <v>66</v>
      </c>
      <c r="C768" s="43" t="s">
        <v>1077</v>
      </c>
      <c r="E768" s="54"/>
      <c r="F768" s="40"/>
      <c r="G768" s="40"/>
      <c r="H768" s="55"/>
      <c r="I768" s="41"/>
      <c r="J768" s="43"/>
      <c r="K768" s="43"/>
      <c r="L768" s="70" t="s">
        <v>26</v>
      </c>
      <c r="M768" s="41" t="s">
        <v>34</v>
      </c>
      <c r="N768" s="63" t="s">
        <v>1098</v>
      </c>
      <c r="O768" s="39">
        <v>356938146211207</v>
      </c>
      <c r="P768" s="65">
        <v>16779</v>
      </c>
    </row>
    <row r="769" spans="1:17" ht="14.4" customHeight="1" x14ac:dyDescent="0.3"/>
    <row r="770" spans="1:17" ht="14.4" customHeight="1" x14ac:dyDescent="0.3"/>
    <row r="771" spans="1:17" ht="14.4" customHeight="1" x14ac:dyDescent="0.3"/>
    <row r="772" spans="1:17" ht="14.4" customHeight="1" x14ac:dyDescent="0.3"/>
    <row r="773" spans="1:17" ht="14.4" customHeight="1" x14ac:dyDescent="0.3"/>
    <row r="774" spans="1:17" ht="14.4" customHeight="1" x14ac:dyDescent="0.3"/>
    <row r="775" spans="1:17" ht="14.4" customHeight="1" x14ac:dyDescent="0.3"/>
    <row r="776" spans="1:17" ht="14.4" customHeight="1" x14ac:dyDescent="0.3"/>
    <row r="777" spans="1:17" ht="14.4" customHeight="1" x14ac:dyDescent="0.3">
      <c r="A777" s="466" t="s">
        <v>1099</v>
      </c>
      <c r="B777" s="467"/>
      <c r="C777" s="467"/>
      <c r="D777" s="467"/>
      <c r="E777" s="467"/>
      <c r="F777" s="467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/>
      <c r="Q777" s="468"/>
    </row>
    <row r="778" spans="1:17" ht="14.4" customHeight="1" x14ac:dyDescent="0.3">
      <c r="B778" s="40" t="s">
        <v>1100</v>
      </c>
      <c r="C778" s="88" t="s">
        <v>1099</v>
      </c>
      <c r="E778" s="52" t="s">
        <v>20</v>
      </c>
      <c r="F778" s="40" t="s">
        <v>21</v>
      </c>
      <c r="G778" s="71" t="s">
        <v>1101</v>
      </c>
      <c r="H778" s="53">
        <v>16589</v>
      </c>
      <c r="I778" s="41" t="s">
        <v>23</v>
      </c>
      <c r="J778" s="41" t="s">
        <v>24</v>
      </c>
      <c r="K778" s="41" t="s">
        <v>25</v>
      </c>
      <c r="L778" s="40" t="s">
        <v>26</v>
      </c>
      <c r="M778" s="40" t="s">
        <v>40</v>
      </c>
      <c r="N778" s="63" t="s">
        <v>1102</v>
      </c>
      <c r="O778" s="63">
        <v>352126115395755</v>
      </c>
      <c r="P778" s="64">
        <v>17621</v>
      </c>
    </row>
    <row r="779" spans="1:17" ht="14.4" customHeight="1" x14ac:dyDescent="0.3">
      <c r="B779" s="40" t="s">
        <v>1103</v>
      </c>
      <c r="C779" s="273" t="s">
        <v>1099</v>
      </c>
      <c r="E779" s="52" t="s">
        <v>20</v>
      </c>
      <c r="F779" s="40" t="s">
        <v>54</v>
      </c>
      <c r="G779" s="71" t="s">
        <v>1104</v>
      </c>
      <c r="H779" s="274">
        <v>17478</v>
      </c>
      <c r="I779" s="41" t="s">
        <v>23</v>
      </c>
      <c r="J779" s="275" t="s">
        <v>24</v>
      </c>
      <c r="K779" s="275" t="s">
        <v>25</v>
      </c>
      <c r="L779" s="41" t="s">
        <v>26</v>
      </c>
      <c r="M779" s="41" t="s">
        <v>27</v>
      </c>
      <c r="N779" s="41" t="s">
        <v>1105</v>
      </c>
      <c r="O779" s="39">
        <v>355856108796141</v>
      </c>
      <c r="P779" s="65">
        <v>17071</v>
      </c>
    </row>
    <row r="780" spans="1:17" ht="14.4" customHeight="1" x14ac:dyDescent="0.3">
      <c r="B780" s="41" t="s">
        <v>1106</v>
      </c>
      <c r="C780" s="41" t="s">
        <v>1099</v>
      </c>
      <c r="E780" s="41" t="s">
        <v>20</v>
      </c>
      <c r="F780" s="40" t="s">
        <v>54</v>
      </c>
      <c r="G780" s="88" t="s">
        <v>1107</v>
      </c>
      <c r="H780" s="53">
        <v>14046</v>
      </c>
      <c r="I780" s="41" t="s">
        <v>64</v>
      </c>
      <c r="J780" s="41" t="s">
        <v>24</v>
      </c>
      <c r="K780" s="41" t="s">
        <v>25</v>
      </c>
      <c r="L780" s="40" t="s">
        <v>26</v>
      </c>
      <c r="M780" s="40" t="s">
        <v>27</v>
      </c>
      <c r="N780" s="63" t="s">
        <v>1108</v>
      </c>
      <c r="O780" s="63">
        <v>355856108793403</v>
      </c>
      <c r="P780" s="64">
        <v>16262</v>
      </c>
    </row>
    <row r="781" spans="1:17" ht="14.4" customHeight="1" x14ac:dyDescent="0.3">
      <c r="B781" s="43" t="s">
        <v>1109</v>
      </c>
      <c r="C781" s="41" t="s">
        <v>1099</v>
      </c>
      <c r="E781" s="58" t="s">
        <v>37</v>
      </c>
      <c r="F781" s="40" t="s">
        <v>43</v>
      </c>
      <c r="G781" s="40" t="s">
        <v>1110</v>
      </c>
      <c r="H781" s="55">
        <v>17108</v>
      </c>
      <c r="I781" s="41" t="s">
        <v>23</v>
      </c>
      <c r="J781" s="40" t="s">
        <v>24</v>
      </c>
      <c r="K781" s="40" t="s">
        <v>25</v>
      </c>
      <c r="L781" s="41" t="s">
        <v>26</v>
      </c>
      <c r="M781" s="41" t="s">
        <v>40</v>
      </c>
      <c r="N781" s="39" t="s">
        <v>1111</v>
      </c>
      <c r="O781" s="39">
        <v>352125118154656</v>
      </c>
      <c r="P781" s="65">
        <v>15366</v>
      </c>
    </row>
    <row r="782" spans="1:17" ht="14.4" customHeight="1" x14ac:dyDescent="0.3">
      <c r="B782" s="48" t="s">
        <v>66</v>
      </c>
      <c r="C782" s="41" t="s">
        <v>1099</v>
      </c>
      <c r="E782" s="54" t="s">
        <v>37</v>
      </c>
      <c r="F782" s="40" t="s">
        <v>43</v>
      </c>
      <c r="G782" s="40" t="s">
        <v>1112</v>
      </c>
      <c r="H782" s="55">
        <v>2387</v>
      </c>
      <c r="I782" s="41" t="s">
        <v>23</v>
      </c>
      <c r="J782" s="43" t="s">
        <v>24</v>
      </c>
      <c r="K782" s="43" t="s">
        <v>25</v>
      </c>
      <c r="L782" s="43" t="s">
        <v>26</v>
      </c>
      <c r="M782" s="43" t="s">
        <v>40</v>
      </c>
      <c r="N782" s="43" t="s">
        <v>1113</v>
      </c>
      <c r="O782" s="39">
        <v>354721114555892</v>
      </c>
      <c r="P782" s="79">
        <v>18100</v>
      </c>
    </row>
    <row r="783" spans="1:17" ht="14.4" customHeight="1" x14ac:dyDescent="0.3">
      <c r="B783" s="60" t="s">
        <v>1114</v>
      </c>
      <c r="C783" s="43" t="s">
        <v>1099</v>
      </c>
      <c r="E783" s="276" t="s">
        <v>20</v>
      </c>
      <c r="F783" s="40" t="s">
        <v>54</v>
      </c>
      <c r="G783" s="126" t="s">
        <v>1115</v>
      </c>
      <c r="H783" s="57">
        <v>15603</v>
      </c>
      <c r="I783" s="41" t="s">
        <v>23</v>
      </c>
      <c r="J783" s="43" t="s">
        <v>24</v>
      </c>
      <c r="K783" s="43" t="s">
        <v>25</v>
      </c>
      <c r="L783" s="70" t="s">
        <v>26</v>
      </c>
      <c r="M783" s="277" t="s">
        <v>27</v>
      </c>
      <c r="N783" s="63" t="s">
        <v>1116</v>
      </c>
      <c r="O783" s="278" t="s">
        <v>1117</v>
      </c>
      <c r="P783" s="64">
        <v>13535</v>
      </c>
    </row>
    <row r="784" spans="1:17" ht="14.4" customHeight="1" x14ac:dyDescent="0.3">
      <c r="B784" s="48" t="s">
        <v>66</v>
      </c>
      <c r="C784" s="43" t="s">
        <v>1099</v>
      </c>
      <c r="E784" s="54"/>
      <c r="F784" s="40"/>
      <c r="G784" s="71"/>
      <c r="H784" s="55"/>
      <c r="I784" s="41"/>
      <c r="J784" s="40"/>
      <c r="K784" s="40"/>
      <c r="L784" s="88" t="s">
        <v>26</v>
      </c>
      <c r="M784" s="88" t="s">
        <v>34</v>
      </c>
      <c r="N784" s="76" t="s">
        <v>1118</v>
      </c>
      <c r="O784" s="76">
        <v>356416119266441</v>
      </c>
      <c r="P784" s="77">
        <v>18081</v>
      </c>
    </row>
    <row r="785" spans="1:17" ht="14.4" customHeight="1" x14ac:dyDescent="0.3"/>
    <row r="786" spans="1:17" ht="14.4" customHeight="1" x14ac:dyDescent="0.3"/>
    <row r="787" spans="1:17" ht="14.4" customHeight="1" x14ac:dyDescent="0.3"/>
    <row r="788" spans="1:17" ht="14.4" customHeight="1" x14ac:dyDescent="0.3"/>
    <row r="789" spans="1:17" ht="14.4" customHeight="1" x14ac:dyDescent="0.3"/>
    <row r="790" spans="1:17" ht="14.4" customHeight="1" x14ac:dyDescent="0.3"/>
    <row r="791" spans="1:17" ht="14.4" customHeight="1" x14ac:dyDescent="0.3"/>
    <row r="792" spans="1:17" ht="14.4" customHeight="1" x14ac:dyDescent="0.3"/>
    <row r="793" spans="1:17" ht="14.4" customHeight="1" x14ac:dyDescent="0.3"/>
    <row r="794" spans="1:17" ht="14.4" customHeight="1" x14ac:dyDescent="0.3"/>
    <row r="795" spans="1:17" ht="14.4" customHeight="1" x14ac:dyDescent="0.3">
      <c r="A795" s="466" t="s">
        <v>1119</v>
      </c>
      <c r="B795" s="467"/>
      <c r="C795" s="467"/>
      <c r="D795" s="467"/>
      <c r="E795" s="467"/>
      <c r="F795" s="467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/>
      <c r="Q795" s="468"/>
    </row>
    <row r="796" spans="1:17" ht="14.4" customHeight="1" x14ac:dyDescent="0.3">
      <c r="B796" s="41" t="s">
        <v>1120</v>
      </c>
      <c r="C796" s="40" t="s">
        <v>1119</v>
      </c>
      <c r="E796" s="43" t="s">
        <v>20</v>
      </c>
      <c r="F796" s="82" t="s">
        <v>95</v>
      </c>
      <c r="G796" s="41" t="s">
        <v>1121</v>
      </c>
      <c r="H796" s="53">
        <v>16595</v>
      </c>
      <c r="I796" s="41" t="s">
        <v>23</v>
      </c>
      <c r="J796" s="40" t="s">
        <v>24</v>
      </c>
      <c r="K796" s="40" t="s">
        <v>25</v>
      </c>
      <c r="L796" s="70" t="s">
        <v>26</v>
      </c>
      <c r="M796" s="41" t="s">
        <v>40</v>
      </c>
      <c r="N796" s="39" t="s">
        <v>1122</v>
      </c>
      <c r="O796" s="39">
        <v>354483115124927</v>
      </c>
      <c r="P796" s="65">
        <v>15793</v>
      </c>
    </row>
    <row r="797" spans="1:17" ht="14.4" customHeight="1" x14ac:dyDescent="0.3">
      <c r="B797" s="43" t="s">
        <v>1123</v>
      </c>
      <c r="C797" s="40" t="s">
        <v>1119</v>
      </c>
      <c r="E797" s="54" t="s">
        <v>37</v>
      </c>
      <c r="F797" s="40" t="s">
        <v>43</v>
      </c>
      <c r="G797" s="41" t="s">
        <v>1124</v>
      </c>
      <c r="H797" s="53">
        <v>2866</v>
      </c>
      <c r="I797" s="41" t="s">
        <v>23</v>
      </c>
      <c r="J797" s="43" t="s">
        <v>24</v>
      </c>
      <c r="K797" s="43" t="s">
        <v>25</v>
      </c>
      <c r="L797" s="70" t="s">
        <v>26</v>
      </c>
      <c r="M797" s="40" t="s">
        <v>27</v>
      </c>
      <c r="N797" s="63" t="s">
        <v>1125</v>
      </c>
      <c r="O797" s="63">
        <v>355856108842523</v>
      </c>
      <c r="P797" s="64">
        <v>16920</v>
      </c>
    </row>
    <row r="798" spans="1:17" ht="14.4" customHeight="1" x14ac:dyDescent="0.3">
      <c r="B798" s="41" t="s">
        <v>1126</v>
      </c>
      <c r="C798" s="40" t="s">
        <v>1119</v>
      </c>
      <c r="E798" s="54" t="s">
        <v>37</v>
      </c>
      <c r="F798" s="40" t="s">
        <v>43</v>
      </c>
      <c r="G798" s="40" t="s">
        <v>1127</v>
      </c>
      <c r="H798" s="55">
        <v>3230</v>
      </c>
      <c r="I798" s="41" t="s">
        <v>23</v>
      </c>
      <c r="J798" s="43" t="s">
        <v>24</v>
      </c>
      <c r="K798" s="43" t="s">
        <v>25</v>
      </c>
      <c r="L798" s="222" t="s">
        <v>26</v>
      </c>
      <c r="M798" s="222" t="s">
        <v>40</v>
      </c>
      <c r="N798" s="186" t="s">
        <v>1128</v>
      </c>
      <c r="O798" s="187">
        <v>351579113308934</v>
      </c>
      <c r="P798" s="133">
        <v>17764</v>
      </c>
    </row>
    <row r="799" spans="1:17" ht="14.4" customHeight="1" x14ac:dyDescent="0.3">
      <c r="B799" s="43" t="s">
        <v>1129</v>
      </c>
      <c r="C799" s="43" t="s">
        <v>1119</v>
      </c>
      <c r="E799" s="52" t="s">
        <v>20</v>
      </c>
      <c r="F799" s="82" t="s">
        <v>54</v>
      </c>
      <c r="G799" s="40" t="s">
        <v>1130</v>
      </c>
      <c r="H799" s="55">
        <v>15327</v>
      </c>
      <c r="I799" s="41" t="s">
        <v>23</v>
      </c>
      <c r="J799" s="40" t="s">
        <v>24</v>
      </c>
      <c r="K799" s="40" t="s">
        <v>25</v>
      </c>
      <c r="L799" s="70" t="s">
        <v>26</v>
      </c>
      <c r="M799" s="40" t="s">
        <v>40</v>
      </c>
      <c r="N799" s="63" t="s">
        <v>1131</v>
      </c>
      <c r="O799" s="63">
        <v>352125115394065</v>
      </c>
      <c r="P799" s="63"/>
    </row>
    <row r="800" spans="1:17" ht="14.4" customHeight="1" x14ac:dyDescent="0.3">
      <c r="B800" s="43" t="s">
        <v>1132</v>
      </c>
      <c r="C800" s="43" t="s">
        <v>1119</v>
      </c>
      <c r="E800" s="43" t="s">
        <v>37</v>
      </c>
      <c r="F800" s="43" t="s">
        <v>43</v>
      </c>
      <c r="G800" s="41" t="s">
        <v>1133</v>
      </c>
      <c r="H800" s="57">
        <v>3127</v>
      </c>
      <c r="I800" s="41" t="s">
        <v>23</v>
      </c>
      <c r="J800" s="43" t="s">
        <v>24</v>
      </c>
      <c r="K800" s="43" t="s">
        <v>25</v>
      </c>
      <c r="L800" s="70" t="s">
        <v>26</v>
      </c>
      <c r="M800" s="43" t="s">
        <v>34</v>
      </c>
      <c r="N800" s="43" t="s">
        <v>1134</v>
      </c>
      <c r="O800" s="63">
        <v>356416119330932</v>
      </c>
      <c r="P800" s="79">
        <v>17207</v>
      </c>
    </row>
    <row r="801" spans="1:17" ht="14.4" customHeight="1" x14ac:dyDescent="0.3">
      <c r="B801" s="47" t="s">
        <v>66</v>
      </c>
      <c r="C801" s="43" t="s">
        <v>1119</v>
      </c>
      <c r="E801" s="52" t="s">
        <v>20</v>
      </c>
      <c r="F801" s="52" t="s">
        <v>21</v>
      </c>
      <c r="G801" s="40" t="s">
        <v>1135</v>
      </c>
      <c r="H801" s="53">
        <v>16578</v>
      </c>
      <c r="I801" s="41" t="s">
        <v>23</v>
      </c>
      <c r="J801" s="41" t="s">
        <v>24</v>
      </c>
      <c r="K801" s="41" t="s">
        <v>25</v>
      </c>
      <c r="L801" s="222" t="s">
        <v>26</v>
      </c>
      <c r="M801" s="222" t="s">
        <v>27</v>
      </c>
      <c r="N801" s="186" t="s">
        <v>1136</v>
      </c>
      <c r="O801" s="187">
        <v>355856108821113</v>
      </c>
      <c r="P801" s="69">
        <v>17208</v>
      </c>
    </row>
    <row r="802" spans="1:17" ht="14.4" customHeight="1" x14ac:dyDescent="0.3">
      <c r="B802" s="47" t="s">
        <v>66</v>
      </c>
      <c r="C802" s="40" t="s">
        <v>1119</v>
      </c>
      <c r="E802" s="54" t="s">
        <v>37</v>
      </c>
      <c r="F802" s="40" t="s">
        <v>43</v>
      </c>
      <c r="G802" s="40" t="s">
        <v>1137</v>
      </c>
      <c r="H802" s="55">
        <v>2645</v>
      </c>
      <c r="I802" s="41" t="s">
        <v>23</v>
      </c>
      <c r="J802" s="43" t="s">
        <v>24</v>
      </c>
      <c r="K802" s="43" t="s">
        <v>25</v>
      </c>
      <c r="L802" s="70" t="s">
        <v>26</v>
      </c>
      <c r="M802" s="41" t="s">
        <v>40</v>
      </c>
      <c r="N802" s="39" t="s">
        <v>1138</v>
      </c>
      <c r="O802" s="39">
        <v>354483116853078</v>
      </c>
      <c r="P802" s="65">
        <v>18145</v>
      </c>
    </row>
    <row r="803" spans="1:17" ht="14.4" customHeight="1" x14ac:dyDescent="0.3">
      <c r="B803" s="47" t="s">
        <v>66</v>
      </c>
      <c r="C803" s="43" t="s">
        <v>1119</v>
      </c>
      <c r="E803" s="54" t="s">
        <v>20</v>
      </c>
      <c r="F803" s="82" t="s">
        <v>95</v>
      </c>
      <c r="G803" s="40" t="s">
        <v>1139</v>
      </c>
      <c r="H803" s="55">
        <v>15828</v>
      </c>
      <c r="I803" s="41" t="s">
        <v>23</v>
      </c>
      <c r="J803" s="40" t="s">
        <v>24</v>
      </c>
      <c r="K803" s="40" t="s">
        <v>25</v>
      </c>
      <c r="L803" s="70"/>
      <c r="M803" s="41"/>
      <c r="N803" s="41"/>
      <c r="O803" s="39"/>
      <c r="P803" s="65"/>
    </row>
    <row r="804" spans="1:17" ht="14.4" customHeight="1" x14ac:dyDescent="0.3">
      <c r="B804" s="47" t="s">
        <v>66</v>
      </c>
      <c r="C804" s="43" t="s">
        <v>1119</v>
      </c>
      <c r="E804" s="54" t="s">
        <v>20</v>
      </c>
      <c r="F804" s="41" t="s">
        <v>95</v>
      </c>
      <c r="G804" s="41" t="s">
        <v>1140</v>
      </c>
      <c r="H804" s="53">
        <v>16613</v>
      </c>
      <c r="I804" s="41" t="s">
        <v>23</v>
      </c>
      <c r="J804" s="279" t="s">
        <v>24</v>
      </c>
      <c r="K804" s="279" t="s">
        <v>25</v>
      </c>
      <c r="L804" s="167" t="s">
        <v>26</v>
      </c>
      <c r="M804" s="41" t="s">
        <v>34</v>
      </c>
      <c r="N804" s="39" t="s">
        <v>1141</v>
      </c>
      <c r="O804" s="39">
        <v>353279118169427</v>
      </c>
      <c r="P804" s="65">
        <v>16748</v>
      </c>
    </row>
    <row r="805" spans="1:17" ht="14.4" customHeight="1" x14ac:dyDescent="0.3"/>
    <row r="806" spans="1:17" ht="14.4" customHeight="1" x14ac:dyDescent="0.3"/>
    <row r="807" spans="1:17" ht="14.4" customHeight="1" x14ac:dyDescent="0.3"/>
    <row r="808" spans="1:17" ht="14.4" customHeight="1" x14ac:dyDescent="0.3"/>
    <row r="809" spans="1:17" ht="14.4" customHeight="1" x14ac:dyDescent="0.3"/>
    <row r="810" spans="1:17" ht="14.4" customHeight="1" x14ac:dyDescent="0.3"/>
    <row r="811" spans="1:17" ht="14.4" customHeight="1" x14ac:dyDescent="0.3"/>
    <row r="812" spans="1:17" ht="14.4" customHeight="1" x14ac:dyDescent="0.3"/>
    <row r="813" spans="1:17" ht="14.4" customHeight="1" x14ac:dyDescent="0.3">
      <c r="A813" s="466" t="s">
        <v>1142</v>
      </c>
      <c r="B813" s="467"/>
      <c r="C813" s="467"/>
      <c r="D813" s="467"/>
      <c r="E813" s="467"/>
      <c r="F813" s="467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/>
      <c r="Q813" s="468"/>
    </row>
    <row r="814" spans="1:17" ht="14.4" customHeight="1" x14ac:dyDescent="0.3">
      <c r="B814" s="40" t="s">
        <v>1143</v>
      </c>
      <c r="C814" s="40" t="s">
        <v>1142</v>
      </c>
      <c r="E814" s="52" t="s">
        <v>20</v>
      </c>
      <c r="F814" s="41" t="s">
        <v>21</v>
      </c>
      <c r="G814" s="41" t="s">
        <v>1144</v>
      </c>
      <c r="H814" s="53">
        <v>16549</v>
      </c>
      <c r="I814" s="41" t="s">
        <v>23</v>
      </c>
      <c r="J814" s="43" t="s">
        <v>24</v>
      </c>
      <c r="K814" s="43" t="s">
        <v>25</v>
      </c>
      <c r="L814" s="70" t="s">
        <v>26</v>
      </c>
      <c r="M814" s="40" t="s">
        <v>34</v>
      </c>
      <c r="N814" s="63" t="s">
        <v>1145</v>
      </c>
      <c r="O814" s="63"/>
      <c r="P814" s="64">
        <v>16329</v>
      </c>
    </row>
    <row r="815" spans="1:17" ht="14.4" customHeight="1" x14ac:dyDescent="0.3">
      <c r="B815" s="40" t="s">
        <v>1146</v>
      </c>
      <c r="C815" s="43" t="s">
        <v>1142</v>
      </c>
      <c r="E815" s="113" t="s">
        <v>20</v>
      </c>
      <c r="F815" s="52" t="s">
        <v>54</v>
      </c>
      <c r="G815" s="60" t="s">
        <v>1147</v>
      </c>
      <c r="H815" s="237">
        <v>14033</v>
      </c>
      <c r="I815" s="41" t="s">
        <v>23</v>
      </c>
      <c r="J815" s="43" t="s">
        <v>24</v>
      </c>
      <c r="K815" s="43" t="s">
        <v>25</v>
      </c>
      <c r="L815" s="70" t="s">
        <v>26</v>
      </c>
      <c r="M815" s="41" t="s">
        <v>40</v>
      </c>
      <c r="N815" s="41" t="s">
        <v>1148</v>
      </c>
      <c r="O815" s="39">
        <v>352125118678852</v>
      </c>
      <c r="P815" s="65">
        <v>17773</v>
      </c>
    </row>
    <row r="816" spans="1:17" ht="14.4" customHeight="1" x14ac:dyDescent="0.3">
      <c r="B816" s="40" t="s">
        <v>1149</v>
      </c>
      <c r="C816" s="40" t="s">
        <v>1142</v>
      </c>
      <c r="E816" s="60" t="s">
        <v>20</v>
      </c>
      <c r="F816" s="60" t="s">
        <v>54</v>
      </c>
      <c r="G816" s="60" t="s">
        <v>1150</v>
      </c>
      <c r="H816" s="120">
        <v>15625</v>
      </c>
      <c r="I816" s="41" t="s">
        <v>23</v>
      </c>
      <c r="J816" s="43" t="s">
        <v>24</v>
      </c>
      <c r="K816" s="43" t="s">
        <v>25</v>
      </c>
      <c r="L816" s="71" t="s">
        <v>26</v>
      </c>
      <c r="M816" s="88" t="s">
        <v>34</v>
      </c>
      <c r="N816" s="88" t="s">
        <v>1151</v>
      </c>
      <c r="O816" s="76">
        <v>354763592877026</v>
      </c>
      <c r="P816" s="77">
        <v>16735</v>
      </c>
    </row>
    <row r="817" spans="1:17" ht="14.4" customHeight="1" x14ac:dyDescent="0.3">
      <c r="B817" s="80" t="s">
        <v>1152</v>
      </c>
      <c r="C817" s="40" t="s">
        <v>1142</v>
      </c>
      <c r="E817" s="56" t="s">
        <v>20</v>
      </c>
      <c r="F817" s="41" t="s">
        <v>21</v>
      </c>
      <c r="G817" s="88" t="s">
        <v>1153</v>
      </c>
      <c r="H817" s="57">
        <v>16564</v>
      </c>
      <c r="I817" s="41" t="s">
        <v>23</v>
      </c>
      <c r="J817" s="43" t="s">
        <v>24</v>
      </c>
      <c r="K817" s="43" t="s">
        <v>25</v>
      </c>
      <c r="L817" s="70" t="s">
        <v>26</v>
      </c>
      <c r="M817" s="41" t="s">
        <v>40</v>
      </c>
      <c r="N817" s="41" t="s">
        <v>1154</v>
      </c>
      <c r="O817" s="39">
        <v>354721115014451</v>
      </c>
      <c r="P817" s="65">
        <v>17525</v>
      </c>
    </row>
    <row r="818" spans="1:17" ht="14.4" customHeight="1" x14ac:dyDescent="0.3">
      <c r="B818" s="40" t="s">
        <v>1155</v>
      </c>
      <c r="C818" s="40" t="s">
        <v>1142</v>
      </c>
      <c r="E818" s="54" t="s">
        <v>20</v>
      </c>
      <c r="F818" s="40" t="s">
        <v>95</v>
      </c>
      <c r="G818" s="60" t="s">
        <v>1156</v>
      </c>
      <c r="H818" s="55">
        <v>15809</v>
      </c>
      <c r="I818" s="41" t="s">
        <v>23</v>
      </c>
      <c r="J818" s="43" t="s">
        <v>24</v>
      </c>
      <c r="K818" s="43" t="s">
        <v>25</v>
      </c>
      <c r="L818" s="70" t="s">
        <v>26</v>
      </c>
      <c r="M818" s="40" t="s">
        <v>27</v>
      </c>
      <c r="N818" s="63" t="s">
        <v>1157</v>
      </c>
      <c r="O818" s="63"/>
      <c r="P818" s="64">
        <v>15976</v>
      </c>
    </row>
    <row r="819" spans="1:17" ht="14.4" customHeight="1" x14ac:dyDescent="0.3">
      <c r="B819" s="43" t="s">
        <v>1158</v>
      </c>
      <c r="C819" s="40" t="s">
        <v>1142</v>
      </c>
      <c r="E819" s="52" t="s">
        <v>178</v>
      </c>
      <c r="F819" s="41" t="s">
        <v>54</v>
      </c>
      <c r="G819" s="88" t="s">
        <v>1159</v>
      </c>
      <c r="H819" s="53">
        <v>17802</v>
      </c>
      <c r="I819" s="41" t="s">
        <v>23</v>
      </c>
      <c r="J819" s="41" t="s">
        <v>24</v>
      </c>
      <c r="K819" s="41" t="s">
        <v>25</v>
      </c>
      <c r="L819" s="70" t="s">
        <v>26</v>
      </c>
      <c r="M819" s="40" t="s">
        <v>27</v>
      </c>
      <c r="N819" s="63" t="s">
        <v>1160</v>
      </c>
      <c r="O819" s="63"/>
      <c r="P819" s="64"/>
    </row>
    <row r="820" spans="1:17" ht="14.4" customHeight="1" x14ac:dyDescent="0.3">
      <c r="B820" s="280" t="s">
        <v>66</v>
      </c>
      <c r="C820" s="43" t="s">
        <v>1142</v>
      </c>
      <c r="E820" s="50" t="s">
        <v>140</v>
      </c>
      <c r="F820" s="50" t="s">
        <v>54</v>
      </c>
      <c r="G820" s="50" t="s">
        <v>1161</v>
      </c>
      <c r="H820" s="51"/>
      <c r="I820" s="41" t="s">
        <v>23</v>
      </c>
      <c r="J820" s="43" t="s">
        <v>24</v>
      </c>
      <c r="K820" s="43" t="s">
        <v>25</v>
      </c>
      <c r="L820" s="70" t="s">
        <v>26</v>
      </c>
      <c r="M820" s="41" t="s">
        <v>34</v>
      </c>
      <c r="N820" s="41" t="s">
        <v>1162</v>
      </c>
      <c r="O820" s="39"/>
      <c r="P820" s="65">
        <v>16124</v>
      </c>
    </row>
    <row r="821" spans="1:17" ht="14.4" customHeight="1" x14ac:dyDescent="0.3">
      <c r="B821" s="48" t="s">
        <v>66</v>
      </c>
      <c r="C821" s="40" t="s">
        <v>1142</v>
      </c>
      <c r="E821" s="52" t="s">
        <v>20</v>
      </c>
      <c r="F821" s="52" t="s">
        <v>54</v>
      </c>
      <c r="G821" s="41" t="s">
        <v>1163</v>
      </c>
      <c r="H821" s="53">
        <v>17933</v>
      </c>
      <c r="I821" s="41" t="s">
        <v>23</v>
      </c>
      <c r="J821" s="52" t="s">
        <v>142</v>
      </c>
      <c r="K821" s="52" t="s">
        <v>143</v>
      </c>
      <c r="L821" s="222" t="s">
        <v>26</v>
      </c>
      <c r="M821" s="222" t="s">
        <v>34</v>
      </c>
      <c r="N821" s="186" t="s">
        <v>1164</v>
      </c>
      <c r="O821" s="187">
        <v>356416119332995</v>
      </c>
      <c r="P821" s="133">
        <v>18155</v>
      </c>
    </row>
    <row r="822" spans="1:17" ht="14.4" customHeight="1" x14ac:dyDescent="0.3">
      <c r="B822" s="41" t="s">
        <v>1165</v>
      </c>
      <c r="C822" s="41" t="s">
        <v>1166</v>
      </c>
      <c r="E822" s="52" t="s">
        <v>37</v>
      </c>
      <c r="F822" s="41" t="s">
        <v>43</v>
      </c>
      <c r="G822" s="88" t="s">
        <v>1167</v>
      </c>
      <c r="H822" s="53">
        <v>2653</v>
      </c>
      <c r="I822" s="41" t="s">
        <v>23</v>
      </c>
      <c r="J822" s="43" t="s">
        <v>24</v>
      </c>
      <c r="K822" s="43" t="s">
        <v>25</v>
      </c>
      <c r="L822" s="70" t="s">
        <v>26</v>
      </c>
      <c r="M822" s="41" t="s">
        <v>34</v>
      </c>
      <c r="N822" s="39" t="s">
        <v>1168</v>
      </c>
      <c r="O822" s="39">
        <v>354763592875988</v>
      </c>
      <c r="P822" s="65">
        <v>18040</v>
      </c>
    </row>
    <row r="823" spans="1:17" ht="14.4" customHeight="1" x14ac:dyDescent="0.3"/>
    <row r="824" spans="1:17" ht="14.4" customHeight="1" x14ac:dyDescent="0.3"/>
    <row r="825" spans="1:17" ht="14.4" customHeight="1" x14ac:dyDescent="0.3"/>
    <row r="826" spans="1:17" ht="14.4" customHeight="1" x14ac:dyDescent="0.3"/>
    <row r="827" spans="1:17" ht="14.4" customHeight="1" x14ac:dyDescent="0.3"/>
    <row r="828" spans="1:17" ht="14.4" customHeight="1" x14ac:dyDescent="0.3"/>
    <row r="829" spans="1:17" ht="14.4" customHeight="1" x14ac:dyDescent="0.3"/>
    <row r="830" spans="1:17" ht="14.4" customHeight="1" x14ac:dyDescent="0.3"/>
    <row r="831" spans="1:17" ht="14.4" customHeight="1" x14ac:dyDescent="0.3">
      <c r="A831" s="466" t="s">
        <v>1169</v>
      </c>
      <c r="B831" s="467"/>
      <c r="C831" s="467"/>
      <c r="D831" s="467"/>
      <c r="E831" s="467"/>
      <c r="F831" s="467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/>
      <c r="Q831" s="468"/>
    </row>
    <row r="832" spans="1:17" ht="14.4" customHeight="1" x14ac:dyDescent="0.3">
      <c r="B832" s="43" t="s">
        <v>1170</v>
      </c>
      <c r="C832" s="43" t="s">
        <v>1169</v>
      </c>
      <c r="E832" s="52" t="s">
        <v>20</v>
      </c>
      <c r="F832" s="50" t="s">
        <v>54</v>
      </c>
      <c r="G832" s="40" t="s">
        <v>1171</v>
      </c>
      <c r="H832" s="55">
        <v>13558</v>
      </c>
      <c r="I832" s="41" t="s">
        <v>23</v>
      </c>
      <c r="J832" s="40" t="s">
        <v>24</v>
      </c>
      <c r="K832" s="40" t="s">
        <v>25</v>
      </c>
      <c r="L832" s="70" t="s">
        <v>26</v>
      </c>
      <c r="M832" s="41" t="s">
        <v>40</v>
      </c>
      <c r="N832" s="52" t="s">
        <v>1172</v>
      </c>
      <c r="O832" s="39">
        <v>352125118157352</v>
      </c>
      <c r="P832" s="79">
        <v>18360</v>
      </c>
    </row>
    <row r="833" spans="2:16" ht="14.4" customHeight="1" x14ac:dyDescent="0.3">
      <c r="B833" s="43" t="s">
        <v>1173</v>
      </c>
      <c r="C833" s="43" t="s">
        <v>1169</v>
      </c>
      <c r="E833" s="56" t="s">
        <v>20</v>
      </c>
      <c r="F833" s="52" t="s">
        <v>21</v>
      </c>
      <c r="G833" s="41" t="s">
        <v>1174</v>
      </c>
      <c r="H833" s="57">
        <v>15912</v>
      </c>
      <c r="I833" s="41" t="s">
        <v>23</v>
      </c>
      <c r="J833" s="41" t="s">
        <v>24</v>
      </c>
      <c r="K833" s="40" t="s">
        <v>25</v>
      </c>
      <c r="L833" s="41" t="s">
        <v>26</v>
      </c>
      <c r="M833" s="41" t="s">
        <v>34</v>
      </c>
      <c r="N833" s="41" t="s">
        <v>1175</v>
      </c>
      <c r="O833" s="39">
        <v>354763592877018</v>
      </c>
      <c r="P833" s="65">
        <v>16724</v>
      </c>
    </row>
    <row r="834" spans="2:16" ht="14.4" customHeight="1" x14ac:dyDescent="0.3">
      <c r="B834" s="40" t="s">
        <v>1176</v>
      </c>
      <c r="C834" s="41" t="s">
        <v>1169</v>
      </c>
      <c r="E834" s="52" t="s">
        <v>20</v>
      </c>
      <c r="F834" s="50" t="s">
        <v>54</v>
      </c>
      <c r="G834" s="40" t="s">
        <v>1177</v>
      </c>
      <c r="H834" s="55">
        <v>15371</v>
      </c>
      <c r="I834" s="41" t="s">
        <v>64</v>
      </c>
      <c r="J834" s="40" t="s">
        <v>24</v>
      </c>
      <c r="K834" s="40" t="s">
        <v>25</v>
      </c>
      <c r="L834" s="70" t="s">
        <v>26</v>
      </c>
      <c r="M834" s="43" t="s">
        <v>40</v>
      </c>
      <c r="N834" s="43" t="s">
        <v>1178</v>
      </c>
      <c r="O834" s="63">
        <v>354724112526832</v>
      </c>
      <c r="P834" s="79">
        <v>17725</v>
      </c>
    </row>
    <row r="835" spans="2:16" ht="14.4" customHeight="1" x14ac:dyDescent="0.3">
      <c r="B835" s="219" t="s">
        <v>1179</v>
      </c>
      <c r="C835" s="41" t="s">
        <v>1169</v>
      </c>
      <c r="E835" s="54" t="s">
        <v>20</v>
      </c>
      <c r="F835" s="50" t="s">
        <v>54</v>
      </c>
      <c r="G835" s="60" t="s">
        <v>1180</v>
      </c>
      <c r="H835" s="155">
        <v>15418</v>
      </c>
      <c r="I835" s="41" t="s">
        <v>23</v>
      </c>
      <c r="J835" s="40" t="s">
        <v>24</v>
      </c>
      <c r="K835" s="40" t="s">
        <v>25</v>
      </c>
      <c r="L835" s="70" t="s">
        <v>26</v>
      </c>
      <c r="M835" s="41" t="s">
        <v>27</v>
      </c>
      <c r="N835" s="63" t="s">
        <v>1181</v>
      </c>
      <c r="O835" s="63">
        <v>355856108842929</v>
      </c>
      <c r="P835" s="64">
        <v>17953</v>
      </c>
    </row>
    <row r="836" spans="2:16" ht="14.4" customHeight="1" x14ac:dyDescent="0.3">
      <c r="B836" s="86" t="s">
        <v>1182</v>
      </c>
      <c r="C836" s="43" t="s">
        <v>1169</v>
      </c>
      <c r="E836" s="52" t="s">
        <v>140</v>
      </c>
      <c r="F836" s="50" t="s">
        <v>116</v>
      </c>
      <c r="G836" s="52" t="s">
        <v>1183</v>
      </c>
      <c r="H836" s="53">
        <v>17864</v>
      </c>
      <c r="I836" s="41" t="s">
        <v>64</v>
      </c>
      <c r="J836" s="40" t="s">
        <v>24</v>
      </c>
      <c r="K836" s="40" t="s">
        <v>25</v>
      </c>
      <c r="L836" s="70" t="s">
        <v>26</v>
      </c>
      <c r="M836" s="41" t="s">
        <v>40</v>
      </c>
      <c r="N836" s="63" t="s">
        <v>1184</v>
      </c>
      <c r="O836" s="63">
        <v>351579112107535</v>
      </c>
      <c r="P836" s="64">
        <v>17716</v>
      </c>
    </row>
    <row r="837" spans="2:16" ht="14.4" customHeight="1" x14ac:dyDescent="0.3">
      <c r="B837" s="43" t="s">
        <v>1185</v>
      </c>
      <c r="C837" s="43" t="s">
        <v>1169</v>
      </c>
      <c r="E837" s="52" t="s">
        <v>20</v>
      </c>
      <c r="F837" s="50" t="s">
        <v>21</v>
      </c>
      <c r="G837" s="41" t="s">
        <v>1186</v>
      </c>
      <c r="H837" s="53">
        <v>16523</v>
      </c>
      <c r="I837" s="41" t="s">
        <v>64</v>
      </c>
      <c r="J837" s="40" t="s">
        <v>24</v>
      </c>
      <c r="K837" s="40" t="s">
        <v>25</v>
      </c>
      <c r="L837" s="70" t="s">
        <v>26</v>
      </c>
      <c r="M837" s="41" t="s">
        <v>27</v>
      </c>
      <c r="N837" s="63" t="s">
        <v>1187</v>
      </c>
      <c r="O837" s="63">
        <v>358589100072735</v>
      </c>
      <c r="P837" s="64">
        <v>18215</v>
      </c>
    </row>
    <row r="838" spans="2:16" ht="14.4" customHeight="1" x14ac:dyDescent="0.3">
      <c r="B838" s="86" t="s">
        <v>1188</v>
      </c>
      <c r="C838" s="39" t="s">
        <v>1169</v>
      </c>
      <c r="E838" s="52" t="s">
        <v>20</v>
      </c>
      <c r="F838" s="50" t="s">
        <v>54</v>
      </c>
      <c r="G838" s="41" t="s">
        <v>1189</v>
      </c>
      <c r="H838" s="53">
        <v>3470</v>
      </c>
      <c r="I838" s="41" t="s">
        <v>23</v>
      </c>
      <c r="J838" s="40" t="s">
        <v>24</v>
      </c>
      <c r="K838" s="40" t="s">
        <v>25</v>
      </c>
      <c r="L838" s="70" t="s">
        <v>26</v>
      </c>
      <c r="M838" s="40" t="s">
        <v>40</v>
      </c>
      <c r="N838" s="39" t="s">
        <v>1190</v>
      </c>
      <c r="O838" s="39">
        <v>354483113555890</v>
      </c>
      <c r="P838" s="65">
        <v>18083</v>
      </c>
    </row>
    <row r="839" spans="2:16" ht="14.4" customHeight="1" x14ac:dyDescent="0.3">
      <c r="B839" s="188" t="s">
        <v>66</v>
      </c>
      <c r="C839" s="43" t="s">
        <v>1169</v>
      </c>
      <c r="E839" s="52" t="s">
        <v>20</v>
      </c>
      <c r="F839" s="52" t="s">
        <v>21</v>
      </c>
      <c r="G839" s="40" t="s">
        <v>1191</v>
      </c>
      <c r="H839" s="55">
        <v>15833</v>
      </c>
      <c r="I839" s="41" t="s">
        <v>23</v>
      </c>
      <c r="J839" s="40" t="s">
        <v>24</v>
      </c>
      <c r="K839" s="40" t="s">
        <v>25</v>
      </c>
      <c r="L839" s="70" t="s">
        <v>26</v>
      </c>
      <c r="M839" s="40" t="s">
        <v>27</v>
      </c>
      <c r="N839" s="63" t="s">
        <v>1192</v>
      </c>
      <c r="O839" s="63">
        <v>358589101584084</v>
      </c>
      <c r="P839" s="64">
        <v>17130</v>
      </c>
    </row>
    <row r="840" spans="2:16" ht="14.4" customHeight="1" x14ac:dyDescent="0.3">
      <c r="B840" s="159" t="s">
        <v>1173</v>
      </c>
      <c r="C840" s="159" t="s">
        <v>1169</v>
      </c>
      <c r="D840" s="160" t="s">
        <v>130</v>
      </c>
      <c r="E840" s="206" t="s">
        <v>37</v>
      </c>
      <c r="F840" s="141" t="s">
        <v>43</v>
      </c>
      <c r="G840" s="141" t="s">
        <v>1193</v>
      </c>
      <c r="H840" s="147">
        <v>3067</v>
      </c>
      <c r="I840" s="149" t="s">
        <v>23</v>
      </c>
      <c r="J840" s="149" t="s">
        <v>24</v>
      </c>
      <c r="K840" s="141" t="s">
        <v>25</v>
      </c>
      <c r="L840" s="473" t="s">
        <v>653</v>
      </c>
      <c r="M840" s="470"/>
      <c r="N840" s="470"/>
      <c r="O840" s="470"/>
      <c r="P840" s="471"/>
    </row>
    <row r="841" spans="2:16" ht="14.4" customHeight="1" x14ac:dyDescent="0.3"/>
    <row r="842" spans="2:16" ht="14.4" customHeight="1" x14ac:dyDescent="0.3"/>
    <row r="843" spans="2:16" ht="14.4" customHeight="1" x14ac:dyDescent="0.3"/>
    <row r="844" spans="2:16" ht="14.4" customHeight="1" x14ac:dyDescent="0.3"/>
    <row r="845" spans="2:16" ht="14.4" customHeight="1" x14ac:dyDescent="0.3"/>
    <row r="846" spans="2:16" ht="14.4" customHeight="1" x14ac:dyDescent="0.3"/>
    <row r="847" spans="2:16" ht="14.4" customHeight="1" x14ac:dyDescent="0.3"/>
    <row r="848" spans="2:16" ht="14.4" customHeight="1" x14ac:dyDescent="0.3"/>
    <row r="849" spans="1:17" ht="14.4" customHeight="1" x14ac:dyDescent="0.3">
      <c r="A849" s="466" t="s">
        <v>1194</v>
      </c>
      <c r="B849" s="467"/>
      <c r="C849" s="467"/>
      <c r="D849" s="467"/>
      <c r="E849" s="467"/>
      <c r="F849" s="467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/>
      <c r="Q849" s="468"/>
    </row>
    <row r="850" spans="1:17" ht="14.4" customHeight="1" x14ac:dyDescent="0.3">
      <c r="B850" s="40" t="s">
        <v>1195</v>
      </c>
      <c r="C850" s="43" t="s">
        <v>1194</v>
      </c>
      <c r="E850" s="54" t="s">
        <v>37</v>
      </c>
      <c r="F850" s="40" t="s">
        <v>38</v>
      </c>
      <c r="G850" s="40" t="s">
        <v>1196</v>
      </c>
      <c r="H850" s="55">
        <v>13430</v>
      </c>
      <c r="I850" s="41" t="s">
        <v>23</v>
      </c>
      <c r="J850" s="43" t="s">
        <v>24</v>
      </c>
      <c r="K850" s="43" t="s">
        <v>25</v>
      </c>
      <c r="L850" s="70" t="s">
        <v>26</v>
      </c>
      <c r="M850" s="41" t="s">
        <v>40</v>
      </c>
      <c r="N850" s="63" t="s">
        <v>1197</v>
      </c>
      <c r="O850" s="63">
        <v>352119119489104</v>
      </c>
      <c r="P850" s="64">
        <v>17014</v>
      </c>
    </row>
    <row r="851" spans="1:17" ht="14.4" customHeight="1" x14ac:dyDescent="0.3">
      <c r="B851" s="43" t="s">
        <v>1198</v>
      </c>
      <c r="C851" s="43" t="s">
        <v>1194</v>
      </c>
      <c r="E851" s="124" t="s">
        <v>20</v>
      </c>
      <c r="F851" s="41" t="s">
        <v>95</v>
      </c>
      <c r="G851" s="41" t="s">
        <v>1199</v>
      </c>
      <c r="H851" s="53">
        <v>16591</v>
      </c>
      <c r="I851" s="41" t="s">
        <v>23</v>
      </c>
      <c r="J851" s="43" t="s">
        <v>24</v>
      </c>
      <c r="K851" s="43" t="s">
        <v>25</v>
      </c>
      <c r="L851" s="70" t="s">
        <v>26</v>
      </c>
      <c r="M851" s="200" t="s">
        <v>34</v>
      </c>
      <c r="N851" s="104" t="s">
        <v>1200</v>
      </c>
      <c r="O851" s="104">
        <v>356416110663158</v>
      </c>
      <c r="P851" s="105">
        <v>16922</v>
      </c>
    </row>
    <row r="852" spans="1:17" ht="14.4" customHeight="1" x14ac:dyDescent="0.3">
      <c r="B852" s="40" t="s">
        <v>1201</v>
      </c>
      <c r="C852" s="43" t="s">
        <v>1194</v>
      </c>
      <c r="E852" s="54" t="s">
        <v>20</v>
      </c>
      <c r="F852" s="50" t="s">
        <v>54</v>
      </c>
      <c r="G852" s="40" t="s">
        <v>1202</v>
      </c>
      <c r="H852" s="55">
        <v>15422</v>
      </c>
      <c r="I852" s="41" t="s">
        <v>23</v>
      </c>
      <c r="J852" s="40" t="s">
        <v>24</v>
      </c>
      <c r="K852" s="40" t="s">
        <v>25</v>
      </c>
      <c r="L852" s="70" t="s">
        <v>26</v>
      </c>
      <c r="M852" s="41" t="s">
        <v>40</v>
      </c>
      <c r="N852" s="41" t="s">
        <v>1203</v>
      </c>
      <c r="O852" s="39">
        <v>350835015900827</v>
      </c>
      <c r="P852" s="65">
        <v>18142</v>
      </c>
    </row>
    <row r="853" spans="1:17" ht="14.4" customHeight="1" x14ac:dyDescent="0.3">
      <c r="B853" s="45" t="s">
        <v>1204</v>
      </c>
      <c r="C853" s="43" t="s">
        <v>1194</v>
      </c>
      <c r="E853" s="281" t="s">
        <v>20</v>
      </c>
      <c r="F853" s="50" t="s">
        <v>54</v>
      </c>
      <c r="G853" s="103" t="s">
        <v>1205</v>
      </c>
      <c r="H853" s="132">
        <v>16844</v>
      </c>
      <c r="I853" s="41" t="s">
        <v>23</v>
      </c>
      <c r="J853" s="41" t="s">
        <v>24</v>
      </c>
      <c r="K853" s="41" t="s">
        <v>25</v>
      </c>
      <c r="L853" s="71" t="s">
        <v>26</v>
      </c>
      <c r="M853" s="88" t="s">
        <v>40</v>
      </c>
      <c r="N853" s="76" t="s">
        <v>1206</v>
      </c>
      <c r="O853" s="76">
        <v>352125118158020</v>
      </c>
      <c r="P853" s="77">
        <v>17606</v>
      </c>
    </row>
    <row r="854" spans="1:17" ht="14.4" customHeight="1" x14ac:dyDescent="0.3">
      <c r="B854" s="45" t="s">
        <v>1207</v>
      </c>
      <c r="C854" s="43" t="s">
        <v>1194</v>
      </c>
      <c r="E854" s="54" t="s">
        <v>20</v>
      </c>
      <c r="F854" s="40" t="s">
        <v>21</v>
      </c>
      <c r="G854" s="40" t="s">
        <v>1208</v>
      </c>
      <c r="H854" s="55">
        <v>15820</v>
      </c>
      <c r="I854" s="41" t="s">
        <v>23</v>
      </c>
      <c r="J854" s="40" t="s">
        <v>24</v>
      </c>
      <c r="K854" s="40" t="s">
        <v>25</v>
      </c>
      <c r="L854" s="41" t="s">
        <v>26</v>
      </c>
      <c r="M854" s="41" t="s">
        <v>34</v>
      </c>
      <c r="N854" s="39" t="s">
        <v>1209</v>
      </c>
      <c r="O854" s="39">
        <v>356416119263828</v>
      </c>
      <c r="P854" s="65">
        <v>17391</v>
      </c>
    </row>
    <row r="855" spans="1:17" ht="14.4" customHeight="1" x14ac:dyDescent="0.3">
      <c r="B855" s="40" t="s">
        <v>1210</v>
      </c>
      <c r="C855" s="43" t="s">
        <v>1194</v>
      </c>
      <c r="E855" s="52" t="s">
        <v>37</v>
      </c>
      <c r="F855" s="41" t="s">
        <v>1211</v>
      </c>
      <c r="G855" s="41" t="s">
        <v>1212</v>
      </c>
      <c r="H855" s="53">
        <v>205</v>
      </c>
      <c r="I855" s="41" t="s">
        <v>23</v>
      </c>
      <c r="J855" s="41" t="s">
        <v>24</v>
      </c>
      <c r="K855" s="41" t="s">
        <v>25</v>
      </c>
      <c r="L855" s="167" t="s">
        <v>26</v>
      </c>
      <c r="M855" s="279" t="s">
        <v>40</v>
      </c>
      <c r="N855" s="279" t="s">
        <v>1213</v>
      </c>
      <c r="O855" s="282">
        <v>354723112524359</v>
      </c>
      <c r="P855" s="228">
        <v>17861</v>
      </c>
    </row>
    <row r="856" spans="1:17" ht="14.4" customHeight="1" x14ac:dyDescent="0.3">
      <c r="B856" s="46" t="s">
        <v>1214</v>
      </c>
      <c r="C856" s="41" t="s">
        <v>1194</v>
      </c>
      <c r="E856" s="52" t="s">
        <v>20</v>
      </c>
      <c r="F856" s="82" t="s">
        <v>54</v>
      </c>
      <c r="G856" s="41" t="s">
        <v>1215</v>
      </c>
      <c r="H856" s="53">
        <v>16973</v>
      </c>
      <c r="I856" s="41" t="s">
        <v>23</v>
      </c>
      <c r="J856" s="40" t="s">
        <v>24</v>
      </c>
      <c r="K856" s="40" t="s">
        <v>25</v>
      </c>
      <c r="L856" s="70" t="s">
        <v>26</v>
      </c>
      <c r="M856" s="40" t="s">
        <v>34</v>
      </c>
      <c r="N856" s="39" t="s">
        <v>1216</v>
      </c>
      <c r="O856" s="39">
        <v>356347112883009</v>
      </c>
      <c r="P856" s="65">
        <v>16195</v>
      </c>
    </row>
    <row r="857" spans="1:17" ht="14.4" customHeight="1" x14ac:dyDescent="0.3">
      <c r="B857" s="46" t="s">
        <v>1217</v>
      </c>
      <c r="C857" s="41" t="s">
        <v>1194</v>
      </c>
      <c r="E857" s="156" t="s">
        <v>20</v>
      </c>
      <c r="F857" s="156" t="s">
        <v>453</v>
      </c>
      <c r="G857" s="156" t="s">
        <v>1218</v>
      </c>
      <c r="H857" s="156">
        <v>14153</v>
      </c>
      <c r="I857" s="156" t="s">
        <v>64</v>
      </c>
      <c r="J857" s="156" t="s">
        <v>45</v>
      </c>
      <c r="K857" s="43" t="s">
        <v>225</v>
      </c>
      <c r="L857" s="70" t="s">
        <v>26</v>
      </c>
      <c r="M857" s="43" t="s">
        <v>34</v>
      </c>
      <c r="N857" s="43" t="s">
        <v>1219</v>
      </c>
      <c r="O857" s="78">
        <v>353279118189391</v>
      </c>
      <c r="P857" s="79">
        <v>16795</v>
      </c>
    </row>
    <row r="858" spans="1:17" ht="14.4" customHeight="1" x14ac:dyDescent="0.3">
      <c r="B858" s="185" t="s">
        <v>66</v>
      </c>
      <c r="C858" s="43" t="s">
        <v>1194</v>
      </c>
      <c r="E858" s="56" t="s">
        <v>20</v>
      </c>
      <c r="F858" s="56" t="s">
        <v>544</v>
      </c>
      <c r="G858" s="41" t="s">
        <v>1220</v>
      </c>
      <c r="H858" s="57">
        <v>17480</v>
      </c>
      <c r="I858" s="41" t="s">
        <v>23</v>
      </c>
      <c r="J858" s="43" t="s">
        <v>24</v>
      </c>
      <c r="K858" s="43" t="s">
        <v>25</v>
      </c>
      <c r="L858" s="70"/>
      <c r="M858" s="40"/>
      <c r="N858" s="39"/>
      <c r="O858" s="39"/>
      <c r="P858" s="65"/>
    </row>
    <row r="859" spans="1:17" ht="14.4" customHeight="1" x14ac:dyDescent="0.3">
      <c r="B859" s="47" t="s">
        <v>66</v>
      </c>
      <c r="C859" s="43" t="s">
        <v>1194</v>
      </c>
      <c r="E859" s="58" t="s">
        <v>20</v>
      </c>
      <c r="F859" s="50" t="s">
        <v>54</v>
      </c>
      <c r="G859" s="40" t="s">
        <v>1221</v>
      </c>
      <c r="H859" s="55">
        <v>18052</v>
      </c>
      <c r="I859" s="41" t="s">
        <v>64</v>
      </c>
      <c r="J859" s="43" t="s">
        <v>24</v>
      </c>
      <c r="K859" s="43" t="s">
        <v>25</v>
      </c>
      <c r="L859" s="70"/>
      <c r="M859" s="41"/>
      <c r="N859" s="39"/>
      <c r="O859" s="39"/>
      <c r="P859" s="64"/>
    </row>
    <row r="860" spans="1:17" ht="14.4" customHeight="1" x14ac:dyDescent="0.3">
      <c r="B860" s="185" t="s">
        <v>66</v>
      </c>
      <c r="C860" s="43" t="s">
        <v>1194</v>
      </c>
      <c r="E860" s="54" t="s">
        <v>20</v>
      </c>
      <c r="F860" s="50" t="s">
        <v>54</v>
      </c>
      <c r="G860" s="40" t="s">
        <v>1222</v>
      </c>
      <c r="H860" s="55">
        <v>3473</v>
      </c>
      <c r="I860" s="41" t="s">
        <v>23</v>
      </c>
      <c r="J860" s="40" t="s">
        <v>24</v>
      </c>
      <c r="K860" s="40" t="s">
        <v>25</v>
      </c>
      <c r="L860" s="70"/>
      <c r="M860" s="40"/>
      <c r="N860" s="39"/>
      <c r="O860" s="39"/>
      <c r="P860" s="65"/>
    </row>
    <row r="861" spans="1:17" ht="14.4" customHeight="1" x14ac:dyDescent="0.3"/>
    <row r="862" spans="1:17" ht="14.4" customHeight="1" x14ac:dyDescent="0.3"/>
    <row r="863" spans="1:17" ht="14.4" customHeight="1" x14ac:dyDescent="0.3"/>
    <row r="864" spans="1:17" ht="14.4" customHeight="1" x14ac:dyDescent="0.3"/>
    <row r="865" spans="1:17" ht="14.4" customHeight="1" x14ac:dyDescent="0.3"/>
    <row r="866" spans="1:17" ht="14.4" customHeight="1" x14ac:dyDescent="0.3"/>
    <row r="867" spans="1:17" ht="14.4" customHeight="1" x14ac:dyDescent="0.3">
      <c r="A867" s="466" t="s">
        <v>1223</v>
      </c>
      <c r="B867" s="467"/>
      <c r="C867" s="467"/>
      <c r="D867" s="467"/>
      <c r="E867" s="467"/>
      <c r="F867" s="467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/>
      <c r="Q867" s="468"/>
    </row>
    <row r="868" spans="1:17" ht="14.4" customHeight="1" x14ac:dyDescent="0.3">
      <c r="B868" s="121" t="s">
        <v>1224</v>
      </c>
      <c r="C868" s="41" t="s">
        <v>1223</v>
      </c>
      <c r="E868" s="56" t="s">
        <v>20</v>
      </c>
      <c r="F868" s="40" t="s">
        <v>54</v>
      </c>
      <c r="G868" s="41" t="s">
        <v>1225</v>
      </c>
      <c r="H868" s="53">
        <v>17851</v>
      </c>
      <c r="I868" s="41" t="s">
        <v>23</v>
      </c>
      <c r="J868" s="40" t="s">
        <v>1064</v>
      </c>
      <c r="K868" s="40" t="s">
        <v>25</v>
      </c>
      <c r="L868" s="70" t="s">
        <v>26</v>
      </c>
      <c r="M868" s="41" t="s">
        <v>40</v>
      </c>
      <c r="N868" s="63" t="s">
        <v>1226</v>
      </c>
      <c r="O868" s="173">
        <v>354723112516009</v>
      </c>
      <c r="P868" s="64">
        <v>16851</v>
      </c>
    </row>
    <row r="869" spans="1:17" ht="14.4" customHeight="1" x14ac:dyDescent="0.3">
      <c r="B869" s="100" t="s">
        <v>1227</v>
      </c>
      <c r="C869" s="41" t="s">
        <v>1223</v>
      </c>
      <c r="E869" s="124" t="s">
        <v>20</v>
      </c>
      <c r="F869" s="40" t="s">
        <v>54</v>
      </c>
      <c r="G869" s="41" t="s">
        <v>1228</v>
      </c>
      <c r="H869" s="53">
        <v>16843</v>
      </c>
      <c r="I869" s="41" t="s">
        <v>23</v>
      </c>
      <c r="J869" s="43" t="s">
        <v>24</v>
      </c>
      <c r="K869" s="43" t="s">
        <v>25</v>
      </c>
      <c r="L869" s="70" t="s">
        <v>26</v>
      </c>
      <c r="M869" s="41" t="s">
        <v>27</v>
      </c>
      <c r="N869" s="41" t="s">
        <v>1229</v>
      </c>
      <c r="O869" s="39">
        <v>355856108777596</v>
      </c>
      <c r="P869" s="65">
        <v>18136</v>
      </c>
    </row>
    <row r="870" spans="1:17" ht="14.4" customHeight="1" x14ac:dyDescent="0.3">
      <c r="B870" s="41" t="s">
        <v>1230</v>
      </c>
      <c r="C870" s="41" t="s">
        <v>1223</v>
      </c>
      <c r="E870" s="54" t="s">
        <v>20</v>
      </c>
      <c r="F870" s="40" t="s">
        <v>54</v>
      </c>
      <c r="G870" s="70" t="s">
        <v>1231</v>
      </c>
      <c r="H870" s="283">
        <v>15330</v>
      </c>
      <c r="I870" s="41" t="s">
        <v>23</v>
      </c>
      <c r="J870" s="40" t="s">
        <v>24</v>
      </c>
      <c r="K870" s="40" t="s">
        <v>25</v>
      </c>
      <c r="L870" s="70" t="s">
        <v>26</v>
      </c>
      <c r="M870" s="40" t="s">
        <v>27</v>
      </c>
      <c r="N870" s="63" t="s">
        <v>1232</v>
      </c>
      <c r="O870" s="63">
        <v>355856108789005</v>
      </c>
      <c r="P870" s="64">
        <v>17069</v>
      </c>
    </row>
    <row r="871" spans="1:17" ht="14.4" customHeight="1" x14ac:dyDescent="0.3">
      <c r="B871" s="185" t="s">
        <v>66</v>
      </c>
      <c r="C871" s="41" t="s">
        <v>1223</v>
      </c>
      <c r="E871" s="41" t="s">
        <v>20</v>
      </c>
      <c r="F871" s="284" t="s">
        <v>54</v>
      </c>
      <c r="G871" s="41" t="s">
        <v>1233</v>
      </c>
      <c r="H871" s="225">
        <v>18222</v>
      </c>
      <c r="I871" s="41" t="s">
        <v>64</v>
      </c>
      <c r="J871" s="41" t="s">
        <v>24</v>
      </c>
      <c r="K871" s="41" t="s">
        <v>25</v>
      </c>
      <c r="L871" s="192" t="s">
        <v>26</v>
      </c>
      <c r="M871" s="192" t="s">
        <v>34</v>
      </c>
      <c r="N871" s="186" t="s">
        <v>1234</v>
      </c>
      <c r="O871" s="186">
        <v>356938149909492</v>
      </c>
      <c r="P871" s="268">
        <v>18143</v>
      </c>
    </row>
    <row r="872" spans="1:17" ht="14.4" customHeight="1" x14ac:dyDescent="0.3">
      <c r="B872" s="48" t="s">
        <v>66</v>
      </c>
      <c r="C872" s="41" t="s">
        <v>1223</v>
      </c>
      <c r="E872" s="54" t="s">
        <v>20</v>
      </c>
      <c r="F872" s="284" t="s">
        <v>21</v>
      </c>
      <c r="G872" s="40" t="s">
        <v>1235</v>
      </c>
      <c r="H872" s="283">
        <v>16291</v>
      </c>
      <c r="I872" s="41" t="s">
        <v>23</v>
      </c>
      <c r="J872" s="40" t="s">
        <v>24</v>
      </c>
      <c r="K872" s="40" t="s">
        <v>25</v>
      </c>
      <c r="L872" s="70" t="s">
        <v>26</v>
      </c>
      <c r="M872" s="41" t="s">
        <v>34</v>
      </c>
      <c r="N872" s="63" t="s">
        <v>1236</v>
      </c>
      <c r="O872" s="63">
        <v>356347118906366</v>
      </c>
      <c r="P872" s="64">
        <v>16301</v>
      </c>
    </row>
    <row r="873" spans="1:17" ht="14.4" customHeight="1" x14ac:dyDescent="0.3">
      <c r="B873" s="223" t="s">
        <v>66</v>
      </c>
      <c r="C873" s="41" t="s">
        <v>1223</v>
      </c>
      <c r="E873" s="56" t="s">
        <v>20</v>
      </c>
      <c r="F873" s="284" t="s">
        <v>21</v>
      </c>
      <c r="G873" s="41" t="s">
        <v>1237</v>
      </c>
      <c r="H873" s="285">
        <v>16634</v>
      </c>
      <c r="I873" s="41"/>
      <c r="J873" s="43"/>
      <c r="K873" s="43"/>
      <c r="L873" s="70" t="s">
        <v>26</v>
      </c>
      <c r="M873" s="40" t="s">
        <v>40</v>
      </c>
      <c r="N873" s="63" t="s">
        <v>1238</v>
      </c>
      <c r="O873" s="63">
        <v>354721115140298</v>
      </c>
      <c r="P873" s="64">
        <v>15937</v>
      </c>
    </row>
    <row r="874" spans="1:17" ht="14.4" customHeight="1" x14ac:dyDescent="0.3">
      <c r="B874" s="47" t="s">
        <v>66</v>
      </c>
      <c r="C874" s="41" t="s">
        <v>1223</v>
      </c>
      <c r="E874" s="286"/>
      <c r="F874" s="287"/>
      <c r="G874" s="286"/>
      <c r="H874" s="288"/>
      <c r="I874" s="41" t="s">
        <v>23</v>
      </c>
      <c r="J874" s="41" t="s">
        <v>24</v>
      </c>
      <c r="K874" s="41" t="s">
        <v>25</v>
      </c>
      <c r="L874" s="70" t="s">
        <v>26</v>
      </c>
      <c r="M874" s="41" t="s">
        <v>40</v>
      </c>
      <c r="N874" s="39" t="s">
        <v>1239</v>
      </c>
      <c r="O874" s="39">
        <v>354483113522965</v>
      </c>
      <c r="P874" s="65">
        <v>18015</v>
      </c>
    </row>
    <row r="875" spans="1:17" ht="14.4" customHeight="1" x14ac:dyDescent="0.3">
      <c r="B875" s="47" t="s">
        <v>66</v>
      </c>
      <c r="C875" s="41" t="s">
        <v>1223</v>
      </c>
      <c r="E875" s="54" t="s">
        <v>20</v>
      </c>
      <c r="F875" s="284" t="s">
        <v>54</v>
      </c>
      <c r="G875" s="40" t="s">
        <v>1240</v>
      </c>
      <c r="H875" s="283">
        <v>15071</v>
      </c>
      <c r="I875" s="40" t="s">
        <v>23</v>
      </c>
      <c r="J875" s="40" t="s">
        <v>24</v>
      </c>
      <c r="K875" s="40" t="s">
        <v>25</v>
      </c>
      <c r="L875" s="70" t="s">
        <v>26</v>
      </c>
      <c r="M875" s="41" t="s">
        <v>40</v>
      </c>
      <c r="N875" s="63" t="s">
        <v>1241</v>
      </c>
      <c r="O875" s="39">
        <v>351579113307662</v>
      </c>
      <c r="P875" s="65">
        <v>18049</v>
      </c>
    </row>
    <row r="876" spans="1:17" ht="14.4" customHeight="1" x14ac:dyDescent="0.3"/>
    <row r="877" spans="1:17" ht="14.4" customHeight="1" x14ac:dyDescent="0.3"/>
    <row r="878" spans="1:17" ht="14.4" customHeight="1" x14ac:dyDescent="0.3"/>
    <row r="879" spans="1:17" ht="14.4" customHeight="1" x14ac:dyDescent="0.3"/>
    <row r="880" spans="1:17" ht="14.4" customHeight="1" x14ac:dyDescent="0.3"/>
    <row r="881" spans="1:17" ht="14.4" customHeight="1" x14ac:dyDescent="0.3"/>
    <row r="882" spans="1:17" ht="14.4" customHeight="1" x14ac:dyDescent="0.3"/>
    <row r="883" spans="1:17" ht="14.4" customHeight="1" x14ac:dyDescent="0.3"/>
    <row r="884" spans="1:17" ht="14.4" customHeight="1" x14ac:dyDescent="0.3"/>
    <row r="885" spans="1:17" ht="14.4" customHeight="1" x14ac:dyDescent="0.3">
      <c r="A885" s="466" t="s">
        <v>1242</v>
      </c>
      <c r="B885" s="467"/>
      <c r="C885" s="467"/>
      <c r="D885" s="467"/>
      <c r="E885" s="467"/>
      <c r="F885" s="467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/>
      <c r="Q885" s="468"/>
    </row>
    <row r="886" spans="1:17" ht="14.4" customHeight="1" x14ac:dyDescent="0.3">
      <c r="B886" s="43" t="s">
        <v>1243</v>
      </c>
      <c r="C886" s="41" t="s">
        <v>1242</v>
      </c>
      <c r="E886" s="56" t="s">
        <v>20</v>
      </c>
      <c r="F886" s="43" t="s">
        <v>1244</v>
      </c>
      <c r="G886" s="41" t="s">
        <v>1245</v>
      </c>
      <c r="H886" s="57">
        <v>16516</v>
      </c>
      <c r="I886" s="41" t="s">
        <v>23</v>
      </c>
      <c r="J886" s="43" t="s">
        <v>24</v>
      </c>
      <c r="K886" s="43" t="s">
        <v>25</v>
      </c>
      <c r="L886" s="70" t="s">
        <v>26</v>
      </c>
      <c r="M886" s="41" t="s">
        <v>40</v>
      </c>
      <c r="N886" s="39" t="s">
        <v>1246</v>
      </c>
      <c r="O886" s="39">
        <v>352119119497321</v>
      </c>
      <c r="P886" s="65">
        <v>17392</v>
      </c>
    </row>
    <row r="887" spans="1:17" ht="14.4" customHeight="1" x14ac:dyDescent="0.3">
      <c r="B887" s="45" t="s">
        <v>1247</v>
      </c>
      <c r="C887" s="41" t="s">
        <v>1242</v>
      </c>
      <c r="E887" s="54" t="s">
        <v>20</v>
      </c>
      <c r="F887" s="40" t="s">
        <v>95</v>
      </c>
      <c r="G887" s="40" t="s">
        <v>1248</v>
      </c>
      <c r="H887" s="55">
        <v>15819</v>
      </c>
      <c r="I887" s="41" t="s">
        <v>23</v>
      </c>
      <c r="J887" s="40" t="s">
        <v>24</v>
      </c>
      <c r="K887" s="40" t="s">
        <v>25</v>
      </c>
      <c r="L887" s="70" t="s">
        <v>26</v>
      </c>
      <c r="M887" s="41" t="s">
        <v>40</v>
      </c>
      <c r="N887" s="63" t="s">
        <v>1249</v>
      </c>
      <c r="O887" s="63">
        <v>354721115134697</v>
      </c>
      <c r="P887" s="64">
        <v>15849</v>
      </c>
    </row>
    <row r="888" spans="1:17" ht="14.4" customHeight="1" x14ac:dyDescent="0.3">
      <c r="B888" s="45" t="s">
        <v>1250</v>
      </c>
      <c r="C888" s="41" t="s">
        <v>1242</v>
      </c>
      <c r="E888" s="52" t="s">
        <v>20</v>
      </c>
      <c r="F888" s="50" t="s">
        <v>21</v>
      </c>
      <c r="G888" s="41" t="s">
        <v>1251</v>
      </c>
      <c r="H888" s="53">
        <v>16294</v>
      </c>
      <c r="I888" s="41" t="s">
        <v>23</v>
      </c>
      <c r="J888" s="41" t="s">
        <v>24</v>
      </c>
      <c r="K888" s="41" t="s">
        <v>25</v>
      </c>
      <c r="L888" s="70" t="s">
        <v>26</v>
      </c>
      <c r="M888" s="40" t="s">
        <v>40</v>
      </c>
      <c r="N888" s="63" t="s">
        <v>1252</v>
      </c>
      <c r="O888" s="63">
        <v>354483115123838</v>
      </c>
      <c r="P888" s="64">
        <v>17591</v>
      </c>
    </row>
    <row r="889" spans="1:17" ht="14.4" customHeight="1" x14ac:dyDescent="0.3">
      <c r="B889" s="45" t="s">
        <v>1253</v>
      </c>
      <c r="C889" s="39" t="s">
        <v>1242</v>
      </c>
      <c r="E889" s="52" t="s">
        <v>20</v>
      </c>
      <c r="F889" s="41" t="s">
        <v>1254</v>
      </c>
      <c r="G889" s="41" t="s">
        <v>1255</v>
      </c>
      <c r="H889" s="53">
        <v>16972</v>
      </c>
      <c r="I889" s="41" t="s">
        <v>23</v>
      </c>
      <c r="J889" s="41" t="s">
        <v>24</v>
      </c>
      <c r="K889" s="41" t="s">
        <v>25</v>
      </c>
      <c r="L889" s="70" t="s">
        <v>26</v>
      </c>
      <c r="M889" s="41" t="s">
        <v>40</v>
      </c>
      <c r="N889" s="63" t="s">
        <v>1256</v>
      </c>
      <c r="O889" s="63">
        <v>351579112106677</v>
      </c>
      <c r="P889" s="64">
        <v>16857</v>
      </c>
    </row>
    <row r="890" spans="1:17" ht="14.4" customHeight="1" x14ac:dyDescent="0.3">
      <c r="B890" s="45" t="s">
        <v>1257</v>
      </c>
      <c r="C890" s="39" t="s">
        <v>1242</v>
      </c>
      <c r="E890" s="54" t="s">
        <v>20</v>
      </c>
      <c r="F890" s="40" t="s">
        <v>54</v>
      </c>
      <c r="G890" s="40" t="s">
        <v>1258</v>
      </c>
      <c r="H890" s="55">
        <v>16980</v>
      </c>
      <c r="I890" s="41" t="s">
        <v>23</v>
      </c>
      <c r="J890" s="41" t="s">
        <v>24</v>
      </c>
      <c r="K890" s="41" t="s">
        <v>25</v>
      </c>
      <c r="L890" s="66" t="s">
        <v>26</v>
      </c>
      <c r="M890" s="66" t="s">
        <v>27</v>
      </c>
      <c r="N890" s="67" t="s">
        <v>1259</v>
      </c>
      <c r="O890" s="68">
        <v>355856108840782</v>
      </c>
      <c r="P890" s="69">
        <v>17656</v>
      </c>
    </row>
    <row r="891" spans="1:17" ht="14.4" customHeight="1" x14ac:dyDescent="0.3">
      <c r="B891" s="45" t="s">
        <v>1260</v>
      </c>
      <c r="C891" s="39" t="s">
        <v>1242</v>
      </c>
      <c r="E891" s="192" t="s">
        <v>20</v>
      </c>
      <c r="F891" s="50" t="s">
        <v>54</v>
      </c>
      <c r="G891" s="192" t="s">
        <v>1261</v>
      </c>
      <c r="H891" s="136">
        <v>3471</v>
      </c>
      <c r="I891" s="41" t="s">
        <v>23</v>
      </c>
      <c r="J891" s="41" t="s">
        <v>24</v>
      </c>
      <c r="K891" s="41" t="s">
        <v>25</v>
      </c>
      <c r="L891" s="70" t="s">
        <v>26</v>
      </c>
      <c r="M891" s="41" t="s">
        <v>40</v>
      </c>
      <c r="N891" s="41" t="s">
        <v>1262</v>
      </c>
      <c r="O891" s="39">
        <v>352125118694149</v>
      </c>
      <c r="P891" s="65">
        <v>16830</v>
      </c>
    </row>
    <row r="892" spans="1:17" ht="14.4" customHeight="1" x14ac:dyDescent="0.3">
      <c r="B892" s="188" t="s">
        <v>66</v>
      </c>
      <c r="C892" s="39" t="s">
        <v>1242</v>
      </c>
      <c r="E892" s="52"/>
      <c r="F892" s="50"/>
      <c r="G892" s="41"/>
      <c r="H892" s="53"/>
      <c r="I892" s="41"/>
      <c r="J892" s="41"/>
      <c r="K892" s="41"/>
      <c r="L892" s="71" t="s">
        <v>26</v>
      </c>
      <c r="M892" s="88" t="s">
        <v>34</v>
      </c>
      <c r="N892" s="72" t="s">
        <v>1263</v>
      </c>
      <c r="O892" s="72">
        <v>356347112883132</v>
      </c>
      <c r="P892" s="73">
        <v>16072</v>
      </c>
    </row>
    <row r="893" spans="1:17" ht="14.4" customHeight="1" x14ac:dyDescent="0.3">
      <c r="B893" s="45" t="s">
        <v>1264</v>
      </c>
      <c r="C893" s="39" t="s">
        <v>1242</v>
      </c>
      <c r="E893" s="52" t="s">
        <v>20</v>
      </c>
      <c r="F893" s="50" t="s">
        <v>1265</v>
      </c>
      <c r="G893" s="41" t="s">
        <v>1266</v>
      </c>
      <c r="H893" s="53">
        <v>15329</v>
      </c>
      <c r="I893" s="41" t="s">
        <v>23</v>
      </c>
      <c r="J893" s="41" t="s">
        <v>24</v>
      </c>
      <c r="K893" s="41" t="s">
        <v>25</v>
      </c>
      <c r="L893" s="71" t="s">
        <v>26</v>
      </c>
      <c r="M893" s="88" t="s">
        <v>40</v>
      </c>
      <c r="N893" s="72" t="s">
        <v>1267</v>
      </c>
      <c r="O893" s="72"/>
      <c r="P893" s="73">
        <v>18460</v>
      </c>
    </row>
    <row r="894" spans="1:17" ht="14.4" customHeight="1" x14ac:dyDescent="0.3">
      <c r="B894" s="160" t="s">
        <v>1253</v>
      </c>
      <c r="C894" s="150" t="s">
        <v>1242</v>
      </c>
      <c r="D894" s="143" t="s">
        <v>130</v>
      </c>
      <c r="E894" s="206" t="s">
        <v>37</v>
      </c>
      <c r="F894" s="141" t="s">
        <v>43</v>
      </c>
      <c r="G894" s="141" t="s">
        <v>1268</v>
      </c>
      <c r="H894" s="147">
        <v>2591</v>
      </c>
      <c r="I894" s="149" t="s">
        <v>23</v>
      </c>
      <c r="J894" s="149" t="s">
        <v>24</v>
      </c>
      <c r="K894" s="149" t="s">
        <v>25</v>
      </c>
      <c r="L894" s="473" t="s">
        <v>882</v>
      </c>
      <c r="M894" s="470"/>
      <c r="N894" s="470"/>
      <c r="O894" s="470"/>
      <c r="P894" s="471"/>
    </row>
    <row r="895" spans="1:17" ht="14.4" customHeight="1" x14ac:dyDescent="0.3"/>
    <row r="896" spans="1:17" ht="14.4" customHeight="1" x14ac:dyDescent="0.3"/>
    <row r="897" spans="1:17" ht="14.4" customHeight="1" x14ac:dyDescent="0.3"/>
    <row r="898" spans="1:17" ht="14.4" customHeight="1" x14ac:dyDescent="0.3"/>
    <row r="899" spans="1:17" ht="14.4" customHeight="1" x14ac:dyDescent="0.3"/>
    <row r="900" spans="1:17" ht="14.4" customHeight="1" x14ac:dyDescent="0.3"/>
    <row r="901" spans="1:17" ht="14.4" customHeight="1" x14ac:dyDescent="0.3"/>
    <row r="902" spans="1:17" ht="14.4" customHeight="1" x14ac:dyDescent="0.3"/>
    <row r="903" spans="1:17" ht="14.4" customHeight="1" x14ac:dyDescent="0.3">
      <c r="A903" s="466" t="s">
        <v>1269</v>
      </c>
      <c r="B903" s="467"/>
      <c r="C903" s="467"/>
      <c r="D903" s="467"/>
      <c r="E903" s="467"/>
      <c r="F903" s="467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/>
      <c r="Q903" s="468"/>
    </row>
    <row r="904" spans="1:17" ht="14.4" customHeight="1" x14ac:dyDescent="0.3">
      <c r="B904" s="43" t="s">
        <v>1270</v>
      </c>
      <c r="C904" s="40" t="s">
        <v>1269</v>
      </c>
      <c r="E904" s="40" t="s">
        <v>20</v>
      </c>
      <c r="F904" s="40" t="s">
        <v>21</v>
      </c>
      <c r="G904" s="40" t="s">
        <v>1271</v>
      </c>
      <c r="H904" s="55">
        <v>18110</v>
      </c>
      <c r="I904" s="41" t="s">
        <v>23</v>
      </c>
      <c r="J904" s="43" t="s">
        <v>24</v>
      </c>
      <c r="K904" s="43" t="s">
        <v>25</v>
      </c>
      <c r="L904" s="70" t="s">
        <v>26</v>
      </c>
      <c r="M904" s="41" t="s">
        <v>40</v>
      </c>
      <c r="N904" s="41" t="s">
        <v>1272</v>
      </c>
      <c r="O904" s="39">
        <v>354723112525521</v>
      </c>
      <c r="P904" s="65">
        <v>17038</v>
      </c>
    </row>
    <row r="905" spans="1:17" ht="14.4" customHeight="1" x14ac:dyDescent="0.3">
      <c r="B905" s="43" t="s">
        <v>1273</v>
      </c>
      <c r="C905" s="40" t="s">
        <v>1269</v>
      </c>
      <c r="E905" s="58" t="s">
        <v>37</v>
      </c>
      <c r="F905" s="40" t="s">
        <v>43</v>
      </c>
      <c r="G905" s="70" t="s">
        <v>1274</v>
      </c>
      <c r="H905" s="55">
        <v>2385</v>
      </c>
      <c r="I905" s="41" t="s">
        <v>23</v>
      </c>
      <c r="J905" s="43" t="s">
        <v>24</v>
      </c>
      <c r="K905" s="43" t="s">
        <v>25</v>
      </c>
      <c r="L905" s="70" t="s">
        <v>26</v>
      </c>
      <c r="M905" s="40" t="s">
        <v>34</v>
      </c>
      <c r="N905" s="41" t="s">
        <v>1275</v>
      </c>
      <c r="O905" s="39">
        <v>356416119286514</v>
      </c>
      <c r="P905" s="65">
        <v>17587</v>
      </c>
    </row>
    <row r="906" spans="1:17" ht="14.4" customHeight="1" x14ac:dyDescent="0.3">
      <c r="B906" s="139" t="s">
        <v>1276</v>
      </c>
      <c r="C906" s="40" t="s">
        <v>1269</v>
      </c>
      <c r="E906" s="58" t="s">
        <v>20</v>
      </c>
      <c r="F906" s="52" t="s">
        <v>21</v>
      </c>
      <c r="G906" s="40" t="s">
        <v>1277</v>
      </c>
      <c r="H906" s="55">
        <v>16152</v>
      </c>
      <c r="I906" s="41" t="s">
        <v>23</v>
      </c>
      <c r="J906" s="40" t="s">
        <v>24</v>
      </c>
      <c r="K906" s="40" t="s">
        <v>25</v>
      </c>
      <c r="L906" s="70" t="s">
        <v>26</v>
      </c>
      <c r="M906" s="40" t="s">
        <v>34</v>
      </c>
      <c r="N906" s="63" t="s">
        <v>1278</v>
      </c>
      <c r="O906" s="39">
        <v>356416110662705</v>
      </c>
      <c r="P906" s="64">
        <v>16176</v>
      </c>
    </row>
    <row r="907" spans="1:17" ht="14.4" customHeight="1" x14ac:dyDescent="0.3">
      <c r="B907" s="40" t="s">
        <v>1279</v>
      </c>
      <c r="C907" s="40" t="s">
        <v>1269</v>
      </c>
      <c r="E907" s="52" t="s">
        <v>20</v>
      </c>
      <c r="F907" s="50" t="s">
        <v>21</v>
      </c>
      <c r="G907" s="41" t="s">
        <v>1280</v>
      </c>
      <c r="H907" s="53">
        <v>16172</v>
      </c>
      <c r="I907" s="41" t="s">
        <v>23</v>
      </c>
      <c r="J907" s="40" t="s">
        <v>24</v>
      </c>
      <c r="K907" s="40" t="s">
        <v>218</v>
      </c>
      <c r="L907" s="70" t="s">
        <v>26</v>
      </c>
      <c r="M907" s="41" t="s">
        <v>40</v>
      </c>
      <c r="N907" s="63" t="s">
        <v>1281</v>
      </c>
      <c r="O907" s="63">
        <v>352125115393018</v>
      </c>
      <c r="P907" s="64">
        <v>15358</v>
      </c>
    </row>
    <row r="908" spans="1:17" ht="14.4" customHeight="1" x14ac:dyDescent="0.3">
      <c r="B908" s="40" t="s">
        <v>1282</v>
      </c>
      <c r="C908" s="40" t="s">
        <v>1269</v>
      </c>
      <c r="E908" s="54" t="s">
        <v>20</v>
      </c>
      <c r="F908" s="40" t="s">
        <v>54</v>
      </c>
      <c r="G908" s="40" t="s">
        <v>1283</v>
      </c>
      <c r="H908" s="55">
        <v>13562</v>
      </c>
      <c r="I908" s="41" t="s">
        <v>23</v>
      </c>
      <c r="J908" s="40" t="s">
        <v>24</v>
      </c>
      <c r="K908" s="40" t="s">
        <v>25</v>
      </c>
      <c r="L908" s="71" t="s">
        <v>26</v>
      </c>
      <c r="M908" s="88" t="s">
        <v>27</v>
      </c>
      <c r="N908" s="76" t="s">
        <v>1284</v>
      </c>
      <c r="O908" s="76">
        <v>355856108846615</v>
      </c>
      <c r="P908" s="77">
        <v>16345</v>
      </c>
    </row>
    <row r="909" spans="1:17" ht="14.4" customHeight="1" x14ac:dyDescent="0.3">
      <c r="B909" s="47" t="s">
        <v>66</v>
      </c>
      <c r="C909" s="40" t="s">
        <v>1269</v>
      </c>
      <c r="E909" s="124" t="s">
        <v>20</v>
      </c>
      <c r="F909" s="41" t="s">
        <v>116</v>
      </c>
      <c r="G909" s="41" t="s">
        <v>1285</v>
      </c>
      <c r="H909" s="53">
        <v>17923</v>
      </c>
      <c r="I909" s="41" t="s">
        <v>23</v>
      </c>
      <c r="J909" s="41" t="s">
        <v>24</v>
      </c>
      <c r="K909" s="41" t="s">
        <v>25</v>
      </c>
      <c r="L909" s="66" t="s">
        <v>26</v>
      </c>
      <c r="M909" s="66" t="s">
        <v>40</v>
      </c>
      <c r="N909" s="186" t="s">
        <v>1286</v>
      </c>
      <c r="O909" s="187">
        <v>352125118692069</v>
      </c>
      <c r="P909" s="133">
        <v>18301</v>
      </c>
    </row>
    <row r="910" spans="1:17" ht="14.4" customHeight="1" x14ac:dyDescent="0.3">
      <c r="B910" s="47" t="s">
        <v>66</v>
      </c>
      <c r="C910" s="40" t="s">
        <v>1269</v>
      </c>
      <c r="E910" s="52" t="s">
        <v>20</v>
      </c>
      <c r="F910" s="40" t="s">
        <v>95</v>
      </c>
      <c r="G910" s="41" t="s">
        <v>1287</v>
      </c>
      <c r="H910" s="53">
        <v>15799</v>
      </c>
      <c r="I910" s="41" t="s">
        <v>23</v>
      </c>
      <c r="J910" s="41" t="s">
        <v>24</v>
      </c>
      <c r="K910" s="41" t="s">
        <v>25</v>
      </c>
      <c r="L910" s="70" t="s">
        <v>26</v>
      </c>
      <c r="M910" s="41" t="s">
        <v>40</v>
      </c>
      <c r="N910" s="63" t="s">
        <v>1288</v>
      </c>
      <c r="O910" s="63">
        <v>351579112109036</v>
      </c>
      <c r="P910" s="64">
        <v>17053</v>
      </c>
    </row>
    <row r="911" spans="1:17" ht="14.4" customHeight="1" x14ac:dyDescent="0.3">
      <c r="B911" s="111" t="s">
        <v>66</v>
      </c>
      <c r="C911" s="40" t="s">
        <v>1269</v>
      </c>
      <c r="E911" s="52"/>
      <c r="F911" s="89"/>
      <c r="G911" s="80"/>
      <c r="H911" s="127"/>
      <c r="I911" s="80"/>
      <c r="J911" s="80"/>
      <c r="K911" s="80"/>
      <c r="L911" s="41" t="s">
        <v>26</v>
      </c>
      <c r="M911" s="41" t="s">
        <v>34</v>
      </c>
      <c r="N911" s="41" t="s">
        <v>1289</v>
      </c>
      <c r="O911" s="39">
        <v>356347118939854</v>
      </c>
      <c r="P911" s="65">
        <v>16215</v>
      </c>
    </row>
    <row r="912" spans="1:17" ht="14.4" customHeight="1" x14ac:dyDescent="0.3"/>
    <row r="913" spans="1:17" ht="14.4" customHeight="1" x14ac:dyDescent="0.3"/>
    <row r="914" spans="1:17" ht="14.4" customHeight="1" x14ac:dyDescent="0.3"/>
    <row r="915" spans="1:17" ht="14.4" customHeight="1" x14ac:dyDescent="0.3"/>
    <row r="916" spans="1:17" ht="14.4" customHeight="1" x14ac:dyDescent="0.3"/>
    <row r="917" spans="1:17" ht="14.4" customHeight="1" x14ac:dyDescent="0.3"/>
    <row r="918" spans="1:17" ht="14.4" customHeight="1" x14ac:dyDescent="0.3"/>
    <row r="919" spans="1:17" ht="14.4" customHeight="1" x14ac:dyDescent="0.3"/>
    <row r="920" spans="1:17" ht="14.4" customHeight="1" x14ac:dyDescent="0.3"/>
    <row r="921" spans="1:17" ht="14.4" customHeight="1" x14ac:dyDescent="0.3">
      <c r="A921" s="466" t="s">
        <v>1290</v>
      </c>
      <c r="B921" s="467"/>
      <c r="C921" s="467"/>
      <c r="D921" s="467"/>
      <c r="E921" s="467"/>
      <c r="F921" s="467"/>
      <c r="G921" s="467"/>
      <c r="H921" s="467"/>
      <c r="I921" s="467"/>
      <c r="J921" s="467"/>
      <c r="K921" s="467"/>
      <c r="L921" s="467"/>
      <c r="M921" s="467"/>
      <c r="N921" s="467"/>
      <c r="O921" s="467"/>
      <c r="P921" s="467"/>
      <c r="Q921" s="468"/>
    </row>
    <row r="922" spans="1:17" ht="14.4" customHeight="1" x14ac:dyDescent="0.3">
      <c r="B922" s="40" t="s">
        <v>1291</v>
      </c>
      <c r="C922" s="40" t="s">
        <v>1290</v>
      </c>
      <c r="E922" s="54" t="s">
        <v>37</v>
      </c>
      <c r="F922" s="40" t="s">
        <v>43</v>
      </c>
      <c r="G922" s="70" t="s">
        <v>1292</v>
      </c>
      <c r="H922" s="55">
        <v>19608</v>
      </c>
      <c r="I922" s="41" t="s">
        <v>23</v>
      </c>
      <c r="J922" s="40" t="s">
        <v>24</v>
      </c>
      <c r="K922" s="40" t="s">
        <v>25</v>
      </c>
      <c r="L922" s="40" t="s">
        <v>26</v>
      </c>
      <c r="M922" s="40" t="s">
        <v>40</v>
      </c>
      <c r="N922" s="63" t="s">
        <v>1293</v>
      </c>
      <c r="O922" s="63">
        <v>352125118690980</v>
      </c>
      <c r="P922" s="64"/>
    </row>
    <row r="923" spans="1:17" ht="14.4" customHeight="1" x14ac:dyDescent="0.3">
      <c r="B923" s="43" t="s">
        <v>1294</v>
      </c>
      <c r="C923" s="40" t="s">
        <v>1290</v>
      </c>
      <c r="E923" s="56" t="s">
        <v>20</v>
      </c>
      <c r="F923" s="43" t="s">
        <v>54</v>
      </c>
      <c r="G923" s="41" t="s">
        <v>1295</v>
      </c>
      <c r="H923" s="57">
        <v>16941</v>
      </c>
      <c r="I923" s="41" t="s">
        <v>23</v>
      </c>
      <c r="J923" s="43" t="s">
        <v>24</v>
      </c>
      <c r="K923" s="43" t="s">
        <v>25</v>
      </c>
      <c r="L923" s="43" t="s">
        <v>26</v>
      </c>
      <c r="M923" s="43" t="s">
        <v>40</v>
      </c>
      <c r="N923" s="43" t="s">
        <v>1296</v>
      </c>
      <c r="O923" s="43"/>
      <c r="P923" s="79">
        <v>15905</v>
      </c>
    </row>
    <row r="924" spans="1:17" ht="14.4" customHeight="1" x14ac:dyDescent="0.3">
      <c r="B924" s="40" t="s">
        <v>1297</v>
      </c>
      <c r="C924" s="40" t="s">
        <v>1290</v>
      </c>
      <c r="E924" s="52" t="s">
        <v>20</v>
      </c>
      <c r="F924" s="40" t="s">
        <v>54</v>
      </c>
      <c r="G924" s="41" t="s">
        <v>1298</v>
      </c>
      <c r="H924" s="55">
        <v>15495</v>
      </c>
      <c r="I924" s="41" t="s">
        <v>23</v>
      </c>
      <c r="J924" s="40" t="s">
        <v>24</v>
      </c>
      <c r="K924" s="40" t="s">
        <v>25</v>
      </c>
      <c r="L924" s="70" t="s">
        <v>26</v>
      </c>
      <c r="M924" s="40" t="s">
        <v>34</v>
      </c>
      <c r="N924" s="63" t="s">
        <v>1299</v>
      </c>
      <c r="O924" s="63">
        <v>356416110663216</v>
      </c>
      <c r="P924" s="64"/>
    </row>
    <row r="925" spans="1:17" ht="14.4" customHeight="1" x14ac:dyDescent="0.3">
      <c r="B925" s="40" t="s">
        <v>1300</v>
      </c>
      <c r="C925" s="40" t="s">
        <v>1290</v>
      </c>
      <c r="E925" s="54" t="s">
        <v>20</v>
      </c>
      <c r="F925" s="40" t="s">
        <v>54</v>
      </c>
      <c r="G925" s="40" t="s">
        <v>1301</v>
      </c>
      <c r="H925" s="55">
        <v>15413</v>
      </c>
      <c r="I925" s="41" t="s">
        <v>23</v>
      </c>
      <c r="J925" s="40" t="s">
        <v>24</v>
      </c>
      <c r="K925" s="40" t="s">
        <v>25</v>
      </c>
      <c r="L925" s="41" t="s">
        <v>26</v>
      </c>
      <c r="M925" s="41" t="s">
        <v>40</v>
      </c>
      <c r="N925" s="39" t="s">
        <v>1302</v>
      </c>
      <c r="O925" s="39">
        <v>352125118681575</v>
      </c>
      <c r="P925" s="65">
        <v>18123</v>
      </c>
    </row>
    <row r="926" spans="1:17" ht="14.4" customHeight="1" x14ac:dyDescent="0.3">
      <c r="B926" s="40" t="s">
        <v>1303</v>
      </c>
      <c r="C926" s="40" t="s">
        <v>1290</v>
      </c>
      <c r="E926" s="52" t="s">
        <v>140</v>
      </c>
      <c r="F926" s="50" t="s">
        <v>54</v>
      </c>
      <c r="G926" s="70" t="s">
        <v>1304</v>
      </c>
      <c r="H926" s="53">
        <v>16942</v>
      </c>
      <c r="I926" s="41" t="s">
        <v>23</v>
      </c>
      <c r="J926" s="41" t="s">
        <v>24</v>
      </c>
      <c r="K926" s="41" t="s">
        <v>25</v>
      </c>
      <c r="L926" s="43" t="s">
        <v>26</v>
      </c>
      <c r="M926" s="43" t="s">
        <v>27</v>
      </c>
      <c r="N926" s="43" t="s">
        <v>1305</v>
      </c>
      <c r="O926" s="78">
        <v>355856108823762</v>
      </c>
      <c r="P926" s="79">
        <v>17842</v>
      </c>
    </row>
    <row r="927" spans="1:17" ht="14.4" customHeight="1" x14ac:dyDescent="0.3">
      <c r="B927" s="47" t="s">
        <v>66</v>
      </c>
      <c r="C927" s="40" t="s">
        <v>1290</v>
      </c>
      <c r="E927" s="56" t="s">
        <v>20</v>
      </c>
      <c r="F927" s="50" t="s">
        <v>54</v>
      </c>
      <c r="G927" s="41" t="s">
        <v>1306</v>
      </c>
      <c r="H927" s="57">
        <v>15265</v>
      </c>
      <c r="I927" s="41" t="s">
        <v>23</v>
      </c>
      <c r="J927" s="43" t="s">
        <v>24</v>
      </c>
      <c r="K927" s="43" t="s">
        <v>25</v>
      </c>
      <c r="L927" s="41" t="s">
        <v>26</v>
      </c>
      <c r="M927" s="41" t="s">
        <v>40</v>
      </c>
      <c r="N927" s="39" t="s">
        <v>1307</v>
      </c>
      <c r="O927" s="39">
        <v>352125118681930</v>
      </c>
      <c r="P927" s="65">
        <v>16823</v>
      </c>
    </row>
    <row r="928" spans="1:17" ht="14.4" customHeight="1" x14ac:dyDescent="0.3">
      <c r="B928" s="47" t="s">
        <v>66</v>
      </c>
      <c r="C928" s="40" t="s">
        <v>1290</v>
      </c>
      <c r="E928" s="56" t="s">
        <v>20</v>
      </c>
      <c r="F928" s="50" t="s">
        <v>54</v>
      </c>
      <c r="G928" s="41" t="s">
        <v>1308</v>
      </c>
      <c r="H928" s="57">
        <v>15623</v>
      </c>
      <c r="I928" s="41" t="s">
        <v>23</v>
      </c>
      <c r="J928" s="40" t="s">
        <v>24</v>
      </c>
      <c r="K928" s="40" t="s">
        <v>25</v>
      </c>
      <c r="L928" s="222" t="s">
        <v>26</v>
      </c>
      <c r="M928" s="222" t="s">
        <v>27</v>
      </c>
      <c r="N928" s="186" t="s">
        <v>1309</v>
      </c>
      <c r="O928" s="187">
        <v>355856108815602</v>
      </c>
      <c r="P928" s="69">
        <v>17397</v>
      </c>
    </row>
    <row r="929" spans="1:17" ht="14.4" customHeight="1" x14ac:dyDescent="0.3">
      <c r="B929" s="47" t="s">
        <v>66</v>
      </c>
      <c r="C929" s="40" t="s">
        <v>1290</v>
      </c>
      <c r="E929" s="56" t="s">
        <v>20</v>
      </c>
      <c r="F929" s="40" t="s">
        <v>21</v>
      </c>
      <c r="G929" s="41" t="s">
        <v>1310</v>
      </c>
      <c r="H929" s="57">
        <v>15868</v>
      </c>
      <c r="I929" s="41" t="s">
        <v>23</v>
      </c>
      <c r="J929" s="40" t="s">
        <v>24</v>
      </c>
      <c r="K929" s="40" t="s">
        <v>25</v>
      </c>
      <c r="L929" s="144"/>
      <c r="M929" s="144"/>
      <c r="N929" s="144"/>
      <c r="O929" s="192"/>
      <c r="P929" s="268"/>
    </row>
    <row r="930" spans="1:17" ht="14.4" customHeight="1" x14ac:dyDescent="0.3">
      <c r="B930" s="289" t="s">
        <v>66</v>
      </c>
      <c r="C930" s="40" t="s">
        <v>1290</v>
      </c>
      <c r="E930" s="54" t="s">
        <v>140</v>
      </c>
      <c r="F930" s="41" t="s">
        <v>95</v>
      </c>
      <c r="G930" s="40" t="s">
        <v>1311</v>
      </c>
      <c r="H930" s="55">
        <v>16288</v>
      </c>
      <c r="I930" s="41" t="s">
        <v>23</v>
      </c>
      <c r="J930" s="40" t="s">
        <v>24</v>
      </c>
      <c r="K930" s="40" t="s">
        <v>25</v>
      </c>
      <c r="L930" s="70"/>
      <c r="M930" s="40"/>
      <c r="N930" s="63"/>
      <c r="O930" s="63"/>
      <c r="P930" s="64"/>
    </row>
    <row r="931" spans="1:17" ht="14.4" customHeight="1" x14ac:dyDescent="0.3"/>
    <row r="932" spans="1:17" ht="14.4" customHeight="1" x14ac:dyDescent="0.3"/>
    <row r="933" spans="1:17" ht="14.4" customHeight="1" x14ac:dyDescent="0.3"/>
    <row r="934" spans="1:17" ht="14.4" customHeight="1" x14ac:dyDescent="0.3"/>
    <row r="935" spans="1:17" ht="14.4" customHeight="1" x14ac:dyDescent="0.3"/>
    <row r="936" spans="1:17" ht="14.4" customHeight="1" x14ac:dyDescent="0.3"/>
    <row r="937" spans="1:17" ht="14.4" customHeight="1" x14ac:dyDescent="0.3"/>
    <row r="938" spans="1:17" ht="14.4" customHeight="1" x14ac:dyDescent="0.3"/>
    <row r="939" spans="1:17" ht="14.4" customHeight="1" x14ac:dyDescent="0.3">
      <c r="A939" s="466" t="s">
        <v>1312</v>
      </c>
      <c r="B939" s="467"/>
      <c r="C939" s="467"/>
      <c r="D939" s="467"/>
      <c r="E939" s="467"/>
      <c r="F939" s="467"/>
      <c r="G939" s="467"/>
      <c r="H939" s="467"/>
      <c r="I939" s="467"/>
      <c r="J939" s="467"/>
      <c r="K939" s="467"/>
      <c r="L939" s="467"/>
      <c r="M939" s="467"/>
      <c r="N939" s="467"/>
      <c r="O939" s="467"/>
      <c r="P939" s="467"/>
      <c r="Q939" s="468"/>
    </row>
    <row r="940" spans="1:17" ht="14.4" customHeight="1" x14ac:dyDescent="0.3">
      <c r="B940" s="46" t="s">
        <v>1313</v>
      </c>
      <c r="C940" s="43" t="s">
        <v>1312</v>
      </c>
      <c r="E940" s="54" t="s">
        <v>20</v>
      </c>
      <c r="F940" s="52" t="s">
        <v>54</v>
      </c>
      <c r="G940" s="40" t="s">
        <v>1314</v>
      </c>
      <c r="H940" s="55">
        <v>15309</v>
      </c>
      <c r="I940" s="41" t="s">
        <v>23</v>
      </c>
      <c r="J940" s="40" t="s">
        <v>24</v>
      </c>
      <c r="K940" s="40" t="s">
        <v>25</v>
      </c>
      <c r="L940" s="70" t="s">
        <v>26</v>
      </c>
      <c r="M940" s="43" t="s">
        <v>40</v>
      </c>
      <c r="N940" s="78" t="s">
        <v>1315</v>
      </c>
      <c r="O940" s="78">
        <v>351579113303364</v>
      </c>
      <c r="P940" s="79">
        <v>17322</v>
      </c>
    </row>
    <row r="941" spans="1:17" ht="14.4" customHeight="1" x14ac:dyDescent="0.3">
      <c r="B941" s="46" t="s">
        <v>1316</v>
      </c>
      <c r="C941" s="41" t="s">
        <v>1312</v>
      </c>
      <c r="E941" s="54" t="s">
        <v>20</v>
      </c>
      <c r="F941" s="52" t="s">
        <v>54</v>
      </c>
      <c r="G941" s="40" t="s">
        <v>1317</v>
      </c>
      <c r="H941" s="55">
        <v>15126</v>
      </c>
      <c r="I941" s="41" t="s">
        <v>23</v>
      </c>
      <c r="J941" s="40" t="s">
        <v>24</v>
      </c>
      <c r="K941" s="40" t="s">
        <v>25</v>
      </c>
      <c r="L941" s="70" t="s">
        <v>26</v>
      </c>
      <c r="M941" s="40" t="s">
        <v>27</v>
      </c>
      <c r="N941" s="63" t="s">
        <v>1318</v>
      </c>
      <c r="O941" s="63">
        <v>355856108819372</v>
      </c>
      <c r="P941" s="64">
        <v>13635</v>
      </c>
    </row>
    <row r="942" spans="1:17" ht="14.4" customHeight="1" x14ac:dyDescent="0.3">
      <c r="B942" s="46" t="s">
        <v>1319</v>
      </c>
      <c r="C942" s="41" t="s">
        <v>1312</v>
      </c>
      <c r="E942" s="52" t="s">
        <v>20</v>
      </c>
      <c r="F942" s="40" t="s">
        <v>21</v>
      </c>
      <c r="G942" s="41" t="s">
        <v>1320</v>
      </c>
      <c r="H942" s="53">
        <v>15310</v>
      </c>
      <c r="I942" s="41" t="s">
        <v>23</v>
      </c>
      <c r="J942" s="40" t="s">
        <v>24</v>
      </c>
      <c r="K942" s="40" t="s">
        <v>25</v>
      </c>
      <c r="L942" s="70" t="s">
        <v>26</v>
      </c>
      <c r="M942" s="41" t="s">
        <v>34</v>
      </c>
      <c r="N942" s="41" t="s">
        <v>1321</v>
      </c>
      <c r="O942" s="292">
        <v>356347112882894</v>
      </c>
      <c r="P942" s="65">
        <v>18048</v>
      </c>
    </row>
    <row r="943" spans="1:17" ht="14.4" customHeight="1" x14ac:dyDescent="0.3">
      <c r="B943" s="46" t="s">
        <v>1322</v>
      </c>
      <c r="C943" s="41" t="s">
        <v>1312</v>
      </c>
      <c r="E943" s="52" t="s">
        <v>20</v>
      </c>
      <c r="F943" s="40" t="s">
        <v>21</v>
      </c>
      <c r="G943" s="41" t="s">
        <v>1323</v>
      </c>
      <c r="H943" s="53">
        <v>16546</v>
      </c>
      <c r="I943" s="41" t="s">
        <v>23</v>
      </c>
      <c r="J943" s="41" t="s">
        <v>24</v>
      </c>
      <c r="K943" s="41" t="s">
        <v>25</v>
      </c>
      <c r="L943" s="70" t="s">
        <v>26</v>
      </c>
      <c r="M943" s="41" t="s">
        <v>34</v>
      </c>
      <c r="N943" s="41" t="s">
        <v>1324</v>
      </c>
      <c r="O943" s="39">
        <v>356416119295382</v>
      </c>
      <c r="P943" s="65">
        <v>17694</v>
      </c>
    </row>
    <row r="944" spans="1:17" ht="14.4" customHeight="1" x14ac:dyDescent="0.3">
      <c r="B944" s="40" t="s">
        <v>1325</v>
      </c>
      <c r="C944" s="41" t="s">
        <v>1312</v>
      </c>
      <c r="E944" s="56" t="s">
        <v>20</v>
      </c>
      <c r="F944" s="40" t="s">
        <v>21</v>
      </c>
      <c r="G944" s="290" t="s">
        <v>1326</v>
      </c>
      <c r="H944" s="291">
        <v>15308</v>
      </c>
      <c r="I944" s="41" t="s">
        <v>23</v>
      </c>
      <c r="J944" s="41" t="s">
        <v>24</v>
      </c>
      <c r="K944" s="41" t="s">
        <v>25</v>
      </c>
      <c r="L944" s="70" t="s">
        <v>26</v>
      </c>
      <c r="M944" s="41" t="s">
        <v>34</v>
      </c>
      <c r="N944" s="41" t="s">
        <v>1327</v>
      </c>
      <c r="O944" s="39">
        <v>355629115485390</v>
      </c>
      <c r="P944" s="65">
        <v>17447</v>
      </c>
    </row>
    <row r="945" spans="1:17" ht="14.4" customHeight="1" x14ac:dyDescent="0.3">
      <c r="B945" s="46" t="s">
        <v>1328</v>
      </c>
      <c r="C945" s="41" t="s">
        <v>1312</v>
      </c>
      <c r="E945" s="54" t="s">
        <v>20</v>
      </c>
      <c r="F945" s="52" t="s">
        <v>54</v>
      </c>
      <c r="G945" s="40" t="s">
        <v>1329</v>
      </c>
      <c r="H945" s="55">
        <v>15129</v>
      </c>
      <c r="I945" s="41" t="s">
        <v>23</v>
      </c>
      <c r="J945" s="40" t="s">
        <v>24</v>
      </c>
      <c r="K945" s="40" t="s">
        <v>25</v>
      </c>
      <c r="L945" s="70" t="s">
        <v>26</v>
      </c>
      <c r="M945" s="40" t="s">
        <v>34</v>
      </c>
      <c r="N945" s="63" t="s">
        <v>1330</v>
      </c>
      <c r="O945" s="63"/>
      <c r="P945" s="64">
        <v>16140</v>
      </c>
    </row>
    <row r="946" spans="1:17" ht="14.4" customHeight="1" x14ac:dyDescent="0.3">
      <c r="B946" s="43" t="s">
        <v>1331</v>
      </c>
      <c r="C946" s="41" t="s">
        <v>1312</v>
      </c>
      <c r="E946" s="52" t="s">
        <v>20</v>
      </c>
      <c r="F946" s="52" t="s">
        <v>54</v>
      </c>
      <c r="G946" s="41" t="s">
        <v>1332</v>
      </c>
      <c r="H946" s="53">
        <v>17944</v>
      </c>
      <c r="I946" s="41" t="s">
        <v>23</v>
      </c>
      <c r="J946" s="40" t="s">
        <v>24</v>
      </c>
      <c r="K946" s="40" t="s">
        <v>25</v>
      </c>
      <c r="L946" s="40" t="s">
        <v>26</v>
      </c>
      <c r="M946" s="40" t="s">
        <v>40</v>
      </c>
      <c r="N946" s="63" t="s">
        <v>1333</v>
      </c>
      <c r="O946" s="63">
        <v>354483113555577</v>
      </c>
      <c r="P946" s="64">
        <v>15633</v>
      </c>
    </row>
    <row r="947" spans="1:17" ht="14.4" customHeight="1" x14ac:dyDescent="0.3">
      <c r="B947" s="47" t="s">
        <v>66</v>
      </c>
      <c r="C947" s="41" t="s">
        <v>1312</v>
      </c>
      <c r="E947" s="54" t="s">
        <v>20</v>
      </c>
      <c r="F947" s="52" t="s">
        <v>54</v>
      </c>
      <c r="G947" s="40" t="s">
        <v>1334</v>
      </c>
      <c r="H947" s="55">
        <v>15307</v>
      </c>
      <c r="I947" s="41" t="s">
        <v>23</v>
      </c>
      <c r="J947" s="40" t="s">
        <v>24</v>
      </c>
      <c r="K947" s="40" t="s">
        <v>25</v>
      </c>
      <c r="L947" s="70" t="s">
        <v>26</v>
      </c>
      <c r="M947" s="40" t="s">
        <v>27</v>
      </c>
      <c r="N947" s="63" t="s">
        <v>1335</v>
      </c>
      <c r="O947" s="63">
        <v>358589101505964</v>
      </c>
      <c r="P947" s="64"/>
    </row>
    <row r="948" spans="1:17" ht="14.4" customHeight="1" x14ac:dyDescent="0.3">
      <c r="B948" s="112" t="s">
        <v>66</v>
      </c>
      <c r="C948" s="41" t="s">
        <v>1312</v>
      </c>
      <c r="E948" s="54" t="s">
        <v>20</v>
      </c>
      <c r="F948" s="52" t="s">
        <v>54</v>
      </c>
      <c r="G948" s="40" t="s">
        <v>1326</v>
      </c>
      <c r="H948" s="55">
        <v>15308</v>
      </c>
      <c r="I948" s="41" t="s">
        <v>23</v>
      </c>
      <c r="J948" s="40" t="s">
        <v>24</v>
      </c>
      <c r="K948" s="40" t="s">
        <v>25</v>
      </c>
      <c r="L948" s="70" t="s">
        <v>26</v>
      </c>
      <c r="M948" s="52" t="s">
        <v>40</v>
      </c>
      <c r="N948" s="52" t="s">
        <v>1336</v>
      </c>
      <c r="O948" s="39">
        <v>352119119495952</v>
      </c>
      <c r="P948" s="65">
        <v>17332</v>
      </c>
    </row>
    <row r="949" spans="1:17" ht="14.4" customHeight="1" x14ac:dyDescent="0.3">
      <c r="B949" s="224" t="s">
        <v>66</v>
      </c>
      <c r="C949" s="41" t="s">
        <v>1312</v>
      </c>
      <c r="E949" s="52" t="s">
        <v>20</v>
      </c>
      <c r="F949" s="40" t="s">
        <v>21</v>
      </c>
      <c r="G949" s="41" t="s">
        <v>1337</v>
      </c>
      <c r="H949" s="53">
        <v>16542</v>
      </c>
      <c r="I949" s="41" t="s">
        <v>23</v>
      </c>
      <c r="J949" s="40" t="s">
        <v>24</v>
      </c>
      <c r="K949" s="40" t="s">
        <v>25</v>
      </c>
      <c r="L949" s="70" t="s">
        <v>26</v>
      </c>
      <c r="M949" s="41" t="s">
        <v>40</v>
      </c>
      <c r="N949" s="41" t="s">
        <v>1338</v>
      </c>
      <c r="O949" s="39">
        <v>351579112108475</v>
      </c>
      <c r="P949" s="65">
        <v>17761</v>
      </c>
    </row>
    <row r="950" spans="1:17" ht="14.4" customHeight="1" x14ac:dyDescent="0.3">
      <c r="B950" s="224" t="s">
        <v>66</v>
      </c>
      <c r="C950" s="41" t="s">
        <v>1312</v>
      </c>
      <c r="E950" s="54"/>
      <c r="F950" s="40"/>
      <c r="G950" s="40"/>
      <c r="H950" s="55"/>
      <c r="I950" s="41"/>
      <c r="J950" s="43"/>
      <c r="K950" s="40"/>
      <c r="L950" s="70" t="s">
        <v>26</v>
      </c>
      <c r="M950" s="40" t="s">
        <v>40</v>
      </c>
      <c r="N950" s="63" t="s">
        <v>1339</v>
      </c>
      <c r="O950" s="63">
        <v>351580112112806</v>
      </c>
      <c r="P950" s="64"/>
    </row>
    <row r="951" spans="1:17" ht="14.4" customHeight="1" x14ac:dyDescent="0.3">
      <c r="B951" s="185" t="s">
        <v>66</v>
      </c>
      <c r="C951" s="41" t="s">
        <v>1312</v>
      </c>
      <c r="E951" s="52"/>
      <c r="F951" s="52"/>
      <c r="G951" s="41"/>
      <c r="H951" s="53"/>
      <c r="I951" s="41"/>
      <c r="J951" s="43"/>
      <c r="K951" s="43"/>
      <c r="L951" s="70" t="s">
        <v>26</v>
      </c>
      <c r="M951" s="41" t="s">
        <v>40</v>
      </c>
      <c r="N951" s="41" t="s">
        <v>1340</v>
      </c>
      <c r="O951" s="39">
        <v>354723116220541</v>
      </c>
      <c r="P951" s="65">
        <v>18024</v>
      </c>
    </row>
    <row r="952" spans="1:17" ht="14.4" customHeight="1" x14ac:dyDescent="0.3">
      <c r="B952" s="241" t="s">
        <v>1322</v>
      </c>
      <c r="C952" s="149" t="s">
        <v>1312</v>
      </c>
      <c r="D952" s="149" t="s">
        <v>130</v>
      </c>
      <c r="E952" s="481" t="s">
        <v>882</v>
      </c>
      <c r="F952" s="467"/>
      <c r="G952" s="467"/>
      <c r="H952" s="467"/>
      <c r="I952" s="467"/>
      <c r="J952" s="467"/>
      <c r="K952" s="468"/>
      <c r="L952" s="148" t="s">
        <v>26</v>
      </c>
      <c r="M952" s="149" t="s">
        <v>40</v>
      </c>
      <c r="N952" s="150" t="s">
        <v>1341</v>
      </c>
      <c r="O952" s="150">
        <v>352125118158285</v>
      </c>
      <c r="P952" s="151">
        <v>17001</v>
      </c>
    </row>
    <row r="953" spans="1:17" ht="14.4" customHeight="1" x14ac:dyDescent="0.3"/>
    <row r="954" spans="1:17" ht="14.4" customHeight="1" x14ac:dyDescent="0.3"/>
    <row r="955" spans="1:17" ht="14.4" customHeight="1" x14ac:dyDescent="0.3"/>
    <row r="956" spans="1:17" ht="14.4" customHeight="1" x14ac:dyDescent="0.3"/>
    <row r="957" spans="1:17" ht="14.4" customHeight="1" x14ac:dyDescent="0.3">
      <c r="A957" s="466" t="s">
        <v>1342</v>
      </c>
      <c r="B957" s="467"/>
      <c r="C957" s="467"/>
      <c r="D957" s="467"/>
      <c r="E957" s="467"/>
      <c r="F957" s="467"/>
      <c r="G957" s="467"/>
      <c r="H957" s="467"/>
      <c r="I957" s="467"/>
      <c r="J957" s="467"/>
      <c r="K957" s="467"/>
      <c r="L957" s="467"/>
      <c r="M957" s="467"/>
      <c r="N957" s="467"/>
      <c r="O957" s="467"/>
      <c r="P957" s="467"/>
      <c r="Q957" s="468"/>
    </row>
    <row r="958" spans="1:17" ht="14.4" customHeight="1" x14ac:dyDescent="0.3">
      <c r="B958" s="43" t="s">
        <v>1343</v>
      </c>
      <c r="C958" s="43" t="s">
        <v>1342</v>
      </c>
      <c r="E958" s="52" t="s">
        <v>20</v>
      </c>
      <c r="F958" s="40" t="s">
        <v>54</v>
      </c>
      <c r="G958" s="70" t="s">
        <v>1344</v>
      </c>
      <c r="H958" s="53">
        <v>14189</v>
      </c>
      <c r="I958" s="41" t="s">
        <v>23</v>
      </c>
      <c r="J958" s="40" t="s">
        <v>24</v>
      </c>
      <c r="K958" s="40" t="s">
        <v>25</v>
      </c>
      <c r="L958" s="70" t="s">
        <v>26</v>
      </c>
      <c r="M958" s="43" t="s">
        <v>27</v>
      </c>
      <c r="N958" s="43" t="s">
        <v>1345</v>
      </c>
      <c r="O958" s="63">
        <v>355856108843737</v>
      </c>
      <c r="P958" s="79">
        <v>17779</v>
      </c>
    </row>
    <row r="959" spans="1:17" ht="14.4" customHeight="1" x14ac:dyDescent="0.3">
      <c r="B959" s="45" t="s">
        <v>1346</v>
      </c>
      <c r="C959" s="43" t="s">
        <v>1342</v>
      </c>
      <c r="E959" s="52" t="s">
        <v>20</v>
      </c>
      <c r="F959" s="52" t="s">
        <v>112</v>
      </c>
      <c r="G959" s="41" t="s">
        <v>1347</v>
      </c>
      <c r="H959" s="53">
        <v>16968</v>
      </c>
      <c r="I959" s="41" t="s">
        <v>23</v>
      </c>
      <c r="J959" s="40" t="s">
        <v>45</v>
      </c>
      <c r="K959" s="40" t="s">
        <v>25</v>
      </c>
      <c r="L959" s="70" t="s">
        <v>26</v>
      </c>
      <c r="M959" s="41" t="s">
        <v>40</v>
      </c>
      <c r="N959" s="63" t="s">
        <v>1348</v>
      </c>
      <c r="O959" s="63">
        <v>352125115396672</v>
      </c>
      <c r="P959" s="64">
        <v>16471</v>
      </c>
    </row>
    <row r="960" spans="1:17" ht="14.4" customHeight="1" x14ac:dyDescent="0.3">
      <c r="B960" s="40" t="s">
        <v>1349</v>
      </c>
      <c r="C960" s="39" t="s">
        <v>1342</v>
      </c>
      <c r="E960" s="52" t="s">
        <v>20</v>
      </c>
      <c r="F960" s="87" t="s">
        <v>116</v>
      </c>
      <c r="G960" s="40" t="s">
        <v>1350</v>
      </c>
      <c r="H960" s="55">
        <v>17301</v>
      </c>
      <c r="I960" s="41" t="s">
        <v>23</v>
      </c>
      <c r="J960" s="40" t="s">
        <v>24</v>
      </c>
      <c r="K960" s="40" t="s">
        <v>25</v>
      </c>
      <c r="L960" s="70" t="s">
        <v>26</v>
      </c>
      <c r="M960" s="41" t="s">
        <v>40</v>
      </c>
      <c r="N960" s="39" t="s">
        <v>1351</v>
      </c>
      <c r="O960" s="39">
        <v>352119111553238</v>
      </c>
      <c r="P960" s="65">
        <v>17474</v>
      </c>
    </row>
    <row r="961" spans="1:17" ht="14.4" customHeight="1" x14ac:dyDescent="0.3">
      <c r="B961" s="43" t="s">
        <v>1352</v>
      </c>
      <c r="C961" s="43" t="s">
        <v>1342</v>
      </c>
      <c r="E961" s="124" t="s">
        <v>20</v>
      </c>
      <c r="F961" s="40" t="s">
        <v>54</v>
      </c>
      <c r="G961" s="41" t="s">
        <v>1353</v>
      </c>
      <c r="H961" s="53">
        <v>16006</v>
      </c>
      <c r="I961" s="41" t="s">
        <v>23</v>
      </c>
      <c r="J961" s="40" t="s">
        <v>24</v>
      </c>
      <c r="K961" s="40" t="s">
        <v>25</v>
      </c>
      <c r="L961" s="70" t="s">
        <v>26</v>
      </c>
      <c r="M961" s="40" t="s">
        <v>40</v>
      </c>
      <c r="N961" s="63" t="s">
        <v>344</v>
      </c>
      <c r="O961" s="63">
        <v>354723112527709</v>
      </c>
      <c r="P961" s="64">
        <v>15737</v>
      </c>
    </row>
    <row r="962" spans="1:17" ht="14.4" customHeight="1" x14ac:dyDescent="0.3">
      <c r="B962" s="122" t="s">
        <v>1354</v>
      </c>
      <c r="C962" s="43" t="s">
        <v>1342</v>
      </c>
      <c r="E962" s="54" t="s">
        <v>20</v>
      </c>
      <c r="F962" s="40" t="s">
        <v>54</v>
      </c>
      <c r="G962" s="70" t="s">
        <v>1355</v>
      </c>
      <c r="H962" s="132">
        <v>15491</v>
      </c>
      <c r="I962" s="41" t="s">
        <v>23</v>
      </c>
      <c r="J962" s="40" t="s">
        <v>24</v>
      </c>
      <c r="K962" s="40" t="s">
        <v>25</v>
      </c>
      <c r="L962" s="70" t="s">
        <v>26</v>
      </c>
      <c r="M962" s="40" t="s">
        <v>40</v>
      </c>
      <c r="N962" s="63" t="s">
        <v>1356</v>
      </c>
      <c r="O962" s="63">
        <v>354721113990355</v>
      </c>
      <c r="P962" s="64">
        <v>18087</v>
      </c>
    </row>
    <row r="963" spans="1:17" ht="14.4" customHeight="1" x14ac:dyDescent="0.3">
      <c r="B963" s="43" t="s">
        <v>1357</v>
      </c>
      <c r="C963" s="43" t="s">
        <v>1342</v>
      </c>
      <c r="E963" s="124" t="s">
        <v>20</v>
      </c>
      <c r="F963" s="40" t="s">
        <v>54</v>
      </c>
      <c r="G963" s="41" t="s">
        <v>1358</v>
      </c>
      <c r="H963" s="53">
        <v>15125</v>
      </c>
      <c r="I963" s="41" t="s">
        <v>23</v>
      </c>
      <c r="J963" s="40" t="s">
        <v>24</v>
      </c>
      <c r="K963" s="40" t="s">
        <v>25</v>
      </c>
      <c r="L963" s="70" t="s">
        <v>26</v>
      </c>
      <c r="M963" s="41" t="s">
        <v>40</v>
      </c>
      <c r="N963" s="41" t="s">
        <v>1359</v>
      </c>
      <c r="O963" s="39">
        <v>354723112525257</v>
      </c>
      <c r="P963" s="65">
        <v>17032</v>
      </c>
    </row>
    <row r="964" spans="1:17" ht="14.4" customHeight="1" x14ac:dyDescent="0.3">
      <c r="B964" s="40" t="s">
        <v>1360</v>
      </c>
      <c r="C964" s="203" t="s">
        <v>1342</v>
      </c>
      <c r="E964" s="54" t="s">
        <v>20</v>
      </c>
      <c r="F964" s="40" t="s">
        <v>54</v>
      </c>
      <c r="G964" s="40" t="s">
        <v>1361</v>
      </c>
      <c r="H964" s="55">
        <v>15972</v>
      </c>
      <c r="I964" s="41" t="s">
        <v>23</v>
      </c>
      <c r="J964" s="40" t="s">
        <v>24</v>
      </c>
      <c r="K964" s="40" t="s">
        <v>25</v>
      </c>
      <c r="L964" s="70" t="s">
        <v>26</v>
      </c>
      <c r="M964" s="41" t="s">
        <v>34</v>
      </c>
      <c r="N964" s="39" t="s">
        <v>1362</v>
      </c>
      <c r="O964" s="39">
        <v>354763592891118</v>
      </c>
      <c r="P964" s="65">
        <v>16722</v>
      </c>
    </row>
    <row r="965" spans="1:17" ht="14.4" customHeight="1" x14ac:dyDescent="0.3"/>
    <row r="966" spans="1:17" ht="14.4" customHeight="1" x14ac:dyDescent="0.3"/>
    <row r="967" spans="1:17" ht="14.4" customHeight="1" x14ac:dyDescent="0.3"/>
    <row r="968" spans="1:17" ht="14.4" customHeight="1" x14ac:dyDescent="0.3"/>
    <row r="969" spans="1:17" ht="14.4" customHeight="1" x14ac:dyDescent="0.3"/>
    <row r="970" spans="1:17" ht="14.4" customHeight="1" x14ac:dyDescent="0.3"/>
    <row r="971" spans="1:17" ht="14.4" customHeight="1" x14ac:dyDescent="0.3"/>
    <row r="972" spans="1:17" ht="14.4" customHeight="1" x14ac:dyDescent="0.3"/>
    <row r="973" spans="1:17" ht="14.4" customHeight="1" x14ac:dyDescent="0.3"/>
    <row r="974" spans="1:17" ht="14.4" customHeight="1" x14ac:dyDescent="0.3"/>
    <row r="975" spans="1:17" ht="14.4" customHeight="1" x14ac:dyDescent="0.3">
      <c r="A975" s="466" t="s">
        <v>1363</v>
      </c>
      <c r="B975" s="467"/>
      <c r="C975" s="467"/>
      <c r="D975" s="467"/>
      <c r="E975" s="467"/>
      <c r="F975" s="467"/>
      <c r="G975" s="467"/>
      <c r="H975" s="467"/>
      <c r="I975" s="467"/>
      <c r="J975" s="467"/>
      <c r="K975" s="467"/>
      <c r="L975" s="467"/>
      <c r="M975" s="467"/>
      <c r="N975" s="467"/>
      <c r="O975" s="467"/>
      <c r="P975" s="467"/>
      <c r="Q975" s="468"/>
    </row>
    <row r="976" spans="1:17" ht="14.4" customHeight="1" x14ac:dyDescent="0.3">
      <c r="B976" s="43" t="s">
        <v>1364</v>
      </c>
      <c r="C976" s="40" t="s">
        <v>1363</v>
      </c>
      <c r="E976" s="54" t="s">
        <v>20</v>
      </c>
      <c r="F976" s="50" t="s">
        <v>54</v>
      </c>
      <c r="G976" s="40" t="s">
        <v>1365</v>
      </c>
      <c r="H976" s="55">
        <v>13588</v>
      </c>
      <c r="I976" s="41" t="s">
        <v>23</v>
      </c>
      <c r="J976" s="40" t="s">
        <v>24</v>
      </c>
      <c r="K976" s="40" t="s">
        <v>25</v>
      </c>
      <c r="L976" s="40" t="s">
        <v>26</v>
      </c>
      <c r="M976" s="40" t="s">
        <v>27</v>
      </c>
      <c r="N976" s="63" t="s">
        <v>1366</v>
      </c>
      <c r="O976" s="63">
        <v>358589100073618</v>
      </c>
      <c r="P976" s="64">
        <v>13606</v>
      </c>
    </row>
    <row r="977" spans="2:16" ht="14.4" customHeight="1" x14ac:dyDescent="0.3">
      <c r="B977" s="43" t="s">
        <v>1367</v>
      </c>
      <c r="C977" s="40" t="s">
        <v>1363</v>
      </c>
      <c r="E977" s="54" t="s">
        <v>321</v>
      </c>
      <c r="F977" s="40" t="s">
        <v>43</v>
      </c>
      <c r="G977" s="40" t="s">
        <v>1368</v>
      </c>
      <c r="H977" s="55">
        <v>2806</v>
      </c>
      <c r="I977" s="41" t="s">
        <v>23</v>
      </c>
      <c r="J977" s="40" t="s">
        <v>24</v>
      </c>
      <c r="K977" s="40" t="s">
        <v>25</v>
      </c>
      <c r="L977" s="40" t="s">
        <v>26</v>
      </c>
      <c r="M977" s="40" t="s">
        <v>27</v>
      </c>
      <c r="N977" s="63" t="s">
        <v>1369</v>
      </c>
      <c r="O977" s="63">
        <v>355856108842044</v>
      </c>
      <c r="P977" s="64">
        <v>18186</v>
      </c>
    </row>
    <row r="978" spans="2:16" ht="14.4" customHeight="1" x14ac:dyDescent="0.3">
      <c r="B978" s="43" t="s">
        <v>1370</v>
      </c>
      <c r="C978" s="40" t="s">
        <v>1363</v>
      </c>
      <c r="E978" s="54" t="s">
        <v>20</v>
      </c>
      <c r="F978" s="50" t="s">
        <v>54</v>
      </c>
      <c r="G978" s="40" t="s">
        <v>1371</v>
      </c>
      <c r="H978" s="55">
        <v>17492</v>
      </c>
      <c r="I978" s="41" t="s">
        <v>23</v>
      </c>
      <c r="J978" s="40" t="s">
        <v>24</v>
      </c>
      <c r="K978" s="40" t="s">
        <v>25</v>
      </c>
      <c r="L978" s="40" t="s">
        <v>26</v>
      </c>
      <c r="M978" s="40" t="s">
        <v>40</v>
      </c>
      <c r="N978" s="63" t="s">
        <v>1372</v>
      </c>
      <c r="O978" s="63">
        <v>354721114995064</v>
      </c>
      <c r="P978" s="64">
        <v>18160</v>
      </c>
    </row>
    <row r="979" spans="2:16" ht="14.4" customHeight="1" x14ac:dyDescent="0.3">
      <c r="B979" s="43" t="s">
        <v>1373</v>
      </c>
      <c r="C979" s="43" t="s">
        <v>1363</v>
      </c>
      <c r="E979" s="54" t="s">
        <v>20</v>
      </c>
      <c r="F979" s="50" t="s">
        <v>54</v>
      </c>
      <c r="G979" s="40" t="s">
        <v>1374</v>
      </c>
      <c r="H979" s="55">
        <v>14048</v>
      </c>
      <c r="I979" s="41" t="s">
        <v>23</v>
      </c>
      <c r="J979" s="40" t="s">
        <v>24</v>
      </c>
      <c r="K979" s="40" t="s">
        <v>25</v>
      </c>
      <c r="L979" s="40" t="s">
        <v>26</v>
      </c>
      <c r="M979" s="40" t="s">
        <v>40</v>
      </c>
      <c r="N979" s="63" t="s">
        <v>1375</v>
      </c>
      <c r="O979" s="63" t="s">
        <v>1376</v>
      </c>
      <c r="P979" s="64">
        <v>15528</v>
      </c>
    </row>
    <row r="980" spans="2:16" ht="14.4" customHeight="1" x14ac:dyDescent="0.3">
      <c r="B980" s="43" t="s">
        <v>1377</v>
      </c>
      <c r="C980" s="40" t="s">
        <v>1363</v>
      </c>
      <c r="E980" s="54" t="s">
        <v>20</v>
      </c>
      <c r="F980" s="40" t="s">
        <v>21</v>
      </c>
      <c r="G980" s="40" t="s">
        <v>1378</v>
      </c>
      <c r="H980" s="55">
        <v>16627</v>
      </c>
      <c r="I980" s="41" t="s">
        <v>23</v>
      </c>
      <c r="J980" s="40" t="s">
        <v>24</v>
      </c>
      <c r="K980" s="40" t="s">
        <v>25</v>
      </c>
      <c r="L980" s="40" t="s">
        <v>26</v>
      </c>
      <c r="M980" s="40" t="s">
        <v>40</v>
      </c>
      <c r="N980" s="63" t="s">
        <v>1379</v>
      </c>
      <c r="O980" s="63">
        <v>352125118158251</v>
      </c>
      <c r="P980" s="64">
        <v>17432</v>
      </c>
    </row>
    <row r="981" spans="2:16" ht="14.4" customHeight="1" x14ac:dyDescent="0.3">
      <c r="B981" s="47" t="s">
        <v>66</v>
      </c>
      <c r="C981" s="40" t="s">
        <v>1363</v>
      </c>
      <c r="E981" s="56" t="s">
        <v>20</v>
      </c>
      <c r="F981" s="40" t="s">
        <v>116</v>
      </c>
      <c r="G981" s="40" t="s">
        <v>1380</v>
      </c>
      <c r="H981" s="57">
        <v>17479</v>
      </c>
      <c r="I981" s="41" t="s">
        <v>23</v>
      </c>
      <c r="J981" s="41" t="s">
        <v>24</v>
      </c>
      <c r="K981" s="41" t="s">
        <v>25</v>
      </c>
      <c r="L981" s="40" t="s">
        <v>26</v>
      </c>
      <c r="M981" s="40" t="s">
        <v>27</v>
      </c>
      <c r="N981" s="63" t="s">
        <v>1381</v>
      </c>
      <c r="O981" s="63">
        <v>355856108835659</v>
      </c>
      <c r="P981" s="64">
        <v>35585</v>
      </c>
    </row>
    <row r="982" spans="2:16" ht="14.4" customHeight="1" x14ac:dyDescent="0.3">
      <c r="B982" s="47" t="s">
        <v>66</v>
      </c>
      <c r="C982" s="40" t="s">
        <v>1363</v>
      </c>
      <c r="E982" s="50" t="s">
        <v>20</v>
      </c>
      <c r="F982" s="50" t="s">
        <v>21</v>
      </c>
      <c r="G982" s="50" t="s">
        <v>1382</v>
      </c>
      <c r="H982" s="51">
        <v>16226</v>
      </c>
      <c r="I982" s="41" t="s">
        <v>23</v>
      </c>
      <c r="J982" s="40" t="s">
        <v>24</v>
      </c>
      <c r="K982" s="40" t="s">
        <v>25</v>
      </c>
      <c r="L982" s="40"/>
      <c r="M982" s="40"/>
      <c r="N982" s="63"/>
      <c r="O982" s="63"/>
      <c r="P982" s="64"/>
    </row>
    <row r="983" spans="2:16" ht="14.4" customHeight="1" x14ac:dyDescent="0.3">
      <c r="B983" s="47" t="s">
        <v>66</v>
      </c>
      <c r="C983" s="40" t="s">
        <v>1363</v>
      </c>
      <c r="E983" s="54" t="s">
        <v>20</v>
      </c>
      <c r="F983" s="40" t="s">
        <v>21</v>
      </c>
      <c r="G983" s="40" t="s">
        <v>1383</v>
      </c>
      <c r="H983" s="55">
        <v>15807</v>
      </c>
      <c r="I983" s="41" t="s">
        <v>64</v>
      </c>
      <c r="J983" s="40" t="s">
        <v>24</v>
      </c>
      <c r="K983" s="40" t="s">
        <v>25</v>
      </c>
      <c r="L983" s="41"/>
      <c r="M983" s="41"/>
      <c r="N983" s="63"/>
      <c r="O983" s="63"/>
      <c r="P983" s="64"/>
    </row>
    <row r="984" spans="2:16" ht="14.4" customHeight="1" x14ac:dyDescent="0.3"/>
    <row r="985" spans="2:16" ht="14.4" customHeight="1" x14ac:dyDescent="0.3"/>
    <row r="986" spans="2:16" ht="14.4" customHeight="1" x14ac:dyDescent="0.3"/>
    <row r="987" spans="2:16" ht="14.4" customHeight="1" x14ac:dyDescent="0.3"/>
    <row r="988" spans="2:16" ht="14.4" customHeight="1" x14ac:dyDescent="0.3"/>
    <row r="989" spans="2:16" ht="14.4" customHeight="1" x14ac:dyDescent="0.3"/>
    <row r="990" spans="2:16" ht="14.4" customHeight="1" x14ac:dyDescent="0.3"/>
    <row r="991" spans="2:16" ht="14.4" customHeight="1" x14ac:dyDescent="0.3"/>
    <row r="992" spans="2:16" ht="14.4" customHeight="1" x14ac:dyDescent="0.3"/>
    <row r="993" spans="1:17" ht="14.4" customHeight="1" x14ac:dyDescent="0.3">
      <c r="A993" s="466" t="s">
        <v>1384</v>
      </c>
      <c r="B993" s="467"/>
      <c r="C993" s="467"/>
      <c r="D993" s="467"/>
      <c r="E993" s="467"/>
      <c r="F993" s="467"/>
      <c r="G993" s="467"/>
      <c r="H993" s="467"/>
      <c r="I993" s="467"/>
      <c r="J993" s="467"/>
      <c r="K993" s="467"/>
      <c r="L993" s="467"/>
      <c r="M993" s="467"/>
      <c r="N993" s="467"/>
      <c r="O993" s="467"/>
      <c r="P993" s="467"/>
      <c r="Q993" s="468"/>
    </row>
    <row r="994" spans="1:17" ht="14.4" customHeight="1" x14ac:dyDescent="0.3">
      <c r="B994" s="40" t="s">
        <v>1385</v>
      </c>
      <c r="C994" s="41" t="s">
        <v>1384</v>
      </c>
      <c r="E994" s="52" t="s">
        <v>20</v>
      </c>
      <c r="F994" s="50" t="s">
        <v>116</v>
      </c>
      <c r="G994" s="174" t="s">
        <v>1386</v>
      </c>
      <c r="H994" s="53">
        <v>17365</v>
      </c>
      <c r="I994" s="41" t="s">
        <v>23</v>
      </c>
      <c r="J994" s="40" t="s">
        <v>24</v>
      </c>
      <c r="K994" s="40" t="s">
        <v>25</v>
      </c>
      <c r="L994" s="70" t="s">
        <v>26</v>
      </c>
      <c r="M994" s="43" t="s">
        <v>40</v>
      </c>
      <c r="N994" s="43" t="s">
        <v>1387</v>
      </c>
      <c r="O994" s="39">
        <v>354721115011937</v>
      </c>
      <c r="P994" s="79">
        <v>17446</v>
      </c>
    </row>
    <row r="995" spans="1:17" ht="14.4" customHeight="1" x14ac:dyDescent="0.3">
      <c r="B995" s="40" t="s">
        <v>1388</v>
      </c>
      <c r="C995" s="41" t="s">
        <v>1384</v>
      </c>
      <c r="E995" s="52" t="s">
        <v>20</v>
      </c>
      <c r="F995" s="41" t="s">
        <v>54</v>
      </c>
      <c r="G995" s="40" t="s">
        <v>1389</v>
      </c>
      <c r="H995" s="55">
        <v>15072</v>
      </c>
      <c r="I995" s="41" t="s">
        <v>23</v>
      </c>
      <c r="J995" s="40" t="s">
        <v>24</v>
      </c>
      <c r="K995" s="40" t="s">
        <v>25</v>
      </c>
      <c r="L995" s="70" t="s">
        <v>26</v>
      </c>
      <c r="M995" s="41" t="s">
        <v>40</v>
      </c>
      <c r="N995" s="63" t="s">
        <v>1390</v>
      </c>
      <c r="O995" s="63">
        <v>351579112109242</v>
      </c>
      <c r="P995" s="64"/>
    </row>
    <row r="996" spans="1:17" ht="14.4" customHeight="1" x14ac:dyDescent="0.3">
      <c r="B996" s="40" t="s">
        <v>1391</v>
      </c>
      <c r="C996" s="43" t="s">
        <v>1384</v>
      </c>
      <c r="E996" s="52" t="s">
        <v>20</v>
      </c>
      <c r="F996" s="41" t="s">
        <v>54</v>
      </c>
      <c r="G996" s="41" t="s">
        <v>1392</v>
      </c>
      <c r="H996" s="53">
        <v>17919</v>
      </c>
      <c r="I996" s="41" t="s">
        <v>23</v>
      </c>
      <c r="J996" s="40" t="s">
        <v>24</v>
      </c>
      <c r="K996" s="40" t="s">
        <v>25</v>
      </c>
      <c r="L996" s="70" t="s">
        <v>26</v>
      </c>
      <c r="M996" s="41" t="s">
        <v>40</v>
      </c>
      <c r="N996" s="41" t="s">
        <v>1393</v>
      </c>
      <c r="O996" s="39">
        <v>354723116222206</v>
      </c>
      <c r="P996" s="65">
        <v>17775</v>
      </c>
    </row>
    <row r="997" spans="1:17" ht="14.4" customHeight="1" x14ac:dyDescent="0.3">
      <c r="B997" s="46" t="s">
        <v>1394</v>
      </c>
      <c r="C997" s="43" t="s">
        <v>1384</v>
      </c>
      <c r="E997" s="52" t="s">
        <v>20</v>
      </c>
      <c r="F997" s="41" t="s">
        <v>54</v>
      </c>
      <c r="G997" s="50" t="s">
        <v>1395</v>
      </c>
      <c r="H997" s="53">
        <v>15416</v>
      </c>
      <c r="I997" s="41" t="s">
        <v>64</v>
      </c>
      <c r="J997" s="41" t="s">
        <v>24</v>
      </c>
      <c r="K997" s="41" t="s">
        <v>25</v>
      </c>
      <c r="L997" s="70" t="s">
        <v>26</v>
      </c>
      <c r="M997" s="41" t="s">
        <v>40</v>
      </c>
      <c r="N997" s="39" t="s">
        <v>1396</v>
      </c>
      <c r="O997" s="39">
        <v>354723112525539</v>
      </c>
      <c r="P997" s="65">
        <v>17602</v>
      </c>
    </row>
    <row r="998" spans="1:17" ht="14.4" customHeight="1" x14ac:dyDescent="0.3">
      <c r="B998" s="43" t="s">
        <v>1397</v>
      </c>
      <c r="C998" s="41" t="s">
        <v>1384</v>
      </c>
      <c r="E998" s="56" t="s">
        <v>20</v>
      </c>
      <c r="F998" s="82" t="s">
        <v>95</v>
      </c>
      <c r="G998" s="174" t="s">
        <v>1398</v>
      </c>
      <c r="H998" s="57">
        <v>17493</v>
      </c>
      <c r="I998" s="41" t="s">
        <v>23</v>
      </c>
      <c r="J998" s="41" t="s">
        <v>24</v>
      </c>
      <c r="K998" s="40" t="s">
        <v>25</v>
      </c>
      <c r="L998" s="70" t="s">
        <v>26</v>
      </c>
      <c r="M998" s="41" t="s">
        <v>40</v>
      </c>
      <c r="N998" s="39" t="s">
        <v>1399</v>
      </c>
      <c r="O998" s="39">
        <v>352125118690436</v>
      </c>
      <c r="P998" s="65">
        <v>17505</v>
      </c>
    </row>
    <row r="999" spans="1:17" ht="14.4" customHeight="1" x14ac:dyDescent="0.3">
      <c r="B999" s="48" t="s">
        <v>66</v>
      </c>
      <c r="C999" s="41" t="s">
        <v>1384</v>
      </c>
      <c r="E999" s="52" t="s">
        <v>20</v>
      </c>
      <c r="F999" s="82" t="s">
        <v>95</v>
      </c>
      <c r="G999" s="40" t="s">
        <v>1400</v>
      </c>
      <c r="H999" s="55">
        <v>15927</v>
      </c>
      <c r="I999" s="41" t="s">
        <v>23</v>
      </c>
      <c r="J999" s="40" t="s">
        <v>24</v>
      </c>
      <c r="K999" s="40" t="s">
        <v>25</v>
      </c>
      <c r="L999" s="70" t="s">
        <v>26</v>
      </c>
      <c r="M999" s="40" t="s">
        <v>40</v>
      </c>
      <c r="N999" s="63" t="s">
        <v>1401</v>
      </c>
      <c r="O999" s="63">
        <v>351577119021972</v>
      </c>
      <c r="P999" s="64">
        <v>15594</v>
      </c>
    </row>
    <row r="1000" spans="1:17" ht="14.4" customHeight="1" x14ac:dyDescent="0.3">
      <c r="B1000" s="293" t="s">
        <v>66</v>
      </c>
      <c r="C1000" s="43" t="s">
        <v>1384</v>
      </c>
      <c r="E1000" s="54" t="s">
        <v>20</v>
      </c>
      <c r="F1000" s="87" t="s">
        <v>21</v>
      </c>
      <c r="G1000" s="41" t="s">
        <v>1402</v>
      </c>
      <c r="H1000" s="53">
        <v>16621</v>
      </c>
      <c r="I1000" s="41" t="s">
        <v>23</v>
      </c>
      <c r="J1000" s="40" t="s">
        <v>24</v>
      </c>
      <c r="K1000" s="40" t="s">
        <v>25</v>
      </c>
      <c r="L1000" s="70" t="s">
        <v>26</v>
      </c>
      <c r="M1000" s="41" t="s">
        <v>27</v>
      </c>
      <c r="N1000" s="39" t="s">
        <v>1403</v>
      </c>
      <c r="O1000" s="39">
        <v>351579113307233</v>
      </c>
      <c r="P1000" s="65">
        <v>15203</v>
      </c>
    </row>
    <row r="1001" spans="1:17" ht="14.4" customHeight="1" x14ac:dyDescent="0.3">
      <c r="B1001" s="188" t="s">
        <v>66</v>
      </c>
      <c r="C1001" s="43" t="s">
        <v>1384</v>
      </c>
      <c r="E1001" s="54"/>
      <c r="F1001" s="40"/>
      <c r="G1001" s="247"/>
      <c r="H1001" s="55"/>
      <c r="I1001" s="41"/>
      <c r="J1001" s="43"/>
      <c r="K1001" s="43"/>
      <c r="L1001" s="70" t="s">
        <v>26</v>
      </c>
      <c r="M1001" s="41" t="s">
        <v>40</v>
      </c>
      <c r="N1001" s="63" t="s">
        <v>1404</v>
      </c>
      <c r="O1001" s="63">
        <v>354723114867665</v>
      </c>
      <c r="P1001" s="64">
        <v>15950</v>
      </c>
    </row>
    <row r="1002" spans="1:17" ht="14.4" customHeight="1" x14ac:dyDescent="0.3">
      <c r="B1002" s="47" t="s">
        <v>66</v>
      </c>
      <c r="C1002" s="43" t="s">
        <v>1384</v>
      </c>
      <c r="E1002" s="54" t="s">
        <v>20</v>
      </c>
      <c r="F1002" s="87" t="s">
        <v>21</v>
      </c>
      <c r="G1002" s="41" t="s">
        <v>1402</v>
      </c>
      <c r="H1002" s="53">
        <v>16621</v>
      </c>
      <c r="I1002" s="41" t="s">
        <v>23</v>
      </c>
      <c r="J1002" s="40" t="s">
        <v>24</v>
      </c>
      <c r="K1002" s="40" t="s">
        <v>25</v>
      </c>
      <c r="L1002" s="70" t="s">
        <v>26</v>
      </c>
      <c r="M1002" s="40" t="s">
        <v>40</v>
      </c>
      <c r="N1002" s="63" t="s">
        <v>1405</v>
      </c>
      <c r="O1002" s="63">
        <v>352125115395674</v>
      </c>
      <c r="P1002" s="64">
        <v>16856</v>
      </c>
    </row>
    <row r="1003" spans="1:17" ht="14.4" customHeight="1" x14ac:dyDescent="0.3"/>
    <row r="1004" spans="1:17" ht="14.4" customHeight="1" x14ac:dyDescent="0.3"/>
    <row r="1005" spans="1:17" ht="14.4" customHeight="1" x14ac:dyDescent="0.3"/>
    <row r="1006" spans="1:17" ht="14.4" customHeight="1" x14ac:dyDescent="0.3"/>
    <row r="1007" spans="1:17" ht="14.4" customHeight="1" x14ac:dyDescent="0.3"/>
    <row r="1008" spans="1:17" ht="14.4" customHeight="1" x14ac:dyDescent="0.3"/>
    <row r="1009" spans="1:17" ht="14.4" customHeight="1" x14ac:dyDescent="0.3"/>
    <row r="1010" spans="1:17" ht="14.4" customHeight="1" x14ac:dyDescent="0.3"/>
    <row r="1011" spans="1:17" ht="14.4" customHeight="1" x14ac:dyDescent="0.3">
      <c r="A1011" s="466" t="s">
        <v>1406</v>
      </c>
      <c r="B1011" s="467"/>
      <c r="C1011" s="467"/>
      <c r="D1011" s="467"/>
      <c r="E1011" s="467"/>
      <c r="F1011" s="467"/>
      <c r="G1011" s="467"/>
      <c r="H1011" s="467"/>
      <c r="I1011" s="467"/>
      <c r="J1011" s="467"/>
      <c r="K1011" s="467"/>
      <c r="L1011" s="467"/>
      <c r="M1011" s="467"/>
      <c r="N1011" s="467"/>
      <c r="O1011" s="467"/>
      <c r="P1011" s="467"/>
      <c r="Q1011" s="468"/>
    </row>
    <row r="1012" spans="1:17" ht="14.4" customHeight="1" x14ac:dyDescent="0.3">
      <c r="B1012" s="41" t="s">
        <v>1407</v>
      </c>
      <c r="C1012" s="41" t="s">
        <v>1406</v>
      </c>
      <c r="E1012" s="52" t="s">
        <v>20</v>
      </c>
      <c r="F1012" s="52" t="s">
        <v>54</v>
      </c>
      <c r="G1012" s="41" t="s">
        <v>1408</v>
      </c>
      <c r="H1012" s="53">
        <v>15080</v>
      </c>
      <c r="I1012" s="41" t="s">
        <v>23</v>
      </c>
      <c r="J1012" s="43" t="s">
        <v>24</v>
      </c>
      <c r="K1012" s="43" t="s">
        <v>25</v>
      </c>
      <c r="L1012" s="70" t="s">
        <v>26</v>
      </c>
      <c r="M1012" s="40" t="s">
        <v>34</v>
      </c>
      <c r="N1012" s="39" t="s">
        <v>1409</v>
      </c>
      <c r="O1012" s="39">
        <v>354763591108944</v>
      </c>
      <c r="P1012" s="65">
        <v>18170</v>
      </c>
    </row>
    <row r="1013" spans="1:17" ht="14.4" customHeight="1" x14ac:dyDescent="0.3">
      <c r="B1013" s="139" t="s">
        <v>1410</v>
      </c>
      <c r="C1013" s="43" t="s">
        <v>1406</v>
      </c>
      <c r="E1013" s="52" t="s">
        <v>20</v>
      </c>
      <c r="F1013" s="41" t="s">
        <v>112</v>
      </c>
      <c r="G1013" s="41" t="s">
        <v>1411</v>
      </c>
      <c r="H1013" s="53">
        <v>17932</v>
      </c>
      <c r="I1013" s="41" t="s">
        <v>23</v>
      </c>
      <c r="J1013" s="43" t="s">
        <v>24</v>
      </c>
      <c r="K1013" s="43" t="s">
        <v>25</v>
      </c>
      <c r="L1013" s="41" t="s">
        <v>26</v>
      </c>
      <c r="M1013" s="41" t="s">
        <v>27</v>
      </c>
      <c r="N1013" s="39" t="s">
        <v>1412</v>
      </c>
      <c r="O1013" s="39">
        <v>358589101579084</v>
      </c>
      <c r="P1013" s="65">
        <v>16448</v>
      </c>
    </row>
    <row r="1014" spans="1:17" ht="14.4" customHeight="1" x14ac:dyDescent="0.3">
      <c r="B1014" s="43" t="s">
        <v>1413</v>
      </c>
      <c r="C1014" s="43" t="s">
        <v>1406</v>
      </c>
      <c r="E1014" s="40" t="s">
        <v>20</v>
      </c>
      <c r="F1014" s="40" t="s">
        <v>54</v>
      </c>
      <c r="G1014" s="40" t="s">
        <v>1414</v>
      </c>
      <c r="H1014" s="55">
        <v>15124</v>
      </c>
      <c r="I1014" s="41" t="s">
        <v>23</v>
      </c>
      <c r="J1014" s="43" t="s">
        <v>24</v>
      </c>
      <c r="K1014" s="43" t="s">
        <v>25</v>
      </c>
      <c r="L1014" s="70" t="s">
        <v>26</v>
      </c>
      <c r="M1014" s="41" t="s">
        <v>27</v>
      </c>
      <c r="N1014" s="63" t="s">
        <v>1415</v>
      </c>
      <c r="O1014" s="63">
        <v>355856108811189</v>
      </c>
      <c r="P1014" s="64">
        <v>18148</v>
      </c>
    </row>
    <row r="1015" spans="1:17" ht="14.4" customHeight="1" x14ac:dyDescent="0.3">
      <c r="B1015" s="43" t="s">
        <v>1416</v>
      </c>
      <c r="C1015" s="43" t="s">
        <v>1406</v>
      </c>
      <c r="E1015" s="40" t="s">
        <v>20</v>
      </c>
      <c r="F1015" s="40" t="s">
        <v>54</v>
      </c>
      <c r="G1015" s="40" t="s">
        <v>1417</v>
      </c>
      <c r="H1015" s="55">
        <v>15078</v>
      </c>
      <c r="I1015" s="41" t="s">
        <v>23</v>
      </c>
      <c r="J1015" s="43" t="s">
        <v>24</v>
      </c>
      <c r="K1015" s="43" t="s">
        <v>25</v>
      </c>
      <c r="L1015" s="70" t="s">
        <v>26</v>
      </c>
      <c r="M1015" s="41" t="s">
        <v>40</v>
      </c>
      <c r="N1015" s="63" t="s">
        <v>1418</v>
      </c>
      <c r="O1015" s="63">
        <v>351579113304180</v>
      </c>
      <c r="P1015" s="64">
        <v>17051</v>
      </c>
    </row>
    <row r="1016" spans="1:17" ht="14.4" customHeight="1" x14ac:dyDescent="0.3">
      <c r="B1016" s="43" t="s">
        <v>1419</v>
      </c>
      <c r="C1016" s="43" t="s">
        <v>1406</v>
      </c>
      <c r="E1016" s="102" t="s">
        <v>20</v>
      </c>
      <c r="F1016" s="52" t="s">
        <v>54</v>
      </c>
      <c r="G1016" s="41" t="s">
        <v>1420</v>
      </c>
      <c r="H1016" s="57">
        <v>17362</v>
      </c>
      <c r="I1016" s="41" t="s">
        <v>23</v>
      </c>
      <c r="J1016" s="43" t="s">
        <v>24</v>
      </c>
      <c r="K1016" s="43" t="s">
        <v>25</v>
      </c>
      <c r="L1016" s="70" t="s">
        <v>26</v>
      </c>
      <c r="M1016" s="162" t="s">
        <v>40</v>
      </c>
      <c r="N1016" s="39" t="s">
        <v>1421</v>
      </c>
      <c r="O1016" s="238">
        <v>352125118686475</v>
      </c>
      <c r="P1016" s="164">
        <v>17612</v>
      </c>
    </row>
    <row r="1017" spans="1:17" ht="14.4" customHeight="1" x14ac:dyDescent="0.3">
      <c r="B1017" s="40" t="s">
        <v>1422</v>
      </c>
      <c r="C1017" s="43" t="s">
        <v>1406</v>
      </c>
      <c r="E1017" s="54" t="s">
        <v>37</v>
      </c>
      <c r="F1017" s="40" t="s">
        <v>43</v>
      </c>
      <c r="G1017" s="40" t="s">
        <v>1423</v>
      </c>
      <c r="H1017" s="55">
        <v>3097</v>
      </c>
      <c r="I1017" s="41" t="s">
        <v>23</v>
      </c>
      <c r="J1017" s="43" t="s">
        <v>24</v>
      </c>
      <c r="K1017" s="43" t="s">
        <v>25</v>
      </c>
      <c r="L1017" s="70" t="s">
        <v>26</v>
      </c>
      <c r="M1017" s="40" t="s">
        <v>27</v>
      </c>
      <c r="N1017" s="63" t="s">
        <v>1424</v>
      </c>
      <c r="O1017" s="63">
        <v>355856108841293</v>
      </c>
      <c r="P1017" s="64">
        <v>17181</v>
      </c>
    </row>
    <row r="1018" spans="1:17" ht="14.4" customHeight="1" x14ac:dyDescent="0.3">
      <c r="B1018" s="226" t="s">
        <v>66</v>
      </c>
      <c r="C1018" s="80" t="s">
        <v>1406</v>
      </c>
      <c r="E1018" s="52"/>
      <c r="F1018" s="41"/>
      <c r="G1018" s="41"/>
      <c r="H1018" s="53"/>
      <c r="I1018" s="41"/>
      <c r="J1018" s="43"/>
      <c r="K1018" s="43"/>
      <c r="L1018" s="70" t="s">
        <v>26</v>
      </c>
      <c r="M1018" s="43" t="s">
        <v>40</v>
      </c>
      <c r="N1018" s="43" t="s">
        <v>1425</v>
      </c>
      <c r="O1018" s="78">
        <v>351579112113954</v>
      </c>
      <c r="P1018" s="79">
        <v>18204</v>
      </c>
    </row>
    <row r="1019" spans="1:17" ht="14.4" customHeight="1" x14ac:dyDescent="0.3">
      <c r="B1019" s="47" t="s">
        <v>66</v>
      </c>
      <c r="C1019" s="43" t="s">
        <v>1406</v>
      </c>
      <c r="E1019" s="58"/>
      <c r="F1019" s="40"/>
      <c r="G1019" s="40"/>
      <c r="H1019" s="55"/>
      <c r="I1019" s="41"/>
      <c r="J1019" s="43"/>
      <c r="K1019" s="43"/>
      <c r="L1019" s="70" t="s">
        <v>26</v>
      </c>
      <c r="M1019" s="41" t="s">
        <v>34</v>
      </c>
      <c r="N1019" s="39" t="s">
        <v>1426</v>
      </c>
      <c r="O1019" s="39">
        <v>356416110662747</v>
      </c>
      <c r="P1019" s="65">
        <v>16873</v>
      </c>
    </row>
    <row r="1020" spans="1:17" ht="14.4" customHeight="1" x14ac:dyDescent="0.3">
      <c r="B1020" s="43" t="s">
        <v>1427</v>
      </c>
      <c r="C1020" s="43" t="s">
        <v>1406</v>
      </c>
      <c r="E1020" s="124" t="s">
        <v>140</v>
      </c>
      <c r="F1020" s="52" t="s">
        <v>54</v>
      </c>
      <c r="G1020" s="41" t="s">
        <v>1428</v>
      </c>
      <c r="H1020" s="53">
        <v>17829</v>
      </c>
      <c r="I1020" s="41" t="s">
        <v>23</v>
      </c>
      <c r="J1020" s="43" t="s">
        <v>24</v>
      </c>
      <c r="K1020" s="43" t="s">
        <v>25</v>
      </c>
      <c r="L1020" s="71" t="s">
        <v>26</v>
      </c>
      <c r="M1020" s="88" t="s">
        <v>40</v>
      </c>
      <c r="N1020" s="88" t="s">
        <v>1429</v>
      </c>
      <c r="O1020" s="76">
        <v>351577118146531</v>
      </c>
      <c r="P1020" s="77">
        <v>17582</v>
      </c>
    </row>
    <row r="1021" spans="1:17" ht="14.4" customHeight="1" x14ac:dyDescent="0.3">
      <c r="B1021" s="266" t="s">
        <v>1410</v>
      </c>
      <c r="C1021" s="159" t="s">
        <v>1406</v>
      </c>
      <c r="D1021" s="294" t="s">
        <v>130</v>
      </c>
      <c r="E1021" s="475" t="s">
        <v>1430</v>
      </c>
      <c r="F1021" s="470"/>
      <c r="G1021" s="470"/>
      <c r="H1021" s="470"/>
      <c r="I1021" s="470"/>
      <c r="J1021" s="470"/>
      <c r="K1021" s="471"/>
      <c r="L1021" s="148" t="s">
        <v>26</v>
      </c>
      <c r="M1021" s="149" t="s">
        <v>40</v>
      </c>
      <c r="N1021" s="295" t="s">
        <v>1431</v>
      </c>
      <c r="O1021" s="295">
        <v>354484117597573</v>
      </c>
      <c r="P1021" s="296">
        <v>15981</v>
      </c>
    </row>
    <row r="1022" spans="1:17" ht="14.4" customHeight="1" x14ac:dyDescent="0.3">
      <c r="B1022" s="159" t="s">
        <v>1413</v>
      </c>
      <c r="C1022" s="159" t="s">
        <v>1406</v>
      </c>
      <c r="D1022" s="294" t="s">
        <v>130</v>
      </c>
      <c r="E1022" s="476" t="s">
        <v>1432</v>
      </c>
      <c r="F1022" s="470"/>
      <c r="G1022" s="470"/>
      <c r="H1022" s="470"/>
      <c r="I1022" s="470"/>
      <c r="J1022" s="470"/>
      <c r="K1022" s="471"/>
      <c r="L1022" s="144"/>
      <c r="M1022" s="144"/>
      <c r="N1022" s="144"/>
      <c r="O1022" s="192"/>
      <c r="P1022" s="268"/>
    </row>
    <row r="1023" spans="1:17" ht="14.4" customHeight="1" x14ac:dyDescent="0.3"/>
    <row r="1024" spans="1:17" ht="14.4" customHeight="1" x14ac:dyDescent="0.3"/>
    <row r="1025" spans="1:17" ht="14.4" customHeight="1" x14ac:dyDescent="0.3"/>
    <row r="1026" spans="1:17" ht="14.4" customHeight="1" x14ac:dyDescent="0.3"/>
    <row r="1027" spans="1:17" ht="14.4" customHeight="1" x14ac:dyDescent="0.3"/>
    <row r="1028" spans="1:17" ht="14.4" customHeight="1" x14ac:dyDescent="0.3"/>
    <row r="1029" spans="1:17" ht="14.4" customHeight="1" x14ac:dyDescent="0.3">
      <c r="A1029" s="466" t="s">
        <v>1433</v>
      </c>
      <c r="B1029" s="467"/>
      <c r="C1029" s="467"/>
      <c r="D1029" s="467"/>
      <c r="E1029" s="467"/>
      <c r="F1029" s="467"/>
      <c r="G1029" s="467"/>
      <c r="H1029" s="467"/>
      <c r="I1029" s="467"/>
      <c r="J1029" s="467"/>
      <c r="K1029" s="467"/>
      <c r="L1029" s="467"/>
      <c r="M1029" s="467"/>
      <c r="N1029" s="467"/>
      <c r="O1029" s="467"/>
      <c r="P1029" s="467"/>
      <c r="Q1029" s="468"/>
    </row>
    <row r="1030" spans="1:17" ht="14.4" customHeight="1" x14ac:dyDescent="0.3">
      <c r="B1030" s="41" t="s">
        <v>1434</v>
      </c>
      <c r="C1030" s="40" t="s">
        <v>1433</v>
      </c>
      <c r="E1030" s="52" t="s">
        <v>20</v>
      </c>
      <c r="F1030" s="52" t="s">
        <v>54</v>
      </c>
      <c r="G1030" s="40" t="s">
        <v>1435</v>
      </c>
      <c r="H1030" s="55">
        <v>15317</v>
      </c>
      <c r="I1030" s="41" t="s">
        <v>23</v>
      </c>
      <c r="J1030" s="41" t="s">
        <v>24</v>
      </c>
      <c r="K1030" s="41" t="s">
        <v>25</v>
      </c>
      <c r="L1030" s="70" t="s">
        <v>26</v>
      </c>
      <c r="M1030" s="41" t="s">
        <v>34</v>
      </c>
      <c r="N1030" s="41" t="s">
        <v>1436</v>
      </c>
      <c r="O1030" s="39">
        <v>354763593617090</v>
      </c>
      <c r="P1030" s="65">
        <v>16803</v>
      </c>
    </row>
    <row r="1031" spans="1:17" ht="14.4" customHeight="1" x14ac:dyDescent="0.3">
      <c r="B1031" s="139" t="s">
        <v>1437</v>
      </c>
      <c r="C1031" s="43" t="s">
        <v>1433</v>
      </c>
      <c r="E1031" s="276" t="s">
        <v>20</v>
      </c>
      <c r="F1031" s="87" t="s">
        <v>116</v>
      </c>
      <c r="G1031" s="80" t="s">
        <v>1438</v>
      </c>
      <c r="H1031" s="248">
        <v>17290</v>
      </c>
      <c r="I1031" s="41" t="s">
        <v>23</v>
      </c>
      <c r="J1031" s="139" t="s">
        <v>24</v>
      </c>
      <c r="K1031" s="139" t="s">
        <v>25</v>
      </c>
      <c r="L1031" s="70" t="s">
        <v>26</v>
      </c>
      <c r="M1031" s="41" t="s">
        <v>40</v>
      </c>
      <c r="N1031" s="39" t="s">
        <v>1439</v>
      </c>
      <c r="O1031" s="39">
        <v>354723112525547</v>
      </c>
      <c r="P1031" s="65">
        <v>17442</v>
      </c>
    </row>
    <row r="1032" spans="1:17" ht="14.4" customHeight="1" x14ac:dyDescent="0.3">
      <c r="B1032" s="139" t="s">
        <v>1440</v>
      </c>
      <c r="C1032" s="43" t="s">
        <v>1433</v>
      </c>
      <c r="E1032" s="52" t="s">
        <v>20</v>
      </c>
      <c r="F1032" s="40" t="s">
        <v>21</v>
      </c>
      <c r="G1032" s="41" t="s">
        <v>1441</v>
      </c>
      <c r="H1032" s="53">
        <v>16601</v>
      </c>
      <c r="I1032" s="41" t="s">
        <v>23</v>
      </c>
      <c r="J1032" s="41" t="s">
        <v>24</v>
      </c>
      <c r="K1032" s="41" t="s">
        <v>25</v>
      </c>
      <c r="L1032" s="70" t="s">
        <v>26</v>
      </c>
      <c r="M1032" s="41" t="s">
        <v>34</v>
      </c>
      <c r="N1032" s="41" t="s">
        <v>1442</v>
      </c>
      <c r="O1032" s="39">
        <v>354763592888007</v>
      </c>
      <c r="P1032" s="65">
        <v>16787</v>
      </c>
    </row>
    <row r="1033" spans="1:17" ht="14.4" customHeight="1" x14ac:dyDescent="0.3">
      <c r="B1033" s="86" t="s">
        <v>1443</v>
      </c>
      <c r="C1033" s="86" t="s">
        <v>1433</v>
      </c>
      <c r="E1033" s="119" t="s">
        <v>20</v>
      </c>
      <c r="F1033" s="60" t="s">
        <v>54</v>
      </c>
      <c r="G1033" s="60" t="s">
        <v>1444</v>
      </c>
      <c r="H1033" s="120">
        <v>15577</v>
      </c>
      <c r="I1033" s="88" t="s">
        <v>23</v>
      </c>
      <c r="J1033" s="60" t="s">
        <v>24</v>
      </c>
      <c r="K1033" s="60" t="s">
        <v>25</v>
      </c>
      <c r="L1033" s="71" t="s">
        <v>26</v>
      </c>
      <c r="M1033" s="86" t="s">
        <v>40</v>
      </c>
      <c r="N1033" s="86" t="s">
        <v>1445</v>
      </c>
      <c r="O1033" s="134">
        <v>352125115391517</v>
      </c>
      <c r="P1033" s="165">
        <v>15353</v>
      </c>
    </row>
    <row r="1034" spans="1:17" ht="14.4" customHeight="1" x14ac:dyDescent="0.3">
      <c r="B1034" s="86" t="s">
        <v>1446</v>
      </c>
      <c r="C1034" s="86" t="s">
        <v>1433</v>
      </c>
      <c r="E1034" s="156" t="s">
        <v>20</v>
      </c>
      <c r="F1034" s="156" t="s">
        <v>210</v>
      </c>
      <c r="G1034" s="156" t="s">
        <v>1447</v>
      </c>
      <c r="H1034" s="157">
        <v>17293</v>
      </c>
      <c r="I1034" s="88" t="s">
        <v>23</v>
      </c>
      <c r="J1034" s="86" t="s">
        <v>24</v>
      </c>
      <c r="K1034" s="86" t="s">
        <v>25</v>
      </c>
      <c r="L1034" s="71" t="s">
        <v>26</v>
      </c>
      <c r="M1034" s="86" t="s">
        <v>40</v>
      </c>
      <c r="N1034" s="86" t="s">
        <v>1448</v>
      </c>
      <c r="O1034" s="76">
        <v>352119119495572</v>
      </c>
      <c r="P1034" s="165">
        <v>18045</v>
      </c>
    </row>
    <row r="1035" spans="1:17" ht="14.4" customHeight="1" x14ac:dyDescent="0.3">
      <c r="B1035" s="138" t="s">
        <v>1449</v>
      </c>
      <c r="C1035" s="86" t="s">
        <v>1433</v>
      </c>
      <c r="E1035" s="138" t="s">
        <v>20</v>
      </c>
      <c r="F1035" s="138" t="s">
        <v>1254</v>
      </c>
      <c r="G1035" s="138" t="s">
        <v>1450</v>
      </c>
      <c r="H1035" s="138">
        <v>17477</v>
      </c>
      <c r="I1035" s="138" t="s">
        <v>64</v>
      </c>
      <c r="J1035" s="138" t="s">
        <v>24</v>
      </c>
      <c r="K1035" s="138" t="s">
        <v>25</v>
      </c>
      <c r="L1035" s="138" t="s">
        <v>26</v>
      </c>
      <c r="M1035" s="138" t="s">
        <v>40</v>
      </c>
      <c r="N1035" s="138" t="s">
        <v>1451</v>
      </c>
      <c r="O1035" s="138"/>
      <c r="P1035" s="291">
        <v>18461</v>
      </c>
    </row>
    <row r="1036" spans="1:17" ht="14.4" customHeight="1" x14ac:dyDescent="0.3">
      <c r="B1036" s="86" t="s">
        <v>1452</v>
      </c>
      <c r="C1036" s="86" t="s">
        <v>1433</v>
      </c>
      <c r="E1036" s="116" t="s">
        <v>20</v>
      </c>
      <c r="F1036" s="60" t="s">
        <v>54</v>
      </c>
      <c r="G1036" s="298" t="s">
        <v>1453</v>
      </c>
      <c r="H1036" s="120">
        <v>3468</v>
      </c>
      <c r="I1036" s="88" t="s">
        <v>23</v>
      </c>
      <c r="J1036" s="86" t="s">
        <v>24</v>
      </c>
      <c r="K1036" s="86" t="s">
        <v>25</v>
      </c>
      <c r="L1036" s="71" t="s">
        <v>26</v>
      </c>
      <c r="M1036" s="60" t="s">
        <v>27</v>
      </c>
      <c r="N1036" s="72" t="s">
        <v>1454</v>
      </c>
      <c r="O1036" s="72">
        <v>355856108820909</v>
      </c>
      <c r="P1036" s="73">
        <v>15646</v>
      </c>
    </row>
    <row r="1037" spans="1:17" ht="14.4" customHeight="1" x14ac:dyDescent="0.3">
      <c r="B1037" s="171" t="s">
        <v>1434</v>
      </c>
      <c r="C1037" s="85" t="s">
        <v>1433</v>
      </c>
      <c r="D1037" s="297" t="s">
        <v>130</v>
      </c>
      <c r="E1037" s="168" t="s">
        <v>20</v>
      </c>
      <c r="F1037" s="92" t="s">
        <v>54</v>
      </c>
      <c r="G1037" s="299" t="s">
        <v>1455</v>
      </c>
      <c r="H1037" s="170">
        <v>15316</v>
      </c>
      <c r="I1037" s="139"/>
      <c r="J1037" s="139"/>
      <c r="K1037" s="139"/>
      <c r="L1037" s="70"/>
      <c r="M1037" s="40"/>
      <c r="N1037" s="63"/>
      <c r="O1037" s="63"/>
      <c r="P1037" s="64"/>
    </row>
    <row r="1038" spans="1:17" ht="14.4" customHeight="1" x14ac:dyDescent="0.3"/>
    <row r="1039" spans="1:17" ht="14.4" customHeight="1" x14ac:dyDescent="0.3"/>
    <row r="1040" spans="1:17" ht="14.4" customHeight="1" x14ac:dyDescent="0.3"/>
    <row r="1041" spans="1:17" ht="14.4" customHeight="1" x14ac:dyDescent="0.3"/>
    <row r="1042" spans="1:17" ht="14.4" customHeight="1" x14ac:dyDescent="0.3"/>
    <row r="1043" spans="1:17" ht="14.4" customHeight="1" x14ac:dyDescent="0.3"/>
    <row r="1044" spans="1:17" ht="14.4" customHeight="1" x14ac:dyDescent="0.3"/>
    <row r="1045" spans="1:17" ht="14.4" customHeight="1" x14ac:dyDescent="0.3"/>
    <row r="1046" spans="1:17" ht="14.4" customHeight="1" x14ac:dyDescent="0.3"/>
    <row r="1047" spans="1:17" ht="14.4" customHeight="1" x14ac:dyDescent="0.3">
      <c r="A1047" s="466" t="s">
        <v>1456</v>
      </c>
      <c r="B1047" s="467"/>
      <c r="C1047" s="467"/>
      <c r="D1047" s="467"/>
      <c r="E1047" s="467"/>
      <c r="F1047" s="467"/>
      <c r="G1047" s="467"/>
      <c r="H1047" s="467"/>
      <c r="I1047" s="467"/>
      <c r="J1047" s="467"/>
      <c r="K1047" s="467"/>
      <c r="L1047" s="467"/>
      <c r="M1047" s="467"/>
      <c r="N1047" s="467"/>
      <c r="O1047" s="467"/>
      <c r="P1047" s="467"/>
      <c r="Q1047" s="468"/>
    </row>
    <row r="1048" spans="1:17" ht="14.4" customHeight="1" x14ac:dyDescent="0.3">
      <c r="B1048" s="60" t="s">
        <v>1457</v>
      </c>
      <c r="C1048" s="40" t="s">
        <v>1456</v>
      </c>
      <c r="E1048" s="54" t="s">
        <v>20</v>
      </c>
      <c r="F1048" s="40" t="s">
        <v>54</v>
      </c>
      <c r="G1048" s="40" t="s">
        <v>1458</v>
      </c>
      <c r="H1048" s="55">
        <v>15473</v>
      </c>
      <c r="I1048" s="41" t="s">
        <v>23</v>
      </c>
      <c r="J1048" s="40" t="s">
        <v>24</v>
      </c>
      <c r="K1048" s="40" t="s">
        <v>25</v>
      </c>
      <c r="L1048" s="70" t="s">
        <v>26</v>
      </c>
      <c r="M1048" s="41" t="s">
        <v>34</v>
      </c>
      <c r="N1048" s="41" t="s">
        <v>1459</v>
      </c>
      <c r="O1048" s="39">
        <v>356938149755614</v>
      </c>
      <c r="P1048" s="65">
        <v>16807</v>
      </c>
    </row>
    <row r="1049" spans="1:17" ht="14.4" customHeight="1" x14ac:dyDescent="0.3">
      <c r="B1049" s="40" t="s">
        <v>1460</v>
      </c>
      <c r="C1049" s="40" t="s">
        <v>1456</v>
      </c>
      <c r="E1049" s="54" t="s">
        <v>20</v>
      </c>
      <c r="F1049" s="40" t="s">
        <v>517</v>
      </c>
      <c r="G1049" s="40" t="s">
        <v>1461</v>
      </c>
      <c r="H1049" s="55">
        <v>15476</v>
      </c>
      <c r="I1049" s="41" t="s">
        <v>23</v>
      </c>
      <c r="J1049" s="40" t="s">
        <v>24</v>
      </c>
      <c r="K1049" s="40" t="s">
        <v>25</v>
      </c>
      <c r="L1049" s="70" t="s">
        <v>26</v>
      </c>
      <c r="M1049" s="40" t="s">
        <v>40</v>
      </c>
      <c r="N1049" s="63" t="s">
        <v>1462</v>
      </c>
      <c r="O1049" s="63">
        <v>354483113563058</v>
      </c>
      <c r="P1049" s="64"/>
    </row>
    <row r="1050" spans="1:17" ht="14.4" customHeight="1" x14ac:dyDescent="0.3">
      <c r="B1050" s="43" t="s">
        <v>1463</v>
      </c>
      <c r="C1050" s="40" t="s">
        <v>1456</v>
      </c>
      <c r="E1050" s="56" t="s">
        <v>20</v>
      </c>
      <c r="F1050" s="40" t="s">
        <v>54</v>
      </c>
      <c r="G1050" s="41" t="s">
        <v>1464</v>
      </c>
      <c r="H1050" s="57">
        <v>15303</v>
      </c>
      <c r="I1050" s="41" t="s">
        <v>23</v>
      </c>
      <c r="J1050" s="43" t="s">
        <v>24</v>
      </c>
      <c r="K1050" s="43" t="s">
        <v>25</v>
      </c>
      <c r="L1050" s="70" t="s">
        <v>26</v>
      </c>
      <c r="M1050" s="43" t="s">
        <v>40</v>
      </c>
      <c r="N1050" s="43" t="s">
        <v>1465</v>
      </c>
      <c r="O1050" s="39">
        <v>354721114556858</v>
      </c>
      <c r="P1050" s="79">
        <v>16859</v>
      </c>
    </row>
    <row r="1051" spans="1:17" ht="14.4" customHeight="1" x14ac:dyDescent="0.3">
      <c r="B1051" s="43" t="s">
        <v>1466</v>
      </c>
      <c r="C1051" s="41" t="s">
        <v>1456</v>
      </c>
      <c r="E1051" s="56" t="s">
        <v>20</v>
      </c>
      <c r="F1051" s="41" t="s">
        <v>116</v>
      </c>
      <c r="G1051" s="41" t="s">
        <v>1467</v>
      </c>
      <c r="H1051" s="53">
        <v>17850</v>
      </c>
      <c r="I1051" s="41" t="s">
        <v>23</v>
      </c>
      <c r="J1051" s="43" t="s">
        <v>24</v>
      </c>
      <c r="K1051" s="41" t="s">
        <v>25</v>
      </c>
      <c r="L1051" s="70" t="s">
        <v>26</v>
      </c>
      <c r="M1051" s="43" t="s">
        <v>34</v>
      </c>
      <c r="N1051" s="43" t="s">
        <v>1468</v>
      </c>
      <c r="O1051" s="78">
        <v>356347118919849</v>
      </c>
      <c r="P1051" s="79">
        <v>16121</v>
      </c>
    </row>
    <row r="1052" spans="1:17" ht="14.4" customHeight="1" x14ac:dyDescent="0.3">
      <c r="B1052" s="43" t="s">
        <v>1469</v>
      </c>
      <c r="C1052" s="41" t="s">
        <v>1456</v>
      </c>
      <c r="E1052" s="119" t="s">
        <v>20</v>
      </c>
      <c r="F1052" s="60" t="s">
        <v>54</v>
      </c>
      <c r="G1052" s="60" t="s">
        <v>1470</v>
      </c>
      <c r="H1052" s="120">
        <v>15480</v>
      </c>
      <c r="I1052" s="41" t="s">
        <v>23</v>
      </c>
      <c r="J1052" s="40" t="s">
        <v>24</v>
      </c>
      <c r="K1052" s="40" t="s">
        <v>25</v>
      </c>
      <c r="L1052" s="70" t="s">
        <v>26</v>
      </c>
      <c r="M1052" s="41" t="s">
        <v>40</v>
      </c>
      <c r="N1052" s="52" t="s">
        <v>1471</v>
      </c>
      <c r="O1052" s="39">
        <v>353420113881943</v>
      </c>
      <c r="P1052" s="65">
        <v>18146</v>
      </c>
    </row>
    <row r="1053" spans="1:17" ht="14.4" customHeight="1" x14ac:dyDescent="0.3">
      <c r="B1053" s="47" t="s">
        <v>66</v>
      </c>
      <c r="C1053" s="43" t="s">
        <v>1456</v>
      </c>
      <c r="E1053" s="52" t="s">
        <v>140</v>
      </c>
      <c r="F1053" s="50" t="s">
        <v>21</v>
      </c>
      <c r="G1053" s="41" t="s">
        <v>1472</v>
      </c>
      <c r="H1053" s="53">
        <v>17831</v>
      </c>
      <c r="I1053" s="41" t="s">
        <v>23</v>
      </c>
      <c r="J1053" s="40" t="s">
        <v>24</v>
      </c>
      <c r="K1053" s="40" t="s">
        <v>25</v>
      </c>
      <c r="L1053" s="70" t="s">
        <v>26</v>
      </c>
      <c r="M1053" s="40" t="s">
        <v>40</v>
      </c>
      <c r="N1053" s="63" t="s">
        <v>1473</v>
      </c>
      <c r="O1053" s="63">
        <v>354483113561773</v>
      </c>
      <c r="P1053" s="64">
        <v>15511</v>
      </c>
    </row>
    <row r="1054" spans="1:17" ht="14.4" customHeight="1" x14ac:dyDescent="0.3">
      <c r="B1054" s="185" t="s">
        <v>66</v>
      </c>
      <c r="C1054" s="43" t="s">
        <v>1456</v>
      </c>
      <c r="E1054" s="52" t="s">
        <v>20</v>
      </c>
      <c r="F1054" s="50" t="s">
        <v>21</v>
      </c>
      <c r="G1054" s="40" t="s">
        <v>1474</v>
      </c>
      <c r="H1054" s="55">
        <v>16012</v>
      </c>
      <c r="I1054" s="41" t="s">
        <v>23</v>
      </c>
      <c r="J1054" s="40" t="s">
        <v>24</v>
      </c>
      <c r="K1054" s="40" t="s">
        <v>25</v>
      </c>
      <c r="L1054" s="70" t="s">
        <v>26</v>
      </c>
      <c r="M1054" s="41" t="s">
        <v>40</v>
      </c>
      <c r="N1054" s="41" t="s">
        <v>1475</v>
      </c>
      <c r="O1054" s="39">
        <v>350835015875011</v>
      </c>
      <c r="P1054" s="65">
        <v>17457</v>
      </c>
    </row>
    <row r="1055" spans="1:17" ht="14.4" customHeight="1" x14ac:dyDescent="0.4">
      <c r="B1055" s="301" t="s">
        <v>1476</v>
      </c>
      <c r="C1055" s="300" t="s">
        <v>1456</v>
      </c>
      <c r="E1055" s="302" t="s">
        <v>1477</v>
      </c>
      <c r="F1055" s="303"/>
      <c r="G1055" s="304" t="s">
        <v>1478</v>
      </c>
      <c r="H1055" s="305"/>
      <c r="I1055" s="137"/>
      <c r="J1055" s="137"/>
      <c r="K1055" s="137"/>
      <c r="L1055" s="306"/>
      <c r="M1055" s="307"/>
      <c r="N1055" s="307"/>
      <c r="O1055" s="307"/>
      <c r="P1055" s="308"/>
    </row>
    <row r="1056" spans="1:17" ht="14.4" customHeight="1" x14ac:dyDescent="0.3"/>
    <row r="1057" spans="1:17" ht="14.4" customHeight="1" x14ac:dyDescent="0.3"/>
    <row r="1058" spans="1:17" ht="14.4" customHeight="1" x14ac:dyDescent="0.3"/>
    <row r="1059" spans="1:17" ht="14.4" customHeight="1" x14ac:dyDescent="0.3"/>
    <row r="1060" spans="1:17" ht="14.4" customHeight="1" x14ac:dyDescent="0.3"/>
    <row r="1061" spans="1:17" ht="14.4" customHeight="1" x14ac:dyDescent="0.3"/>
    <row r="1062" spans="1:17" ht="14.4" customHeight="1" x14ac:dyDescent="0.3"/>
    <row r="1063" spans="1:17" ht="14.4" customHeight="1" x14ac:dyDescent="0.3"/>
    <row r="1064" spans="1:17" ht="14.4" customHeight="1" x14ac:dyDescent="0.3"/>
    <row r="1065" spans="1:17" ht="14.4" customHeight="1" x14ac:dyDescent="0.3">
      <c r="A1065" s="466" t="s">
        <v>1479</v>
      </c>
      <c r="B1065" s="467"/>
      <c r="C1065" s="467"/>
      <c r="D1065" s="467"/>
      <c r="E1065" s="467"/>
      <c r="F1065" s="467"/>
      <c r="G1065" s="467"/>
      <c r="H1065" s="467"/>
      <c r="I1065" s="467"/>
      <c r="J1065" s="467"/>
      <c r="K1065" s="467"/>
      <c r="L1065" s="467"/>
      <c r="M1065" s="467"/>
      <c r="N1065" s="467"/>
      <c r="O1065" s="467"/>
      <c r="P1065" s="467"/>
      <c r="Q1065" s="468"/>
    </row>
    <row r="1066" spans="1:17" ht="14.4" customHeight="1" x14ac:dyDescent="0.3">
      <c r="B1066" s="43" t="s">
        <v>1480</v>
      </c>
      <c r="C1066" s="40" t="s">
        <v>1479</v>
      </c>
      <c r="E1066" s="52" t="s">
        <v>20</v>
      </c>
      <c r="F1066" s="50" t="s">
        <v>54</v>
      </c>
      <c r="G1066" s="41" t="s">
        <v>1481</v>
      </c>
      <c r="H1066" s="53">
        <v>16981</v>
      </c>
      <c r="I1066" s="41" t="s">
        <v>23</v>
      </c>
      <c r="J1066" s="40" t="s">
        <v>24</v>
      </c>
      <c r="K1066" s="40" t="s">
        <v>25</v>
      </c>
      <c r="L1066" s="70" t="s">
        <v>26</v>
      </c>
      <c r="M1066" s="41" t="s">
        <v>40</v>
      </c>
      <c r="N1066" s="41" t="s">
        <v>1482</v>
      </c>
      <c r="O1066" s="39">
        <v>354721113348422</v>
      </c>
      <c r="P1066" s="65">
        <v>17728</v>
      </c>
    </row>
    <row r="1067" spans="1:17" ht="14.4" customHeight="1" x14ac:dyDescent="0.3">
      <c r="B1067" s="43" t="s">
        <v>1483</v>
      </c>
      <c r="C1067" s="40" t="s">
        <v>1479</v>
      </c>
      <c r="E1067" s="54" t="s">
        <v>20</v>
      </c>
      <c r="F1067" s="50" t="s">
        <v>54</v>
      </c>
      <c r="G1067" s="40" t="s">
        <v>1484</v>
      </c>
      <c r="H1067" s="55">
        <v>16945</v>
      </c>
      <c r="I1067" s="41" t="s">
        <v>23</v>
      </c>
      <c r="J1067" s="70" t="s">
        <v>24</v>
      </c>
      <c r="K1067" s="70" t="s">
        <v>25</v>
      </c>
      <c r="L1067" s="43" t="s">
        <v>26</v>
      </c>
      <c r="M1067" s="43" t="s">
        <v>40</v>
      </c>
      <c r="N1067" s="43" t="s">
        <v>1485</v>
      </c>
      <c r="O1067" s="39">
        <v>351579113307969</v>
      </c>
      <c r="P1067" s="79">
        <v>18225</v>
      </c>
    </row>
    <row r="1068" spans="1:17" ht="14.4" customHeight="1" x14ac:dyDescent="0.3">
      <c r="B1068" s="43" t="s">
        <v>1486</v>
      </c>
      <c r="C1068" s="43" t="s">
        <v>1479</v>
      </c>
      <c r="E1068" s="43" t="s">
        <v>20</v>
      </c>
      <c r="F1068" s="50" t="s">
        <v>116</v>
      </c>
      <c r="G1068" s="43" t="s">
        <v>1487</v>
      </c>
      <c r="H1068" s="57">
        <v>17926</v>
      </c>
      <c r="I1068" s="43" t="s">
        <v>64</v>
      </c>
      <c r="J1068" s="43" t="s">
        <v>24</v>
      </c>
      <c r="K1068" s="43" t="s">
        <v>25</v>
      </c>
      <c r="L1068" s="70" t="s">
        <v>26</v>
      </c>
      <c r="M1068" s="41" t="s">
        <v>34</v>
      </c>
      <c r="N1068" s="41" t="s">
        <v>1488</v>
      </c>
      <c r="O1068" s="39">
        <v>355629113327644</v>
      </c>
      <c r="P1068" s="65">
        <v>16806</v>
      </c>
    </row>
    <row r="1069" spans="1:17" ht="14.4" customHeight="1" x14ac:dyDescent="0.3">
      <c r="B1069" s="89" t="s">
        <v>1489</v>
      </c>
      <c r="C1069" s="43" t="s">
        <v>1479</v>
      </c>
      <c r="E1069" s="56" t="s">
        <v>20</v>
      </c>
      <c r="F1069" s="52" t="s">
        <v>21</v>
      </c>
      <c r="G1069" s="88" t="s">
        <v>1490</v>
      </c>
      <c r="H1069" s="57">
        <v>16405</v>
      </c>
      <c r="I1069" s="41" t="s">
        <v>23</v>
      </c>
      <c r="J1069" s="40" t="s">
        <v>24</v>
      </c>
      <c r="K1069" s="40" t="s">
        <v>25</v>
      </c>
      <c r="L1069" s="41" t="s">
        <v>26</v>
      </c>
      <c r="M1069" s="41" t="s">
        <v>40</v>
      </c>
      <c r="N1069" s="39" t="s">
        <v>1491</v>
      </c>
      <c r="O1069" s="39">
        <v>354723112525596</v>
      </c>
      <c r="P1069" s="65">
        <v>17039</v>
      </c>
    </row>
    <row r="1070" spans="1:17" ht="14.4" customHeight="1" x14ac:dyDescent="0.3">
      <c r="B1070" s="43" t="s">
        <v>1492</v>
      </c>
      <c r="C1070" s="43" t="s">
        <v>1479</v>
      </c>
      <c r="E1070" s="56" t="s">
        <v>20</v>
      </c>
      <c r="F1070" s="43" t="s">
        <v>54</v>
      </c>
      <c r="G1070" s="41" t="s">
        <v>1493</v>
      </c>
      <c r="H1070" s="57">
        <v>13587</v>
      </c>
      <c r="I1070" s="41" t="s">
        <v>23</v>
      </c>
      <c r="J1070" s="43" t="s">
        <v>24</v>
      </c>
      <c r="K1070" s="43" t="s">
        <v>25</v>
      </c>
      <c r="L1070" s="66" t="s">
        <v>26</v>
      </c>
      <c r="M1070" s="66" t="s">
        <v>40</v>
      </c>
      <c r="N1070" s="186" t="s">
        <v>1494</v>
      </c>
      <c r="O1070" s="187">
        <v>351579112113095</v>
      </c>
      <c r="P1070" s="133">
        <v>17843</v>
      </c>
    </row>
    <row r="1071" spans="1:17" ht="14.4" customHeight="1" x14ac:dyDescent="0.3">
      <c r="B1071" s="139" t="s">
        <v>1495</v>
      </c>
      <c r="C1071" s="43" t="s">
        <v>1479</v>
      </c>
      <c r="E1071" s="52" t="s">
        <v>20</v>
      </c>
      <c r="F1071" s="50" t="s">
        <v>54</v>
      </c>
      <c r="G1071" s="192" t="s">
        <v>1496</v>
      </c>
      <c r="H1071" s="136">
        <v>16990</v>
      </c>
      <c r="I1071" s="41" t="s">
        <v>23</v>
      </c>
      <c r="J1071" s="40" t="s">
        <v>24</v>
      </c>
      <c r="K1071" s="40" t="s">
        <v>25</v>
      </c>
      <c r="L1071" s="70" t="s">
        <v>26</v>
      </c>
      <c r="M1071" s="41" t="s">
        <v>40</v>
      </c>
      <c r="N1071" s="41" t="s">
        <v>1497</v>
      </c>
      <c r="O1071" s="292">
        <v>352125118155968</v>
      </c>
      <c r="P1071" s="64">
        <v>17753</v>
      </c>
    </row>
    <row r="1072" spans="1:17" ht="14.4" customHeight="1" x14ac:dyDescent="0.3">
      <c r="B1072" s="139" t="s">
        <v>1498</v>
      </c>
      <c r="C1072" s="43" t="s">
        <v>1479</v>
      </c>
      <c r="E1072" s="52" t="s">
        <v>20</v>
      </c>
      <c r="F1072" s="41" t="s">
        <v>54</v>
      </c>
      <c r="G1072" s="88" t="s">
        <v>1499</v>
      </c>
      <c r="H1072" s="53">
        <v>14049</v>
      </c>
      <c r="I1072" s="41" t="s">
        <v>23</v>
      </c>
      <c r="J1072" s="40" t="s">
        <v>24</v>
      </c>
      <c r="K1072" s="40" t="s">
        <v>25</v>
      </c>
      <c r="L1072" s="66" t="s">
        <v>26</v>
      </c>
      <c r="M1072" s="66" t="s">
        <v>34</v>
      </c>
      <c r="N1072" s="67" t="s">
        <v>1500</v>
      </c>
      <c r="O1072" s="118">
        <v>354763592890474</v>
      </c>
      <c r="P1072" s="133">
        <v>18295</v>
      </c>
    </row>
    <row r="1073" spans="1:17" ht="14.4" customHeight="1" x14ac:dyDescent="0.3">
      <c r="B1073" s="139" t="s">
        <v>1501</v>
      </c>
      <c r="C1073" s="43" t="s">
        <v>1479</v>
      </c>
      <c r="E1073" s="101" t="s">
        <v>20</v>
      </c>
      <c r="F1073" s="50" t="s">
        <v>54</v>
      </c>
      <c r="G1073" s="60" t="s">
        <v>1502</v>
      </c>
      <c r="H1073" s="55">
        <v>15325</v>
      </c>
      <c r="I1073" s="41" t="s">
        <v>23</v>
      </c>
      <c r="J1073" s="40" t="s">
        <v>24</v>
      </c>
      <c r="K1073" s="40" t="s">
        <v>25</v>
      </c>
      <c r="L1073" s="60" t="s">
        <v>26</v>
      </c>
      <c r="M1073" s="60" t="s">
        <v>27</v>
      </c>
      <c r="N1073" s="72" t="s">
        <v>1503</v>
      </c>
      <c r="O1073" s="72">
        <v>355856108838851</v>
      </c>
      <c r="P1073" s="73">
        <v>13386</v>
      </c>
    </row>
    <row r="1074" spans="1:17" ht="14.4" customHeight="1" x14ac:dyDescent="0.3">
      <c r="B1074" s="112" t="s">
        <v>66</v>
      </c>
      <c r="C1074" s="40" t="s">
        <v>1479</v>
      </c>
      <c r="E1074" s="52" t="s">
        <v>20</v>
      </c>
      <c r="F1074" s="52" t="s">
        <v>21</v>
      </c>
      <c r="G1074" s="41" t="s">
        <v>1504</v>
      </c>
      <c r="H1074" s="53">
        <v>16174</v>
      </c>
      <c r="I1074" s="41" t="s">
        <v>23</v>
      </c>
      <c r="J1074" s="41" t="s">
        <v>24</v>
      </c>
      <c r="K1074" s="41" t="s">
        <v>25</v>
      </c>
      <c r="L1074" s="40" t="s">
        <v>604</v>
      </c>
      <c r="M1074" s="40" t="s">
        <v>27</v>
      </c>
      <c r="N1074" s="63" t="s">
        <v>1505</v>
      </c>
      <c r="O1074" s="63">
        <v>358589101580413</v>
      </c>
      <c r="P1074" s="64">
        <v>18180</v>
      </c>
    </row>
    <row r="1075" spans="1:17" ht="14.4" customHeight="1" x14ac:dyDescent="0.3">
      <c r="B1075" s="310" t="s">
        <v>1476</v>
      </c>
      <c r="C1075" s="309" t="s">
        <v>1479</v>
      </c>
      <c r="E1075" s="311" t="s">
        <v>1506</v>
      </c>
      <c r="F1075" s="312" t="s">
        <v>1507</v>
      </c>
      <c r="G1075" s="310"/>
      <c r="H1075" s="313"/>
      <c r="I1075" s="309"/>
      <c r="J1075" s="309"/>
      <c r="K1075" s="309"/>
      <c r="L1075" s="300"/>
      <c r="M1075" s="300"/>
      <c r="N1075" s="300"/>
      <c r="O1075" s="314"/>
      <c r="P1075" s="315"/>
    </row>
    <row r="1076" spans="1:17" ht="14.4" customHeight="1" x14ac:dyDescent="0.3">
      <c r="B1076" s="266" t="s">
        <v>1495</v>
      </c>
      <c r="C1076" s="159" t="s">
        <v>1479</v>
      </c>
      <c r="D1076" s="260" t="s">
        <v>130</v>
      </c>
      <c r="E1076" s="477" t="s">
        <v>1508</v>
      </c>
      <c r="F1076" s="470"/>
      <c r="G1076" s="470"/>
      <c r="H1076" s="470"/>
      <c r="I1076" s="470"/>
      <c r="J1076" s="470"/>
      <c r="K1076" s="471"/>
      <c r="L1076" s="148" t="s">
        <v>26</v>
      </c>
      <c r="M1076" s="141" t="s">
        <v>27</v>
      </c>
      <c r="N1076" s="295" t="s">
        <v>1509</v>
      </c>
      <c r="O1076" s="295">
        <v>355856108841350</v>
      </c>
      <c r="P1076" s="296">
        <v>17161</v>
      </c>
    </row>
    <row r="1077" spans="1:17" ht="14.4" customHeight="1" x14ac:dyDescent="0.3"/>
    <row r="1078" spans="1:17" ht="14.4" customHeight="1" x14ac:dyDescent="0.3"/>
    <row r="1079" spans="1:17" ht="14.4" customHeight="1" x14ac:dyDescent="0.3"/>
    <row r="1080" spans="1:17" ht="14.4" customHeight="1" x14ac:dyDescent="0.3"/>
    <row r="1081" spans="1:17" ht="14.4" customHeight="1" x14ac:dyDescent="0.3"/>
    <row r="1082" spans="1:17" ht="14.4" customHeight="1" x14ac:dyDescent="0.3"/>
    <row r="1083" spans="1:17" ht="14.4" customHeight="1" x14ac:dyDescent="0.3">
      <c r="A1083" s="466" t="s">
        <v>1510</v>
      </c>
      <c r="B1083" s="467"/>
      <c r="C1083" s="467"/>
      <c r="D1083" s="467"/>
      <c r="E1083" s="467"/>
      <c r="F1083" s="467"/>
      <c r="G1083" s="467"/>
      <c r="H1083" s="467"/>
      <c r="I1083" s="467"/>
      <c r="J1083" s="467"/>
      <c r="K1083" s="467"/>
      <c r="L1083" s="467"/>
      <c r="M1083" s="467"/>
      <c r="N1083" s="467"/>
      <c r="O1083" s="467"/>
      <c r="P1083" s="467"/>
      <c r="Q1083" s="468"/>
    </row>
    <row r="1084" spans="1:17" ht="14.4" customHeight="1" x14ac:dyDescent="0.3">
      <c r="B1084" s="41" t="s">
        <v>1511</v>
      </c>
      <c r="C1084" s="43" t="s">
        <v>1510</v>
      </c>
      <c r="E1084" s="52" t="s">
        <v>178</v>
      </c>
      <c r="F1084" s="40" t="s">
        <v>21</v>
      </c>
      <c r="G1084" s="41" t="s">
        <v>1512</v>
      </c>
      <c r="H1084" s="53">
        <v>17800</v>
      </c>
      <c r="I1084" s="41" t="s">
        <v>23</v>
      </c>
      <c r="J1084" s="52" t="s">
        <v>24</v>
      </c>
      <c r="K1084" s="52" t="s">
        <v>25</v>
      </c>
      <c r="L1084" s="70" t="s">
        <v>26</v>
      </c>
      <c r="M1084" s="41" t="s">
        <v>40</v>
      </c>
      <c r="N1084" s="39" t="s">
        <v>1513</v>
      </c>
      <c r="O1084" s="63">
        <v>354723112526412</v>
      </c>
      <c r="P1084" s="65">
        <v>17418</v>
      </c>
    </row>
    <row r="1085" spans="1:17" ht="14.4" customHeight="1" x14ac:dyDescent="0.3">
      <c r="B1085" s="43" t="s">
        <v>1514</v>
      </c>
      <c r="C1085" s="43" t="s">
        <v>1510</v>
      </c>
      <c r="E1085" s="54" t="s">
        <v>20</v>
      </c>
      <c r="F1085" s="52" t="s">
        <v>54</v>
      </c>
      <c r="G1085" s="40" t="s">
        <v>1515</v>
      </c>
      <c r="H1085" s="55">
        <v>15314</v>
      </c>
      <c r="I1085" s="41" t="s">
        <v>23</v>
      </c>
      <c r="J1085" s="40" t="s">
        <v>24</v>
      </c>
      <c r="K1085" s="40" t="s">
        <v>25</v>
      </c>
      <c r="L1085" s="70" t="s">
        <v>26</v>
      </c>
      <c r="M1085" s="41" t="s">
        <v>40</v>
      </c>
      <c r="N1085" s="41" t="s">
        <v>1516</v>
      </c>
      <c r="O1085" s="39">
        <v>354721115011739</v>
      </c>
      <c r="P1085" s="65">
        <v>17012</v>
      </c>
    </row>
    <row r="1086" spans="1:17" ht="14.4" customHeight="1" x14ac:dyDescent="0.3">
      <c r="B1086" s="41" t="s">
        <v>1517</v>
      </c>
      <c r="C1086" s="43" t="s">
        <v>1510</v>
      </c>
      <c r="E1086" s="52" t="s">
        <v>20</v>
      </c>
      <c r="F1086" s="40" t="s">
        <v>21</v>
      </c>
      <c r="G1086" s="41" t="s">
        <v>1518</v>
      </c>
      <c r="H1086" s="53">
        <v>15911</v>
      </c>
      <c r="I1086" s="41" t="s">
        <v>64</v>
      </c>
      <c r="J1086" s="41" t="s">
        <v>24</v>
      </c>
      <c r="K1086" s="41" t="s">
        <v>25</v>
      </c>
      <c r="L1086" s="70" t="s">
        <v>26</v>
      </c>
      <c r="M1086" s="40" t="s">
        <v>34</v>
      </c>
      <c r="N1086" s="40" t="s">
        <v>1519</v>
      </c>
      <c r="O1086" s="39">
        <v>356416119331765</v>
      </c>
      <c r="P1086" s="65">
        <v>16361</v>
      </c>
    </row>
    <row r="1087" spans="1:17" ht="14.4" customHeight="1" x14ac:dyDescent="0.3">
      <c r="B1087" s="43" t="s">
        <v>1520</v>
      </c>
      <c r="C1087" s="43" t="s">
        <v>1510</v>
      </c>
      <c r="E1087" s="124" t="s">
        <v>20</v>
      </c>
      <c r="F1087" s="40" t="s">
        <v>54</v>
      </c>
      <c r="G1087" s="41" t="s">
        <v>1521</v>
      </c>
      <c r="H1087" s="53">
        <v>15206</v>
      </c>
      <c r="I1087" s="41" t="s">
        <v>23</v>
      </c>
      <c r="J1087" s="40" t="s">
        <v>24</v>
      </c>
      <c r="K1087" s="40" t="s">
        <v>25</v>
      </c>
      <c r="L1087" s="70" t="s">
        <v>26</v>
      </c>
      <c r="M1087" s="40" t="s">
        <v>27</v>
      </c>
      <c r="N1087" s="63" t="s">
        <v>1522</v>
      </c>
      <c r="O1087" s="63">
        <v>354723112516512</v>
      </c>
      <c r="P1087" s="64">
        <v>16343</v>
      </c>
    </row>
    <row r="1088" spans="1:17" ht="14.4" customHeight="1" x14ac:dyDescent="0.3">
      <c r="B1088" s="89" t="s">
        <v>1523</v>
      </c>
      <c r="C1088" s="43" t="s">
        <v>1510</v>
      </c>
      <c r="E1088" s="58" t="s">
        <v>20</v>
      </c>
      <c r="F1088" s="87" t="s">
        <v>21</v>
      </c>
      <c r="G1088" s="40" t="s">
        <v>1524</v>
      </c>
      <c r="H1088" s="55">
        <v>16643</v>
      </c>
      <c r="I1088" s="41" t="s">
        <v>64</v>
      </c>
      <c r="J1088" s="40" t="s">
        <v>24</v>
      </c>
      <c r="K1088" s="40" t="s">
        <v>25</v>
      </c>
      <c r="L1088" s="70" t="s">
        <v>26</v>
      </c>
      <c r="M1088" s="43" t="s">
        <v>40</v>
      </c>
      <c r="N1088" s="43" t="s">
        <v>1525</v>
      </c>
      <c r="O1088" s="78">
        <v>352125118158152</v>
      </c>
      <c r="P1088" s="79">
        <v>17760</v>
      </c>
    </row>
    <row r="1089" spans="1:17" ht="14.4" customHeight="1" x14ac:dyDescent="0.3">
      <c r="B1089" s="89" t="s">
        <v>1526</v>
      </c>
      <c r="C1089" s="43" t="s">
        <v>1510</v>
      </c>
      <c r="E1089" s="58" t="s">
        <v>20</v>
      </c>
      <c r="F1089" s="40" t="s">
        <v>54</v>
      </c>
      <c r="G1089" s="40" t="s">
        <v>1527</v>
      </c>
      <c r="H1089" s="55">
        <v>16946</v>
      </c>
      <c r="I1089" s="41" t="s">
        <v>64</v>
      </c>
      <c r="J1089" s="40" t="s">
        <v>24</v>
      </c>
      <c r="K1089" s="40" t="s">
        <v>25</v>
      </c>
      <c r="L1089" s="279" t="s">
        <v>26</v>
      </c>
      <c r="M1089" s="279" t="s">
        <v>40</v>
      </c>
      <c r="N1089" s="279" t="s">
        <v>1528</v>
      </c>
      <c r="O1089" s="282">
        <v>351579112109762</v>
      </c>
      <c r="P1089" s="318">
        <v>18361</v>
      </c>
    </row>
    <row r="1090" spans="1:17" ht="14.4" customHeight="1" x14ac:dyDescent="0.3">
      <c r="B1090" s="47" t="s">
        <v>66</v>
      </c>
      <c r="C1090" s="43" t="s">
        <v>1510</v>
      </c>
      <c r="E1090" s="54" t="s">
        <v>37</v>
      </c>
      <c r="F1090" s="40" t="s">
        <v>43</v>
      </c>
      <c r="G1090" s="40" t="s">
        <v>1529</v>
      </c>
      <c r="H1090" s="55">
        <v>187</v>
      </c>
      <c r="I1090" s="41" t="s">
        <v>23</v>
      </c>
      <c r="J1090" s="41" t="s">
        <v>24</v>
      </c>
      <c r="K1090" s="41" t="s">
        <v>25</v>
      </c>
      <c r="L1090" s="70" t="s">
        <v>26</v>
      </c>
      <c r="M1090" s="40" t="s">
        <v>40</v>
      </c>
      <c r="N1090" s="63" t="s">
        <v>1530</v>
      </c>
      <c r="O1090" s="63">
        <v>354483113549091</v>
      </c>
      <c r="P1090" s="64"/>
    </row>
    <row r="1091" spans="1:17" ht="14.4" customHeight="1" x14ac:dyDescent="0.3">
      <c r="B1091" s="194" t="s">
        <v>1531</v>
      </c>
      <c r="C1091" s="194" t="s">
        <v>1510</v>
      </c>
      <c r="D1091" s="316" t="s">
        <v>1532</v>
      </c>
      <c r="E1091" s="317" t="s">
        <v>37</v>
      </c>
      <c r="F1091" s="194" t="s">
        <v>38</v>
      </c>
      <c r="G1091" s="194" t="s">
        <v>1533</v>
      </c>
      <c r="H1091" s="195">
        <v>13643</v>
      </c>
      <c r="I1091" s="190" t="s">
        <v>23</v>
      </c>
      <c r="J1091" s="193" t="s">
        <v>24</v>
      </c>
      <c r="K1091" s="193" t="s">
        <v>25</v>
      </c>
      <c r="L1091" s="196" t="s">
        <v>26</v>
      </c>
      <c r="M1091" s="194" t="s">
        <v>27</v>
      </c>
      <c r="N1091" s="197" t="s">
        <v>1534</v>
      </c>
      <c r="O1091" s="197">
        <v>355856108797214</v>
      </c>
      <c r="P1091" s="198">
        <v>13634</v>
      </c>
    </row>
    <row r="1092" spans="1:17" ht="14.4" customHeight="1" x14ac:dyDescent="0.3"/>
    <row r="1093" spans="1:17" ht="14.4" customHeight="1" x14ac:dyDescent="0.3"/>
    <row r="1094" spans="1:17" ht="14.4" customHeight="1" x14ac:dyDescent="0.3"/>
    <row r="1095" spans="1:17" ht="14.4" customHeight="1" x14ac:dyDescent="0.3"/>
    <row r="1096" spans="1:17" ht="14.4" customHeight="1" x14ac:dyDescent="0.3"/>
    <row r="1097" spans="1:17" ht="14.4" customHeight="1" x14ac:dyDescent="0.3"/>
    <row r="1098" spans="1:17" ht="14.4" customHeight="1" x14ac:dyDescent="0.3"/>
    <row r="1099" spans="1:17" ht="14.4" customHeight="1" x14ac:dyDescent="0.3"/>
    <row r="1100" spans="1:17" ht="14.4" customHeight="1" x14ac:dyDescent="0.3"/>
    <row r="1101" spans="1:17" ht="14.4" customHeight="1" x14ac:dyDescent="0.3">
      <c r="A1101" s="466" t="s">
        <v>1535</v>
      </c>
      <c r="B1101" s="467"/>
      <c r="C1101" s="467"/>
      <c r="D1101" s="467"/>
      <c r="E1101" s="467"/>
      <c r="F1101" s="467"/>
      <c r="G1101" s="467"/>
      <c r="H1101" s="467"/>
      <c r="I1101" s="467"/>
      <c r="J1101" s="467"/>
      <c r="K1101" s="467"/>
      <c r="L1101" s="467"/>
      <c r="M1101" s="467"/>
      <c r="N1101" s="467"/>
      <c r="O1101" s="467"/>
      <c r="P1101" s="467"/>
      <c r="Q1101" s="468"/>
    </row>
    <row r="1102" spans="1:17" ht="14.4" customHeight="1" x14ac:dyDescent="0.3">
      <c r="B1102" s="60" t="s">
        <v>1536</v>
      </c>
      <c r="C1102" s="43" t="s">
        <v>1535</v>
      </c>
      <c r="E1102" s="54" t="s">
        <v>20</v>
      </c>
      <c r="F1102" s="50" t="s">
        <v>54</v>
      </c>
      <c r="G1102" s="247" t="s">
        <v>1537</v>
      </c>
      <c r="H1102" s="55">
        <v>15077</v>
      </c>
      <c r="I1102" s="41" t="s">
        <v>23</v>
      </c>
      <c r="J1102" s="43" t="s">
        <v>24</v>
      </c>
      <c r="K1102" s="43" t="s">
        <v>25</v>
      </c>
      <c r="L1102" s="70" t="s">
        <v>26</v>
      </c>
      <c r="M1102" s="40" t="s">
        <v>34</v>
      </c>
      <c r="N1102" s="63" t="s">
        <v>1538</v>
      </c>
      <c r="O1102" s="63">
        <v>356347112883090</v>
      </c>
      <c r="P1102" s="64">
        <v>16308</v>
      </c>
    </row>
    <row r="1103" spans="1:17" ht="14.4" customHeight="1" x14ac:dyDescent="0.3">
      <c r="B1103" s="103" t="s">
        <v>1539</v>
      </c>
      <c r="C1103" s="103" t="s">
        <v>1535</v>
      </c>
      <c r="E1103" s="319" t="s">
        <v>20</v>
      </c>
      <c r="F1103" s="50" t="s">
        <v>54</v>
      </c>
      <c r="G1103" s="40" t="s">
        <v>1540</v>
      </c>
      <c r="H1103" s="55">
        <v>3475</v>
      </c>
      <c r="I1103" s="41" t="s">
        <v>23</v>
      </c>
      <c r="J1103" s="40" t="s">
        <v>24</v>
      </c>
      <c r="K1103" s="40" t="s">
        <v>25</v>
      </c>
      <c r="L1103" s="70" t="s">
        <v>26</v>
      </c>
      <c r="M1103" s="40" t="s">
        <v>40</v>
      </c>
      <c r="N1103" s="63" t="s">
        <v>1541</v>
      </c>
      <c r="O1103" s="63">
        <v>354721113353265</v>
      </c>
      <c r="P1103" s="64">
        <v>17402</v>
      </c>
    </row>
    <row r="1104" spans="1:17" ht="14.4" customHeight="1" x14ac:dyDescent="0.3">
      <c r="B1104" s="43" t="s">
        <v>1542</v>
      </c>
      <c r="C1104" s="40" t="s">
        <v>1535</v>
      </c>
      <c r="E1104" s="54" t="s">
        <v>20</v>
      </c>
      <c r="F1104" s="50" t="s">
        <v>54</v>
      </c>
      <c r="G1104" s="40" t="s">
        <v>1543</v>
      </c>
      <c r="H1104" s="55">
        <v>15378</v>
      </c>
      <c r="I1104" s="41" t="s">
        <v>23</v>
      </c>
      <c r="J1104" s="40" t="s">
        <v>24</v>
      </c>
      <c r="K1104" s="40" t="s">
        <v>25</v>
      </c>
      <c r="L1104" s="70" t="s">
        <v>26</v>
      </c>
      <c r="M1104" s="40" t="s">
        <v>27</v>
      </c>
      <c r="N1104" s="63" t="s">
        <v>1544</v>
      </c>
      <c r="O1104" s="63">
        <v>354483113553168</v>
      </c>
      <c r="P1104" s="64"/>
    </row>
    <row r="1105" spans="1:18" ht="14.4" customHeight="1" x14ac:dyDescent="0.3">
      <c r="B1105" s="43" t="s">
        <v>1545</v>
      </c>
      <c r="C1105" s="43" t="s">
        <v>1535</v>
      </c>
      <c r="E1105" s="54" t="s">
        <v>20</v>
      </c>
      <c r="F1105" s="50" t="s">
        <v>54</v>
      </c>
      <c r="G1105" s="40" t="s">
        <v>1546</v>
      </c>
      <c r="H1105" s="55">
        <v>3464</v>
      </c>
      <c r="I1105" s="41" t="s">
        <v>23</v>
      </c>
      <c r="J1105" s="40" t="s">
        <v>24</v>
      </c>
      <c r="K1105" s="40" t="s">
        <v>25</v>
      </c>
      <c r="L1105" s="70" t="s">
        <v>26</v>
      </c>
      <c r="M1105" s="43" t="s">
        <v>40</v>
      </c>
      <c r="N1105" s="43" t="s">
        <v>1547</v>
      </c>
      <c r="O1105" s="78">
        <v>351577119022350</v>
      </c>
      <c r="P1105" s="79">
        <v>18043</v>
      </c>
    </row>
    <row r="1106" spans="1:18" ht="14.4" customHeight="1" x14ac:dyDescent="0.3">
      <c r="B1106" s="40" t="s">
        <v>1548</v>
      </c>
      <c r="C1106" s="40" t="s">
        <v>1535</v>
      </c>
      <c r="E1106" s="56" t="s">
        <v>20</v>
      </c>
      <c r="F1106" s="50" t="s">
        <v>54</v>
      </c>
      <c r="G1106" s="41" t="s">
        <v>1549</v>
      </c>
      <c r="H1106" s="57">
        <v>17484</v>
      </c>
      <c r="I1106" s="41" t="s">
        <v>23</v>
      </c>
      <c r="J1106" s="41" t="s">
        <v>24</v>
      </c>
      <c r="K1106" s="41" t="s">
        <v>25</v>
      </c>
      <c r="L1106" s="41" t="s">
        <v>26</v>
      </c>
      <c r="M1106" s="41" t="s">
        <v>40</v>
      </c>
      <c r="N1106" s="186" t="s">
        <v>1550</v>
      </c>
      <c r="O1106" s="186">
        <v>352125118678993</v>
      </c>
      <c r="P1106" s="73">
        <v>17472</v>
      </c>
    </row>
    <row r="1107" spans="1:18" ht="14.4" customHeight="1" x14ac:dyDescent="0.3">
      <c r="B1107" s="40" t="s">
        <v>1551</v>
      </c>
      <c r="C1107" s="40" t="s">
        <v>1535</v>
      </c>
      <c r="E1107" s="52" t="s">
        <v>20</v>
      </c>
      <c r="F1107" s="40" t="s">
        <v>21</v>
      </c>
      <c r="G1107" s="41" t="s">
        <v>1552</v>
      </c>
      <c r="H1107" s="53">
        <v>16575</v>
      </c>
      <c r="I1107" s="41" t="s">
        <v>23</v>
      </c>
      <c r="J1107" s="41" t="s">
        <v>24</v>
      </c>
      <c r="K1107" s="41" t="s">
        <v>25</v>
      </c>
      <c r="L1107" s="70" t="s">
        <v>26</v>
      </c>
      <c r="M1107" s="40" t="s">
        <v>40</v>
      </c>
      <c r="N1107" s="63" t="s">
        <v>1553</v>
      </c>
      <c r="O1107" s="63">
        <v>354483113555718</v>
      </c>
      <c r="P1107" s="64"/>
    </row>
    <row r="1108" spans="1:18" ht="14.4" customHeight="1" x14ac:dyDescent="0.3">
      <c r="B1108" s="40" t="s">
        <v>1554</v>
      </c>
      <c r="C1108" s="40" t="s">
        <v>1535</v>
      </c>
      <c r="E1108" s="40" t="s">
        <v>20</v>
      </c>
      <c r="F1108" s="50" t="s">
        <v>54</v>
      </c>
      <c r="G1108" s="60" t="s">
        <v>1555</v>
      </c>
      <c r="H1108" s="120">
        <v>15331</v>
      </c>
      <c r="I1108" s="41" t="s">
        <v>23</v>
      </c>
      <c r="J1108" s="40" t="s">
        <v>24</v>
      </c>
      <c r="K1108" s="40" t="s">
        <v>25</v>
      </c>
      <c r="L1108" s="50" t="s">
        <v>26</v>
      </c>
      <c r="M1108" s="50" t="s">
        <v>40</v>
      </c>
      <c r="N1108" s="186" t="s">
        <v>1556</v>
      </c>
      <c r="O1108" s="186">
        <v>354721113994845</v>
      </c>
      <c r="P1108" s="320">
        <v>17201</v>
      </c>
    </row>
    <row r="1109" spans="1:18" ht="14.4" customHeight="1" x14ac:dyDescent="0.3">
      <c r="B1109" s="185" t="s">
        <v>66</v>
      </c>
      <c r="C1109" s="43" t="s">
        <v>1535</v>
      </c>
      <c r="E1109" s="236" t="s">
        <v>20</v>
      </c>
      <c r="F1109" s="40" t="s">
        <v>54</v>
      </c>
      <c r="G1109" s="40" t="s">
        <v>1557</v>
      </c>
      <c r="H1109" s="237">
        <v>3477</v>
      </c>
      <c r="I1109" s="41" t="s">
        <v>23</v>
      </c>
      <c r="J1109" s="40" t="s">
        <v>24</v>
      </c>
      <c r="K1109" s="40" t="s">
        <v>25</v>
      </c>
      <c r="L1109" s="70" t="s">
        <v>26</v>
      </c>
      <c r="M1109" s="40" t="s">
        <v>40</v>
      </c>
      <c r="N1109" s="63" t="s">
        <v>1558</v>
      </c>
      <c r="O1109" s="63">
        <v>352125118677888</v>
      </c>
      <c r="P1109" s="64">
        <v>17129</v>
      </c>
    </row>
    <row r="1110" spans="1:18" ht="14.4" customHeight="1" x14ac:dyDescent="0.3">
      <c r="B1110" s="224" t="s">
        <v>66</v>
      </c>
      <c r="C1110" s="43" t="s">
        <v>1535</v>
      </c>
      <c r="E1110" s="54" t="s">
        <v>20</v>
      </c>
      <c r="F1110" s="40" t="s">
        <v>54</v>
      </c>
      <c r="G1110" s="40" t="s">
        <v>1559</v>
      </c>
      <c r="H1110" s="55">
        <v>13599</v>
      </c>
      <c r="I1110" s="41" t="s">
        <v>23</v>
      </c>
      <c r="J1110" s="40" t="s">
        <v>24</v>
      </c>
      <c r="K1110" s="40" t="s">
        <v>25</v>
      </c>
      <c r="L1110" s="66" t="s">
        <v>604</v>
      </c>
      <c r="M1110" s="66" t="s">
        <v>27</v>
      </c>
      <c r="N1110" s="67" t="s">
        <v>1560</v>
      </c>
      <c r="O1110" s="118">
        <v>358589100075696</v>
      </c>
      <c r="P1110" s="69">
        <v>13613</v>
      </c>
    </row>
    <row r="1111" spans="1:18" ht="14.4" customHeight="1" x14ac:dyDescent="0.3">
      <c r="B1111" s="47" t="s">
        <v>66</v>
      </c>
      <c r="C1111" s="40" t="s">
        <v>1535</v>
      </c>
      <c r="E1111" s="52" t="s">
        <v>178</v>
      </c>
      <c r="F1111" s="43" t="s">
        <v>54</v>
      </c>
      <c r="G1111" s="40" t="s">
        <v>1561</v>
      </c>
      <c r="H1111" s="55">
        <v>14151</v>
      </c>
      <c r="I1111" s="41" t="s">
        <v>23</v>
      </c>
      <c r="J1111" s="40" t="s">
        <v>24</v>
      </c>
      <c r="K1111" s="40" t="s">
        <v>72</v>
      </c>
      <c r="L1111" s="70" t="s">
        <v>26</v>
      </c>
      <c r="M1111" s="41" t="s">
        <v>40</v>
      </c>
      <c r="N1111" s="63" t="s">
        <v>1562</v>
      </c>
      <c r="O1111" s="63">
        <v>354724112516015</v>
      </c>
      <c r="P1111" s="64">
        <v>15703</v>
      </c>
    </row>
    <row r="1112" spans="1:18" ht="14.4" customHeight="1" x14ac:dyDescent="0.3"/>
    <row r="1113" spans="1:18" ht="14.4" customHeight="1" x14ac:dyDescent="0.3"/>
    <row r="1114" spans="1:18" ht="14.4" customHeight="1" x14ac:dyDescent="0.3"/>
    <row r="1115" spans="1:18" ht="14.4" customHeight="1" x14ac:dyDescent="0.3"/>
    <row r="1116" spans="1:18" ht="14.4" customHeight="1" x14ac:dyDescent="0.3"/>
    <row r="1117" spans="1:18" ht="14.4" customHeight="1" x14ac:dyDescent="0.3"/>
    <row r="1118" spans="1:18" ht="14.4" customHeight="1" x14ac:dyDescent="0.3"/>
    <row r="1119" spans="1:18" ht="15" customHeight="1" x14ac:dyDescent="0.3">
      <c r="A1119" s="466" t="s">
        <v>1563</v>
      </c>
      <c r="B1119" s="467"/>
      <c r="C1119" s="467"/>
      <c r="D1119" s="467"/>
      <c r="E1119" s="467"/>
      <c r="F1119" s="467"/>
      <c r="G1119" s="467"/>
      <c r="H1119" s="467"/>
      <c r="I1119" s="467"/>
      <c r="J1119" s="467"/>
      <c r="K1119" s="467"/>
      <c r="L1119" s="467"/>
      <c r="M1119" s="467"/>
      <c r="N1119" s="467"/>
      <c r="O1119" s="467"/>
      <c r="P1119" s="467"/>
      <c r="Q1119" s="468"/>
    </row>
    <row r="1120" spans="1:18" ht="14.4" customHeight="1" x14ac:dyDescent="0.3">
      <c r="A1120" s="28"/>
      <c r="B1120" s="321" t="s">
        <v>1564</v>
      </c>
      <c r="C1120" s="321" t="s">
        <v>1563</v>
      </c>
      <c r="D1120" s="28"/>
      <c r="E1120" s="36" t="s">
        <v>37</v>
      </c>
      <c r="F1120" s="82" t="s">
        <v>1565</v>
      </c>
      <c r="G1120" s="82" t="s">
        <v>1566</v>
      </c>
      <c r="H1120" s="278"/>
      <c r="I1120" s="137"/>
      <c r="J1120" s="137"/>
      <c r="K1120" s="321"/>
      <c r="L1120" s="137"/>
      <c r="M1120" s="137"/>
      <c r="N1120" s="347"/>
      <c r="O1120" s="347"/>
      <c r="P1120" s="346"/>
      <c r="Q1120" s="28"/>
      <c r="R1120" s="29"/>
    </row>
    <row r="1121" spans="1:18" ht="14.4" customHeight="1" x14ac:dyDescent="0.3">
      <c r="A1121" s="25"/>
      <c r="B1121" s="321" t="s">
        <v>1567</v>
      </c>
      <c r="C1121" s="321" t="s">
        <v>1563</v>
      </c>
      <c r="D1121" s="25"/>
      <c r="E1121" s="101" t="s">
        <v>1568</v>
      </c>
      <c r="F1121" s="50" t="s">
        <v>1569</v>
      </c>
      <c r="G1121" s="192" t="s">
        <v>1570</v>
      </c>
      <c r="H1121" s="136">
        <v>17983</v>
      </c>
      <c r="I1121" s="41" t="s">
        <v>64</v>
      </c>
      <c r="J1121" s="40" t="s">
        <v>45</v>
      </c>
      <c r="K1121" s="41" t="s">
        <v>72</v>
      </c>
      <c r="L1121" s="391" t="s">
        <v>26</v>
      </c>
      <c r="M1121" s="391" t="s">
        <v>27</v>
      </c>
      <c r="N1121" s="347" t="s">
        <v>1571</v>
      </c>
      <c r="O1121" s="347"/>
      <c r="P1121" s="346"/>
      <c r="Q1121" s="25"/>
      <c r="R1121" s="26"/>
    </row>
    <row r="1122" spans="1:18" ht="14.4" customHeight="1" x14ac:dyDescent="0.3">
      <c r="B1122" s="321" t="s">
        <v>1572</v>
      </c>
      <c r="C1122" s="321" t="s">
        <v>1563</v>
      </c>
      <c r="E1122" s="81" t="s">
        <v>37</v>
      </c>
      <c r="F1122" s="36" t="s">
        <v>1573</v>
      </c>
      <c r="G1122" s="323" t="s">
        <v>1574</v>
      </c>
      <c r="H1122" s="346">
        <v>39</v>
      </c>
      <c r="I1122" s="347"/>
      <c r="J1122" s="347"/>
      <c r="K1122" s="137"/>
      <c r="L1122" s="391"/>
      <c r="M1122" s="391"/>
      <c r="N1122" s="347"/>
      <c r="O1122" s="347"/>
      <c r="P1122" s="346"/>
    </row>
    <row r="1123" spans="1:18" ht="14.4" customHeight="1" x14ac:dyDescent="0.3">
      <c r="B1123" s="321" t="s">
        <v>1575</v>
      </c>
      <c r="C1123" s="321" t="s">
        <v>1563</v>
      </c>
      <c r="E1123" s="192" t="s">
        <v>140</v>
      </c>
      <c r="F1123" s="322" t="s">
        <v>1576</v>
      </c>
      <c r="G1123" s="348" t="s">
        <v>1577</v>
      </c>
      <c r="H1123" s="349"/>
      <c r="I1123" s="350"/>
      <c r="J1123" s="350"/>
      <c r="K1123" s="40" t="s">
        <v>25</v>
      </c>
      <c r="L1123" s="391"/>
      <c r="M1123" s="391"/>
      <c r="N1123" s="347"/>
      <c r="O1123" s="347"/>
      <c r="P1123" s="346"/>
    </row>
    <row r="1124" spans="1:18" ht="14.4" customHeight="1" x14ac:dyDescent="0.3">
      <c r="B1124" s="321" t="s">
        <v>1575</v>
      </c>
      <c r="C1124" s="321" t="s">
        <v>1563</v>
      </c>
      <c r="E1124" s="36" t="s">
        <v>1568</v>
      </c>
      <c r="F1124" s="89"/>
      <c r="G1124" s="89"/>
      <c r="H1124" s="351"/>
      <c r="I1124" s="80"/>
      <c r="J1124" s="89"/>
      <c r="K1124" s="347"/>
      <c r="L1124" s="392"/>
      <c r="M1124" s="392"/>
      <c r="N1124" s="350"/>
      <c r="O1124" s="350"/>
      <c r="P1124" s="349"/>
    </row>
    <row r="1125" spans="1:18" ht="14.4" customHeight="1" x14ac:dyDescent="0.3">
      <c r="B1125" s="322" t="s">
        <v>1575</v>
      </c>
      <c r="C1125" s="322" t="s">
        <v>1563</v>
      </c>
      <c r="E1125" s="332" t="s">
        <v>1578</v>
      </c>
      <c r="F1125" s="40"/>
      <c r="G1125" s="40"/>
      <c r="H1125" s="55"/>
      <c r="I1125" s="41"/>
      <c r="J1125" s="40"/>
      <c r="K1125" s="350"/>
      <c r="L1125" s="392"/>
      <c r="M1125" s="392"/>
      <c r="N1125" s="350"/>
      <c r="O1125" s="350"/>
      <c r="P1125" s="349"/>
    </row>
    <row r="1126" spans="1:18" ht="14.4" customHeight="1" x14ac:dyDescent="0.3">
      <c r="B1126" s="306" t="s">
        <v>1575</v>
      </c>
      <c r="C1126" s="306" t="s">
        <v>1563</v>
      </c>
      <c r="E1126" s="333"/>
      <c r="F1126" s="40"/>
      <c r="G1126" s="40"/>
      <c r="H1126" s="55"/>
      <c r="I1126" s="41"/>
      <c r="J1126" s="40"/>
      <c r="K1126" s="89"/>
      <c r="L1126" s="393"/>
      <c r="M1126" s="393"/>
      <c r="N1126" s="394"/>
      <c r="O1126" s="394"/>
      <c r="P1126" s="395"/>
    </row>
    <row r="1127" spans="1:18" ht="14.4" customHeight="1" x14ac:dyDescent="0.3">
      <c r="B1127" s="321" t="s">
        <v>1575</v>
      </c>
      <c r="C1127" s="321" t="s">
        <v>1563</v>
      </c>
      <c r="E1127" s="54" t="s">
        <v>1579</v>
      </c>
      <c r="F1127" s="82" t="s">
        <v>54</v>
      </c>
      <c r="G1127" s="82" t="s">
        <v>1580</v>
      </c>
      <c r="H1127" s="55">
        <v>15671</v>
      </c>
      <c r="I1127" s="41" t="s">
        <v>23</v>
      </c>
      <c r="J1127" s="40" t="s">
        <v>1581</v>
      </c>
      <c r="K1127" s="40"/>
      <c r="L1127" s="392"/>
      <c r="M1127" s="392"/>
      <c r="N1127" s="350"/>
      <c r="O1127" s="350"/>
      <c r="P1127" s="349"/>
    </row>
    <row r="1128" spans="1:18" ht="14.4" customHeight="1" x14ac:dyDescent="0.3">
      <c r="B1128" s="321" t="s">
        <v>1575</v>
      </c>
      <c r="C1128" s="321" t="s">
        <v>1563</v>
      </c>
      <c r="E1128" s="54" t="s">
        <v>1582</v>
      </c>
      <c r="F1128" s="42" t="s">
        <v>38</v>
      </c>
      <c r="G1128" s="352" t="s">
        <v>1583</v>
      </c>
      <c r="H1128" s="353"/>
      <c r="I1128" s="41" t="s">
        <v>64</v>
      </c>
      <c r="J1128" s="40" t="s">
        <v>45</v>
      </c>
      <c r="K1128" s="40"/>
      <c r="L1128" s="392"/>
      <c r="M1128" s="392"/>
      <c r="N1128" s="350"/>
      <c r="O1128" s="350"/>
      <c r="P1128" s="349"/>
    </row>
    <row r="1129" spans="1:18" ht="14.4" customHeight="1" x14ac:dyDescent="0.3">
      <c r="B1129" s="42" t="s">
        <v>1584</v>
      </c>
      <c r="C1129" s="321" t="s">
        <v>1563</v>
      </c>
      <c r="E1129" s="81" t="s">
        <v>20</v>
      </c>
      <c r="F1129" s="42" t="s">
        <v>38</v>
      </c>
      <c r="G1129" s="352" t="s">
        <v>1585</v>
      </c>
      <c r="H1129" s="353"/>
      <c r="I1129" s="41" t="s">
        <v>64</v>
      </c>
      <c r="J1129" s="40" t="s">
        <v>45</v>
      </c>
      <c r="K1129" s="40" t="s">
        <v>25</v>
      </c>
      <c r="L1129" s="137" t="s">
        <v>26</v>
      </c>
      <c r="M1129" s="137" t="s">
        <v>34</v>
      </c>
      <c r="N1129" s="396" t="s">
        <v>1586</v>
      </c>
      <c r="O1129" s="396"/>
      <c r="P1129" s="397">
        <v>18025</v>
      </c>
    </row>
    <row r="1130" spans="1:18" ht="14.4" customHeight="1" x14ac:dyDescent="0.3">
      <c r="B1130" s="42" t="s">
        <v>1587</v>
      </c>
      <c r="C1130" s="42" t="s">
        <v>1563</v>
      </c>
      <c r="E1130" s="334" t="s">
        <v>37</v>
      </c>
      <c r="F1130" s="334" t="s">
        <v>1588</v>
      </c>
      <c r="G1130" s="42" t="s">
        <v>1589</v>
      </c>
      <c r="H1130" s="353">
        <v>16249</v>
      </c>
      <c r="I1130" s="42"/>
      <c r="J1130" s="42"/>
      <c r="K1130" s="40" t="s">
        <v>25</v>
      </c>
      <c r="L1130" s="66" t="s">
        <v>26</v>
      </c>
      <c r="M1130" s="66" t="s">
        <v>34</v>
      </c>
      <c r="N1130" s="186" t="s">
        <v>1590</v>
      </c>
      <c r="O1130" s="187">
        <v>356416110658687</v>
      </c>
      <c r="P1130" s="69">
        <v>17768</v>
      </c>
    </row>
    <row r="1131" spans="1:18" ht="14.4" customHeight="1" x14ac:dyDescent="0.3">
      <c r="B1131" s="42" t="s">
        <v>1591</v>
      </c>
      <c r="C1131" s="42" t="s">
        <v>1563</v>
      </c>
      <c r="E1131" s="334" t="s">
        <v>37</v>
      </c>
      <c r="F1131" s="50" t="s">
        <v>54</v>
      </c>
      <c r="G1131" s="41" t="s">
        <v>1592</v>
      </c>
      <c r="H1131" s="57">
        <v>15487</v>
      </c>
      <c r="I1131" s="41" t="s">
        <v>23</v>
      </c>
      <c r="J1131" s="56" t="s">
        <v>24</v>
      </c>
      <c r="K1131" s="40" t="s">
        <v>25</v>
      </c>
      <c r="L1131" s="162" t="s">
        <v>26</v>
      </c>
      <c r="M1131" s="162" t="s">
        <v>40</v>
      </c>
      <c r="N1131" s="39" t="s">
        <v>1593</v>
      </c>
      <c r="O1131" s="238">
        <v>354483113532048</v>
      </c>
      <c r="P1131" s="164">
        <v>18249</v>
      </c>
    </row>
    <row r="1132" spans="1:18" ht="14.4" customHeight="1" x14ac:dyDescent="0.3">
      <c r="B1132" s="42" t="s">
        <v>1594</v>
      </c>
      <c r="C1132" s="42" t="s">
        <v>1563</v>
      </c>
      <c r="E1132" s="334" t="s">
        <v>1568</v>
      </c>
      <c r="F1132" s="41" t="s">
        <v>1595</v>
      </c>
      <c r="G1132" s="41" t="s">
        <v>1596</v>
      </c>
      <c r="H1132" s="53">
        <v>3940</v>
      </c>
      <c r="I1132" s="56" t="s">
        <v>64</v>
      </c>
      <c r="J1132" s="56" t="s">
        <v>24</v>
      </c>
      <c r="K1132" s="42"/>
      <c r="L1132" s="398"/>
      <c r="M1132" s="398"/>
      <c r="N1132" s="399"/>
      <c r="O1132" s="399"/>
      <c r="P1132" s="400"/>
    </row>
    <row r="1133" spans="1:18" ht="14.4" customHeight="1" x14ac:dyDescent="0.3">
      <c r="B1133" s="42" t="s">
        <v>1597</v>
      </c>
      <c r="C1133" s="42" t="s">
        <v>1598</v>
      </c>
      <c r="E1133" s="54" t="s">
        <v>20</v>
      </c>
      <c r="F1133" s="41" t="s">
        <v>1565</v>
      </c>
      <c r="G1133" s="41" t="s">
        <v>1599</v>
      </c>
      <c r="H1133" s="53">
        <v>2931</v>
      </c>
      <c r="I1133" s="41" t="s">
        <v>1600</v>
      </c>
      <c r="J1133" s="41" t="s">
        <v>1601</v>
      </c>
      <c r="K1133" s="56" t="s">
        <v>25</v>
      </c>
      <c r="L1133" s="42" t="s">
        <v>26</v>
      </c>
      <c r="M1133" s="42" t="s">
        <v>40</v>
      </c>
      <c r="N1133" s="399" t="s">
        <v>1602</v>
      </c>
      <c r="O1133" s="399">
        <v>354481114401056</v>
      </c>
      <c r="P1133" s="400">
        <v>17616</v>
      </c>
    </row>
    <row r="1134" spans="1:18" ht="14.4" customHeight="1" x14ac:dyDescent="0.3">
      <c r="B1134" s="40" t="s">
        <v>1603</v>
      </c>
      <c r="C1134" s="41" t="s">
        <v>1563</v>
      </c>
      <c r="E1134" s="52" t="s">
        <v>37</v>
      </c>
      <c r="F1134" s="40" t="s">
        <v>21</v>
      </c>
      <c r="G1134" s="41" t="s">
        <v>1604</v>
      </c>
      <c r="H1134" s="53">
        <v>16602</v>
      </c>
      <c r="I1134" s="41" t="s">
        <v>64</v>
      </c>
      <c r="J1134" s="40" t="s">
        <v>45</v>
      </c>
      <c r="K1134" s="56" t="s">
        <v>72</v>
      </c>
      <c r="L1134" s="52" t="s">
        <v>1568</v>
      </c>
      <c r="M1134" s="41" t="s">
        <v>1605</v>
      </c>
      <c r="N1134" s="52" t="s">
        <v>1606</v>
      </c>
      <c r="O1134" s="39">
        <v>356132585313720</v>
      </c>
      <c r="P1134" s="65">
        <v>17114</v>
      </c>
    </row>
    <row r="1135" spans="1:18" ht="14.4" customHeight="1" x14ac:dyDescent="0.3">
      <c r="B1135" s="40" t="s">
        <v>1603</v>
      </c>
      <c r="C1135" s="41" t="s">
        <v>1563</v>
      </c>
      <c r="E1135" s="52" t="s">
        <v>37</v>
      </c>
      <c r="F1135" s="41" t="s">
        <v>1607</v>
      </c>
      <c r="G1135" s="41" t="s">
        <v>1608</v>
      </c>
      <c r="H1135" s="53">
        <v>3696</v>
      </c>
      <c r="I1135" s="41"/>
      <c r="J1135" s="41"/>
      <c r="K1135" s="41" t="s">
        <v>1609</v>
      </c>
      <c r="L1135" s="52"/>
      <c r="M1135" s="41"/>
      <c r="N1135" s="52"/>
      <c r="O1135" s="39"/>
      <c r="P1135" s="65"/>
    </row>
    <row r="1136" spans="1:18" ht="14.4" customHeight="1" x14ac:dyDescent="0.3">
      <c r="B1136" s="41" t="s">
        <v>1610</v>
      </c>
      <c r="C1136" s="41" t="s">
        <v>1563</v>
      </c>
      <c r="E1136" s="52" t="s">
        <v>20</v>
      </c>
      <c r="F1136" s="41" t="s">
        <v>116</v>
      </c>
      <c r="G1136" s="41" t="s">
        <v>1611</v>
      </c>
      <c r="H1136" s="53">
        <v>17929</v>
      </c>
      <c r="I1136" s="41" t="s">
        <v>64</v>
      </c>
      <c r="J1136" s="40" t="s">
        <v>45</v>
      </c>
      <c r="K1136" s="40" t="s">
        <v>25</v>
      </c>
      <c r="L1136" s="41" t="s">
        <v>26</v>
      </c>
      <c r="M1136" s="41" t="s">
        <v>1612</v>
      </c>
      <c r="N1136" s="39"/>
      <c r="O1136" s="39"/>
      <c r="P1136" s="65"/>
    </row>
    <row r="1137" spans="2:16" ht="14.4" customHeight="1" x14ac:dyDescent="0.3">
      <c r="B1137" s="41" t="s">
        <v>1613</v>
      </c>
      <c r="C1137" s="41" t="s">
        <v>1563</v>
      </c>
      <c r="E1137" s="52" t="s">
        <v>37</v>
      </c>
      <c r="F1137" s="41" t="s">
        <v>1614</v>
      </c>
      <c r="G1137" s="88" t="s">
        <v>1615</v>
      </c>
      <c r="H1137" s="53"/>
      <c r="I1137" s="41"/>
      <c r="J1137" s="41"/>
      <c r="K1137" s="41"/>
      <c r="L1137" s="41" t="s">
        <v>26</v>
      </c>
      <c r="M1137" s="41" t="s">
        <v>34</v>
      </c>
      <c r="N1137" s="41" t="s">
        <v>1616</v>
      </c>
      <c r="O1137" s="39">
        <v>354763592877331</v>
      </c>
      <c r="P1137" s="65">
        <v>16743</v>
      </c>
    </row>
    <row r="1138" spans="2:16" ht="14.4" customHeight="1" x14ac:dyDescent="0.3">
      <c r="B1138" s="41" t="s">
        <v>1617</v>
      </c>
      <c r="C1138" s="41" t="s">
        <v>1563</v>
      </c>
      <c r="E1138" s="52" t="s">
        <v>20</v>
      </c>
      <c r="F1138" s="41" t="s">
        <v>1618</v>
      </c>
      <c r="G1138" s="88" t="s">
        <v>1619</v>
      </c>
      <c r="H1138" s="53"/>
      <c r="I1138" s="41"/>
      <c r="J1138" s="41"/>
      <c r="K1138" s="40" t="s">
        <v>72</v>
      </c>
      <c r="L1138" s="41" t="s">
        <v>26</v>
      </c>
      <c r="M1138" s="41" t="s">
        <v>40</v>
      </c>
      <c r="N1138" s="39" t="s">
        <v>1620</v>
      </c>
      <c r="O1138" s="39"/>
      <c r="P1138" s="65">
        <v>17143</v>
      </c>
    </row>
    <row r="1139" spans="2:16" ht="14.4" customHeight="1" x14ac:dyDescent="0.3">
      <c r="B1139" s="41" t="s">
        <v>1621</v>
      </c>
      <c r="C1139" s="41" t="s">
        <v>1563</v>
      </c>
      <c r="E1139" s="52" t="s">
        <v>37</v>
      </c>
      <c r="F1139" s="52"/>
      <c r="G1139" s="76">
        <v>356478111205504</v>
      </c>
      <c r="H1139" s="53"/>
      <c r="I1139" s="41"/>
      <c r="J1139" s="41"/>
      <c r="K1139" s="41"/>
      <c r="L1139" s="41"/>
      <c r="M1139" s="41"/>
      <c r="N1139" s="39"/>
      <c r="O1139" s="39"/>
      <c r="P1139" s="65"/>
    </row>
    <row r="1140" spans="2:16" ht="14.4" customHeight="1" x14ac:dyDescent="0.3">
      <c r="B1140" s="41" t="s">
        <v>1621</v>
      </c>
      <c r="C1140" s="41" t="s">
        <v>1563</v>
      </c>
      <c r="E1140" s="52" t="s">
        <v>1622</v>
      </c>
      <c r="F1140" s="144"/>
      <c r="G1140" s="144" t="s">
        <v>1623</v>
      </c>
      <c r="H1140" s="53"/>
      <c r="I1140" s="41"/>
      <c r="J1140" s="41"/>
      <c r="K1140" s="41"/>
      <c r="L1140" s="52" t="s">
        <v>1568</v>
      </c>
      <c r="M1140" s="41" t="s">
        <v>1624</v>
      </c>
      <c r="N1140" s="39"/>
      <c r="O1140" s="76" t="s">
        <v>1625</v>
      </c>
      <c r="P1140" s="65"/>
    </row>
    <row r="1141" spans="2:16" ht="14.4" customHeight="1" x14ac:dyDescent="0.3">
      <c r="B1141" s="41" t="s">
        <v>1621</v>
      </c>
      <c r="C1141" s="41" t="s">
        <v>1563</v>
      </c>
      <c r="E1141" s="41" t="s">
        <v>1626</v>
      </c>
      <c r="F1141" s="40" t="s">
        <v>38</v>
      </c>
      <c r="G1141" s="40" t="s">
        <v>1627</v>
      </c>
      <c r="H1141" s="55">
        <v>13442</v>
      </c>
      <c r="I1141" s="40"/>
      <c r="J1141" s="41"/>
      <c r="K1141" s="41"/>
      <c r="L1141" s="41" t="s">
        <v>40</v>
      </c>
      <c r="M1141" s="39" t="s">
        <v>1628</v>
      </c>
      <c r="N1141" s="39">
        <v>352119111552115</v>
      </c>
      <c r="O1141" s="65"/>
      <c r="P1141" s="65">
        <v>18416</v>
      </c>
    </row>
    <row r="1142" spans="2:16" ht="14.4" customHeight="1" x14ac:dyDescent="0.3">
      <c r="B1142" s="41" t="s">
        <v>1621</v>
      </c>
      <c r="C1142" s="41" t="s">
        <v>1563</v>
      </c>
      <c r="E1142" s="144" t="s">
        <v>1477</v>
      </c>
      <c r="F1142" s="41" t="s">
        <v>1629</v>
      </c>
      <c r="G1142" s="41">
        <v>360003177</v>
      </c>
      <c r="H1142" s="53"/>
      <c r="I1142" s="41"/>
      <c r="J1142" s="41"/>
      <c r="K1142" s="41"/>
      <c r="L1142" s="41"/>
      <c r="M1142" s="41"/>
      <c r="N1142" s="39"/>
      <c r="O1142" s="76"/>
      <c r="P1142" s="65"/>
    </row>
    <row r="1143" spans="2:16" ht="14.4" customHeight="1" x14ac:dyDescent="0.3">
      <c r="B1143" s="41" t="s">
        <v>1630</v>
      </c>
      <c r="C1143" s="41" t="s">
        <v>1563</v>
      </c>
      <c r="E1143" s="54" t="s">
        <v>37</v>
      </c>
      <c r="F1143" s="52" t="s">
        <v>1631</v>
      </c>
      <c r="G1143" s="88" t="s">
        <v>1632</v>
      </c>
      <c r="H1143" s="53"/>
      <c r="I1143" s="41"/>
      <c r="J1143" s="41"/>
      <c r="K1143" s="41"/>
      <c r="L1143" s="41"/>
      <c r="M1143" s="41"/>
      <c r="N1143" s="39"/>
      <c r="O1143" s="39"/>
      <c r="P1143" s="65"/>
    </row>
    <row r="1144" spans="2:16" ht="14.4" customHeight="1" x14ac:dyDescent="0.3">
      <c r="B1144" s="41" t="s">
        <v>1630</v>
      </c>
      <c r="C1144" s="41" t="s">
        <v>1563</v>
      </c>
      <c r="E1144" s="52" t="s">
        <v>1506</v>
      </c>
      <c r="F1144" s="200" t="s">
        <v>1633</v>
      </c>
      <c r="G1144" s="210" t="s">
        <v>1634</v>
      </c>
      <c r="H1144" s="57">
        <v>18061</v>
      </c>
      <c r="I1144" s="41"/>
      <c r="J1144" s="41"/>
      <c r="K1144" s="41"/>
      <c r="L1144" s="41"/>
      <c r="M1144" s="41"/>
      <c r="N1144" s="39"/>
      <c r="O1144" s="39"/>
      <c r="P1144" s="65"/>
    </row>
    <row r="1145" spans="2:16" ht="14.4" customHeight="1" x14ac:dyDescent="0.3">
      <c r="B1145" s="41" t="s">
        <v>1635</v>
      </c>
      <c r="C1145" s="41" t="s">
        <v>1563</v>
      </c>
      <c r="E1145" s="52" t="s">
        <v>1568</v>
      </c>
      <c r="F1145" s="41" t="s">
        <v>1633</v>
      </c>
      <c r="G1145" s="354">
        <v>356344112451275</v>
      </c>
      <c r="H1145" s="53">
        <v>17968</v>
      </c>
      <c r="I1145" s="41"/>
      <c r="J1145" s="41"/>
      <c r="K1145" s="41"/>
      <c r="L1145" s="52" t="s">
        <v>1568</v>
      </c>
      <c r="M1145" s="41" t="s">
        <v>1636</v>
      </c>
      <c r="N1145" s="39" t="s">
        <v>1637</v>
      </c>
      <c r="O1145" s="39"/>
      <c r="P1145" s="65"/>
    </row>
    <row r="1146" spans="2:16" ht="14.4" customHeight="1" x14ac:dyDescent="0.3">
      <c r="B1146" s="41" t="s">
        <v>1635</v>
      </c>
      <c r="C1146" s="41" t="s">
        <v>1563</v>
      </c>
      <c r="E1146" s="209" t="s">
        <v>1638</v>
      </c>
      <c r="F1146" s="40" t="s">
        <v>21</v>
      </c>
      <c r="G1146" s="60" t="s">
        <v>1639</v>
      </c>
      <c r="H1146" s="55">
        <v>16236</v>
      </c>
      <c r="I1146" s="40" t="s">
        <v>64</v>
      </c>
      <c r="J1146" s="40" t="s">
        <v>24</v>
      </c>
      <c r="K1146" s="41"/>
      <c r="L1146" s="41"/>
      <c r="M1146" s="41"/>
      <c r="N1146" s="39"/>
      <c r="O1146" s="39"/>
      <c r="P1146" s="65"/>
    </row>
    <row r="1147" spans="2:16" ht="14.4" customHeight="1" x14ac:dyDescent="0.3">
      <c r="B1147" s="41" t="s">
        <v>1635</v>
      </c>
      <c r="C1147" s="41" t="s">
        <v>1563</v>
      </c>
      <c r="E1147" s="52" t="s">
        <v>1638</v>
      </c>
      <c r="F1147" s="41" t="s">
        <v>1640</v>
      </c>
      <c r="G1147" s="88" t="s">
        <v>1641</v>
      </c>
      <c r="H1147" s="53">
        <v>16833</v>
      </c>
      <c r="I1147" s="41" t="s">
        <v>1642</v>
      </c>
      <c r="J1147" s="41" t="s">
        <v>24</v>
      </c>
      <c r="K1147" s="41"/>
      <c r="L1147" s="41"/>
      <c r="M1147" s="41"/>
      <c r="N1147" s="39"/>
      <c r="O1147" s="39"/>
      <c r="P1147" s="65"/>
    </row>
    <row r="1148" spans="2:16" ht="14.4" customHeight="1" x14ac:dyDescent="0.3">
      <c r="B1148" s="41" t="s">
        <v>1643</v>
      </c>
      <c r="C1148" s="41" t="s">
        <v>1563</v>
      </c>
      <c r="E1148" s="54" t="s">
        <v>20</v>
      </c>
      <c r="F1148" s="41"/>
      <c r="G1148" s="41" t="s">
        <v>1644</v>
      </c>
      <c r="H1148" s="53"/>
      <c r="I1148" s="41"/>
      <c r="J1148" s="41"/>
      <c r="K1148" s="40" t="s">
        <v>25</v>
      </c>
      <c r="L1148" s="86" t="s">
        <v>26</v>
      </c>
      <c r="M1148" s="86" t="s">
        <v>34</v>
      </c>
      <c r="N1148" s="86" t="s">
        <v>1645</v>
      </c>
      <c r="O1148" s="134">
        <v>354763592890532</v>
      </c>
      <c r="P1148" s="165">
        <v>16792</v>
      </c>
    </row>
    <row r="1149" spans="2:16" ht="14.4" customHeight="1" x14ac:dyDescent="0.3">
      <c r="B1149" s="41" t="s">
        <v>1646</v>
      </c>
      <c r="C1149" s="41" t="s">
        <v>1563</v>
      </c>
      <c r="E1149" s="52" t="s">
        <v>20</v>
      </c>
      <c r="F1149" s="41" t="s">
        <v>1647</v>
      </c>
      <c r="G1149" s="41" t="s">
        <v>1648</v>
      </c>
      <c r="H1149" s="53">
        <v>15293</v>
      </c>
      <c r="I1149" s="43"/>
      <c r="J1149" s="43"/>
      <c r="K1149" s="41" t="s">
        <v>72</v>
      </c>
      <c r="L1149" s="66" t="s">
        <v>26</v>
      </c>
      <c r="M1149" s="66" t="s">
        <v>34</v>
      </c>
      <c r="N1149" s="67" t="s">
        <v>1649</v>
      </c>
      <c r="O1149" s="118">
        <v>353279118112948</v>
      </c>
      <c r="P1149" s="69">
        <v>18036</v>
      </c>
    </row>
    <row r="1150" spans="2:16" ht="14.4" customHeight="1" x14ac:dyDescent="0.3">
      <c r="B1150" s="41" t="s">
        <v>1646</v>
      </c>
      <c r="C1150" s="41" t="s">
        <v>1563</v>
      </c>
      <c r="E1150" s="52" t="s">
        <v>1650</v>
      </c>
      <c r="F1150" s="41" t="s">
        <v>116</v>
      </c>
      <c r="G1150" s="41" t="s">
        <v>1651</v>
      </c>
      <c r="H1150" s="53">
        <v>17875</v>
      </c>
      <c r="I1150" s="41" t="s">
        <v>64</v>
      </c>
      <c r="J1150" s="52" t="s">
        <v>142</v>
      </c>
      <c r="K1150" s="41"/>
      <c r="L1150" s="41"/>
      <c r="M1150" s="41"/>
      <c r="N1150" s="39"/>
      <c r="O1150" s="39"/>
      <c r="P1150" s="65"/>
    </row>
    <row r="1151" spans="2:16" ht="14.4" customHeight="1" x14ac:dyDescent="0.3">
      <c r="B1151" s="41" t="s">
        <v>1652</v>
      </c>
      <c r="C1151" s="41" t="s">
        <v>1563</v>
      </c>
      <c r="E1151" s="52" t="s">
        <v>37</v>
      </c>
      <c r="F1151" s="41" t="s">
        <v>1653</v>
      </c>
      <c r="G1151" s="88" t="s">
        <v>1654</v>
      </c>
      <c r="H1151" s="53">
        <v>3987</v>
      </c>
      <c r="I1151" s="41"/>
      <c r="J1151" s="41"/>
      <c r="K1151" s="43"/>
      <c r="L1151" s="66" t="s">
        <v>26</v>
      </c>
      <c r="M1151" s="66" t="s">
        <v>34</v>
      </c>
      <c r="N1151" s="67" t="s">
        <v>1655</v>
      </c>
      <c r="O1151" s="255">
        <v>356347118905533</v>
      </c>
      <c r="P1151" s="133">
        <v>18091</v>
      </c>
    </row>
    <row r="1152" spans="2:16" ht="14.4" customHeight="1" x14ac:dyDescent="0.3">
      <c r="B1152" s="41" t="s">
        <v>1656</v>
      </c>
      <c r="C1152" s="41" t="s">
        <v>1563</v>
      </c>
      <c r="E1152" s="52" t="s">
        <v>140</v>
      </c>
      <c r="F1152" s="41" t="s">
        <v>112</v>
      </c>
      <c r="G1152" s="88" t="s">
        <v>1657</v>
      </c>
      <c r="H1152" s="53">
        <v>16952</v>
      </c>
      <c r="I1152" s="40" t="s">
        <v>64</v>
      </c>
      <c r="J1152" s="40" t="s">
        <v>24</v>
      </c>
      <c r="K1152" s="52" t="s">
        <v>143</v>
      </c>
      <c r="L1152" s="41"/>
      <c r="M1152" s="41"/>
      <c r="N1152" s="41"/>
      <c r="O1152" s="39"/>
      <c r="P1152" s="65"/>
    </row>
    <row r="1153" spans="1:16" ht="14.4" customHeight="1" x14ac:dyDescent="0.3">
      <c r="B1153" s="41" t="s">
        <v>1658</v>
      </c>
      <c r="C1153" s="41" t="s">
        <v>1563</v>
      </c>
      <c r="E1153" s="52" t="s">
        <v>37</v>
      </c>
      <c r="F1153" s="355" t="s">
        <v>38</v>
      </c>
      <c r="G1153" s="355" t="s">
        <v>1659</v>
      </c>
      <c r="H1153" s="356">
        <v>3336</v>
      </c>
      <c r="I1153" s="355" t="s">
        <v>64</v>
      </c>
      <c r="J1153" s="355" t="s">
        <v>45</v>
      </c>
      <c r="K1153" s="41"/>
      <c r="L1153" s="52" t="s">
        <v>1568</v>
      </c>
      <c r="M1153" s="41" t="s">
        <v>1636</v>
      </c>
      <c r="N1153" s="39"/>
      <c r="O1153" s="39"/>
      <c r="P1153" s="65"/>
    </row>
    <row r="1154" spans="1:16" ht="14.4" customHeight="1" x14ac:dyDescent="0.3">
      <c r="B1154" s="41" t="s">
        <v>1660</v>
      </c>
      <c r="C1154" s="41" t="s">
        <v>1563</v>
      </c>
      <c r="E1154" s="52" t="s">
        <v>20</v>
      </c>
      <c r="F1154" s="41" t="s">
        <v>1661</v>
      </c>
      <c r="G1154" s="41" t="s">
        <v>1662</v>
      </c>
      <c r="H1154" s="53">
        <v>15756</v>
      </c>
      <c r="I1154" s="41"/>
      <c r="J1154" s="41"/>
      <c r="K1154" s="40" t="s">
        <v>25</v>
      </c>
      <c r="L1154" s="52" t="s">
        <v>1568</v>
      </c>
      <c r="M1154" s="41" t="s">
        <v>1605</v>
      </c>
      <c r="N1154" s="41" t="s">
        <v>1663</v>
      </c>
      <c r="O1154" s="39">
        <v>350122224460897</v>
      </c>
      <c r="P1154" s="65">
        <v>17117</v>
      </c>
    </row>
    <row r="1155" spans="1:16" ht="14.4" customHeight="1" x14ac:dyDescent="0.3">
      <c r="B1155" s="41" t="s">
        <v>1664</v>
      </c>
      <c r="C1155" s="41" t="s">
        <v>1563</v>
      </c>
      <c r="E1155" s="335" t="s">
        <v>37</v>
      </c>
      <c r="F1155" s="50" t="s">
        <v>116</v>
      </c>
      <c r="G1155" s="88" t="s">
        <v>1665</v>
      </c>
      <c r="H1155" s="53"/>
      <c r="I1155" s="41" t="s">
        <v>64</v>
      </c>
      <c r="J1155" s="41" t="s">
        <v>24</v>
      </c>
      <c r="K1155" s="355" t="s">
        <v>25</v>
      </c>
      <c r="L1155" s="80" t="s">
        <v>26</v>
      </c>
      <c r="M1155" s="80" t="s">
        <v>40</v>
      </c>
      <c r="N1155" s="97" t="s">
        <v>1666</v>
      </c>
      <c r="O1155" s="97">
        <v>352125115403296</v>
      </c>
      <c r="P1155" s="98">
        <v>16854</v>
      </c>
    </row>
    <row r="1156" spans="1:16" ht="14.4" customHeight="1" x14ac:dyDescent="0.3">
      <c r="B1156" s="41" t="s">
        <v>1667</v>
      </c>
      <c r="C1156" s="41" t="s">
        <v>1563</v>
      </c>
      <c r="E1156" s="52" t="s">
        <v>20</v>
      </c>
      <c r="F1156" s="43" t="s">
        <v>1668</v>
      </c>
      <c r="G1156" s="41" t="s">
        <v>1669</v>
      </c>
      <c r="H1156" s="53"/>
      <c r="I1156" s="41"/>
      <c r="J1156" s="41"/>
      <c r="K1156" s="41"/>
      <c r="L1156" s="70" t="s">
        <v>26</v>
      </c>
      <c r="M1156" s="41" t="s">
        <v>1670</v>
      </c>
      <c r="N1156" s="41" t="s">
        <v>1671</v>
      </c>
      <c r="O1156" s="39">
        <v>352688112023110</v>
      </c>
      <c r="P1156" s="136">
        <v>16023</v>
      </c>
    </row>
    <row r="1157" spans="1:16" ht="14.4" customHeight="1" x14ac:dyDescent="0.3">
      <c r="B1157" s="41" t="s">
        <v>1667</v>
      </c>
      <c r="C1157" s="41" t="s">
        <v>1563</v>
      </c>
      <c r="E1157" s="52" t="s">
        <v>20</v>
      </c>
      <c r="F1157" s="43"/>
      <c r="G1157" s="41" t="s">
        <v>1672</v>
      </c>
      <c r="H1157" s="53"/>
      <c r="I1157" s="41"/>
      <c r="J1157" s="41"/>
      <c r="K1157" s="41" t="s">
        <v>25</v>
      </c>
      <c r="L1157" s="70"/>
      <c r="M1157" s="41"/>
      <c r="N1157" s="41"/>
      <c r="O1157" s="39"/>
      <c r="P1157" s="136"/>
    </row>
    <row r="1158" spans="1:16" ht="14.4" customHeight="1" x14ac:dyDescent="0.3">
      <c r="B1158" s="41" t="s">
        <v>1667</v>
      </c>
      <c r="C1158" s="41" t="s">
        <v>1563</v>
      </c>
      <c r="E1158" s="56" t="s">
        <v>20</v>
      </c>
      <c r="F1158" s="43"/>
      <c r="G1158" s="41" t="s">
        <v>1673</v>
      </c>
      <c r="H1158" s="57"/>
      <c r="I1158" s="41"/>
      <c r="J1158" s="41"/>
      <c r="K1158" s="41"/>
      <c r="L1158" s="70"/>
      <c r="M1158" s="41"/>
      <c r="N1158" s="41"/>
      <c r="O1158" s="39"/>
      <c r="P1158" s="136"/>
    </row>
    <row r="1159" spans="1:16" ht="14.4" customHeight="1" x14ac:dyDescent="0.3">
      <c r="B1159" s="41" t="s">
        <v>1667</v>
      </c>
      <c r="C1159" s="41" t="s">
        <v>1563</v>
      </c>
      <c r="E1159" s="56" t="s">
        <v>1650</v>
      </c>
      <c r="F1159" s="41"/>
      <c r="G1159" s="41" t="s">
        <v>1674</v>
      </c>
      <c r="H1159" s="53"/>
      <c r="I1159" s="41"/>
      <c r="J1159" s="41"/>
      <c r="K1159" s="41"/>
      <c r="L1159" s="70"/>
      <c r="M1159" s="41"/>
      <c r="N1159" s="41"/>
      <c r="O1159" s="39"/>
      <c r="P1159" s="136"/>
    </row>
    <row r="1160" spans="1:16" ht="14.4" customHeight="1" x14ac:dyDescent="0.3">
      <c r="B1160" s="41" t="s">
        <v>66</v>
      </c>
      <c r="C1160" s="41" t="s">
        <v>1563</v>
      </c>
      <c r="E1160" s="56" t="s">
        <v>1675</v>
      </c>
      <c r="F1160" s="41"/>
      <c r="G1160" s="41"/>
      <c r="H1160" s="53"/>
      <c r="I1160" s="41"/>
      <c r="J1160" s="41"/>
      <c r="K1160" s="41"/>
      <c r="L1160" s="70"/>
      <c r="M1160" s="41"/>
      <c r="N1160" s="41"/>
      <c r="O1160" s="39"/>
      <c r="P1160" s="136"/>
    </row>
    <row r="1161" spans="1:16" ht="15" customHeight="1" x14ac:dyDescent="0.3">
      <c r="A1161" s="8"/>
      <c r="B1161" s="41" t="s">
        <v>1667</v>
      </c>
      <c r="C1161" s="41" t="s">
        <v>1563</v>
      </c>
      <c r="E1161" s="52" t="s">
        <v>1650</v>
      </c>
      <c r="F1161" s="41"/>
      <c r="G1161" s="41"/>
      <c r="H1161" s="127"/>
      <c r="I1161" s="41"/>
      <c r="J1161" s="41"/>
      <c r="K1161" s="41"/>
      <c r="L1161" s="41"/>
      <c r="M1161" s="41"/>
      <c r="N1161" s="39"/>
      <c r="O1161" s="39"/>
      <c r="P1161" s="65"/>
    </row>
    <row r="1162" spans="1:16" ht="14.4" customHeight="1" x14ac:dyDescent="0.3">
      <c r="B1162" s="41" t="s">
        <v>1667</v>
      </c>
      <c r="C1162" s="41" t="s">
        <v>1563</v>
      </c>
      <c r="E1162" s="52" t="s">
        <v>1676</v>
      </c>
      <c r="F1162" s="41"/>
      <c r="G1162" s="41"/>
      <c r="H1162" s="127"/>
      <c r="I1162" s="41"/>
      <c r="J1162" s="41"/>
      <c r="K1162" s="41"/>
      <c r="L1162" s="41"/>
      <c r="M1162" s="41"/>
      <c r="N1162" s="39"/>
      <c r="O1162" s="39"/>
      <c r="P1162" s="65"/>
    </row>
    <row r="1163" spans="1:16" ht="14.4" customHeight="1" x14ac:dyDescent="0.3">
      <c r="B1163" s="41" t="s">
        <v>1667</v>
      </c>
      <c r="C1163" s="41" t="s">
        <v>1563</v>
      </c>
      <c r="E1163" s="52" t="s">
        <v>1676</v>
      </c>
      <c r="F1163" s="43" t="s">
        <v>1677</v>
      </c>
      <c r="G1163" s="41" t="s">
        <v>1678</v>
      </c>
      <c r="H1163" s="127"/>
      <c r="I1163" s="41" t="s">
        <v>1642</v>
      </c>
      <c r="J1163" s="41" t="s">
        <v>1581</v>
      </c>
      <c r="K1163" s="41"/>
      <c r="L1163" s="41"/>
      <c r="M1163" s="80"/>
      <c r="N1163" s="176"/>
      <c r="O1163" s="158"/>
      <c r="P1163" s="83"/>
    </row>
    <row r="1164" spans="1:16" ht="14.4" customHeight="1" x14ac:dyDescent="0.3">
      <c r="B1164" s="41" t="s">
        <v>1667</v>
      </c>
      <c r="C1164" s="41" t="s">
        <v>1563</v>
      </c>
      <c r="E1164" s="52" t="s">
        <v>1676</v>
      </c>
      <c r="F1164" s="41"/>
      <c r="G1164" s="88" t="s">
        <v>1679</v>
      </c>
      <c r="H1164" s="53"/>
      <c r="I1164" s="41"/>
      <c r="J1164" s="41"/>
      <c r="K1164" s="41"/>
      <c r="L1164" s="41"/>
      <c r="M1164" s="80"/>
      <c r="N1164" s="176"/>
      <c r="O1164" s="158"/>
      <c r="P1164" s="83"/>
    </row>
    <row r="1165" spans="1:16" ht="14.4" customHeight="1" x14ac:dyDescent="0.3">
      <c r="B1165" s="80" t="s">
        <v>1680</v>
      </c>
      <c r="C1165" s="80" t="s">
        <v>1563</v>
      </c>
      <c r="E1165" s="43" t="s">
        <v>37</v>
      </c>
      <c r="F1165" s="41"/>
      <c r="G1165" s="88"/>
      <c r="H1165" s="53"/>
      <c r="I1165" s="41"/>
      <c r="J1165" s="41"/>
      <c r="K1165" s="41" t="s">
        <v>1681</v>
      </c>
      <c r="L1165" s="52" t="s">
        <v>1568</v>
      </c>
      <c r="M1165" s="80" t="s">
        <v>1682</v>
      </c>
      <c r="N1165" s="176" t="s">
        <v>1683</v>
      </c>
      <c r="O1165" s="401">
        <v>357588200346420</v>
      </c>
      <c r="P1165" s="83"/>
    </row>
    <row r="1166" spans="1:16" ht="14.4" customHeight="1" x14ac:dyDescent="0.3">
      <c r="B1166" s="41" t="s">
        <v>1680</v>
      </c>
      <c r="C1166" s="41" t="s">
        <v>1563</v>
      </c>
      <c r="E1166" s="41" t="s">
        <v>1684</v>
      </c>
      <c r="F1166" s="41"/>
      <c r="G1166" s="88"/>
      <c r="H1166" s="53"/>
      <c r="I1166" s="41"/>
      <c r="J1166" s="41"/>
      <c r="K1166" s="41"/>
      <c r="L1166" s="41" t="s">
        <v>1685</v>
      </c>
      <c r="M1166" s="41" t="s">
        <v>1686</v>
      </c>
      <c r="N1166" s="39"/>
      <c r="O1166" s="39"/>
      <c r="P1166" s="65"/>
    </row>
    <row r="1167" spans="1:16" ht="14.4" customHeight="1" x14ac:dyDescent="0.3">
      <c r="B1167" s="41" t="s">
        <v>1680</v>
      </c>
      <c r="C1167" s="41" t="s">
        <v>1563</v>
      </c>
      <c r="E1167" s="52" t="s">
        <v>1687</v>
      </c>
      <c r="F1167" s="52" t="s">
        <v>1688</v>
      </c>
      <c r="G1167" s="88" t="s">
        <v>1689</v>
      </c>
      <c r="H1167" s="53">
        <v>18014</v>
      </c>
      <c r="I1167" s="41"/>
      <c r="J1167" s="41"/>
      <c r="K1167" s="41"/>
      <c r="L1167" s="52" t="s">
        <v>1568</v>
      </c>
      <c r="M1167" s="80" t="s">
        <v>1636</v>
      </c>
      <c r="N1167" s="39"/>
      <c r="O1167" s="76"/>
      <c r="P1167" s="65"/>
    </row>
    <row r="1168" spans="1:16" ht="14.4" customHeight="1" x14ac:dyDescent="0.3">
      <c r="B1168" s="41" t="s">
        <v>1680</v>
      </c>
      <c r="C1168" s="41" t="s">
        <v>1563</v>
      </c>
      <c r="E1168" s="41" t="s">
        <v>1687</v>
      </c>
      <c r="F1168" s="41" t="s">
        <v>1690</v>
      </c>
      <c r="G1168" s="88" t="s">
        <v>1691</v>
      </c>
      <c r="H1168" s="53">
        <v>15764</v>
      </c>
      <c r="I1168" s="41"/>
      <c r="J1168" s="41"/>
      <c r="K1168" s="41"/>
      <c r="L1168" s="80"/>
      <c r="M1168" s="41"/>
      <c r="N1168" s="39"/>
      <c r="O1168" s="39"/>
      <c r="P1168" s="65"/>
    </row>
    <row r="1169" spans="1:16" ht="14.4" customHeight="1" x14ac:dyDescent="0.3">
      <c r="B1169" s="41" t="s">
        <v>1680</v>
      </c>
      <c r="C1169" s="41" t="s">
        <v>1563</v>
      </c>
      <c r="E1169" s="52" t="s">
        <v>1568</v>
      </c>
      <c r="F1169" s="41"/>
      <c r="G1169" s="88" t="s">
        <v>1692</v>
      </c>
      <c r="H1169" s="53"/>
      <c r="I1169" s="41"/>
      <c r="J1169" s="41"/>
      <c r="K1169" s="41"/>
      <c r="L1169" s="80"/>
      <c r="M1169" s="39"/>
      <c r="N1169" s="76"/>
      <c r="O1169" s="39"/>
      <c r="P1169" s="65"/>
    </row>
    <row r="1170" spans="1:16" ht="14.4" customHeight="1" x14ac:dyDescent="0.3">
      <c r="B1170" s="41" t="s">
        <v>1693</v>
      </c>
      <c r="C1170" s="41" t="s">
        <v>1563</v>
      </c>
      <c r="E1170" s="52" t="s">
        <v>37</v>
      </c>
      <c r="F1170" s="41"/>
      <c r="G1170" s="41"/>
      <c r="H1170" s="53"/>
      <c r="I1170" s="41"/>
      <c r="J1170" s="41"/>
      <c r="K1170" s="41"/>
      <c r="L1170" s="40" t="s">
        <v>26</v>
      </c>
      <c r="M1170" s="40" t="s">
        <v>27</v>
      </c>
      <c r="N1170" s="63" t="s">
        <v>1694</v>
      </c>
      <c r="O1170" s="63">
        <v>355856108814209</v>
      </c>
      <c r="P1170" s="65">
        <v>17658</v>
      </c>
    </row>
    <row r="1171" spans="1:16" ht="14.4" customHeight="1" x14ac:dyDescent="0.3">
      <c r="B1171" s="41" t="s">
        <v>1695</v>
      </c>
      <c r="C1171" s="41" t="s">
        <v>1563</v>
      </c>
      <c r="E1171" s="52" t="s">
        <v>1650</v>
      </c>
      <c r="F1171" s="41"/>
      <c r="G1171" s="88"/>
      <c r="H1171" s="53"/>
      <c r="I1171" s="41"/>
      <c r="J1171" s="41"/>
      <c r="K1171" s="41"/>
      <c r="L1171" s="80" t="s">
        <v>26</v>
      </c>
      <c r="M1171" s="80" t="s">
        <v>40</v>
      </c>
      <c r="N1171" s="80" t="s">
        <v>1696</v>
      </c>
      <c r="O1171" s="176">
        <v>354723112525554</v>
      </c>
      <c r="P1171" s="83">
        <v>17733</v>
      </c>
    </row>
    <row r="1172" spans="1:16" ht="14.4" customHeight="1" x14ac:dyDescent="0.3">
      <c r="B1172" s="41" t="s">
        <v>1695</v>
      </c>
      <c r="C1172" s="41" t="s">
        <v>1563</v>
      </c>
      <c r="E1172" s="52" t="s">
        <v>1676</v>
      </c>
      <c r="F1172" s="52"/>
      <c r="G1172" s="41" t="s">
        <v>1697</v>
      </c>
      <c r="H1172" s="53"/>
      <c r="I1172" s="41"/>
      <c r="J1172" s="41"/>
      <c r="K1172" s="41"/>
      <c r="L1172" s="80"/>
      <c r="M1172" s="80"/>
      <c r="N1172" s="80"/>
      <c r="O1172" s="176"/>
      <c r="P1172" s="83"/>
    </row>
    <row r="1173" spans="1:16" ht="14.4" customHeight="1" x14ac:dyDescent="0.3">
      <c r="B1173" s="41"/>
      <c r="C1173" s="41" t="s">
        <v>1563</v>
      </c>
      <c r="E1173" s="52"/>
      <c r="F1173" s="334" t="s">
        <v>1588</v>
      </c>
      <c r="G1173" s="41" t="s">
        <v>1698</v>
      </c>
      <c r="H1173" s="53">
        <v>16116</v>
      </c>
      <c r="I1173" s="41"/>
      <c r="J1173" s="41"/>
      <c r="K1173" s="41"/>
      <c r="L1173" s="80"/>
      <c r="M1173" s="80"/>
      <c r="N1173" s="80"/>
      <c r="O1173" s="176"/>
      <c r="P1173" s="83"/>
    </row>
    <row r="1174" spans="1:16" ht="14.4" customHeight="1" x14ac:dyDescent="0.3">
      <c r="B1174" s="41" t="s">
        <v>1699</v>
      </c>
      <c r="C1174" s="41" t="s">
        <v>1563</v>
      </c>
      <c r="E1174" s="41" t="s">
        <v>1700</v>
      </c>
      <c r="F1174" s="52" t="s">
        <v>1701</v>
      </c>
      <c r="G1174" s="41" t="s">
        <v>1702</v>
      </c>
      <c r="H1174" s="53"/>
      <c r="I1174" s="41"/>
      <c r="J1174" s="41"/>
      <c r="K1174" s="41"/>
      <c r="L1174" s="41"/>
      <c r="M1174" s="41"/>
      <c r="N1174" s="39"/>
      <c r="O1174" s="39"/>
      <c r="P1174" s="65"/>
    </row>
    <row r="1175" spans="1:16" ht="14.4" customHeight="1" x14ac:dyDescent="0.3">
      <c r="B1175" s="41" t="s">
        <v>1699</v>
      </c>
      <c r="C1175" s="41" t="s">
        <v>1563</v>
      </c>
      <c r="E1175" s="52" t="s">
        <v>1568</v>
      </c>
      <c r="F1175" s="43" t="s">
        <v>43</v>
      </c>
      <c r="G1175" s="41" t="s">
        <v>1703</v>
      </c>
      <c r="H1175" s="57">
        <v>2442</v>
      </c>
      <c r="I1175" s="41" t="s">
        <v>64</v>
      </c>
      <c r="J1175" s="40" t="s">
        <v>45</v>
      </c>
      <c r="K1175" s="41"/>
      <c r="L1175" s="41"/>
      <c r="M1175" s="41"/>
      <c r="N1175" s="39"/>
      <c r="O1175" s="39"/>
      <c r="P1175" s="65"/>
    </row>
    <row r="1176" spans="1:16" ht="14.4" customHeight="1" x14ac:dyDescent="0.3">
      <c r="B1176" s="41" t="s">
        <v>1699</v>
      </c>
      <c r="C1176" s="41" t="s">
        <v>1563</v>
      </c>
      <c r="E1176" s="52" t="s">
        <v>1568</v>
      </c>
      <c r="F1176" s="41" t="s">
        <v>54</v>
      </c>
      <c r="G1176" s="41" t="s">
        <v>1704</v>
      </c>
      <c r="H1176" s="53">
        <v>14044</v>
      </c>
      <c r="I1176" s="40" t="s">
        <v>64</v>
      </c>
      <c r="J1176" s="40" t="s">
        <v>24</v>
      </c>
      <c r="K1176" s="41"/>
      <c r="L1176" s="41"/>
      <c r="M1176" s="41"/>
      <c r="N1176" s="39"/>
      <c r="O1176" s="39"/>
      <c r="P1176" s="65"/>
    </row>
    <row r="1177" spans="1:16" ht="14.4" customHeight="1" x14ac:dyDescent="0.3">
      <c r="B1177" s="41" t="s">
        <v>1705</v>
      </c>
      <c r="C1177" s="41" t="s">
        <v>1563</v>
      </c>
      <c r="E1177" s="56" t="s">
        <v>37</v>
      </c>
      <c r="F1177" s="40" t="s">
        <v>21</v>
      </c>
      <c r="G1177" s="41" t="s">
        <v>1706</v>
      </c>
      <c r="H1177" s="53">
        <v>17500</v>
      </c>
      <c r="I1177" s="41" t="s">
        <v>64</v>
      </c>
      <c r="J1177" s="40" t="s">
        <v>45</v>
      </c>
      <c r="K1177" s="40" t="s">
        <v>25</v>
      </c>
      <c r="L1177" s="66" t="s">
        <v>26</v>
      </c>
      <c r="M1177" s="66" t="s">
        <v>34</v>
      </c>
      <c r="N1177" s="67" t="s">
        <v>1707</v>
      </c>
      <c r="O1177" s="68">
        <v>353279118522013</v>
      </c>
      <c r="P1177" s="69">
        <v>17824</v>
      </c>
    </row>
    <row r="1178" spans="1:16" ht="14.4" customHeight="1" x14ac:dyDescent="0.3">
      <c r="B1178" s="41" t="s">
        <v>1708</v>
      </c>
      <c r="C1178" s="41" t="s">
        <v>1563</v>
      </c>
      <c r="E1178" s="52" t="s">
        <v>20</v>
      </c>
      <c r="F1178" s="43"/>
      <c r="G1178" s="43"/>
      <c r="H1178" s="57"/>
      <c r="I1178" s="40"/>
      <c r="J1178" s="40"/>
      <c r="K1178" s="40" t="s">
        <v>72</v>
      </c>
      <c r="L1178" s="41"/>
      <c r="M1178" s="41"/>
      <c r="N1178" s="39"/>
      <c r="O1178" s="39"/>
      <c r="P1178" s="65"/>
    </row>
    <row r="1179" spans="1:16" ht="14.4" customHeight="1" x14ac:dyDescent="0.3">
      <c r="B1179" s="41" t="s">
        <v>1709</v>
      </c>
      <c r="C1179" s="41" t="s">
        <v>1563</v>
      </c>
      <c r="E1179" s="52" t="s">
        <v>20</v>
      </c>
      <c r="F1179" s="41"/>
      <c r="G1179" s="41"/>
      <c r="H1179" s="53"/>
      <c r="I1179" s="41"/>
      <c r="J1179" s="41"/>
      <c r="K1179" s="40" t="s">
        <v>1681</v>
      </c>
      <c r="L1179" s="41" t="s">
        <v>26</v>
      </c>
      <c r="M1179" s="41" t="s">
        <v>1710</v>
      </c>
      <c r="N1179" s="41" t="s">
        <v>1711</v>
      </c>
      <c r="O1179" s="39">
        <v>357098101552662</v>
      </c>
      <c r="P1179" s="65">
        <v>15432</v>
      </c>
    </row>
    <row r="1180" spans="1:16" ht="15" customHeight="1" x14ac:dyDescent="0.3">
      <c r="A1180" s="8"/>
      <c r="B1180" s="41" t="s">
        <v>1712</v>
      </c>
      <c r="C1180" s="41" t="s">
        <v>1563</v>
      </c>
      <c r="E1180" s="43"/>
      <c r="F1180" s="43" t="s">
        <v>43</v>
      </c>
      <c r="G1180" s="43" t="s">
        <v>1713</v>
      </c>
      <c r="H1180" s="57">
        <v>3325</v>
      </c>
      <c r="I1180" s="40" t="s">
        <v>64</v>
      </c>
      <c r="J1180" s="40" t="s">
        <v>24</v>
      </c>
      <c r="K1180" s="40"/>
      <c r="L1180" s="66" t="s">
        <v>26</v>
      </c>
      <c r="M1180" s="66" t="s">
        <v>40</v>
      </c>
      <c r="N1180" s="67" t="s">
        <v>1714</v>
      </c>
      <c r="O1180" s="118">
        <v>352125118683514</v>
      </c>
      <c r="P1180" s="69">
        <v>15971</v>
      </c>
    </row>
    <row r="1181" spans="1:16" ht="15" customHeight="1" x14ac:dyDescent="0.3">
      <c r="B1181" s="41" t="s">
        <v>1715</v>
      </c>
      <c r="C1181" s="41" t="s">
        <v>1563</v>
      </c>
      <c r="E1181" s="52"/>
      <c r="F1181" s="41"/>
      <c r="G1181" s="41"/>
      <c r="H1181" s="53"/>
      <c r="I1181" s="41"/>
      <c r="J1181" s="41"/>
      <c r="K1181" s="41"/>
      <c r="L1181" s="162" t="s">
        <v>26</v>
      </c>
      <c r="M1181" s="162" t="s">
        <v>40</v>
      </c>
      <c r="N1181" s="39" t="s">
        <v>1716</v>
      </c>
      <c r="O1181" s="238">
        <v>352119111552438</v>
      </c>
      <c r="P1181" s="69">
        <v>18257</v>
      </c>
    </row>
    <row r="1182" spans="1:16" ht="15" customHeight="1" x14ac:dyDescent="0.3">
      <c r="B1182" s="41" t="s">
        <v>1717</v>
      </c>
      <c r="C1182" s="41" t="s">
        <v>1563</v>
      </c>
      <c r="E1182" s="43" t="s">
        <v>37</v>
      </c>
      <c r="F1182" s="41" t="s">
        <v>1718</v>
      </c>
      <c r="G1182" s="88" t="s">
        <v>1719</v>
      </c>
      <c r="H1182" s="53">
        <v>2932</v>
      </c>
      <c r="I1182" s="41"/>
      <c r="J1182" s="41"/>
      <c r="K1182" s="40" t="s">
        <v>25</v>
      </c>
      <c r="L1182" s="71" t="s">
        <v>26</v>
      </c>
      <c r="M1182" s="88" t="s">
        <v>40</v>
      </c>
      <c r="N1182" s="72" t="s">
        <v>1720</v>
      </c>
      <c r="O1182" s="72">
        <v>352125118678712</v>
      </c>
      <c r="P1182" s="65">
        <v>18332</v>
      </c>
    </row>
    <row r="1183" spans="1:16" ht="15" customHeight="1" x14ac:dyDescent="0.3">
      <c r="B1183" s="41" t="s">
        <v>1712</v>
      </c>
      <c r="C1183" s="41" t="s">
        <v>1563</v>
      </c>
      <c r="E1183" s="52"/>
      <c r="F1183" s="40" t="s">
        <v>21</v>
      </c>
      <c r="G1183" s="88" t="s">
        <v>1721</v>
      </c>
      <c r="H1183" s="57">
        <v>16571</v>
      </c>
      <c r="I1183" s="43" t="s">
        <v>64</v>
      </c>
      <c r="J1183" s="43" t="s">
        <v>24</v>
      </c>
      <c r="K1183" s="41"/>
      <c r="L1183" s="41" t="s">
        <v>26</v>
      </c>
      <c r="M1183" s="41" t="s">
        <v>40</v>
      </c>
      <c r="N1183" s="39" t="s">
        <v>1722</v>
      </c>
      <c r="O1183" s="39">
        <v>353420111645019</v>
      </c>
      <c r="P1183" s="65">
        <v>16897</v>
      </c>
    </row>
    <row r="1184" spans="1:16" ht="15" customHeight="1" x14ac:dyDescent="0.3">
      <c r="B1184" s="41" t="s">
        <v>1723</v>
      </c>
      <c r="C1184" s="41" t="s">
        <v>1563</v>
      </c>
      <c r="E1184" s="52" t="s">
        <v>37</v>
      </c>
      <c r="F1184" s="43"/>
      <c r="G1184" s="88" t="s">
        <v>1724</v>
      </c>
      <c r="H1184" s="248"/>
      <c r="I1184" s="139"/>
      <c r="J1184" s="139"/>
      <c r="K1184" s="41"/>
      <c r="L1184" s="41"/>
      <c r="M1184" s="41"/>
      <c r="N1184" s="39"/>
      <c r="O1184" s="39"/>
      <c r="P1184" s="65"/>
    </row>
    <row r="1185" spans="2:16" ht="15" customHeight="1" x14ac:dyDescent="0.3">
      <c r="B1185" s="41" t="s">
        <v>1723</v>
      </c>
      <c r="C1185" s="41" t="s">
        <v>1563</v>
      </c>
      <c r="E1185" s="56" t="s">
        <v>20</v>
      </c>
      <c r="F1185" s="43"/>
      <c r="G1185" s="88" t="s">
        <v>1725</v>
      </c>
      <c r="H1185" s="248"/>
      <c r="I1185" s="139"/>
      <c r="J1185" s="139"/>
      <c r="K1185" s="43" t="s">
        <v>25</v>
      </c>
      <c r="L1185" s="41"/>
      <c r="M1185" s="41"/>
      <c r="N1185" s="39"/>
      <c r="O1185" s="39"/>
      <c r="P1185" s="65"/>
    </row>
    <row r="1186" spans="2:16" ht="15" customHeight="1" x14ac:dyDescent="0.3">
      <c r="B1186" s="41" t="s">
        <v>1723</v>
      </c>
      <c r="C1186" s="41" t="s">
        <v>1563</v>
      </c>
      <c r="E1186" s="56" t="s">
        <v>1650</v>
      </c>
      <c r="F1186" s="41" t="s">
        <v>1726</v>
      </c>
      <c r="G1186" s="88" t="s">
        <v>1727</v>
      </c>
      <c r="H1186" s="127">
        <v>10958</v>
      </c>
      <c r="I1186" s="80"/>
      <c r="J1186" s="80"/>
      <c r="K1186" s="43"/>
      <c r="L1186" s="41"/>
      <c r="M1186" s="41"/>
      <c r="N1186" s="39"/>
      <c r="O1186" s="39"/>
      <c r="P1186" s="65"/>
    </row>
    <row r="1187" spans="2:16" ht="15" customHeight="1" x14ac:dyDescent="0.3">
      <c r="B1187" s="41" t="s">
        <v>1723</v>
      </c>
      <c r="C1187" s="41" t="s">
        <v>1563</v>
      </c>
      <c r="E1187" s="56" t="s">
        <v>1728</v>
      </c>
      <c r="F1187" s="41"/>
      <c r="G1187" s="88" t="s">
        <v>1729</v>
      </c>
      <c r="H1187" s="127"/>
      <c r="I1187" s="80"/>
      <c r="J1187" s="80"/>
      <c r="K1187" s="43"/>
      <c r="L1187" s="41"/>
      <c r="M1187" s="41"/>
      <c r="N1187" s="39"/>
      <c r="O1187" s="39"/>
      <c r="P1187" s="65"/>
    </row>
    <row r="1188" spans="2:16" ht="15" customHeight="1" x14ac:dyDescent="0.3">
      <c r="B1188" s="41" t="s">
        <v>1730</v>
      </c>
      <c r="C1188" s="41" t="s">
        <v>1563</v>
      </c>
      <c r="E1188" s="52" t="s">
        <v>37</v>
      </c>
      <c r="F1188" s="41"/>
      <c r="G1188" s="88"/>
      <c r="H1188" s="127"/>
      <c r="I1188" s="80"/>
      <c r="J1188" s="80"/>
      <c r="K1188" s="41"/>
      <c r="L1188" s="41" t="s">
        <v>26</v>
      </c>
      <c r="M1188" s="41" t="s">
        <v>27</v>
      </c>
      <c r="N1188" s="39" t="s">
        <v>1731</v>
      </c>
      <c r="O1188" s="39"/>
      <c r="P1188" s="65">
        <v>2641</v>
      </c>
    </row>
    <row r="1189" spans="2:16" ht="15" customHeight="1" x14ac:dyDescent="0.3">
      <c r="B1189" s="41" t="s">
        <v>1730</v>
      </c>
      <c r="C1189" s="41" t="s">
        <v>1563</v>
      </c>
      <c r="E1189" s="52" t="s">
        <v>1650</v>
      </c>
      <c r="F1189" s="41" t="s">
        <v>43</v>
      </c>
      <c r="G1189" s="41" t="s">
        <v>1732</v>
      </c>
      <c r="H1189" s="53">
        <v>2501</v>
      </c>
      <c r="I1189" s="41" t="s">
        <v>64</v>
      </c>
      <c r="J1189" s="40" t="s">
        <v>45</v>
      </c>
      <c r="K1189" s="41"/>
      <c r="L1189" s="41"/>
      <c r="M1189" s="41"/>
      <c r="N1189" s="39"/>
      <c r="O1189" s="39"/>
      <c r="P1189" s="65"/>
    </row>
    <row r="1190" spans="2:16" ht="15" customHeight="1" x14ac:dyDescent="0.3">
      <c r="B1190" s="41" t="s">
        <v>1730</v>
      </c>
      <c r="C1190" s="41" t="s">
        <v>1563</v>
      </c>
      <c r="E1190" s="52" t="s">
        <v>1676</v>
      </c>
      <c r="F1190" s="52" t="s">
        <v>1733</v>
      </c>
      <c r="G1190" s="41"/>
      <c r="H1190" s="53"/>
      <c r="I1190" s="41"/>
      <c r="J1190" s="41"/>
      <c r="K1190" s="41"/>
      <c r="L1190" s="41"/>
      <c r="M1190" s="41"/>
      <c r="N1190" s="39"/>
      <c r="O1190" s="39"/>
      <c r="P1190" s="65"/>
    </row>
    <row r="1191" spans="2:16" ht="15" customHeight="1" x14ac:dyDescent="0.3">
      <c r="B1191" s="41" t="s">
        <v>1734</v>
      </c>
      <c r="C1191" s="41" t="s">
        <v>1563</v>
      </c>
      <c r="E1191" s="52" t="s">
        <v>37</v>
      </c>
      <c r="F1191" s="41" t="s">
        <v>112</v>
      </c>
      <c r="G1191" s="88" t="s">
        <v>1735</v>
      </c>
      <c r="H1191" s="53">
        <v>16969</v>
      </c>
      <c r="I1191" s="40" t="s">
        <v>64</v>
      </c>
      <c r="J1191" s="40" t="s">
        <v>24</v>
      </c>
      <c r="K1191" s="40" t="s">
        <v>25</v>
      </c>
      <c r="L1191" s="41" t="s">
        <v>26</v>
      </c>
      <c r="M1191" s="41" t="s">
        <v>40</v>
      </c>
      <c r="N1191" s="39" t="s">
        <v>1736</v>
      </c>
      <c r="O1191" s="39"/>
      <c r="P1191" s="65">
        <v>16453</v>
      </c>
    </row>
    <row r="1192" spans="2:16" ht="15" customHeight="1" x14ac:dyDescent="0.3">
      <c r="B1192" s="41" t="s">
        <v>1734</v>
      </c>
      <c r="C1192" s="41" t="s">
        <v>1563</v>
      </c>
      <c r="E1192" s="41" t="s">
        <v>1737</v>
      </c>
      <c r="F1192" s="41"/>
      <c r="G1192" s="88"/>
      <c r="H1192" s="53"/>
      <c r="I1192" s="41"/>
      <c r="J1192" s="41"/>
      <c r="K1192" s="41"/>
      <c r="L1192" s="41"/>
      <c r="M1192" s="41"/>
      <c r="N1192" s="39"/>
      <c r="O1192" s="39"/>
      <c r="P1192" s="65"/>
    </row>
    <row r="1193" spans="2:16" ht="15" customHeight="1" x14ac:dyDescent="0.3">
      <c r="B1193" s="41" t="s">
        <v>1738</v>
      </c>
      <c r="C1193" s="41" t="s">
        <v>1563</v>
      </c>
      <c r="E1193" s="52" t="s">
        <v>282</v>
      </c>
      <c r="F1193" s="40" t="s">
        <v>1739</v>
      </c>
      <c r="G1193" s="60" t="s">
        <v>1740</v>
      </c>
      <c r="H1193" s="53"/>
      <c r="I1193" s="41"/>
      <c r="J1193" s="41"/>
      <c r="K1193" s="40" t="s">
        <v>25</v>
      </c>
      <c r="L1193" s="41" t="s">
        <v>26</v>
      </c>
      <c r="M1193" s="41" t="s">
        <v>40</v>
      </c>
      <c r="N1193" s="39" t="s">
        <v>1741</v>
      </c>
      <c r="O1193" s="39"/>
      <c r="P1193" s="65"/>
    </row>
    <row r="1194" spans="2:16" ht="15" customHeight="1" x14ac:dyDescent="0.3">
      <c r="B1194" s="41" t="s">
        <v>1738</v>
      </c>
      <c r="C1194" s="41" t="s">
        <v>1563</v>
      </c>
      <c r="E1194" s="52"/>
      <c r="F1194" s="40" t="s">
        <v>1739</v>
      </c>
      <c r="G1194" s="88" t="s">
        <v>1742</v>
      </c>
      <c r="H1194" s="53"/>
      <c r="I1194" s="41"/>
      <c r="J1194" s="41"/>
      <c r="K1194" s="41"/>
      <c r="L1194" s="41" t="s">
        <v>1685</v>
      </c>
      <c r="M1194" s="41" t="s">
        <v>1686</v>
      </c>
      <c r="N1194" s="39" t="s">
        <v>1743</v>
      </c>
      <c r="O1194" s="39"/>
      <c r="P1194" s="65"/>
    </row>
    <row r="1195" spans="2:16" ht="15" customHeight="1" x14ac:dyDescent="0.3">
      <c r="B1195" s="41" t="s">
        <v>1738</v>
      </c>
      <c r="C1195" s="41" t="s">
        <v>1563</v>
      </c>
      <c r="E1195" s="52" t="s">
        <v>1676</v>
      </c>
      <c r="F1195" s="41" t="s">
        <v>54</v>
      </c>
      <c r="G1195" s="88" t="s">
        <v>1744</v>
      </c>
      <c r="H1195" s="155">
        <v>17317</v>
      </c>
      <c r="I1195" s="41" t="s">
        <v>23</v>
      </c>
      <c r="J1195" s="88" t="s">
        <v>24</v>
      </c>
      <c r="K1195" s="41"/>
      <c r="L1195" s="41"/>
      <c r="M1195" s="41"/>
      <c r="N1195" s="39"/>
      <c r="O1195" s="39"/>
      <c r="P1195" s="65"/>
    </row>
    <row r="1196" spans="2:16" ht="15" customHeight="1" x14ac:dyDescent="0.3">
      <c r="B1196" s="41" t="s">
        <v>1738</v>
      </c>
      <c r="C1196" s="41" t="s">
        <v>1563</v>
      </c>
      <c r="E1196" s="52" t="s">
        <v>1676</v>
      </c>
      <c r="F1196" s="41" t="s">
        <v>54</v>
      </c>
      <c r="G1196" s="88" t="s">
        <v>1745</v>
      </c>
      <c r="H1196" s="155">
        <v>17318</v>
      </c>
      <c r="I1196" s="41" t="s">
        <v>23</v>
      </c>
      <c r="J1196" s="40" t="s">
        <v>24</v>
      </c>
      <c r="K1196" s="41"/>
      <c r="L1196" s="41"/>
      <c r="M1196" s="41"/>
      <c r="N1196" s="39"/>
      <c r="O1196" s="39"/>
      <c r="P1196" s="65"/>
    </row>
    <row r="1197" spans="2:16" ht="15" customHeight="1" x14ac:dyDescent="0.3">
      <c r="B1197" s="216" t="s">
        <v>1746</v>
      </c>
      <c r="C1197" s="76" t="s">
        <v>1563</v>
      </c>
      <c r="E1197" s="154" t="s">
        <v>20</v>
      </c>
      <c r="F1197" s="50" t="s">
        <v>116</v>
      </c>
      <c r="G1197" s="50" t="s">
        <v>1747</v>
      </c>
      <c r="H1197" s="120"/>
      <c r="I1197" s="41" t="s">
        <v>23</v>
      </c>
      <c r="J1197" s="40" t="s">
        <v>24</v>
      </c>
      <c r="K1197" s="88" t="s">
        <v>25</v>
      </c>
      <c r="L1197" s="402"/>
      <c r="M1197" s="402"/>
      <c r="N1197" s="39"/>
      <c r="O1197" s="39"/>
      <c r="P1197" s="65"/>
    </row>
    <row r="1198" spans="2:16" ht="15" customHeight="1" x14ac:dyDescent="0.3">
      <c r="B1198" s="216" t="s">
        <v>1746</v>
      </c>
      <c r="C1198" s="76" t="s">
        <v>1563</v>
      </c>
      <c r="E1198" s="154" t="s">
        <v>20</v>
      </c>
      <c r="F1198" s="41"/>
      <c r="G1198" s="88" t="s">
        <v>1748</v>
      </c>
      <c r="H1198" s="120"/>
      <c r="I1198" s="41"/>
      <c r="J1198" s="40"/>
      <c r="K1198" s="40" t="s">
        <v>25</v>
      </c>
      <c r="L1198" s="402"/>
      <c r="M1198" s="402"/>
      <c r="N1198" s="39"/>
      <c r="O1198" s="39"/>
      <c r="P1198" s="65"/>
    </row>
    <row r="1199" spans="2:16" ht="15" customHeight="1" x14ac:dyDescent="0.3">
      <c r="B1199" s="216" t="s">
        <v>1746</v>
      </c>
      <c r="C1199" s="76" t="s">
        <v>1563</v>
      </c>
      <c r="E1199" s="50" t="s">
        <v>140</v>
      </c>
      <c r="F1199" s="52" t="s">
        <v>1749</v>
      </c>
      <c r="G1199" s="88" t="s">
        <v>1750</v>
      </c>
      <c r="H1199" s="53">
        <v>16118</v>
      </c>
      <c r="I1199" s="41" t="s">
        <v>1600</v>
      </c>
      <c r="J1199" s="41" t="s">
        <v>1581</v>
      </c>
      <c r="K1199" s="40" t="s">
        <v>25</v>
      </c>
      <c r="L1199" s="402"/>
      <c r="M1199" s="402"/>
      <c r="N1199" s="39"/>
      <c r="O1199" s="39"/>
      <c r="P1199" s="65"/>
    </row>
    <row r="1200" spans="2:16" ht="15" customHeight="1" x14ac:dyDescent="0.3">
      <c r="B1200" s="216" t="s">
        <v>1746</v>
      </c>
      <c r="C1200" s="76" t="s">
        <v>1563</v>
      </c>
      <c r="E1200" s="52" t="s">
        <v>1650</v>
      </c>
      <c r="F1200" s="52" t="s">
        <v>1701</v>
      </c>
      <c r="G1200" s="88"/>
      <c r="H1200" s="53"/>
      <c r="I1200" s="41"/>
      <c r="J1200" s="41"/>
      <c r="K1200" s="40"/>
      <c r="L1200" s="402"/>
      <c r="M1200" s="402"/>
      <c r="N1200" s="39"/>
      <c r="O1200" s="39"/>
      <c r="P1200" s="65"/>
    </row>
    <row r="1201" spans="2:16" ht="15" customHeight="1" x14ac:dyDescent="0.3">
      <c r="B1201" s="41" t="s">
        <v>1751</v>
      </c>
      <c r="C1201" s="41" t="s">
        <v>1563</v>
      </c>
      <c r="E1201" s="52" t="s">
        <v>1568</v>
      </c>
      <c r="F1201" s="41" t="s">
        <v>54</v>
      </c>
      <c r="G1201" s="88" t="s">
        <v>1752</v>
      </c>
      <c r="H1201" s="57">
        <v>18070</v>
      </c>
      <c r="I1201" s="56" t="s">
        <v>64</v>
      </c>
      <c r="J1201" s="56" t="s">
        <v>24</v>
      </c>
      <c r="K1201" s="41" t="s">
        <v>72</v>
      </c>
      <c r="L1201" s="52" t="s">
        <v>1568</v>
      </c>
      <c r="M1201" s="41" t="s">
        <v>1636</v>
      </c>
      <c r="N1201" s="39" t="s">
        <v>1753</v>
      </c>
      <c r="O1201" s="39"/>
      <c r="P1201" s="65"/>
    </row>
    <row r="1202" spans="2:16" ht="15" customHeight="1" x14ac:dyDescent="0.3">
      <c r="B1202" s="41" t="s">
        <v>1751</v>
      </c>
      <c r="C1202" s="41" t="s">
        <v>1563</v>
      </c>
      <c r="E1202" s="52" t="s">
        <v>1568</v>
      </c>
      <c r="F1202" s="139"/>
      <c r="G1202" s="88" t="s">
        <v>1754</v>
      </c>
      <c r="H1202" s="248"/>
      <c r="I1202" s="276"/>
      <c r="J1202" s="276"/>
      <c r="K1202" s="41"/>
      <c r="L1202" s="41"/>
      <c r="M1202" s="41"/>
      <c r="N1202" s="39"/>
      <c r="O1202" s="39"/>
      <c r="P1202" s="65"/>
    </row>
    <row r="1203" spans="2:16" ht="15" customHeight="1" x14ac:dyDescent="0.3">
      <c r="B1203" s="56" t="s">
        <v>1755</v>
      </c>
      <c r="C1203" s="41" t="s">
        <v>1563</v>
      </c>
      <c r="E1203" s="56" t="s">
        <v>20</v>
      </c>
      <c r="F1203" s="139"/>
      <c r="G1203" s="126"/>
      <c r="H1203" s="248"/>
      <c r="I1203" s="276"/>
      <c r="J1203" s="276"/>
      <c r="K1203" s="56" t="s">
        <v>72</v>
      </c>
      <c r="L1203" s="41" t="s">
        <v>26</v>
      </c>
      <c r="M1203" s="41" t="s">
        <v>34</v>
      </c>
      <c r="N1203" s="41" t="s">
        <v>1756</v>
      </c>
      <c r="O1203" s="39">
        <v>354763592878263</v>
      </c>
      <c r="P1203" s="65">
        <v>18166</v>
      </c>
    </row>
    <row r="1204" spans="2:16" ht="15" customHeight="1" x14ac:dyDescent="0.3">
      <c r="B1204" s="56" t="s">
        <v>1755</v>
      </c>
      <c r="C1204" s="41" t="s">
        <v>1563</v>
      </c>
      <c r="E1204" s="276" t="s">
        <v>1650</v>
      </c>
      <c r="F1204" s="41" t="s">
        <v>1633</v>
      </c>
      <c r="G1204" s="354">
        <v>356344112493731</v>
      </c>
      <c r="H1204" s="248">
        <v>17970</v>
      </c>
      <c r="I1204" s="276"/>
      <c r="J1204" s="276"/>
      <c r="K1204" s="276"/>
      <c r="L1204" s="276"/>
      <c r="M1204" s="276"/>
      <c r="N1204" s="276"/>
      <c r="O1204" s="202"/>
      <c r="P1204" s="403"/>
    </row>
    <row r="1205" spans="2:16" ht="15" customHeight="1" x14ac:dyDescent="0.3">
      <c r="B1205" s="56" t="s">
        <v>1755</v>
      </c>
      <c r="C1205" s="41" t="s">
        <v>1563</v>
      </c>
      <c r="E1205" s="276" t="s">
        <v>1676</v>
      </c>
      <c r="F1205" s="41" t="s">
        <v>1507</v>
      </c>
      <c r="G1205" s="354" t="s">
        <v>1757</v>
      </c>
      <c r="H1205" s="248"/>
      <c r="I1205" s="276"/>
      <c r="J1205" s="276"/>
      <c r="K1205" s="276"/>
      <c r="L1205" s="276"/>
      <c r="M1205" s="276"/>
      <c r="N1205" s="276"/>
      <c r="O1205" s="202"/>
      <c r="P1205" s="403"/>
    </row>
    <row r="1206" spans="2:16" ht="15" customHeight="1" x14ac:dyDescent="0.3">
      <c r="B1206" s="56" t="s">
        <v>1755</v>
      </c>
      <c r="C1206" s="41" t="s">
        <v>1563</v>
      </c>
      <c r="E1206" s="56" t="s">
        <v>1638</v>
      </c>
      <c r="F1206" s="52" t="s">
        <v>116</v>
      </c>
      <c r="G1206" s="41" t="s">
        <v>1758</v>
      </c>
      <c r="H1206" s="53">
        <v>17810</v>
      </c>
      <c r="I1206" s="52" t="s">
        <v>64</v>
      </c>
      <c r="J1206" s="52" t="s">
        <v>24</v>
      </c>
      <c r="K1206" s="276"/>
      <c r="L1206" s="276"/>
      <c r="M1206" s="276"/>
      <c r="N1206" s="276"/>
      <c r="O1206" s="202"/>
      <c r="P1206" s="403"/>
    </row>
    <row r="1207" spans="2:16" ht="15" customHeight="1" x14ac:dyDescent="0.3">
      <c r="B1207" s="56" t="s">
        <v>1755</v>
      </c>
      <c r="C1207" s="41" t="s">
        <v>1563</v>
      </c>
      <c r="E1207" s="52" t="s">
        <v>1506</v>
      </c>
      <c r="F1207" s="41" t="s">
        <v>1759</v>
      </c>
      <c r="G1207" s="41" t="s">
        <v>1760</v>
      </c>
      <c r="H1207" s="53"/>
      <c r="I1207" s="52"/>
      <c r="J1207" s="52"/>
      <c r="K1207" s="276"/>
      <c r="L1207" s="276"/>
      <c r="M1207" s="276"/>
      <c r="N1207" s="276"/>
      <c r="O1207" s="202"/>
      <c r="P1207" s="403"/>
    </row>
    <row r="1208" spans="2:16" ht="15" customHeight="1" x14ac:dyDescent="0.3">
      <c r="B1208" s="41" t="s">
        <v>1761</v>
      </c>
      <c r="C1208" s="41" t="s">
        <v>1563</v>
      </c>
      <c r="E1208" s="52" t="s">
        <v>178</v>
      </c>
      <c r="F1208" s="41" t="s">
        <v>43</v>
      </c>
      <c r="G1208" s="88" t="s">
        <v>1762</v>
      </c>
      <c r="H1208" s="53">
        <v>3215</v>
      </c>
      <c r="I1208" s="41" t="s">
        <v>64</v>
      </c>
      <c r="J1208" s="40" t="s">
        <v>45</v>
      </c>
      <c r="K1208" s="52" t="s">
        <v>25</v>
      </c>
      <c r="L1208" s="40"/>
      <c r="M1208" s="40"/>
      <c r="N1208" s="63"/>
      <c r="O1208" s="63"/>
      <c r="P1208" s="64"/>
    </row>
    <row r="1209" spans="2:16" ht="15" customHeight="1" x14ac:dyDescent="0.3">
      <c r="B1209" s="41" t="s">
        <v>1761</v>
      </c>
      <c r="C1209" s="41" t="s">
        <v>1563</v>
      </c>
      <c r="E1209" s="52" t="s">
        <v>1506</v>
      </c>
      <c r="F1209" s="40" t="s">
        <v>21</v>
      </c>
      <c r="G1209" s="40" t="s">
        <v>1763</v>
      </c>
      <c r="H1209" s="55">
        <v>15802</v>
      </c>
      <c r="I1209" s="40" t="s">
        <v>64</v>
      </c>
      <c r="J1209" s="40" t="s">
        <v>24</v>
      </c>
      <c r="K1209" s="52"/>
      <c r="L1209" s="41"/>
      <c r="M1209" s="41"/>
      <c r="N1209" s="39"/>
      <c r="O1209" s="39"/>
      <c r="P1209" s="65"/>
    </row>
    <row r="1210" spans="2:16" ht="15" customHeight="1" x14ac:dyDescent="0.3">
      <c r="B1210" s="41" t="s">
        <v>1764</v>
      </c>
      <c r="C1210" s="41" t="s">
        <v>1563</v>
      </c>
      <c r="E1210" s="52" t="s">
        <v>37</v>
      </c>
      <c r="F1210" s="40"/>
      <c r="G1210" s="40" t="s">
        <v>1765</v>
      </c>
      <c r="H1210" s="55">
        <v>17498</v>
      </c>
      <c r="I1210" s="40"/>
      <c r="J1210" s="40"/>
      <c r="K1210" s="40" t="s">
        <v>25</v>
      </c>
      <c r="L1210" s="86" t="s">
        <v>26</v>
      </c>
      <c r="M1210" s="86" t="s">
        <v>40</v>
      </c>
      <c r="N1210" s="86" t="s">
        <v>1766</v>
      </c>
      <c r="O1210" s="134" t="s">
        <v>1767</v>
      </c>
      <c r="P1210" s="165">
        <v>16853</v>
      </c>
    </row>
    <row r="1211" spans="2:16" ht="15" customHeight="1" x14ac:dyDescent="0.3">
      <c r="B1211" s="41" t="s">
        <v>1768</v>
      </c>
      <c r="C1211" s="41" t="s">
        <v>1563</v>
      </c>
      <c r="E1211" s="54" t="s">
        <v>20</v>
      </c>
      <c r="F1211" s="41"/>
      <c r="G1211" s="40"/>
      <c r="H1211" s="55"/>
      <c r="I1211" s="40"/>
      <c r="J1211" s="40"/>
      <c r="K1211" s="40" t="s">
        <v>25</v>
      </c>
      <c r="L1211" s="41" t="s">
        <v>26</v>
      </c>
      <c r="M1211" s="41" t="s">
        <v>40</v>
      </c>
      <c r="N1211" s="39" t="s">
        <v>1769</v>
      </c>
      <c r="O1211" s="39"/>
      <c r="P1211" s="65">
        <v>15758</v>
      </c>
    </row>
    <row r="1212" spans="2:16" ht="15" customHeight="1" x14ac:dyDescent="0.3">
      <c r="B1212" s="41" t="s">
        <v>1768</v>
      </c>
      <c r="C1212" s="41" t="s">
        <v>1563</v>
      </c>
      <c r="E1212" s="54" t="s">
        <v>1650</v>
      </c>
      <c r="F1212" s="86" t="s">
        <v>1770</v>
      </c>
      <c r="G1212" s="88" t="s">
        <v>1771</v>
      </c>
      <c r="H1212" s="53">
        <v>16836</v>
      </c>
      <c r="I1212" s="40" t="s">
        <v>1642</v>
      </c>
      <c r="J1212" s="40" t="s">
        <v>24</v>
      </c>
      <c r="K1212" s="40"/>
      <c r="L1212" s="41"/>
      <c r="M1212" s="41"/>
      <c r="N1212" s="39"/>
      <c r="O1212" s="39"/>
      <c r="P1212" s="65"/>
    </row>
    <row r="1213" spans="2:16" ht="15" customHeight="1" x14ac:dyDescent="0.3">
      <c r="B1213" s="41" t="s">
        <v>1768</v>
      </c>
      <c r="C1213" s="41" t="s">
        <v>1563</v>
      </c>
      <c r="E1213" s="41" t="s">
        <v>1772</v>
      </c>
      <c r="F1213" s="41" t="s">
        <v>116</v>
      </c>
      <c r="G1213" s="88" t="s">
        <v>1773</v>
      </c>
      <c r="H1213" s="53">
        <v>17921</v>
      </c>
      <c r="I1213" s="41" t="s">
        <v>23</v>
      </c>
      <c r="J1213" s="52" t="s">
        <v>142</v>
      </c>
      <c r="K1213" s="40"/>
      <c r="L1213" s="41"/>
      <c r="M1213" s="41"/>
      <c r="N1213" s="39"/>
      <c r="O1213" s="39"/>
      <c r="P1213" s="65"/>
    </row>
    <row r="1214" spans="2:16" ht="15" customHeight="1" x14ac:dyDescent="0.3">
      <c r="B1214" s="41" t="s">
        <v>1774</v>
      </c>
      <c r="C1214" s="41" t="s">
        <v>1563</v>
      </c>
      <c r="E1214" s="41" t="s">
        <v>1622</v>
      </c>
      <c r="F1214" s="41" t="s">
        <v>1775</v>
      </c>
      <c r="G1214" s="41" t="s">
        <v>1776</v>
      </c>
      <c r="H1214" s="53">
        <v>15430</v>
      </c>
      <c r="I1214" s="41"/>
      <c r="J1214" s="41"/>
      <c r="K1214" s="40" t="s">
        <v>72</v>
      </c>
      <c r="L1214" s="41" t="s">
        <v>26</v>
      </c>
      <c r="M1214" s="41" t="s">
        <v>40</v>
      </c>
      <c r="N1214" s="39" t="s">
        <v>1777</v>
      </c>
      <c r="O1214" s="39"/>
      <c r="P1214" s="65">
        <v>16442</v>
      </c>
    </row>
    <row r="1215" spans="2:16" ht="15" customHeight="1" x14ac:dyDescent="0.3">
      <c r="B1215" s="41" t="s">
        <v>1778</v>
      </c>
      <c r="C1215" s="41" t="s">
        <v>1563</v>
      </c>
      <c r="E1215" s="52" t="s">
        <v>20</v>
      </c>
      <c r="F1215" s="41" t="s">
        <v>1779</v>
      </c>
      <c r="G1215" s="41" t="s">
        <v>1780</v>
      </c>
      <c r="H1215" s="53"/>
      <c r="I1215" s="41"/>
      <c r="J1215" s="41"/>
      <c r="K1215" s="52" t="s">
        <v>143</v>
      </c>
      <c r="L1215" s="41" t="s">
        <v>1781</v>
      </c>
      <c r="M1215" s="41" t="s">
        <v>1782</v>
      </c>
      <c r="N1215" s="39" t="s">
        <v>1783</v>
      </c>
      <c r="O1215" s="39"/>
      <c r="P1215" s="65"/>
    </row>
    <row r="1216" spans="2:16" ht="15" customHeight="1" x14ac:dyDescent="0.3">
      <c r="B1216" s="41" t="s">
        <v>1784</v>
      </c>
      <c r="C1216" s="41" t="s">
        <v>1563</v>
      </c>
      <c r="E1216" s="52" t="s">
        <v>37</v>
      </c>
      <c r="F1216" s="41"/>
      <c r="G1216" s="41"/>
      <c r="H1216" s="53"/>
      <c r="I1216" s="41"/>
      <c r="J1216" s="41"/>
      <c r="K1216" s="41"/>
      <c r="L1216" s="40" t="s">
        <v>604</v>
      </c>
      <c r="M1216" s="40" t="s">
        <v>34</v>
      </c>
      <c r="N1216" s="63" t="s">
        <v>1785</v>
      </c>
      <c r="O1216" s="63"/>
      <c r="P1216" s="64">
        <v>17940</v>
      </c>
    </row>
    <row r="1217" spans="2:16" ht="15" customHeight="1" x14ac:dyDescent="0.3">
      <c r="B1217" s="41" t="s">
        <v>1784</v>
      </c>
      <c r="C1217" s="41" t="s">
        <v>1563</v>
      </c>
      <c r="E1217" s="52" t="s">
        <v>1786</v>
      </c>
      <c r="F1217" s="52" t="s">
        <v>1787</v>
      </c>
      <c r="G1217" s="41" t="s">
        <v>1788</v>
      </c>
      <c r="H1217" s="53">
        <v>18139</v>
      </c>
      <c r="I1217" s="41"/>
      <c r="J1217" s="41"/>
      <c r="K1217" s="41"/>
      <c r="L1217" s="40"/>
      <c r="M1217" s="40"/>
      <c r="N1217" s="63"/>
      <c r="O1217" s="63"/>
      <c r="P1217" s="64"/>
    </row>
    <row r="1218" spans="2:16" ht="15" customHeight="1" x14ac:dyDescent="0.3">
      <c r="B1218" s="41" t="s">
        <v>1784</v>
      </c>
      <c r="C1218" s="41" t="s">
        <v>1563</v>
      </c>
      <c r="E1218" s="52" t="s">
        <v>1789</v>
      </c>
      <c r="F1218" s="52" t="s">
        <v>1701</v>
      </c>
      <c r="G1218" s="41" t="s">
        <v>1790</v>
      </c>
      <c r="H1218" s="53"/>
      <c r="I1218" s="41"/>
      <c r="J1218" s="41"/>
      <c r="K1218" s="41"/>
      <c r="L1218" s="40"/>
      <c r="M1218" s="40"/>
      <c r="N1218" s="63"/>
      <c r="O1218" s="63"/>
      <c r="P1218" s="64"/>
    </row>
    <row r="1219" spans="2:16" ht="15" customHeight="1" x14ac:dyDescent="0.3">
      <c r="B1219" s="41" t="s">
        <v>1791</v>
      </c>
      <c r="C1219" s="41" t="s">
        <v>1563</v>
      </c>
      <c r="E1219" s="52" t="s">
        <v>1568</v>
      </c>
      <c r="F1219" s="41" t="s">
        <v>54</v>
      </c>
      <c r="G1219" s="88" t="s">
        <v>1792</v>
      </c>
      <c r="H1219" s="53">
        <v>14036</v>
      </c>
      <c r="I1219" s="41" t="s">
        <v>64</v>
      </c>
      <c r="J1219" s="40" t="s">
        <v>24</v>
      </c>
      <c r="K1219" s="41"/>
      <c r="L1219" s="52" t="s">
        <v>1568</v>
      </c>
      <c r="M1219" s="41" t="s">
        <v>1636</v>
      </c>
      <c r="N1219" s="52" t="s">
        <v>1793</v>
      </c>
      <c r="O1219" s="39">
        <v>356810112967403</v>
      </c>
      <c r="P1219" s="65"/>
    </row>
    <row r="1220" spans="2:16" ht="15" customHeight="1" x14ac:dyDescent="0.3">
      <c r="B1220" s="41" t="s">
        <v>1791</v>
      </c>
      <c r="C1220" s="41" t="s">
        <v>1563</v>
      </c>
      <c r="E1220" s="52" t="s">
        <v>1568</v>
      </c>
      <c r="F1220" s="41" t="s">
        <v>21</v>
      </c>
      <c r="G1220" s="41" t="s">
        <v>1794</v>
      </c>
      <c r="H1220" s="53">
        <v>17989</v>
      </c>
      <c r="I1220" s="40" t="s">
        <v>64</v>
      </c>
      <c r="J1220" s="40" t="s">
        <v>24</v>
      </c>
      <c r="K1220" s="41"/>
      <c r="L1220" s="41"/>
      <c r="M1220" s="41"/>
      <c r="N1220" s="52"/>
      <c r="O1220" s="39"/>
      <c r="P1220" s="65"/>
    </row>
    <row r="1221" spans="2:16" ht="15" customHeight="1" x14ac:dyDescent="0.3">
      <c r="B1221" s="41" t="s">
        <v>1795</v>
      </c>
      <c r="C1221" s="41" t="s">
        <v>1563</v>
      </c>
      <c r="E1221" s="52" t="s">
        <v>20</v>
      </c>
      <c r="F1221" s="41" t="s">
        <v>1796</v>
      </c>
      <c r="G1221" s="88" t="s">
        <v>1797</v>
      </c>
      <c r="H1221" s="53">
        <v>15768</v>
      </c>
      <c r="I1221" s="41" t="s">
        <v>23</v>
      </c>
      <c r="J1221" s="41" t="s">
        <v>1581</v>
      </c>
      <c r="K1221" s="40" t="s">
        <v>25</v>
      </c>
      <c r="L1221" s="40" t="s">
        <v>26</v>
      </c>
      <c r="M1221" s="40" t="s">
        <v>40</v>
      </c>
      <c r="N1221" s="63" t="s">
        <v>1798</v>
      </c>
      <c r="O1221" s="173">
        <v>354723110771317</v>
      </c>
      <c r="P1221" s="64">
        <v>18050</v>
      </c>
    </row>
    <row r="1222" spans="2:16" ht="15" customHeight="1" x14ac:dyDescent="0.3">
      <c r="B1222" s="41" t="s">
        <v>1799</v>
      </c>
      <c r="C1222" s="41" t="s">
        <v>1563</v>
      </c>
      <c r="E1222" s="52" t="s">
        <v>20</v>
      </c>
      <c r="F1222" s="41"/>
      <c r="G1222" s="41" t="s">
        <v>1800</v>
      </c>
      <c r="H1222" s="53"/>
      <c r="I1222" s="41"/>
      <c r="J1222" s="41"/>
      <c r="K1222" s="40" t="s">
        <v>25</v>
      </c>
      <c r="L1222" s="41" t="s">
        <v>40</v>
      </c>
      <c r="M1222" s="39" t="s">
        <v>1801</v>
      </c>
      <c r="N1222" s="39">
        <v>354579112109416</v>
      </c>
      <c r="O1222" s="65"/>
      <c r="P1222" s="65">
        <v>18418</v>
      </c>
    </row>
    <row r="1223" spans="2:16" ht="15" customHeight="1" x14ac:dyDescent="0.3">
      <c r="B1223" s="41" t="s">
        <v>1802</v>
      </c>
      <c r="C1223" s="41" t="s">
        <v>1563</v>
      </c>
      <c r="E1223" s="52" t="s">
        <v>37</v>
      </c>
      <c r="F1223" s="41"/>
      <c r="G1223" s="41"/>
      <c r="H1223" s="53"/>
      <c r="I1223" s="41"/>
      <c r="J1223" s="41"/>
      <c r="K1223" s="41" t="s">
        <v>143</v>
      </c>
      <c r="L1223" s="41" t="s">
        <v>26</v>
      </c>
      <c r="M1223" s="41" t="s">
        <v>40</v>
      </c>
      <c r="N1223" s="41" t="s">
        <v>1803</v>
      </c>
      <c r="O1223" s="39">
        <v>351579113308611</v>
      </c>
      <c r="P1223" s="65">
        <v>17094</v>
      </c>
    </row>
    <row r="1224" spans="2:16" ht="15" customHeight="1" x14ac:dyDescent="0.3">
      <c r="B1224" s="41" t="s">
        <v>1802</v>
      </c>
      <c r="C1224" s="41" t="s">
        <v>1563</v>
      </c>
      <c r="E1224" s="52" t="s">
        <v>1650</v>
      </c>
      <c r="F1224" s="41" t="s">
        <v>112</v>
      </c>
      <c r="G1224" s="41" t="s">
        <v>1804</v>
      </c>
      <c r="H1224" s="57">
        <v>17481</v>
      </c>
      <c r="I1224" s="41" t="s">
        <v>64</v>
      </c>
      <c r="J1224" s="41" t="s">
        <v>24</v>
      </c>
      <c r="K1224" s="41"/>
      <c r="L1224" s="321"/>
      <c r="M1224" s="321"/>
      <c r="N1224" s="321"/>
      <c r="O1224" s="404"/>
      <c r="P1224" s="65"/>
    </row>
    <row r="1225" spans="2:16" ht="15" customHeight="1" x14ac:dyDescent="0.3">
      <c r="B1225" s="41" t="s">
        <v>1802</v>
      </c>
      <c r="C1225" s="41" t="s">
        <v>1563</v>
      </c>
      <c r="E1225" s="52" t="s">
        <v>1676</v>
      </c>
      <c r="F1225" s="43" t="s">
        <v>1507</v>
      </c>
      <c r="G1225" s="41" t="s">
        <v>1805</v>
      </c>
      <c r="H1225" s="57"/>
      <c r="I1225" s="41"/>
      <c r="J1225" s="41"/>
      <c r="K1225" s="41"/>
      <c r="L1225" s="41"/>
      <c r="M1225" s="41"/>
      <c r="N1225" s="41"/>
      <c r="O1225" s="39"/>
      <c r="P1225" s="65"/>
    </row>
    <row r="1226" spans="2:16" ht="15" customHeight="1" x14ac:dyDescent="0.3">
      <c r="B1226" s="41" t="s">
        <v>1806</v>
      </c>
      <c r="C1226" s="41" t="s">
        <v>1563</v>
      </c>
      <c r="E1226" s="56" t="s">
        <v>20</v>
      </c>
      <c r="F1226" s="41" t="s">
        <v>43</v>
      </c>
      <c r="G1226" s="41" t="s">
        <v>1807</v>
      </c>
      <c r="H1226" s="53">
        <v>15145</v>
      </c>
      <c r="I1226" s="41" t="s">
        <v>64</v>
      </c>
      <c r="J1226" s="40" t="s">
        <v>45</v>
      </c>
      <c r="K1226" s="41" t="s">
        <v>25</v>
      </c>
      <c r="L1226" s="41"/>
      <c r="M1226" s="41"/>
      <c r="N1226" s="39"/>
      <c r="O1226" s="39"/>
      <c r="P1226" s="65"/>
    </row>
    <row r="1227" spans="2:16" ht="15" customHeight="1" x14ac:dyDescent="0.3">
      <c r="B1227" s="41" t="s">
        <v>1806</v>
      </c>
      <c r="C1227" s="41" t="s">
        <v>1563</v>
      </c>
      <c r="E1227" s="52" t="s">
        <v>1506</v>
      </c>
      <c r="F1227" s="41" t="s">
        <v>1808</v>
      </c>
      <c r="G1227" s="41" t="s">
        <v>1809</v>
      </c>
      <c r="H1227" s="53">
        <v>18017</v>
      </c>
      <c r="I1227" s="41"/>
      <c r="J1227" s="41"/>
      <c r="K1227" s="41"/>
      <c r="L1227" s="41"/>
      <c r="M1227" s="41"/>
      <c r="N1227" s="39"/>
      <c r="O1227" s="39"/>
      <c r="P1227" s="65"/>
    </row>
    <row r="1228" spans="2:16" ht="15" customHeight="1" x14ac:dyDescent="0.3">
      <c r="B1228" s="41" t="s">
        <v>1810</v>
      </c>
      <c r="C1228" s="41" t="s">
        <v>1563</v>
      </c>
      <c r="E1228" s="52" t="s">
        <v>37</v>
      </c>
      <c r="F1228" s="40" t="s">
        <v>1811</v>
      </c>
      <c r="G1228" s="40" t="s">
        <v>1812</v>
      </c>
      <c r="H1228" s="55">
        <v>18101</v>
      </c>
      <c r="I1228" s="41"/>
      <c r="J1228" s="41"/>
      <c r="K1228" s="40" t="s">
        <v>25</v>
      </c>
      <c r="L1228" s="41" t="s">
        <v>26</v>
      </c>
      <c r="M1228" s="41" t="s">
        <v>40</v>
      </c>
      <c r="N1228" s="39" t="s">
        <v>1813</v>
      </c>
      <c r="O1228" s="39"/>
      <c r="P1228" s="65">
        <v>16322</v>
      </c>
    </row>
    <row r="1229" spans="2:16" ht="15" customHeight="1" x14ac:dyDescent="0.3">
      <c r="B1229" s="41" t="s">
        <v>1810</v>
      </c>
      <c r="C1229" s="41" t="s">
        <v>1563</v>
      </c>
      <c r="E1229" s="52" t="s">
        <v>1814</v>
      </c>
      <c r="F1229" s="40"/>
      <c r="G1229" s="40"/>
      <c r="H1229" s="55"/>
      <c r="I1229" s="41"/>
      <c r="J1229" s="41"/>
      <c r="K1229" s="41"/>
      <c r="L1229" s="41"/>
      <c r="M1229" s="41"/>
      <c r="N1229" s="39"/>
      <c r="O1229" s="39"/>
      <c r="P1229" s="65"/>
    </row>
    <row r="1230" spans="2:16" ht="15" customHeight="1" x14ac:dyDescent="0.3">
      <c r="B1230" s="41" t="s">
        <v>1810</v>
      </c>
      <c r="C1230" s="41" t="s">
        <v>1563</v>
      </c>
      <c r="E1230" s="54" t="s">
        <v>1650</v>
      </c>
      <c r="F1230" s="41" t="s">
        <v>43</v>
      </c>
      <c r="G1230" s="88" t="s">
        <v>1815</v>
      </c>
      <c r="H1230" s="53"/>
      <c r="I1230" s="41" t="s">
        <v>64</v>
      </c>
      <c r="J1230" s="40" t="s">
        <v>45</v>
      </c>
      <c r="K1230" s="41"/>
      <c r="L1230" s="41"/>
      <c r="M1230" s="41"/>
      <c r="N1230" s="39"/>
      <c r="O1230" s="39"/>
      <c r="P1230" s="65"/>
    </row>
    <row r="1231" spans="2:16" ht="15" customHeight="1" x14ac:dyDescent="0.3">
      <c r="B1231" s="41" t="s">
        <v>1810</v>
      </c>
      <c r="C1231" s="41" t="s">
        <v>1563</v>
      </c>
      <c r="E1231" s="54" t="s">
        <v>1676</v>
      </c>
      <c r="F1231" s="41" t="s">
        <v>1816</v>
      </c>
      <c r="G1231" s="88" t="s">
        <v>1817</v>
      </c>
      <c r="H1231" s="53"/>
      <c r="I1231" s="41"/>
      <c r="J1231" s="41"/>
      <c r="K1231" s="41"/>
      <c r="L1231" s="41"/>
      <c r="M1231" s="41"/>
      <c r="N1231" s="39"/>
      <c r="O1231" s="39"/>
      <c r="P1231" s="65"/>
    </row>
    <row r="1232" spans="2:16" ht="15" customHeight="1" x14ac:dyDescent="0.3">
      <c r="B1232" s="41" t="s">
        <v>1818</v>
      </c>
      <c r="C1232" s="41" t="s">
        <v>1563</v>
      </c>
      <c r="E1232" s="52" t="s">
        <v>37</v>
      </c>
      <c r="F1232" s="50" t="s">
        <v>54</v>
      </c>
      <c r="G1232" s="88" t="s">
        <v>1819</v>
      </c>
      <c r="H1232" s="117">
        <v>17930</v>
      </c>
      <c r="I1232" s="41" t="s">
        <v>64</v>
      </c>
      <c r="J1232" s="40" t="s">
        <v>45</v>
      </c>
      <c r="K1232" s="40" t="s">
        <v>25</v>
      </c>
      <c r="L1232" s="41" t="s">
        <v>26</v>
      </c>
      <c r="M1232" s="41" t="s">
        <v>40</v>
      </c>
      <c r="N1232" s="39"/>
      <c r="O1232" s="39"/>
      <c r="P1232" s="65"/>
    </row>
    <row r="1233" spans="2:16" ht="15" customHeight="1" x14ac:dyDescent="0.3">
      <c r="B1233" s="41" t="s">
        <v>1820</v>
      </c>
      <c r="C1233" s="41" t="s">
        <v>1563</v>
      </c>
      <c r="E1233" s="52" t="s">
        <v>37</v>
      </c>
      <c r="F1233" s="41" t="s">
        <v>54</v>
      </c>
      <c r="G1233" s="249" t="s">
        <v>1821</v>
      </c>
      <c r="H1233" s="285">
        <v>15510</v>
      </c>
      <c r="I1233" s="41"/>
      <c r="J1233" s="40"/>
      <c r="K1233" s="200"/>
      <c r="L1233" s="200" t="s">
        <v>26</v>
      </c>
      <c r="M1233" s="200" t="s">
        <v>40</v>
      </c>
      <c r="N1233" s="203"/>
      <c r="O1233" s="203"/>
      <c r="P1233" s="65"/>
    </row>
    <row r="1234" spans="2:16" ht="15" customHeight="1" x14ac:dyDescent="0.3">
      <c r="B1234" s="43" t="s">
        <v>1820</v>
      </c>
      <c r="C1234" s="43" t="s">
        <v>1563</v>
      </c>
      <c r="E1234" s="116" t="s">
        <v>20</v>
      </c>
      <c r="F1234" s="50" t="s">
        <v>1684</v>
      </c>
      <c r="G1234" s="88" t="s">
        <v>1822</v>
      </c>
      <c r="H1234" s="117"/>
      <c r="I1234" s="43"/>
      <c r="J1234" s="43"/>
      <c r="K1234" s="40" t="s">
        <v>25</v>
      </c>
      <c r="L1234" s="52" t="s">
        <v>1568</v>
      </c>
      <c r="M1234" s="43" t="s">
        <v>1823</v>
      </c>
      <c r="N1234" s="43" t="s">
        <v>1824</v>
      </c>
      <c r="O1234" s="39">
        <v>352837112759807</v>
      </c>
      <c r="P1234" s="405"/>
    </row>
    <row r="1235" spans="2:16" ht="15" customHeight="1" x14ac:dyDescent="0.3">
      <c r="B1235" s="43" t="s">
        <v>1820</v>
      </c>
      <c r="C1235" s="43" t="s">
        <v>1563</v>
      </c>
      <c r="E1235" s="52" t="s">
        <v>20</v>
      </c>
      <c r="F1235" s="41"/>
      <c r="G1235" s="88" t="s">
        <v>1825</v>
      </c>
      <c r="H1235" s="57"/>
      <c r="I1235" s="43"/>
      <c r="J1235" s="43"/>
      <c r="K1235" s="89"/>
      <c r="L1235" s="52"/>
      <c r="M1235" s="43"/>
      <c r="N1235" s="43"/>
      <c r="O1235" s="176"/>
      <c r="P1235" s="405"/>
    </row>
    <row r="1236" spans="2:16" ht="15" customHeight="1" x14ac:dyDescent="0.3">
      <c r="B1236" s="43" t="s">
        <v>1820</v>
      </c>
      <c r="C1236" s="43" t="s">
        <v>1563</v>
      </c>
      <c r="E1236" s="116" t="s">
        <v>1826</v>
      </c>
      <c r="F1236" s="41"/>
      <c r="G1236" s="88"/>
      <c r="H1236" s="57"/>
      <c r="I1236" s="43"/>
      <c r="J1236" s="43"/>
      <c r="K1236" s="139"/>
      <c r="L1236" s="52"/>
      <c r="M1236" s="43"/>
      <c r="N1236" s="43"/>
      <c r="O1236" s="176"/>
      <c r="P1236" s="405"/>
    </row>
    <row r="1237" spans="2:16" ht="15" customHeight="1" x14ac:dyDescent="0.3">
      <c r="B1237" s="43" t="s">
        <v>1820</v>
      </c>
      <c r="C1237" s="43" t="s">
        <v>1563</v>
      </c>
      <c r="E1237" s="41" t="s">
        <v>1477</v>
      </c>
      <c r="F1237" s="41"/>
      <c r="G1237" s="88"/>
      <c r="H1237" s="57"/>
      <c r="I1237" s="43"/>
      <c r="J1237" s="43"/>
      <c r="K1237" s="139"/>
      <c r="L1237" s="41"/>
      <c r="M1237" s="41"/>
      <c r="N1237" s="88"/>
      <c r="O1237" s="176"/>
      <c r="P1237" s="405"/>
    </row>
    <row r="1238" spans="2:16" ht="15" customHeight="1" x14ac:dyDescent="0.3">
      <c r="B1238" s="43" t="s">
        <v>1820</v>
      </c>
      <c r="C1238" s="43" t="s">
        <v>1563</v>
      </c>
      <c r="E1238" s="41" t="s">
        <v>1827</v>
      </c>
      <c r="F1238" s="41" t="s">
        <v>1828</v>
      </c>
      <c r="G1238" s="88" t="s">
        <v>1829</v>
      </c>
      <c r="H1238" s="53"/>
      <c r="I1238" s="41"/>
      <c r="J1238" s="41"/>
      <c r="K1238" s="139"/>
      <c r="L1238" s="80"/>
      <c r="M1238" s="80"/>
      <c r="N1238" s="126"/>
      <c r="O1238" s="176"/>
      <c r="P1238" s="405"/>
    </row>
    <row r="1239" spans="2:16" ht="15" customHeight="1" x14ac:dyDescent="0.3">
      <c r="B1239" s="43" t="s">
        <v>1820</v>
      </c>
      <c r="C1239" s="43" t="s">
        <v>1563</v>
      </c>
      <c r="E1239" s="41"/>
      <c r="F1239" s="52" t="s">
        <v>1830</v>
      </c>
      <c r="G1239" s="88" t="s">
        <v>1831</v>
      </c>
      <c r="H1239" s="53">
        <v>17172</v>
      </c>
      <c r="I1239" s="41" t="s">
        <v>1642</v>
      </c>
      <c r="J1239" s="41" t="s">
        <v>1832</v>
      </c>
      <c r="K1239" s="139"/>
      <c r="L1239" s="80"/>
      <c r="M1239" s="80"/>
      <c r="N1239" s="126"/>
      <c r="O1239" s="176"/>
      <c r="P1239" s="405"/>
    </row>
    <row r="1240" spans="2:16" ht="15" customHeight="1" x14ac:dyDescent="0.3">
      <c r="B1240" s="41" t="s">
        <v>1833</v>
      </c>
      <c r="C1240" s="41" t="s">
        <v>1563</v>
      </c>
      <c r="E1240" s="52" t="s">
        <v>37</v>
      </c>
      <c r="F1240" s="41"/>
      <c r="G1240" s="88"/>
      <c r="H1240" s="53"/>
      <c r="I1240" s="41"/>
      <c r="J1240" s="41"/>
      <c r="K1240" s="80"/>
      <c r="L1240" s="80"/>
      <c r="M1240" s="80"/>
      <c r="N1240" s="176"/>
      <c r="O1240" s="176"/>
      <c r="P1240" s="65"/>
    </row>
    <row r="1241" spans="2:16" ht="15" customHeight="1" x14ac:dyDescent="0.3">
      <c r="B1241" s="41" t="s">
        <v>1833</v>
      </c>
      <c r="C1241" s="41" t="s">
        <v>1563</v>
      </c>
      <c r="E1241" s="52" t="s">
        <v>836</v>
      </c>
      <c r="F1241" s="41" t="s">
        <v>38</v>
      </c>
      <c r="G1241" s="41" t="s">
        <v>1834</v>
      </c>
      <c r="H1241" s="53">
        <v>3298</v>
      </c>
      <c r="I1241" s="41" t="s">
        <v>64</v>
      </c>
      <c r="J1241" s="40" t="s">
        <v>45</v>
      </c>
      <c r="K1241" s="41" t="s">
        <v>72</v>
      </c>
      <c r="L1241" s="41"/>
      <c r="M1241" s="41"/>
      <c r="N1241" s="41"/>
      <c r="O1241" s="39"/>
      <c r="P1241" s="65"/>
    </row>
    <row r="1242" spans="2:16" ht="15" customHeight="1" x14ac:dyDescent="0.3">
      <c r="B1242" s="41" t="s">
        <v>1833</v>
      </c>
      <c r="C1242" s="41" t="s">
        <v>1563</v>
      </c>
      <c r="E1242" s="52" t="s">
        <v>1789</v>
      </c>
      <c r="F1242" s="41" t="s">
        <v>21</v>
      </c>
      <c r="G1242" s="88" t="s">
        <v>1835</v>
      </c>
      <c r="H1242" s="53">
        <v>16420</v>
      </c>
      <c r="I1242" s="40" t="s">
        <v>64</v>
      </c>
      <c r="J1242" s="40" t="s">
        <v>24</v>
      </c>
      <c r="K1242" s="41"/>
      <c r="L1242" s="41"/>
      <c r="M1242" s="41"/>
      <c r="N1242" s="41"/>
      <c r="O1242" s="39"/>
      <c r="P1242" s="65"/>
    </row>
    <row r="1243" spans="2:16" ht="15" customHeight="1" x14ac:dyDescent="0.3">
      <c r="B1243" s="41" t="s">
        <v>1836</v>
      </c>
      <c r="C1243" s="41" t="s">
        <v>1563</v>
      </c>
      <c r="E1243" s="52" t="s">
        <v>37</v>
      </c>
      <c r="F1243" s="41" t="s">
        <v>1837</v>
      </c>
      <c r="G1243" s="88"/>
      <c r="H1243" s="53"/>
      <c r="I1243" s="40"/>
      <c r="J1243" s="40"/>
      <c r="K1243" s="40" t="s">
        <v>25</v>
      </c>
      <c r="L1243" s="41" t="s">
        <v>26</v>
      </c>
      <c r="M1243" s="41" t="s">
        <v>40</v>
      </c>
      <c r="N1243" s="41" t="s">
        <v>1838</v>
      </c>
      <c r="O1243" s="39">
        <v>352125118157360</v>
      </c>
      <c r="P1243" s="65">
        <v>17042</v>
      </c>
    </row>
    <row r="1244" spans="2:16" ht="15" customHeight="1" x14ac:dyDescent="0.3">
      <c r="B1244" s="41" t="s">
        <v>1839</v>
      </c>
      <c r="C1244" s="41" t="s">
        <v>1563</v>
      </c>
      <c r="E1244" s="52" t="s">
        <v>20</v>
      </c>
      <c r="F1244" s="40" t="s">
        <v>38</v>
      </c>
      <c r="G1244" s="40" t="s">
        <v>1840</v>
      </c>
      <c r="H1244" s="55">
        <v>13502</v>
      </c>
      <c r="I1244" s="40" t="s">
        <v>64</v>
      </c>
      <c r="J1244" s="40" t="s">
        <v>24</v>
      </c>
      <c r="K1244" s="40" t="s">
        <v>25</v>
      </c>
      <c r="L1244" s="86"/>
      <c r="M1244" s="86"/>
      <c r="N1244" s="86"/>
      <c r="O1244" s="134"/>
      <c r="P1244" s="165"/>
    </row>
    <row r="1245" spans="2:16" ht="15" customHeight="1" x14ac:dyDescent="0.3">
      <c r="B1245" s="41" t="s">
        <v>1839</v>
      </c>
      <c r="C1245" s="41" t="s">
        <v>1563</v>
      </c>
      <c r="E1245" s="336" t="s">
        <v>1728</v>
      </c>
      <c r="F1245" s="82" t="s">
        <v>210</v>
      </c>
      <c r="G1245" s="82" t="s">
        <v>1841</v>
      </c>
      <c r="H1245" s="55">
        <v>17299</v>
      </c>
      <c r="I1245" s="40" t="s">
        <v>64</v>
      </c>
      <c r="J1245" s="40" t="s">
        <v>24</v>
      </c>
      <c r="K1245" s="40"/>
      <c r="L1245" s="86"/>
      <c r="M1245" s="86"/>
      <c r="N1245" s="86"/>
      <c r="O1245" s="134"/>
      <c r="P1245" s="165"/>
    </row>
    <row r="1246" spans="2:16" ht="15" customHeight="1" x14ac:dyDescent="0.3">
      <c r="B1246" s="41" t="s">
        <v>1842</v>
      </c>
      <c r="C1246" s="41" t="s">
        <v>1563</v>
      </c>
      <c r="E1246" s="54" t="s">
        <v>37</v>
      </c>
      <c r="F1246" s="40"/>
      <c r="G1246" s="40" t="s">
        <v>1843</v>
      </c>
      <c r="H1246" s="55">
        <v>2844</v>
      </c>
      <c r="I1246" s="40" t="s">
        <v>64</v>
      </c>
      <c r="J1246" s="40" t="s">
        <v>45</v>
      </c>
      <c r="K1246" s="40" t="s">
        <v>25</v>
      </c>
      <c r="L1246" s="41"/>
      <c r="M1246" s="41"/>
      <c r="N1246" s="39"/>
      <c r="O1246" s="39"/>
      <c r="P1246" s="65"/>
    </row>
    <row r="1247" spans="2:16" ht="15" customHeight="1" x14ac:dyDescent="0.3">
      <c r="B1247" s="41" t="s">
        <v>1844</v>
      </c>
      <c r="C1247" s="41" t="s">
        <v>1563</v>
      </c>
      <c r="E1247" s="116" t="s">
        <v>20</v>
      </c>
      <c r="F1247" s="41" t="s">
        <v>1845</v>
      </c>
      <c r="G1247" s="88" t="s">
        <v>1846</v>
      </c>
      <c r="H1247" s="53"/>
      <c r="I1247" s="41"/>
      <c r="J1247" s="41"/>
      <c r="K1247" s="40" t="s">
        <v>72</v>
      </c>
      <c r="L1247" s="43" t="s">
        <v>26</v>
      </c>
      <c r="M1247" s="40" t="s">
        <v>40</v>
      </c>
      <c r="N1247" s="63" t="s">
        <v>1847</v>
      </c>
      <c r="O1247" s="63">
        <v>354723116221531</v>
      </c>
      <c r="P1247" s="64">
        <v>18423</v>
      </c>
    </row>
    <row r="1248" spans="2:16" ht="15" customHeight="1" x14ac:dyDescent="0.3">
      <c r="B1248" s="41" t="s">
        <v>1848</v>
      </c>
      <c r="C1248" s="41" t="s">
        <v>1563</v>
      </c>
      <c r="E1248" s="54" t="s">
        <v>37</v>
      </c>
      <c r="F1248" s="41" t="s">
        <v>21</v>
      </c>
      <c r="G1248" s="88" t="s">
        <v>1849</v>
      </c>
      <c r="H1248" s="53">
        <v>16416</v>
      </c>
      <c r="I1248" s="40" t="s">
        <v>64</v>
      </c>
      <c r="J1248" s="40" t="s">
        <v>24</v>
      </c>
      <c r="K1248" s="40" t="s">
        <v>25</v>
      </c>
      <c r="L1248" s="52" t="s">
        <v>26</v>
      </c>
      <c r="M1248" s="52" t="s">
        <v>40</v>
      </c>
      <c r="N1248" s="214" t="s">
        <v>1850</v>
      </c>
      <c r="O1248" s="39">
        <v>352125118156693</v>
      </c>
      <c r="P1248" s="65">
        <v>17614</v>
      </c>
    </row>
    <row r="1249" spans="2:16" ht="15" customHeight="1" x14ac:dyDescent="0.3">
      <c r="B1249" s="41" t="s">
        <v>1851</v>
      </c>
      <c r="C1249" s="41" t="s">
        <v>1563</v>
      </c>
      <c r="E1249" s="52" t="s">
        <v>37</v>
      </c>
      <c r="F1249" s="41" t="s">
        <v>21</v>
      </c>
      <c r="G1249" s="88" t="s">
        <v>1852</v>
      </c>
      <c r="H1249" s="53">
        <v>16644</v>
      </c>
      <c r="I1249" s="40" t="s">
        <v>64</v>
      </c>
      <c r="J1249" s="40" t="s">
        <v>24</v>
      </c>
      <c r="K1249" s="41"/>
      <c r="L1249" s="52" t="s">
        <v>1568</v>
      </c>
      <c r="M1249" s="41" t="s">
        <v>1636</v>
      </c>
      <c r="N1249" s="39"/>
      <c r="O1249" s="39"/>
      <c r="P1249" s="65"/>
    </row>
    <row r="1250" spans="2:16" ht="15" customHeight="1" x14ac:dyDescent="0.3">
      <c r="B1250" s="41" t="s">
        <v>1853</v>
      </c>
      <c r="C1250" s="41" t="s">
        <v>1563</v>
      </c>
      <c r="E1250" s="52" t="s">
        <v>20</v>
      </c>
      <c r="F1250" s="41"/>
      <c r="G1250" s="88" t="s">
        <v>1854</v>
      </c>
      <c r="H1250" s="53"/>
      <c r="I1250" s="40"/>
      <c r="J1250" s="40"/>
      <c r="K1250" s="40" t="s">
        <v>25</v>
      </c>
      <c r="L1250" s="41"/>
      <c r="M1250" s="41"/>
      <c r="N1250" s="39"/>
      <c r="O1250" s="39"/>
      <c r="P1250" s="65"/>
    </row>
    <row r="1251" spans="2:16" ht="15" customHeight="1" x14ac:dyDescent="0.3">
      <c r="B1251" s="41" t="s">
        <v>1855</v>
      </c>
      <c r="C1251" s="41" t="s">
        <v>1563</v>
      </c>
      <c r="E1251" s="52" t="s">
        <v>20</v>
      </c>
      <c r="F1251" s="41"/>
      <c r="G1251" s="88"/>
      <c r="H1251" s="53"/>
      <c r="I1251" s="40"/>
      <c r="J1251" s="40"/>
      <c r="K1251" s="40" t="s">
        <v>72</v>
      </c>
      <c r="L1251" s="41" t="s">
        <v>26</v>
      </c>
      <c r="M1251" s="41" t="s">
        <v>40</v>
      </c>
      <c r="N1251" s="41" t="s">
        <v>1856</v>
      </c>
      <c r="O1251" s="39">
        <v>354723112526321</v>
      </c>
      <c r="P1251" s="64">
        <v>17590</v>
      </c>
    </row>
    <row r="1252" spans="2:16" ht="15" customHeight="1" x14ac:dyDescent="0.3">
      <c r="B1252" s="41" t="s">
        <v>1855</v>
      </c>
      <c r="C1252" s="41" t="s">
        <v>1563</v>
      </c>
      <c r="E1252" s="52" t="s">
        <v>1650</v>
      </c>
      <c r="F1252" s="41" t="s">
        <v>43</v>
      </c>
      <c r="G1252" s="88" t="s">
        <v>1857</v>
      </c>
      <c r="H1252" s="53"/>
      <c r="I1252" s="41" t="s">
        <v>64</v>
      </c>
      <c r="J1252" s="40" t="s">
        <v>45</v>
      </c>
      <c r="K1252" s="40"/>
      <c r="L1252" s="41"/>
      <c r="M1252" s="41"/>
      <c r="N1252" s="41"/>
      <c r="O1252" s="39"/>
      <c r="P1252" s="64"/>
    </row>
    <row r="1253" spans="2:16" ht="15" customHeight="1" x14ac:dyDescent="0.3">
      <c r="B1253" s="41" t="s">
        <v>1855</v>
      </c>
      <c r="C1253" s="41" t="s">
        <v>1563</v>
      </c>
      <c r="E1253" s="52" t="s">
        <v>1772</v>
      </c>
      <c r="F1253" s="41"/>
      <c r="G1253" s="88"/>
      <c r="H1253" s="53"/>
      <c r="I1253" s="41"/>
      <c r="J1253" s="41"/>
      <c r="K1253" s="40"/>
      <c r="L1253" s="41"/>
      <c r="M1253" s="41"/>
      <c r="N1253" s="41"/>
      <c r="O1253" s="39"/>
      <c r="P1253" s="64"/>
    </row>
    <row r="1254" spans="2:16" ht="15" customHeight="1" x14ac:dyDescent="0.3">
      <c r="B1254" s="41" t="s">
        <v>1858</v>
      </c>
      <c r="C1254" s="41" t="s">
        <v>1563</v>
      </c>
      <c r="E1254" s="52" t="s">
        <v>37</v>
      </c>
      <c r="F1254" s="41" t="s">
        <v>54</v>
      </c>
      <c r="G1254" s="41" t="s">
        <v>1859</v>
      </c>
      <c r="H1254" s="53">
        <v>15269</v>
      </c>
      <c r="I1254" s="41" t="s">
        <v>64</v>
      </c>
      <c r="J1254" s="41" t="s">
        <v>24</v>
      </c>
      <c r="K1254" s="40" t="s">
        <v>25</v>
      </c>
      <c r="L1254" s="66" t="s">
        <v>26</v>
      </c>
      <c r="M1254" s="66" t="s">
        <v>34</v>
      </c>
      <c r="N1254" s="186" t="s">
        <v>1860</v>
      </c>
      <c r="O1254" s="187">
        <v>356416119266508</v>
      </c>
      <c r="P1254" s="133">
        <v>18082</v>
      </c>
    </row>
    <row r="1255" spans="2:16" ht="15" customHeight="1" x14ac:dyDescent="0.3">
      <c r="B1255" s="41" t="s">
        <v>1858</v>
      </c>
      <c r="C1255" s="41" t="s">
        <v>1563</v>
      </c>
      <c r="E1255" s="52"/>
      <c r="F1255" s="41" t="s">
        <v>1808</v>
      </c>
      <c r="G1255" s="41" t="s">
        <v>1861</v>
      </c>
      <c r="H1255" s="53">
        <v>18019</v>
      </c>
      <c r="I1255" s="41"/>
      <c r="J1255" s="41"/>
      <c r="K1255" s="41"/>
      <c r="L1255" s="192"/>
      <c r="M1255" s="192"/>
      <c r="N1255" s="67"/>
      <c r="O1255" s="406"/>
      <c r="P1255" s="268"/>
    </row>
    <row r="1256" spans="2:16" ht="15" customHeight="1" x14ac:dyDescent="0.3">
      <c r="B1256" s="41" t="s">
        <v>1862</v>
      </c>
      <c r="C1256" s="41" t="s">
        <v>1563</v>
      </c>
      <c r="E1256" s="52" t="s">
        <v>20</v>
      </c>
      <c r="F1256" s="41"/>
      <c r="G1256" s="41" t="s">
        <v>1863</v>
      </c>
      <c r="H1256" s="53"/>
      <c r="I1256" s="41"/>
      <c r="J1256" s="41"/>
      <c r="K1256" s="41" t="s">
        <v>72</v>
      </c>
      <c r="L1256" s="41" t="s">
        <v>26</v>
      </c>
      <c r="M1256" s="41" t="s">
        <v>40</v>
      </c>
      <c r="N1256" s="39" t="s">
        <v>1864</v>
      </c>
      <c r="O1256" s="292">
        <v>354723112527634</v>
      </c>
      <c r="P1256" s="65">
        <v>17275</v>
      </c>
    </row>
    <row r="1257" spans="2:16" ht="15" customHeight="1" x14ac:dyDescent="0.3">
      <c r="B1257" s="41" t="s">
        <v>1862</v>
      </c>
      <c r="C1257" s="41" t="s">
        <v>1563</v>
      </c>
      <c r="E1257" s="52" t="s">
        <v>1814</v>
      </c>
      <c r="F1257" s="41"/>
      <c r="G1257" s="41"/>
      <c r="H1257" s="53"/>
      <c r="I1257" s="41"/>
      <c r="J1257" s="41"/>
      <c r="K1257" s="41"/>
      <c r="L1257" s="41"/>
      <c r="M1257" s="41"/>
      <c r="N1257" s="39"/>
      <c r="O1257" s="292"/>
      <c r="P1257" s="65"/>
    </row>
    <row r="1258" spans="2:16" ht="15" customHeight="1" x14ac:dyDescent="0.3">
      <c r="B1258" s="41" t="s">
        <v>1862</v>
      </c>
      <c r="C1258" s="41" t="s">
        <v>1563</v>
      </c>
      <c r="E1258" s="52" t="s">
        <v>1650</v>
      </c>
      <c r="F1258" s="41" t="s">
        <v>54</v>
      </c>
      <c r="G1258" s="41" t="s">
        <v>1865</v>
      </c>
      <c r="H1258" s="53">
        <v>15272</v>
      </c>
      <c r="I1258" s="40" t="s">
        <v>64</v>
      </c>
      <c r="J1258" s="40" t="s">
        <v>24</v>
      </c>
      <c r="K1258" s="41"/>
      <c r="L1258" s="41"/>
      <c r="M1258" s="41"/>
      <c r="N1258" s="39"/>
      <c r="O1258" s="292"/>
      <c r="P1258" s="65"/>
    </row>
    <row r="1259" spans="2:16" ht="15" customHeight="1" x14ac:dyDescent="0.3">
      <c r="B1259" s="41" t="s">
        <v>1862</v>
      </c>
      <c r="C1259" s="41" t="s">
        <v>1563</v>
      </c>
      <c r="E1259" s="52" t="s">
        <v>1772</v>
      </c>
      <c r="F1259" s="41" t="s">
        <v>1866</v>
      </c>
      <c r="G1259" s="41" t="s">
        <v>1867</v>
      </c>
      <c r="H1259" s="53"/>
      <c r="I1259" s="40"/>
      <c r="J1259" s="40"/>
      <c r="K1259" s="41"/>
      <c r="L1259" s="41"/>
      <c r="M1259" s="41"/>
      <c r="N1259" s="39"/>
      <c r="O1259" s="292"/>
      <c r="P1259" s="65"/>
    </row>
    <row r="1260" spans="2:16" ht="15" customHeight="1" x14ac:dyDescent="0.3">
      <c r="B1260" s="41" t="s">
        <v>1868</v>
      </c>
      <c r="C1260" s="41" t="s">
        <v>1563</v>
      </c>
      <c r="E1260" s="52" t="s">
        <v>20</v>
      </c>
      <c r="F1260" s="41"/>
      <c r="G1260" s="41"/>
      <c r="H1260" s="53"/>
      <c r="I1260" s="40"/>
      <c r="J1260" s="40"/>
      <c r="K1260" s="40" t="s">
        <v>218</v>
      </c>
      <c r="L1260" s="41" t="s">
        <v>1685</v>
      </c>
      <c r="M1260" s="41" t="s">
        <v>1686</v>
      </c>
      <c r="N1260" s="39" t="s">
        <v>1869</v>
      </c>
      <c r="O1260" s="39"/>
      <c r="P1260" s="65">
        <v>2913</v>
      </c>
    </row>
    <row r="1261" spans="2:16" ht="15" customHeight="1" x14ac:dyDescent="0.3">
      <c r="B1261" s="41" t="s">
        <v>1868</v>
      </c>
      <c r="C1261" s="41" t="s">
        <v>1563</v>
      </c>
      <c r="E1261" s="52" t="s">
        <v>1650</v>
      </c>
      <c r="F1261" s="52" t="s">
        <v>1870</v>
      </c>
      <c r="G1261" s="41"/>
      <c r="H1261" s="53"/>
      <c r="I1261" s="40"/>
      <c r="J1261" s="40"/>
      <c r="K1261" s="40"/>
      <c r="L1261" s="41"/>
      <c r="M1261" s="41"/>
      <c r="N1261" s="39"/>
      <c r="O1261" s="39"/>
      <c r="P1261" s="65"/>
    </row>
    <row r="1262" spans="2:16" ht="15" customHeight="1" x14ac:dyDescent="0.3">
      <c r="B1262" s="41" t="s">
        <v>1868</v>
      </c>
      <c r="C1262" s="41" t="s">
        <v>1563</v>
      </c>
      <c r="E1262" s="41" t="s">
        <v>1789</v>
      </c>
      <c r="F1262" s="41" t="s">
        <v>54</v>
      </c>
      <c r="G1262" s="88" t="s">
        <v>1871</v>
      </c>
      <c r="H1262" s="53">
        <v>16025</v>
      </c>
      <c r="I1262" s="40" t="s">
        <v>64</v>
      </c>
      <c r="J1262" s="40" t="s">
        <v>24</v>
      </c>
      <c r="K1262" s="40"/>
      <c r="L1262" s="41"/>
      <c r="M1262" s="41"/>
      <c r="N1262" s="39"/>
      <c r="O1262" s="39"/>
      <c r="P1262" s="65"/>
    </row>
    <row r="1263" spans="2:16" ht="15" customHeight="1" x14ac:dyDescent="0.3">
      <c r="B1263" s="41" t="s">
        <v>1868</v>
      </c>
      <c r="C1263" s="41" t="s">
        <v>1563</v>
      </c>
      <c r="E1263" s="52" t="s">
        <v>1872</v>
      </c>
      <c r="F1263" s="50" t="s">
        <v>54</v>
      </c>
      <c r="G1263" s="41" t="s">
        <v>1873</v>
      </c>
      <c r="H1263" s="57">
        <v>16008</v>
      </c>
      <c r="I1263" s="41" t="s">
        <v>64</v>
      </c>
      <c r="J1263" s="40" t="s">
        <v>45</v>
      </c>
      <c r="K1263" s="40"/>
      <c r="L1263" s="41"/>
      <c r="M1263" s="41"/>
      <c r="N1263" s="39"/>
      <c r="O1263" s="39"/>
      <c r="P1263" s="65"/>
    </row>
    <row r="1264" spans="2:16" ht="15" customHeight="1" x14ac:dyDescent="0.3">
      <c r="B1264" s="41" t="s">
        <v>1874</v>
      </c>
      <c r="C1264" s="41" t="s">
        <v>1563</v>
      </c>
      <c r="E1264" s="52" t="s">
        <v>20</v>
      </c>
      <c r="F1264" s="41" t="s">
        <v>1875</v>
      </c>
      <c r="G1264" s="88" t="s">
        <v>1876</v>
      </c>
      <c r="H1264" s="53"/>
      <c r="I1264" s="41" t="s">
        <v>1877</v>
      </c>
      <c r="J1264" s="41" t="s">
        <v>1878</v>
      </c>
      <c r="K1264" s="40" t="s">
        <v>25</v>
      </c>
      <c r="L1264" s="41"/>
      <c r="M1264" s="41"/>
      <c r="N1264" s="39"/>
      <c r="O1264" s="39"/>
      <c r="P1264" s="65"/>
    </row>
    <row r="1265" spans="2:16" ht="15" customHeight="1" x14ac:dyDescent="0.3">
      <c r="B1265" s="41" t="s">
        <v>1879</v>
      </c>
      <c r="C1265" s="41" t="s">
        <v>1563</v>
      </c>
      <c r="E1265" s="56" t="s">
        <v>20</v>
      </c>
      <c r="F1265" s="52" t="s">
        <v>1701</v>
      </c>
      <c r="G1265" s="41" t="s">
        <v>225</v>
      </c>
      <c r="H1265" s="53"/>
      <c r="I1265" s="41"/>
      <c r="J1265" s="41"/>
      <c r="K1265" s="40" t="s">
        <v>25</v>
      </c>
      <c r="L1265" s="41" t="s">
        <v>26</v>
      </c>
      <c r="M1265" s="41" t="s">
        <v>40</v>
      </c>
      <c r="N1265" s="39" t="s">
        <v>1880</v>
      </c>
      <c r="O1265" s="39">
        <v>354721114581344</v>
      </c>
      <c r="P1265" s="65"/>
    </row>
    <row r="1266" spans="2:16" ht="15" customHeight="1" x14ac:dyDescent="0.3">
      <c r="B1266" s="41" t="s">
        <v>1881</v>
      </c>
      <c r="C1266" s="41" t="s">
        <v>1563</v>
      </c>
      <c r="E1266" s="52" t="s">
        <v>1568</v>
      </c>
      <c r="F1266" s="52"/>
      <c r="G1266" s="41">
        <v>4527948</v>
      </c>
      <c r="H1266" s="53"/>
      <c r="I1266" s="41"/>
      <c r="J1266" s="41"/>
      <c r="K1266" s="41" t="s">
        <v>1882</v>
      </c>
      <c r="L1266" s="41"/>
      <c r="M1266" s="41"/>
      <c r="N1266" s="39"/>
      <c r="O1266" s="39"/>
      <c r="P1266" s="65"/>
    </row>
    <row r="1267" spans="2:16" ht="15" customHeight="1" x14ac:dyDescent="0.3">
      <c r="B1267" s="41" t="s">
        <v>1881</v>
      </c>
      <c r="C1267" s="41" t="s">
        <v>1563</v>
      </c>
      <c r="E1267" s="52" t="s">
        <v>1568</v>
      </c>
      <c r="F1267" s="41" t="s">
        <v>1796</v>
      </c>
      <c r="G1267" s="88"/>
      <c r="H1267" s="53"/>
      <c r="I1267" s="41"/>
      <c r="J1267" s="41"/>
      <c r="K1267" s="41"/>
      <c r="L1267" s="41"/>
      <c r="M1267" s="41"/>
      <c r="N1267" s="39"/>
      <c r="O1267" s="39"/>
      <c r="P1267" s="65"/>
    </row>
    <row r="1268" spans="2:16" ht="15" customHeight="1" x14ac:dyDescent="0.3">
      <c r="B1268" s="41" t="s">
        <v>1881</v>
      </c>
      <c r="C1268" s="41" t="s">
        <v>1563</v>
      </c>
      <c r="E1268" s="52" t="s">
        <v>1883</v>
      </c>
      <c r="F1268" s="41"/>
      <c r="G1268" s="88"/>
      <c r="H1268" s="53"/>
      <c r="I1268" s="41"/>
      <c r="J1268" s="41"/>
      <c r="K1268" s="41"/>
      <c r="L1268" s="41"/>
      <c r="M1268" s="41"/>
      <c r="N1268" s="39"/>
      <c r="O1268" s="39"/>
      <c r="P1268" s="65"/>
    </row>
    <row r="1269" spans="2:16" ht="15" customHeight="1" x14ac:dyDescent="0.3">
      <c r="B1269" s="41" t="s">
        <v>1884</v>
      </c>
      <c r="C1269" s="41" t="s">
        <v>1563</v>
      </c>
      <c r="E1269" s="52" t="s">
        <v>37</v>
      </c>
      <c r="F1269" s="41" t="s">
        <v>21</v>
      </c>
      <c r="G1269" s="88" t="s">
        <v>1885</v>
      </c>
      <c r="H1269" s="53">
        <v>16210</v>
      </c>
      <c r="I1269" s="40" t="s">
        <v>64</v>
      </c>
      <c r="J1269" s="40" t="s">
        <v>24</v>
      </c>
      <c r="K1269" s="41"/>
      <c r="L1269" s="41" t="s">
        <v>26</v>
      </c>
      <c r="M1269" s="41" t="s">
        <v>1886</v>
      </c>
      <c r="N1269" s="39"/>
      <c r="O1269" s="39"/>
      <c r="P1269" s="65"/>
    </row>
    <row r="1270" spans="2:16" ht="15" customHeight="1" x14ac:dyDescent="0.3">
      <c r="B1270" s="41" t="s">
        <v>1884</v>
      </c>
      <c r="C1270" s="41" t="s">
        <v>1563</v>
      </c>
      <c r="E1270" s="52"/>
      <c r="F1270" s="41" t="s">
        <v>21</v>
      </c>
      <c r="G1270" s="88" t="s">
        <v>1887</v>
      </c>
      <c r="H1270" s="53">
        <v>16212</v>
      </c>
      <c r="I1270" s="40" t="s">
        <v>64</v>
      </c>
      <c r="J1270" s="40" t="s">
        <v>24</v>
      </c>
      <c r="K1270" s="41"/>
      <c r="L1270" s="40" t="s">
        <v>26</v>
      </c>
      <c r="M1270" s="40" t="s">
        <v>34</v>
      </c>
      <c r="N1270" s="39" t="s">
        <v>1888</v>
      </c>
      <c r="O1270" s="39">
        <v>356347118905418</v>
      </c>
      <c r="P1270" s="65">
        <v>17834</v>
      </c>
    </row>
    <row r="1271" spans="2:16" ht="15" customHeight="1" x14ac:dyDescent="0.3">
      <c r="B1271" s="41" t="s">
        <v>1889</v>
      </c>
      <c r="C1271" s="41" t="s">
        <v>1563</v>
      </c>
      <c r="E1271" s="52" t="s">
        <v>20</v>
      </c>
      <c r="F1271" s="41" t="s">
        <v>1677</v>
      </c>
      <c r="G1271" s="88" t="s">
        <v>1890</v>
      </c>
      <c r="H1271" s="53">
        <v>17100</v>
      </c>
      <c r="I1271" s="41" t="s">
        <v>1642</v>
      </c>
      <c r="J1271" s="41" t="s">
        <v>24</v>
      </c>
      <c r="K1271" s="40" t="s">
        <v>25</v>
      </c>
      <c r="L1271" s="41"/>
      <c r="M1271" s="41"/>
      <c r="N1271" s="39"/>
      <c r="O1271" s="39"/>
      <c r="P1271" s="65"/>
    </row>
    <row r="1272" spans="2:16" ht="15" customHeight="1" x14ac:dyDescent="0.3">
      <c r="B1272" s="41" t="s">
        <v>1891</v>
      </c>
      <c r="C1272" s="41" t="s">
        <v>1563</v>
      </c>
      <c r="E1272" s="52" t="s">
        <v>20</v>
      </c>
      <c r="F1272" s="86" t="s">
        <v>1775</v>
      </c>
      <c r="G1272" s="88" t="s">
        <v>1892</v>
      </c>
      <c r="H1272" s="155">
        <v>16837</v>
      </c>
      <c r="I1272" s="86" t="s">
        <v>64</v>
      </c>
      <c r="J1272" s="86" t="s">
        <v>24</v>
      </c>
      <c r="K1272" s="40" t="s">
        <v>72</v>
      </c>
      <c r="L1272" s="41" t="s">
        <v>26</v>
      </c>
      <c r="M1272" s="41" t="s">
        <v>34</v>
      </c>
      <c r="N1272" s="39" t="s">
        <v>1893</v>
      </c>
      <c r="O1272" s="39"/>
      <c r="P1272" s="65">
        <v>16217</v>
      </c>
    </row>
    <row r="1273" spans="2:16" ht="15" customHeight="1" x14ac:dyDescent="0.3">
      <c r="B1273" s="86" t="s">
        <v>1894</v>
      </c>
      <c r="C1273" s="41" t="s">
        <v>1563</v>
      </c>
      <c r="E1273" s="52" t="s">
        <v>37</v>
      </c>
      <c r="F1273" s="41" t="s">
        <v>21</v>
      </c>
      <c r="G1273" s="88" t="s">
        <v>1895</v>
      </c>
      <c r="H1273" s="53">
        <v>15921</v>
      </c>
      <c r="I1273" s="40" t="s">
        <v>64</v>
      </c>
      <c r="J1273" s="40" t="s">
        <v>24</v>
      </c>
      <c r="K1273" s="41" t="s">
        <v>1609</v>
      </c>
      <c r="L1273" s="41"/>
      <c r="M1273" s="41"/>
      <c r="N1273" s="39"/>
      <c r="O1273" s="39"/>
      <c r="P1273" s="65"/>
    </row>
    <row r="1274" spans="2:16" ht="15" customHeight="1" x14ac:dyDescent="0.3">
      <c r="B1274" s="86" t="s">
        <v>1894</v>
      </c>
      <c r="C1274" s="41" t="s">
        <v>1563</v>
      </c>
      <c r="E1274" s="154" t="s">
        <v>37</v>
      </c>
      <c r="F1274" s="41" t="s">
        <v>1507</v>
      </c>
      <c r="G1274" s="88" t="s">
        <v>1896</v>
      </c>
      <c r="H1274" s="53"/>
      <c r="I1274" s="40"/>
      <c r="J1274" s="40"/>
      <c r="K1274" s="86" t="s">
        <v>72</v>
      </c>
      <c r="L1274" s="41"/>
      <c r="M1274" s="41"/>
      <c r="N1274" s="39"/>
      <c r="O1274" s="39"/>
      <c r="P1274" s="65"/>
    </row>
    <row r="1275" spans="2:16" ht="15" customHeight="1" x14ac:dyDescent="0.3">
      <c r="B1275" s="41" t="s">
        <v>1897</v>
      </c>
      <c r="C1275" s="41" t="s">
        <v>1563</v>
      </c>
      <c r="E1275" s="52" t="s">
        <v>20</v>
      </c>
      <c r="F1275" s="50" t="s">
        <v>1775</v>
      </c>
      <c r="G1275" s="192" t="s">
        <v>1898</v>
      </c>
      <c r="H1275" s="136">
        <v>16104</v>
      </c>
      <c r="I1275" s="52" t="s">
        <v>1642</v>
      </c>
      <c r="J1275" s="52" t="s">
        <v>1581</v>
      </c>
      <c r="K1275" s="40" t="s">
        <v>25</v>
      </c>
      <c r="L1275" s="41"/>
      <c r="M1275" s="41"/>
      <c r="N1275" s="39"/>
      <c r="O1275" s="39"/>
      <c r="P1275" s="65"/>
    </row>
    <row r="1276" spans="2:16" ht="15" customHeight="1" x14ac:dyDescent="0.3">
      <c r="B1276" s="41" t="s">
        <v>1897</v>
      </c>
      <c r="C1276" s="41" t="s">
        <v>1563</v>
      </c>
      <c r="E1276" s="52" t="s">
        <v>1506</v>
      </c>
      <c r="F1276" s="41"/>
      <c r="G1276" s="88"/>
      <c r="H1276" s="53"/>
      <c r="I1276" s="40"/>
      <c r="J1276" s="40"/>
      <c r="K1276" s="40"/>
      <c r="L1276" s="41"/>
      <c r="M1276" s="41"/>
      <c r="N1276" s="39"/>
      <c r="O1276" s="39"/>
      <c r="P1276" s="65"/>
    </row>
    <row r="1277" spans="2:16" ht="15" customHeight="1" x14ac:dyDescent="0.3">
      <c r="B1277" s="41" t="s">
        <v>1899</v>
      </c>
      <c r="C1277" s="41" t="s">
        <v>1563</v>
      </c>
      <c r="E1277" s="192" t="s">
        <v>37</v>
      </c>
      <c r="F1277" s="41"/>
      <c r="G1277" s="39">
        <v>2020100600044</v>
      </c>
      <c r="H1277" s="53"/>
      <c r="I1277" s="40"/>
      <c r="J1277" s="40"/>
      <c r="K1277" s="52" t="s">
        <v>72</v>
      </c>
      <c r="L1277" s="41" t="s">
        <v>26</v>
      </c>
      <c r="M1277" s="41" t="s">
        <v>34</v>
      </c>
      <c r="N1277" s="39" t="s">
        <v>1900</v>
      </c>
      <c r="O1277" s="39"/>
      <c r="P1277" s="65">
        <v>16462</v>
      </c>
    </row>
    <row r="1278" spans="2:16" ht="15" customHeight="1" x14ac:dyDescent="0.3">
      <c r="B1278" s="41" t="s">
        <v>1899</v>
      </c>
      <c r="C1278" s="41" t="s">
        <v>1563</v>
      </c>
      <c r="E1278" s="52" t="s">
        <v>1789</v>
      </c>
      <c r="F1278" s="41" t="s">
        <v>43</v>
      </c>
      <c r="G1278" s="41" t="s">
        <v>1901</v>
      </c>
      <c r="H1278" s="53">
        <v>17852</v>
      </c>
      <c r="I1278" s="41" t="s">
        <v>64</v>
      </c>
      <c r="J1278" s="40" t="s">
        <v>45</v>
      </c>
      <c r="K1278" s="40"/>
      <c r="L1278" s="40"/>
      <c r="M1278" s="40"/>
      <c r="N1278" s="63"/>
      <c r="O1278" s="63"/>
      <c r="P1278" s="64"/>
    </row>
    <row r="1279" spans="2:16" ht="15" customHeight="1" x14ac:dyDescent="0.3">
      <c r="B1279" s="41" t="s">
        <v>1902</v>
      </c>
      <c r="C1279" s="41" t="s">
        <v>1563</v>
      </c>
      <c r="E1279" s="41" t="s">
        <v>1903</v>
      </c>
      <c r="F1279" s="82" t="s">
        <v>95</v>
      </c>
      <c r="G1279" s="41" t="s">
        <v>1904</v>
      </c>
      <c r="H1279" s="53">
        <v>16555</v>
      </c>
      <c r="I1279" s="41" t="s">
        <v>64</v>
      </c>
      <c r="J1279" s="40" t="s">
        <v>45</v>
      </c>
      <c r="K1279" s="40"/>
      <c r="L1279" s="40" t="s">
        <v>26</v>
      </c>
      <c r="M1279" s="40" t="s">
        <v>40</v>
      </c>
      <c r="N1279" s="63" t="s">
        <v>1905</v>
      </c>
      <c r="O1279" s="63">
        <v>354483113554521</v>
      </c>
      <c r="P1279" s="64">
        <v>17594</v>
      </c>
    </row>
    <row r="1280" spans="2:16" ht="15" customHeight="1" x14ac:dyDescent="0.3">
      <c r="B1280" s="41" t="s">
        <v>1906</v>
      </c>
      <c r="C1280" s="41" t="s">
        <v>1563</v>
      </c>
      <c r="E1280" s="52" t="s">
        <v>37</v>
      </c>
      <c r="F1280" s="41" t="s">
        <v>1907</v>
      </c>
      <c r="G1280" s="88" t="s">
        <v>1908</v>
      </c>
      <c r="H1280" s="53">
        <v>18097</v>
      </c>
      <c r="I1280" s="41"/>
      <c r="J1280" s="40"/>
      <c r="K1280" s="40" t="s">
        <v>25</v>
      </c>
      <c r="L1280" s="40"/>
      <c r="M1280" s="40"/>
      <c r="N1280" s="63"/>
      <c r="O1280" s="63"/>
      <c r="P1280" s="64"/>
    </row>
    <row r="1281" spans="2:16" ht="15" customHeight="1" x14ac:dyDescent="0.3">
      <c r="B1281" s="41" t="s">
        <v>1909</v>
      </c>
      <c r="C1281" s="41" t="s">
        <v>1563</v>
      </c>
      <c r="E1281" s="52" t="s">
        <v>20</v>
      </c>
      <c r="F1281" s="41"/>
      <c r="G1281" s="88"/>
      <c r="H1281" s="53"/>
      <c r="I1281" s="41"/>
      <c r="J1281" s="40"/>
      <c r="K1281" s="40" t="s">
        <v>72</v>
      </c>
      <c r="L1281" s="66" t="s">
        <v>26</v>
      </c>
      <c r="M1281" s="66" t="s">
        <v>34</v>
      </c>
      <c r="N1281" s="186" t="s">
        <v>1910</v>
      </c>
      <c r="O1281" s="187">
        <v>356416119327920</v>
      </c>
      <c r="P1281" s="133">
        <v>18296</v>
      </c>
    </row>
    <row r="1282" spans="2:16" ht="15" customHeight="1" x14ac:dyDescent="0.3">
      <c r="B1282" s="41" t="s">
        <v>1909</v>
      </c>
      <c r="C1282" s="41" t="s">
        <v>1563</v>
      </c>
      <c r="E1282" s="52" t="s">
        <v>1650</v>
      </c>
      <c r="F1282" s="50" t="s">
        <v>21</v>
      </c>
      <c r="G1282" s="50" t="s">
        <v>1911</v>
      </c>
      <c r="H1282" s="51">
        <v>17491</v>
      </c>
      <c r="I1282" s="41" t="s">
        <v>64</v>
      </c>
      <c r="J1282" s="40" t="s">
        <v>45</v>
      </c>
      <c r="K1282" s="40"/>
      <c r="L1282" s="40"/>
      <c r="M1282" s="40"/>
      <c r="N1282" s="63"/>
      <c r="O1282" s="63"/>
      <c r="P1282" s="64"/>
    </row>
    <row r="1283" spans="2:16" ht="15" customHeight="1" x14ac:dyDescent="0.3">
      <c r="B1283" s="41" t="s">
        <v>1909</v>
      </c>
      <c r="C1283" s="41" t="s">
        <v>1563</v>
      </c>
      <c r="E1283" s="52" t="s">
        <v>1789</v>
      </c>
      <c r="F1283" s="41" t="s">
        <v>1690</v>
      </c>
      <c r="G1283" s="41" t="s">
        <v>1912</v>
      </c>
      <c r="H1283" s="53">
        <v>15763</v>
      </c>
      <c r="I1283" s="40" t="s">
        <v>64</v>
      </c>
      <c r="J1283" s="40" t="s">
        <v>24</v>
      </c>
      <c r="K1283" s="40"/>
      <c r="L1283" s="40"/>
      <c r="M1283" s="40"/>
      <c r="N1283" s="63"/>
      <c r="O1283" s="63"/>
      <c r="P1283" s="64"/>
    </row>
    <row r="1284" spans="2:16" ht="15" customHeight="1" x14ac:dyDescent="0.3">
      <c r="B1284" s="41" t="s">
        <v>1913</v>
      </c>
      <c r="C1284" s="41" t="s">
        <v>1563</v>
      </c>
      <c r="E1284" s="50" t="s">
        <v>20</v>
      </c>
      <c r="F1284" s="41"/>
      <c r="G1284" s="88" t="s">
        <v>1914</v>
      </c>
      <c r="H1284" s="53"/>
      <c r="I1284" s="41"/>
      <c r="J1284" s="41"/>
      <c r="K1284" s="40" t="s">
        <v>25</v>
      </c>
      <c r="L1284" s="192" t="s">
        <v>26</v>
      </c>
      <c r="M1284" s="192" t="s">
        <v>34</v>
      </c>
      <c r="N1284" s="67" t="s">
        <v>1915</v>
      </c>
      <c r="O1284" s="406">
        <v>354763592886365</v>
      </c>
      <c r="P1284" s="268">
        <v>18154</v>
      </c>
    </row>
    <row r="1285" spans="2:16" ht="15" customHeight="1" x14ac:dyDescent="0.3">
      <c r="B1285" s="41" t="s">
        <v>1916</v>
      </c>
      <c r="C1285" s="41" t="s">
        <v>1563</v>
      </c>
      <c r="E1285" s="52" t="s">
        <v>37</v>
      </c>
      <c r="F1285" s="41"/>
      <c r="G1285" s="88"/>
      <c r="H1285" s="53"/>
      <c r="I1285" s="41"/>
      <c r="J1285" s="41"/>
      <c r="K1285" s="41" t="s">
        <v>218</v>
      </c>
      <c r="L1285" s="41"/>
      <c r="M1285" s="41"/>
      <c r="N1285" s="39"/>
      <c r="O1285" s="39"/>
      <c r="P1285" s="65"/>
    </row>
    <row r="1286" spans="2:16" ht="15" customHeight="1" x14ac:dyDescent="0.3">
      <c r="B1286" s="41" t="s">
        <v>1916</v>
      </c>
      <c r="C1286" s="41" t="s">
        <v>1563</v>
      </c>
      <c r="E1286" s="52" t="s">
        <v>1650</v>
      </c>
      <c r="F1286" s="50" t="s">
        <v>21</v>
      </c>
      <c r="G1286" s="88" t="s">
        <v>1917</v>
      </c>
      <c r="H1286" s="53"/>
      <c r="I1286" s="40" t="s">
        <v>64</v>
      </c>
      <c r="J1286" s="40" t="s">
        <v>24</v>
      </c>
      <c r="K1286" s="41"/>
      <c r="L1286" s="41"/>
      <c r="M1286" s="41"/>
      <c r="N1286" s="39"/>
      <c r="O1286" s="39"/>
      <c r="P1286" s="65"/>
    </row>
    <row r="1287" spans="2:16" ht="15" customHeight="1" x14ac:dyDescent="0.3">
      <c r="B1287" s="41" t="s">
        <v>1916</v>
      </c>
      <c r="C1287" s="41" t="s">
        <v>1563</v>
      </c>
      <c r="E1287" s="52" t="s">
        <v>1789</v>
      </c>
      <c r="F1287" s="40"/>
      <c r="G1287" s="60" t="s">
        <v>1918</v>
      </c>
      <c r="H1287" s="53"/>
      <c r="I1287" s="40"/>
      <c r="J1287" s="40"/>
      <c r="K1287" s="41"/>
      <c r="L1287" s="41"/>
      <c r="M1287" s="41"/>
      <c r="N1287" s="39"/>
      <c r="O1287" s="39"/>
      <c r="P1287" s="65"/>
    </row>
    <row r="1288" spans="2:16" ht="15" customHeight="1" x14ac:dyDescent="0.3">
      <c r="B1288" s="41" t="s">
        <v>1919</v>
      </c>
      <c r="C1288" s="41" t="s">
        <v>1563</v>
      </c>
      <c r="E1288" s="52" t="s">
        <v>20</v>
      </c>
      <c r="F1288" s="40"/>
      <c r="G1288" s="60"/>
      <c r="H1288" s="53"/>
      <c r="I1288" s="40"/>
      <c r="J1288" s="40"/>
      <c r="K1288" s="40" t="s">
        <v>25</v>
      </c>
      <c r="L1288" s="52" t="s">
        <v>1568</v>
      </c>
      <c r="M1288" s="41" t="s">
        <v>1605</v>
      </c>
      <c r="N1288" s="39" t="s">
        <v>1920</v>
      </c>
      <c r="O1288" s="39"/>
      <c r="P1288" s="65">
        <v>16670</v>
      </c>
    </row>
    <row r="1289" spans="2:16" ht="15" customHeight="1" x14ac:dyDescent="0.3">
      <c r="B1289" s="41" t="s">
        <v>1919</v>
      </c>
      <c r="C1289" s="41" t="s">
        <v>1563</v>
      </c>
      <c r="E1289" s="54" t="s">
        <v>1921</v>
      </c>
      <c r="F1289" s="41" t="s">
        <v>43</v>
      </c>
      <c r="G1289" s="41" t="s">
        <v>1922</v>
      </c>
      <c r="H1289" s="53">
        <v>2289</v>
      </c>
      <c r="I1289" s="41" t="s">
        <v>64</v>
      </c>
      <c r="J1289" s="40" t="s">
        <v>45</v>
      </c>
      <c r="K1289" s="40"/>
      <c r="L1289" s="407" t="s">
        <v>26</v>
      </c>
      <c r="M1289" s="407" t="s">
        <v>34</v>
      </c>
      <c r="N1289" s="407" t="s">
        <v>1645</v>
      </c>
      <c r="O1289" s="408"/>
      <c r="P1289" s="409">
        <v>16792</v>
      </c>
    </row>
    <row r="1290" spans="2:16" ht="15" customHeight="1" x14ac:dyDescent="0.3">
      <c r="B1290" s="41" t="s">
        <v>1919</v>
      </c>
      <c r="C1290" s="41" t="s">
        <v>1563</v>
      </c>
      <c r="E1290" s="54" t="s">
        <v>1923</v>
      </c>
      <c r="F1290" s="50" t="s">
        <v>54</v>
      </c>
      <c r="G1290" s="50" t="s">
        <v>1924</v>
      </c>
      <c r="H1290" s="51">
        <v>15367</v>
      </c>
      <c r="I1290" s="41" t="s">
        <v>64</v>
      </c>
      <c r="J1290" s="40" t="s">
        <v>45</v>
      </c>
      <c r="K1290" s="40"/>
      <c r="L1290" s="41"/>
      <c r="M1290" s="41"/>
      <c r="N1290" s="39"/>
      <c r="O1290" s="39"/>
      <c r="P1290" s="65"/>
    </row>
    <row r="1291" spans="2:16" ht="15" customHeight="1" x14ac:dyDescent="0.3">
      <c r="B1291" s="41" t="s">
        <v>1925</v>
      </c>
      <c r="C1291" s="41" t="s">
        <v>1563</v>
      </c>
      <c r="E1291" s="52" t="s">
        <v>37</v>
      </c>
      <c r="F1291" s="41"/>
      <c r="G1291" s="41">
        <v>232226580</v>
      </c>
      <c r="H1291" s="53"/>
      <c r="I1291" s="41"/>
      <c r="J1291" s="41"/>
      <c r="K1291" s="40" t="s">
        <v>25</v>
      </c>
      <c r="L1291" s="43" t="s">
        <v>604</v>
      </c>
      <c r="M1291" s="43" t="s">
        <v>40</v>
      </c>
      <c r="N1291" s="78" t="s">
        <v>1926</v>
      </c>
      <c r="O1291" s="78">
        <v>351579112110851</v>
      </c>
      <c r="P1291" s="79">
        <v>16906</v>
      </c>
    </row>
    <row r="1292" spans="2:16" ht="15" customHeight="1" x14ac:dyDescent="0.3">
      <c r="B1292" s="41" t="s">
        <v>1925</v>
      </c>
      <c r="C1292" s="41" t="s">
        <v>1563</v>
      </c>
      <c r="E1292" s="50" t="s">
        <v>20</v>
      </c>
      <c r="F1292" s="41"/>
      <c r="G1292" s="88" t="s">
        <v>1927</v>
      </c>
      <c r="H1292" s="53"/>
      <c r="I1292" s="41"/>
      <c r="J1292" s="41"/>
      <c r="K1292" s="40" t="s">
        <v>25</v>
      </c>
      <c r="L1292" s="43"/>
      <c r="M1292" s="43"/>
      <c r="N1292" s="78"/>
      <c r="O1292" s="78"/>
      <c r="P1292" s="79"/>
    </row>
    <row r="1293" spans="2:16" ht="15" customHeight="1" x14ac:dyDescent="0.3">
      <c r="B1293" s="41" t="s">
        <v>1925</v>
      </c>
      <c r="C1293" s="41" t="s">
        <v>1563</v>
      </c>
      <c r="E1293" s="52" t="s">
        <v>1928</v>
      </c>
      <c r="F1293" s="50" t="s">
        <v>54</v>
      </c>
      <c r="G1293" s="41" t="s">
        <v>1929</v>
      </c>
      <c r="H1293" s="53">
        <v>15409</v>
      </c>
      <c r="I1293" s="40" t="s">
        <v>64</v>
      </c>
      <c r="J1293" s="40" t="s">
        <v>24</v>
      </c>
      <c r="K1293" s="41"/>
      <c r="L1293" s="40"/>
      <c r="M1293" s="40"/>
      <c r="N1293" s="63"/>
      <c r="O1293" s="63"/>
      <c r="P1293" s="64"/>
    </row>
    <row r="1294" spans="2:16" ht="15" customHeight="1" x14ac:dyDescent="0.3">
      <c r="B1294" s="41" t="s">
        <v>1930</v>
      </c>
      <c r="C1294" s="41" t="s">
        <v>1563</v>
      </c>
      <c r="E1294" s="52" t="s">
        <v>1650</v>
      </c>
      <c r="F1294" s="43" t="s">
        <v>43</v>
      </c>
      <c r="G1294" s="88" t="s">
        <v>1931</v>
      </c>
      <c r="H1294" s="57">
        <v>3202</v>
      </c>
      <c r="I1294" s="43" t="s">
        <v>64</v>
      </c>
      <c r="J1294" s="43" t="s">
        <v>24</v>
      </c>
      <c r="K1294" s="41"/>
      <c r="L1294" s="41"/>
      <c r="M1294" s="41"/>
      <c r="N1294" s="134"/>
      <c r="O1294" s="39"/>
      <c r="P1294" s="65"/>
    </row>
    <row r="1295" spans="2:16" ht="15" customHeight="1" x14ac:dyDescent="0.3">
      <c r="B1295" s="43" t="s">
        <v>1932</v>
      </c>
      <c r="C1295" s="41" t="s">
        <v>1563</v>
      </c>
      <c r="E1295" s="54" t="s">
        <v>20</v>
      </c>
      <c r="F1295" s="43" t="s">
        <v>1507</v>
      </c>
      <c r="G1295" s="88" t="s">
        <v>1933</v>
      </c>
      <c r="H1295" s="57"/>
      <c r="I1295" s="43"/>
      <c r="J1295" s="43"/>
      <c r="K1295" s="40" t="s">
        <v>25</v>
      </c>
      <c r="L1295" s="52" t="s">
        <v>1568</v>
      </c>
      <c r="M1295" s="41" t="s">
        <v>1605</v>
      </c>
      <c r="N1295" s="52" t="s">
        <v>1934</v>
      </c>
      <c r="O1295" s="39">
        <v>356132585476600</v>
      </c>
      <c r="P1295" s="65">
        <v>18220</v>
      </c>
    </row>
    <row r="1296" spans="2:16" ht="15" customHeight="1" x14ac:dyDescent="0.3">
      <c r="B1296" s="43" t="s">
        <v>1935</v>
      </c>
      <c r="C1296" s="41" t="s">
        <v>1563</v>
      </c>
      <c r="E1296" s="56" t="s">
        <v>37</v>
      </c>
      <c r="F1296" s="41" t="s">
        <v>43</v>
      </c>
      <c r="G1296" s="41" t="s">
        <v>1936</v>
      </c>
      <c r="H1296" s="53">
        <v>185</v>
      </c>
      <c r="I1296" s="40" t="s">
        <v>23</v>
      </c>
      <c r="J1296" s="40" t="s">
        <v>24</v>
      </c>
      <c r="K1296" s="43" t="s">
        <v>25</v>
      </c>
      <c r="L1296" s="41"/>
      <c r="M1296" s="41"/>
      <c r="N1296" s="41"/>
      <c r="O1296" s="39"/>
      <c r="P1296" s="65"/>
    </row>
    <row r="1297" spans="2:16" ht="15" customHeight="1" x14ac:dyDescent="0.3">
      <c r="B1297" s="43" t="s">
        <v>1935</v>
      </c>
      <c r="C1297" s="41" t="s">
        <v>1563</v>
      </c>
      <c r="E1297" s="52" t="s">
        <v>1506</v>
      </c>
      <c r="F1297" s="41" t="s">
        <v>1808</v>
      </c>
      <c r="G1297" s="41" t="s">
        <v>1937</v>
      </c>
      <c r="H1297" s="53">
        <v>18018</v>
      </c>
      <c r="I1297" s="40"/>
      <c r="J1297" s="40"/>
      <c r="K1297" s="43"/>
      <c r="L1297" s="43"/>
      <c r="M1297" s="43"/>
      <c r="N1297" s="78"/>
      <c r="O1297" s="78"/>
      <c r="P1297" s="79"/>
    </row>
    <row r="1298" spans="2:16" ht="15" customHeight="1" x14ac:dyDescent="0.3">
      <c r="B1298" s="40" t="s">
        <v>1938</v>
      </c>
      <c r="C1298" s="41" t="s">
        <v>1563</v>
      </c>
      <c r="E1298" s="52" t="s">
        <v>37</v>
      </c>
      <c r="F1298" s="41"/>
      <c r="G1298" s="41" t="s">
        <v>1939</v>
      </c>
      <c r="H1298" s="53"/>
      <c r="I1298" s="40"/>
      <c r="J1298" s="40"/>
      <c r="K1298" s="40" t="s">
        <v>25</v>
      </c>
      <c r="L1298" s="41" t="s">
        <v>26</v>
      </c>
      <c r="M1298" s="41" t="s">
        <v>34</v>
      </c>
      <c r="N1298" s="41" t="s">
        <v>1940</v>
      </c>
      <c r="O1298" s="39">
        <v>354763592877695</v>
      </c>
      <c r="P1298" s="65">
        <v>16769</v>
      </c>
    </row>
    <row r="1299" spans="2:16" ht="15" customHeight="1" x14ac:dyDescent="0.3">
      <c r="B1299" s="40" t="s">
        <v>1938</v>
      </c>
      <c r="C1299" s="41" t="s">
        <v>1563</v>
      </c>
      <c r="E1299" s="52" t="s">
        <v>1814</v>
      </c>
      <c r="F1299" s="41"/>
      <c r="G1299" s="41"/>
      <c r="H1299" s="53"/>
      <c r="I1299" s="40"/>
      <c r="J1299" s="40"/>
      <c r="K1299" s="40"/>
      <c r="L1299" s="41" t="s">
        <v>26</v>
      </c>
      <c r="M1299" s="41" t="s">
        <v>40</v>
      </c>
      <c r="N1299" s="39" t="s">
        <v>1941</v>
      </c>
      <c r="O1299" s="39">
        <v>352119111549855</v>
      </c>
      <c r="P1299" s="65">
        <v>17465</v>
      </c>
    </row>
    <row r="1300" spans="2:16" ht="15" customHeight="1" x14ac:dyDescent="0.3">
      <c r="B1300" s="40" t="s">
        <v>1938</v>
      </c>
      <c r="C1300" s="41" t="s">
        <v>1563</v>
      </c>
      <c r="E1300" s="52" t="s">
        <v>1650</v>
      </c>
      <c r="F1300" s="50" t="s">
        <v>21</v>
      </c>
      <c r="G1300" s="88" t="s">
        <v>1942</v>
      </c>
      <c r="H1300" s="53">
        <v>16620</v>
      </c>
      <c r="I1300" s="40" t="s">
        <v>64</v>
      </c>
      <c r="J1300" s="40" t="s">
        <v>24</v>
      </c>
      <c r="K1300" s="40"/>
      <c r="L1300" s="41"/>
      <c r="M1300" s="41"/>
      <c r="N1300" s="41"/>
      <c r="O1300" s="39"/>
      <c r="P1300" s="65"/>
    </row>
    <row r="1301" spans="2:16" ht="15" customHeight="1" x14ac:dyDescent="0.3">
      <c r="B1301" s="40" t="s">
        <v>1938</v>
      </c>
      <c r="C1301" s="41" t="s">
        <v>1563</v>
      </c>
      <c r="E1301" s="52" t="s">
        <v>1789</v>
      </c>
      <c r="F1301" s="357"/>
      <c r="G1301" s="88"/>
      <c r="H1301" s="53"/>
      <c r="I1301" s="41"/>
      <c r="J1301" s="52"/>
      <c r="K1301" s="40"/>
      <c r="L1301" s="41"/>
      <c r="M1301" s="41"/>
      <c r="N1301" s="41"/>
      <c r="O1301" s="39"/>
      <c r="P1301" s="65"/>
    </row>
    <row r="1302" spans="2:16" ht="15" customHeight="1" x14ac:dyDescent="0.3">
      <c r="B1302" s="40" t="s">
        <v>1943</v>
      </c>
      <c r="C1302" s="41" t="s">
        <v>1563</v>
      </c>
      <c r="E1302" s="54" t="s">
        <v>20</v>
      </c>
      <c r="F1302" s="43" t="s">
        <v>43</v>
      </c>
      <c r="G1302" s="88" t="s">
        <v>1944</v>
      </c>
      <c r="H1302" s="57">
        <v>16829</v>
      </c>
      <c r="I1302" s="43" t="s">
        <v>64</v>
      </c>
      <c r="J1302" s="43" t="s">
        <v>24</v>
      </c>
      <c r="K1302" s="40" t="s">
        <v>25</v>
      </c>
      <c r="L1302" s="52" t="s">
        <v>1568</v>
      </c>
      <c r="M1302" s="41" t="s">
        <v>1605</v>
      </c>
      <c r="N1302" s="39" t="s">
        <v>1945</v>
      </c>
      <c r="O1302" s="39">
        <v>356792111341964</v>
      </c>
      <c r="P1302" s="65">
        <v>16051</v>
      </c>
    </row>
    <row r="1303" spans="2:16" ht="15" customHeight="1" x14ac:dyDescent="0.3">
      <c r="B1303" s="40" t="s">
        <v>1943</v>
      </c>
      <c r="C1303" s="41" t="s">
        <v>1563</v>
      </c>
      <c r="E1303" s="52" t="s">
        <v>1650</v>
      </c>
      <c r="F1303" s="41" t="s">
        <v>1946</v>
      </c>
      <c r="G1303" s="88" t="s">
        <v>1947</v>
      </c>
      <c r="H1303" s="53">
        <v>16004</v>
      </c>
      <c r="I1303" s="60" t="s">
        <v>64</v>
      </c>
      <c r="J1303" s="60" t="s">
        <v>24</v>
      </c>
      <c r="K1303" s="52"/>
      <c r="L1303" s="41"/>
      <c r="M1303" s="41"/>
      <c r="N1303" s="39"/>
      <c r="O1303" s="39"/>
      <c r="P1303" s="65"/>
    </row>
    <row r="1304" spans="2:16" ht="15" customHeight="1" x14ac:dyDescent="0.3">
      <c r="B1304" s="41" t="s">
        <v>1948</v>
      </c>
      <c r="C1304" s="41" t="s">
        <v>1563</v>
      </c>
      <c r="E1304" s="56" t="s">
        <v>37</v>
      </c>
      <c r="F1304" s="50" t="s">
        <v>21</v>
      </c>
      <c r="G1304" s="88" t="s">
        <v>1949</v>
      </c>
      <c r="H1304" s="117">
        <v>16318</v>
      </c>
      <c r="I1304" s="60" t="s">
        <v>64</v>
      </c>
      <c r="J1304" s="60" t="s">
        <v>24</v>
      </c>
      <c r="K1304" s="43" t="s">
        <v>25</v>
      </c>
      <c r="L1304" s="40" t="s">
        <v>26</v>
      </c>
      <c r="M1304" s="40" t="s">
        <v>27</v>
      </c>
      <c r="N1304" s="63" t="s">
        <v>1950</v>
      </c>
      <c r="O1304" s="63">
        <v>358589101576825</v>
      </c>
      <c r="P1304" s="64">
        <v>16862</v>
      </c>
    </row>
    <row r="1305" spans="2:16" ht="15" customHeight="1" x14ac:dyDescent="0.3">
      <c r="B1305" s="41" t="s">
        <v>1951</v>
      </c>
      <c r="C1305" s="41" t="s">
        <v>1563</v>
      </c>
      <c r="E1305" s="52" t="s">
        <v>37</v>
      </c>
      <c r="F1305" s="40"/>
      <c r="G1305" s="60"/>
      <c r="H1305" s="117"/>
      <c r="I1305" s="60"/>
      <c r="J1305" s="60"/>
      <c r="K1305" s="60" t="s">
        <v>25</v>
      </c>
      <c r="L1305" s="52" t="s">
        <v>1568</v>
      </c>
      <c r="M1305" s="41" t="s">
        <v>1605</v>
      </c>
      <c r="N1305" s="39" t="s">
        <v>1952</v>
      </c>
      <c r="O1305" s="39"/>
      <c r="P1305" s="65"/>
    </row>
    <row r="1306" spans="2:16" ht="15" customHeight="1" x14ac:dyDescent="0.3">
      <c r="B1306" s="324" t="s">
        <v>1953</v>
      </c>
      <c r="C1306" s="41" t="s">
        <v>1563</v>
      </c>
      <c r="E1306" s="116" t="s">
        <v>20</v>
      </c>
      <c r="F1306" s="40"/>
      <c r="G1306" s="60" t="s">
        <v>1954</v>
      </c>
      <c r="H1306" s="117"/>
      <c r="I1306" s="60"/>
      <c r="J1306" s="60"/>
      <c r="K1306" s="60" t="s">
        <v>25</v>
      </c>
      <c r="L1306" s="88" t="s">
        <v>26</v>
      </c>
      <c r="M1306" s="88" t="s">
        <v>34</v>
      </c>
      <c r="N1306" s="88" t="s">
        <v>1955</v>
      </c>
      <c r="O1306" s="410">
        <v>354763592891142</v>
      </c>
      <c r="P1306" s="77">
        <v>16685</v>
      </c>
    </row>
    <row r="1307" spans="2:16" ht="15" customHeight="1" x14ac:dyDescent="0.3">
      <c r="B1307" s="324" t="s">
        <v>1956</v>
      </c>
      <c r="C1307" s="41" t="s">
        <v>1563</v>
      </c>
      <c r="E1307" s="116"/>
      <c r="F1307" s="50" t="s">
        <v>21</v>
      </c>
      <c r="G1307" s="41" t="s">
        <v>1957</v>
      </c>
      <c r="H1307" s="57">
        <v>16515</v>
      </c>
      <c r="I1307" s="40" t="s">
        <v>64</v>
      </c>
      <c r="J1307" s="40" t="s">
        <v>24</v>
      </c>
      <c r="K1307" s="60"/>
      <c r="L1307" s="86" t="s">
        <v>26</v>
      </c>
      <c r="M1307" s="86" t="s">
        <v>40</v>
      </c>
      <c r="N1307" s="86" t="s">
        <v>1958</v>
      </c>
      <c r="O1307" s="411">
        <v>351579113308009</v>
      </c>
      <c r="P1307" s="165">
        <v>16832</v>
      </c>
    </row>
    <row r="1308" spans="2:16" ht="15" customHeight="1" x14ac:dyDescent="0.3">
      <c r="B1308" s="324" t="s">
        <v>1953</v>
      </c>
      <c r="C1308" s="41" t="s">
        <v>1563</v>
      </c>
      <c r="E1308" s="116" t="s">
        <v>1650</v>
      </c>
      <c r="F1308" s="43"/>
      <c r="G1308" s="41"/>
      <c r="H1308" s="53"/>
      <c r="I1308" s="40"/>
      <c r="J1308" s="40"/>
      <c r="K1308" s="60"/>
      <c r="L1308" s="86"/>
      <c r="M1308" s="86"/>
      <c r="N1308" s="86"/>
      <c r="O1308" s="411"/>
      <c r="P1308" s="165"/>
    </row>
    <row r="1309" spans="2:16" ht="15" customHeight="1" x14ac:dyDescent="0.3">
      <c r="B1309" s="174" t="s">
        <v>1959</v>
      </c>
      <c r="C1309" s="41" t="s">
        <v>1563</v>
      </c>
      <c r="E1309" s="56" t="s">
        <v>20</v>
      </c>
      <c r="F1309" s="43"/>
      <c r="G1309" s="41" t="s">
        <v>1960</v>
      </c>
      <c r="H1309" s="53"/>
      <c r="I1309" s="40"/>
      <c r="J1309" s="40"/>
      <c r="K1309" s="40" t="s">
        <v>25</v>
      </c>
      <c r="L1309" s="66" t="s">
        <v>26</v>
      </c>
      <c r="M1309" s="66" t="s">
        <v>40</v>
      </c>
      <c r="N1309" s="67" t="s">
        <v>1961</v>
      </c>
      <c r="O1309" s="118">
        <v>352125118693125</v>
      </c>
      <c r="P1309" s="69">
        <v>17403</v>
      </c>
    </row>
    <row r="1310" spans="2:16" ht="15" customHeight="1" x14ac:dyDescent="0.3">
      <c r="B1310" s="174" t="s">
        <v>1959</v>
      </c>
      <c r="C1310" s="41" t="s">
        <v>1563</v>
      </c>
      <c r="E1310" s="52" t="s">
        <v>1506</v>
      </c>
      <c r="F1310" s="50" t="s">
        <v>21</v>
      </c>
      <c r="G1310" s="88" t="s">
        <v>1962</v>
      </c>
      <c r="H1310" s="53">
        <v>16320</v>
      </c>
      <c r="I1310" s="40" t="s">
        <v>64</v>
      </c>
      <c r="J1310" s="40" t="s">
        <v>24</v>
      </c>
      <c r="K1310" s="40"/>
      <c r="L1310" s="41"/>
      <c r="M1310" s="41"/>
      <c r="N1310" s="39"/>
      <c r="O1310" s="39"/>
      <c r="P1310" s="65"/>
    </row>
    <row r="1311" spans="2:16" ht="15" customHeight="1" x14ac:dyDescent="0.3">
      <c r="B1311" s="174" t="s">
        <v>1959</v>
      </c>
      <c r="C1311" s="41" t="s">
        <v>1563</v>
      </c>
      <c r="E1311" s="52" t="s">
        <v>1650</v>
      </c>
      <c r="F1311" s="41" t="s">
        <v>1963</v>
      </c>
      <c r="G1311" s="88" t="s">
        <v>1964</v>
      </c>
      <c r="H1311" s="53">
        <v>16201</v>
      </c>
      <c r="I1311" s="41"/>
      <c r="J1311" s="41"/>
      <c r="K1311" s="40"/>
      <c r="L1311" s="41"/>
      <c r="M1311" s="41"/>
      <c r="N1311" s="39"/>
      <c r="O1311" s="39"/>
      <c r="P1311" s="65"/>
    </row>
    <row r="1312" spans="2:16" ht="15" customHeight="1" x14ac:dyDescent="0.3">
      <c r="B1312" s="174" t="s">
        <v>1965</v>
      </c>
      <c r="C1312" s="41" t="s">
        <v>1563</v>
      </c>
      <c r="E1312" s="52" t="s">
        <v>20</v>
      </c>
      <c r="F1312" s="41"/>
      <c r="G1312" s="88" t="s">
        <v>1966</v>
      </c>
      <c r="H1312" s="53"/>
      <c r="I1312" s="41"/>
      <c r="J1312" s="41"/>
      <c r="K1312" s="40" t="s">
        <v>25</v>
      </c>
      <c r="L1312" s="41" t="s">
        <v>26</v>
      </c>
      <c r="M1312" s="41" t="s">
        <v>34</v>
      </c>
      <c r="N1312" s="39" t="s">
        <v>1967</v>
      </c>
      <c r="O1312" s="39">
        <v>356347112883165</v>
      </c>
      <c r="P1312" s="65">
        <v>18167</v>
      </c>
    </row>
    <row r="1313" spans="2:16" ht="15" customHeight="1" x14ac:dyDescent="0.3">
      <c r="B1313" s="324" t="s">
        <v>1968</v>
      </c>
      <c r="C1313" s="41" t="s">
        <v>1563</v>
      </c>
      <c r="E1313" s="52" t="s">
        <v>37</v>
      </c>
      <c r="F1313" s="41" t="s">
        <v>1775</v>
      </c>
      <c r="G1313" s="88" t="s">
        <v>1969</v>
      </c>
      <c r="H1313" s="53">
        <v>15907</v>
      </c>
      <c r="I1313" s="41" t="s">
        <v>1600</v>
      </c>
      <c r="J1313" s="41" t="s">
        <v>1581</v>
      </c>
      <c r="K1313" s="41"/>
      <c r="L1313" s="60"/>
      <c r="M1313" s="60"/>
      <c r="N1313" s="72"/>
      <c r="O1313" s="412"/>
      <c r="P1313" s="73"/>
    </row>
    <row r="1314" spans="2:16" ht="15" customHeight="1" x14ac:dyDescent="0.3">
      <c r="B1314" s="324" t="s">
        <v>1968</v>
      </c>
      <c r="C1314" s="41" t="s">
        <v>1563</v>
      </c>
      <c r="E1314" s="52" t="s">
        <v>1650</v>
      </c>
      <c r="F1314" s="41" t="s">
        <v>43</v>
      </c>
      <c r="G1314" s="41" t="s">
        <v>1970</v>
      </c>
      <c r="H1314" s="53">
        <v>3225</v>
      </c>
      <c r="I1314" s="41" t="s">
        <v>23</v>
      </c>
      <c r="J1314" s="40" t="s">
        <v>24</v>
      </c>
      <c r="K1314" s="41"/>
      <c r="L1314" s="60"/>
      <c r="M1314" s="60"/>
      <c r="N1314" s="72"/>
      <c r="O1314" s="412"/>
      <c r="P1314" s="73"/>
    </row>
    <row r="1315" spans="2:16" ht="15" customHeight="1" x14ac:dyDescent="0.3">
      <c r="B1315" s="324" t="s">
        <v>1971</v>
      </c>
      <c r="C1315" s="41" t="s">
        <v>1563</v>
      </c>
      <c r="E1315" s="52" t="s">
        <v>37</v>
      </c>
      <c r="F1315" s="41" t="s">
        <v>1866</v>
      </c>
      <c r="G1315" s="41" t="s">
        <v>1972</v>
      </c>
      <c r="H1315" s="53"/>
      <c r="I1315" s="41"/>
      <c r="J1315" s="40"/>
      <c r="K1315" s="41" t="s">
        <v>1681</v>
      </c>
      <c r="L1315" s="88"/>
      <c r="M1315" s="88"/>
      <c r="N1315" s="72"/>
      <c r="O1315" s="72"/>
      <c r="P1315" s="73"/>
    </row>
    <row r="1316" spans="2:16" ht="15" customHeight="1" x14ac:dyDescent="0.3">
      <c r="B1316" s="174" t="s">
        <v>1973</v>
      </c>
      <c r="C1316" s="41" t="s">
        <v>1563</v>
      </c>
      <c r="E1316" s="41" t="s">
        <v>37</v>
      </c>
      <c r="F1316" s="41"/>
      <c r="G1316" s="41"/>
      <c r="H1316" s="53"/>
      <c r="I1316" s="41"/>
      <c r="J1316" s="40"/>
      <c r="K1316" s="41" t="s">
        <v>143</v>
      </c>
      <c r="L1316" s="41" t="s">
        <v>26</v>
      </c>
      <c r="M1316" s="41" t="s">
        <v>40</v>
      </c>
      <c r="N1316" s="40" t="s">
        <v>1974</v>
      </c>
      <c r="O1316" s="63">
        <v>354723112517312</v>
      </c>
      <c r="P1316" s="64">
        <v>16868</v>
      </c>
    </row>
    <row r="1317" spans="2:16" ht="15" customHeight="1" x14ac:dyDescent="0.3">
      <c r="B1317" s="174" t="s">
        <v>1973</v>
      </c>
      <c r="C1317" s="41" t="s">
        <v>1563</v>
      </c>
      <c r="E1317" s="41" t="s">
        <v>1650</v>
      </c>
      <c r="F1317" s="50" t="s">
        <v>116</v>
      </c>
      <c r="G1317" s="50" t="s">
        <v>1975</v>
      </c>
      <c r="H1317" s="51">
        <v>17990</v>
      </c>
      <c r="I1317" s="50" t="s">
        <v>23</v>
      </c>
      <c r="J1317" s="50" t="s">
        <v>24</v>
      </c>
      <c r="K1317" s="41"/>
      <c r="L1317" s="41"/>
      <c r="M1317" s="41"/>
      <c r="N1317" s="40"/>
      <c r="O1317" s="63"/>
      <c r="P1317" s="64"/>
    </row>
    <row r="1318" spans="2:16" ht="15" customHeight="1" x14ac:dyDescent="0.3">
      <c r="B1318" s="174" t="s">
        <v>1973</v>
      </c>
      <c r="C1318" s="41" t="s">
        <v>1563</v>
      </c>
      <c r="E1318" s="41" t="s">
        <v>1789</v>
      </c>
      <c r="F1318" s="40" t="s">
        <v>1759</v>
      </c>
      <c r="G1318" s="40" t="s">
        <v>1976</v>
      </c>
      <c r="H1318" s="55"/>
      <c r="I1318" s="40"/>
      <c r="J1318" s="40"/>
      <c r="K1318" s="41"/>
      <c r="L1318" s="41"/>
      <c r="M1318" s="41"/>
      <c r="N1318" s="40"/>
      <c r="O1318" s="63"/>
      <c r="P1318" s="64"/>
    </row>
    <row r="1319" spans="2:16" ht="15" customHeight="1" x14ac:dyDescent="0.3">
      <c r="B1319" s="174" t="s">
        <v>1977</v>
      </c>
      <c r="C1319" s="41" t="s">
        <v>1563</v>
      </c>
      <c r="E1319" s="50" t="s">
        <v>20</v>
      </c>
      <c r="F1319" s="60" t="s">
        <v>43</v>
      </c>
      <c r="G1319" s="60" t="s">
        <v>1978</v>
      </c>
      <c r="H1319" s="120">
        <v>2354</v>
      </c>
      <c r="I1319" s="60" t="s">
        <v>64</v>
      </c>
      <c r="J1319" s="60" t="s">
        <v>24</v>
      </c>
      <c r="K1319" s="50" t="s">
        <v>25</v>
      </c>
      <c r="L1319" s="41"/>
      <c r="M1319" s="41"/>
      <c r="N1319" s="41"/>
      <c r="O1319" s="39"/>
      <c r="P1319" s="65"/>
    </row>
    <row r="1320" spans="2:16" ht="15" customHeight="1" x14ac:dyDescent="0.3">
      <c r="B1320" s="174" t="s">
        <v>1977</v>
      </c>
      <c r="C1320" s="41" t="s">
        <v>1563</v>
      </c>
      <c r="E1320" s="52" t="s">
        <v>1506</v>
      </c>
      <c r="F1320" s="41" t="s">
        <v>116</v>
      </c>
      <c r="G1320" s="40" t="s">
        <v>1979</v>
      </c>
      <c r="H1320" s="53">
        <v>17218</v>
      </c>
      <c r="I1320" s="41" t="s">
        <v>23</v>
      </c>
      <c r="J1320" s="41" t="s">
        <v>24</v>
      </c>
      <c r="K1320" s="40"/>
      <c r="L1320" s="41"/>
      <c r="M1320" s="41"/>
      <c r="N1320" s="41"/>
      <c r="O1320" s="39"/>
      <c r="P1320" s="65"/>
    </row>
    <row r="1321" spans="2:16" ht="15" customHeight="1" x14ac:dyDescent="0.3">
      <c r="B1321" s="324" t="s">
        <v>1980</v>
      </c>
      <c r="C1321" s="41" t="s">
        <v>1563</v>
      </c>
      <c r="E1321" s="119" t="s">
        <v>37</v>
      </c>
      <c r="F1321" s="41" t="s">
        <v>1981</v>
      </c>
      <c r="G1321" s="41" t="s">
        <v>1982</v>
      </c>
      <c r="H1321" s="53">
        <v>18011</v>
      </c>
      <c r="I1321" s="41" t="s">
        <v>23</v>
      </c>
      <c r="J1321" s="41" t="s">
        <v>24</v>
      </c>
      <c r="K1321" s="60" t="s">
        <v>25</v>
      </c>
      <c r="L1321" s="88" t="s">
        <v>26</v>
      </c>
      <c r="M1321" s="88" t="s">
        <v>40</v>
      </c>
      <c r="N1321" s="41" t="s">
        <v>1983</v>
      </c>
      <c r="O1321" s="39">
        <v>352119119491266</v>
      </c>
      <c r="P1321" s="65">
        <v>17152</v>
      </c>
    </row>
    <row r="1322" spans="2:16" ht="15" customHeight="1" x14ac:dyDescent="0.3">
      <c r="B1322" s="41" t="s">
        <v>1984</v>
      </c>
      <c r="C1322" s="41" t="s">
        <v>1563</v>
      </c>
      <c r="E1322" s="52" t="s">
        <v>20</v>
      </c>
      <c r="F1322" s="52" t="s">
        <v>1677</v>
      </c>
      <c r="G1322" s="52" t="s">
        <v>1985</v>
      </c>
      <c r="H1322" s="53">
        <v>17877</v>
      </c>
      <c r="I1322" s="52" t="s">
        <v>1642</v>
      </c>
      <c r="J1322" s="52" t="s">
        <v>1581</v>
      </c>
      <c r="K1322" s="41" t="s">
        <v>25</v>
      </c>
      <c r="L1322" s="52" t="s">
        <v>26</v>
      </c>
      <c r="M1322" s="52" t="s">
        <v>40</v>
      </c>
      <c r="N1322" s="52" t="s">
        <v>1986</v>
      </c>
      <c r="O1322" s="63"/>
      <c r="P1322" s="64">
        <v>17772</v>
      </c>
    </row>
    <row r="1323" spans="2:16" ht="15" customHeight="1" x14ac:dyDescent="0.3">
      <c r="B1323" s="41" t="s">
        <v>1987</v>
      </c>
      <c r="C1323" s="41" t="s">
        <v>1563</v>
      </c>
      <c r="E1323" s="52" t="s">
        <v>37</v>
      </c>
      <c r="F1323" s="52" t="s">
        <v>43</v>
      </c>
      <c r="G1323" s="52" t="s">
        <v>1988</v>
      </c>
      <c r="H1323" s="53">
        <v>2431</v>
      </c>
      <c r="I1323" s="41" t="s">
        <v>64</v>
      </c>
      <c r="J1323" s="40" t="s">
        <v>45</v>
      </c>
      <c r="K1323" s="41" t="s">
        <v>25</v>
      </c>
      <c r="L1323" s="52" t="s">
        <v>1568</v>
      </c>
      <c r="M1323" s="41" t="s">
        <v>1636</v>
      </c>
      <c r="N1323" s="41" t="s">
        <v>1989</v>
      </c>
      <c r="O1323" s="39">
        <v>352604702520621</v>
      </c>
      <c r="P1323" s="65">
        <v>17206</v>
      </c>
    </row>
    <row r="1324" spans="2:16" ht="15" customHeight="1" x14ac:dyDescent="0.3">
      <c r="B1324" s="41" t="s">
        <v>1990</v>
      </c>
      <c r="C1324" s="41" t="s">
        <v>1563</v>
      </c>
      <c r="E1324" s="52" t="s">
        <v>37</v>
      </c>
      <c r="F1324" s="41"/>
      <c r="G1324" s="41" t="s">
        <v>1991</v>
      </c>
      <c r="H1324" s="55"/>
      <c r="I1324" s="41"/>
      <c r="J1324" s="41"/>
      <c r="K1324" s="52" t="s">
        <v>72</v>
      </c>
      <c r="L1324" s="52" t="s">
        <v>26</v>
      </c>
      <c r="M1324" s="41" t="s">
        <v>40</v>
      </c>
      <c r="N1324" s="41" t="s">
        <v>1992</v>
      </c>
      <c r="O1324" s="39">
        <v>351579112111636</v>
      </c>
      <c r="P1324" s="65">
        <v>18211</v>
      </c>
    </row>
    <row r="1325" spans="2:16" ht="15" customHeight="1" x14ac:dyDescent="0.3">
      <c r="B1325" s="41" t="s">
        <v>1990</v>
      </c>
      <c r="C1325" s="41" t="s">
        <v>1563</v>
      </c>
      <c r="E1325" s="52" t="s">
        <v>37</v>
      </c>
      <c r="F1325" s="41"/>
      <c r="G1325" s="41"/>
      <c r="H1325" s="55"/>
      <c r="I1325" s="41"/>
      <c r="J1325" s="41"/>
      <c r="K1325" s="40" t="s">
        <v>25</v>
      </c>
      <c r="L1325" s="56"/>
      <c r="M1325" s="56"/>
      <c r="N1325" s="41"/>
      <c r="O1325" s="39"/>
      <c r="P1325" s="65"/>
    </row>
    <row r="1326" spans="2:16" ht="15" customHeight="1" x14ac:dyDescent="0.3">
      <c r="B1326" s="41" t="s">
        <v>1990</v>
      </c>
      <c r="C1326" s="41" t="s">
        <v>1563</v>
      </c>
      <c r="E1326" s="52" t="s">
        <v>1650</v>
      </c>
      <c r="F1326" s="41" t="s">
        <v>116</v>
      </c>
      <c r="G1326" s="60" t="s">
        <v>1993</v>
      </c>
      <c r="H1326" s="55">
        <v>17913</v>
      </c>
      <c r="I1326" s="41" t="s">
        <v>23</v>
      </c>
      <c r="J1326" s="88" t="s">
        <v>24</v>
      </c>
      <c r="K1326" s="41"/>
      <c r="L1326" s="56"/>
      <c r="M1326" s="56"/>
      <c r="N1326" s="41"/>
      <c r="O1326" s="39"/>
      <c r="P1326" s="65"/>
    </row>
    <row r="1327" spans="2:16" ht="15" customHeight="1" x14ac:dyDescent="0.3">
      <c r="B1327" s="41" t="s">
        <v>1990</v>
      </c>
      <c r="C1327" s="41" t="s">
        <v>1563</v>
      </c>
      <c r="E1327" s="52" t="s">
        <v>1789</v>
      </c>
      <c r="F1327" s="50" t="s">
        <v>54</v>
      </c>
      <c r="G1327" s="88" t="s">
        <v>1994</v>
      </c>
      <c r="H1327" s="53">
        <v>17261</v>
      </c>
      <c r="I1327" s="41" t="s">
        <v>23</v>
      </c>
      <c r="J1327" s="40" t="s">
        <v>24</v>
      </c>
      <c r="K1327" s="41"/>
      <c r="L1327" s="56"/>
      <c r="M1327" s="56"/>
      <c r="N1327" s="41"/>
      <c r="O1327" s="39"/>
      <c r="P1327" s="65"/>
    </row>
    <row r="1328" spans="2:16" ht="15" customHeight="1" x14ac:dyDescent="0.4">
      <c r="B1328" s="41" t="s">
        <v>1995</v>
      </c>
      <c r="C1328" s="41" t="s">
        <v>1563</v>
      </c>
      <c r="E1328" s="54" t="s">
        <v>20</v>
      </c>
      <c r="F1328" s="341" t="s">
        <v>1787</v>
      </c>
      <c r="G1328" s="323"/>
      <c r="H1328" s="278"/>
      <c r="I1328" s="321"/>
      <c r="J1328" s="321"/>
      <c r="K1328" s="390" t="s">
        <v>25</v>
      </c>
      <c r="L1328" s="52" t="s">
        <v>1568</v>
      </c>
      <c r="M1328" s="413" t="s">
        <v>1636</v>
      </c>
      <c r="N1328" s="413"/>
      <c r="O1328" s="414">
        <v>352986116776273</v>
      </c>
      <c r="P1328" s="415">
        <v>17969</v>
      </c>
    </row>
    <row r="1329" spans="2:16" ht="15" customHeight="1" x14ac:dyDescent="0.3">
      <c r="B1329" s="261" t="s">
        <v>1996</v>
      </c>
      <c r="C1329" s="41" t="s">
        <v>1563</v>
      </c>
      <c r="E1329" s="52" t="s">
        <v>20</v>
      </c>
      <c r="F1329" s="358" t="s">
        <v>1997</v>
      </c>
      <c r="G1329" s="357" t="s">
        <v>1998</v>
      </c>
      <c r="H1329" s="359">
        <v>14179</v>
      </c>
      <c r="I1329" s="358" t="s">
        <v>1642</v>
      </c>
      <c r="J1329" s="358" t="s">
        <v>24</v>
      </c>
      <c r="K1329" s="40" t="s">
        <v>25</v>
      </c>
      <c r="L1329" s="52" t="s">
        <v>1568</v>
      </c>
      <c r="M1329" s="86" t="s">
        <v>1999</v>
      </c>
      <c r="N1329" s="134" t="s">
        <v>2000</v>
      </c>
      <c r="O1329" s="134"/>
      <c r="P1329" s="65"/>
    </row>
    <row r="1330" spans="2:16" ht="15" customHeight="1" x14ac:dyDescent="0.3">
      <c r="B1330" s="261" t="s">
        <v>1996</v>
      </c>
      <c r="C1330" s="41" t="s">
        <v>1563</v>
      </c>
      <c r="E1330" s="36" t="s">
        <v>1568</v>
      </c>
      <c r="F1330" s="41" t="s">
        <v>1569</v>
      </c>
      <c r="G1330" s="88" t="s">
        <v>2001</v>
      </c>
      <c r="H1330" s="225"/>
      <c r="I1330" s="41"/>
      <c r="J1330" s="41"/>
      <c r="K1330" s="321"/>
      <c r="L1330" s="358" t="s">
        <v>1685</v>
      </c>
      <c r="M1330" s="358" t="s">
        <v>1686</v>
      </c>
      <c r="N1330" s="358" t="s">
        <v>2002</v>
      </c>
      <c r="O1330" s="416">
        <v>356850092395233</v>
      </c>
      <c r="P1330" s="417">
        <v>16490</v>
      </c>
    </row>
    <row r="1331" spans="2:16" ht="15" customHeight="1" x14ac:dyDescent="0.3">
      <c r="B1331" s="261" t="s">
        <v>1996</v>
      </c>
      <c r="C1331" s="41" t="s">
        <v>1563</v>
      </c>
      <c r="E1331" s="337" t="s">
        <v>20</v>
      </c>
      <c r="F1331" s="41" t="s">
        <v>2003</v>
      </c>
      <c r="G1331" s="88" t="s">
        <v>2004</v>
      </c>
      <c r="H1331" s="53"/>
      <c r="I1331" s="41"/>
      <c r="J1331" s="41"/>
      <c r="K1331" s="358" t="s">
        <v>72</v>
      </c>
      <c r="L1331" s="358"/>
      <c r="M1331" s="358"/>
      <c r="N1331" s="358"/>
      <c r="O1331" s="416"/>
      <c r="P1331" s="417"/>
    </row>
    <row r="1332" spans="2:16" ht="15" customHeight="1" x14ac:dyDescent="0.3">
      <c r="B1332" s="325" t="s">
        <v>2005</v>
      </c>
      <c r="C1332" s="41" t="s">
        <v>1563</v>
      </c>
      <c r="E1332" s="52" t="s">
        <v>20</v>
      </c>
      <c r="F1332" s="41"/>
      <c r="G1332" s="88"/>
      <c r="H1332" s="53"/>
      <c r="I1332" s="41"/>
      <c r="J1332" s="41"/>
      <c r="K1332" s="41"/>
      <c r="L1332" s="41"/>
      <c r="M1332" s="41"/>
      <c r="N1332" s="39"/>
      <c r="O1332" s="39"/>
      <c r="P1332" s="65"/>
    </row>
    <row r="1333" spans="2:16" ht="15" customHeight="1" x14ac:dyDescent="0.3">
      <c r="B1333" s="325" t="s">
        <v>2005</v>
      </c>
      <c r="C1333" s="41" t="s">
        <v>1563</v>
      </c>
      <c r="E1333" s="52" t="s">
        <v>1650</v>
      </c>
      <c r="F1333" s="52" t="s">
        <v>1787</v>
      </c>
      <c r="G1333" s="88" t="s">
        <v>2006</v>
      </c>
      <c r="H1333" s="225"/>
      <c r="I1333" s="41"/>
      <c r="J1333" s="41"/>
      <c r="K1333" s="41"/>
      <c r="L1333" s="41"/>
      <c r="M1333" s="41"/>
      <c r="N1333" s="39"/>
      <c r="O1333" s="39"/>
      <c r="P1333" s="65"/>
    </row>
    <row r="1334" spans="2:16" ht="15" customHeight="1" x14ac:dyDescent="0.3">
      <c r="B1334" s="325" t="s">
        <v>2005</v>
      </c>
      <c r="C1334" s="41" t="s">
        <v>1563</v>
      </c>
      <c r="E1334" s="52" t="s">
        <v>1789</v>
      </c>
      <c r="F1334" s="41" t="s">
        <v>2007</v>
      </c>
      <c r="G1334" s="88"/>
      <c r="H1334" s="225"/>
      <c r="I1334" s="41"/>
      <c r="J1334" s="41"/>
      <c r="K1334" s="41"/>
      <c r="L1334" s="41"/>
      <c r="M1334" s="41"/>
      <c r="N1334" s="39"/>
      <c r="O1334" s="39"/>
      <c r="P1334" s="65"/>
    </row>
    <row r="1335" spans="2:16" ht="15" customHeight="1" x14ac:dyDescent="0.3">
      <c r="B1335" s="325" t="s">
        <v>2005</v>
      </c>
      <c r="C1335" s="41" t="s">
        <v>1563</v>
      </c>
      <c r="E1335" s="52" t="s">
        <v>1568</v>
      </c>
      <c r="F1335" s="41" t="s">
        <v>2003</v>
      </c>
      <c r="G1335" s="88" t="s">
        <v>2008</v>
      </c>
      <c r="H1335" s="53"/>
      <c r="I1335" s="41"/>
      <c r="J1335" s="41"/>
      <c r="K1335" s="41"/>
      <c r="L1335" s="41"/>
      <c r="M1335" s="41"/>
      <c r="N1335" s="39"/>
      <c r="O1335" s="39"/>
      <c r="P1335" s="65"/>
    </row>
    <row r="1336" spans="2:16" ht="15" customHeight="1" x14ac:dyDescent="0.3">
      <c r="B1336" s="325" t="s">
        <v>2005</v>
      </c>
      <c r="C1336" s="41" t="s">
        <v>1563</v>
      </c>
      <c r="E1336" s="52" t="s">
        <v>37</v>
      </c>
      <c r="F1336" s="50" t="s">
        <v>116</v>
      </c>
      <c r="G1336" s="41" t="s">
        <v>2009</v>
      </c>
      <c r="H1336" s="53">
        <v>17294</v>
      </c>
      <c r="I1336" s="41" t="s">
        <v>23</v>
      </c>
      <c r="J1336" s="40" t="s">
        <v>24</v>
      </c>
      <c r="K1336" s="41"/>
      <c r="L1336" s="41"/>
      <c r="M1336" s="41"/>
      <c r="N1336" s="39"/>
      <c r="O1336" s="39"/>
      <c r="P1336" s="65"/>
    </row>
    <row r="1337" spans="2:16" ht="15" customHeight="1" x14ac:dyDescent="0.3">
      <c r="B1337" s="325" t="s">
        <v>2005</v>
      </c>
      <c r="C1337" s="41" t="s">
        <v>1563</v>
      </c>
      <c r="E1337" s="52" t="s">
        <v>1650</v>
      </c>
      <c r="F1337" s="86" t="s">
        <v>1775</v>
      </c>
      <c r="G1337" s="88" t="s">
        <v>2010</v>
      </c>
      <c r="H1337" s="155">
        <v>15908</v>
      </c>
      <c r="I1337" s="41"/>
      <c r="J1337" s="40"/>
      <c r="K1337" s="41"/>
      <c r="L1337" s="41"/>
      <c r="M1337" s="41"/>
      <c r="N1337" s="39"/>
      <c r="O1337" s="39"/>
      <c r="P1337" s="65"/>
    </row>
    <row r="1338" spans="2:16" ht="15" customHeight="1" x14ac:dyDescent="0.3">
      <c r="B1338" s="45" t="s">
        <v>2011</v>
      </c>
      <c r="C1338" s="41" t="s">
        <v>1563</v>
      </c>
      <c r="E1338" s="52" t="s">
        <v>20</v>
      </c>
      <c r="F1338" s="86" t="s">
        <v>2012</v>
      </c>
      <c r="G1338" s="88" t="s">
        <v>2013</v>
      </c>
      <c r="H1338" s="155">
        <v>17309</v>
      </c>
      <c r="I1338" s="40" t="s">
        <v>1642</v>
      </c>
      <c r="J1338" s="40" t="s">
        <v>1581</v>
      </c>
      <c r="K1338" s="40" t="s">
        <v>72</v>
      </c>
      <c r="L1338" s="66"/>
      <c r="M1338" s="66"/>
      <c r="N1338" s="67"/>
      <c r="O1338" s="118"/>
      <c r="P1338" s="133"/>
    </row>
    <row r="1339" spans="2:16" ht="15" customHeight="1" x14ac:dyDescent="0.3">
      <c r="B1339" s="45" t="s">
        <v>2011</v>
      </c>
      <c r="C1339" s="41" t="s">
        <v>1563</v>
      </c>
      <c r="E1339" s="154" t="s">
        <v>37</v>
      </c>
      <c r="F1339" s="154" t="s">
        <v>2014</v>
      </c>
      <c r="G1339" s="360" t="s">
        <v>2015</v>
      </c>
      <c r="H1339" s="155"/>
      <c r="I1339" s="40"/>
      <c r="J1339" s="40"/>
      <c r="K1339" s="40"/>
      <c r="L1339" s="66" t="s">
        <v>1781</v>
      </c>
      <c r="M1339" s="66" t="s">
        <v>2016</v>
      </c>
      <c r="N1339" s="67" t="s">
        <v>2017</v>
      </c>
      <c r="O1339" s="118">
        <v>867587044888442</v>
      </c>
      <c r="P1339" s="133">
        <v>15066</v>
      </c>
    </row>
    <row r="1340" spans="2:16" ht="15" customHeight="1" x14ac:dyDescent="0.3">
      <c r="B1340" s="216" t="s">
        <v>2018</v>
      </c>
      <c r="C1340" s="41" t="s">
        <v>1563</v>
      </c>
      <c r="E1340" s="154" t="s">
        <v>321</v>
      </c>
      <c r="F1340" s="86"/>
      <c r="G1340" s="67" t="s">
        <v>2019</v>
      </c>
      <c r="H1340" s="155"/>
      <c r="I1340" s="40"/>
      <c r="J1340" s="40"/>
      <c r="K1340" s="40" t="s">
        <v>72</v>
      </c>
      <c r="L1340" s="52"/>
      <c r="M1340" s="86"/>
      <c r="N1340" s="134"/>
      <c r="O1340" s="134"/>
      <c r="P1340" s="165"/>
    </row>
    <row r="1341" spans="2:16" ht="15" customHeight="1" x14ac:dyDescent="0.3">
      <c r="B1341" s="216" t="s">
        <v>2018</v>
      </c>
      <c r="C1341" s="41" t="s">
        <v>1563</v>
      </c>
      <c r="E1341" s="154" t="s">
        <v>2020</v>
      </c>
      <c r="F1341" s="50" t="s">
        <v>21</v>
      </c>
      <c r="G1341" s="88" t="s">
        <v>2021</v>
      </c>
      <c r="H1341" s="53">
        <v>16599</v>
      </c>
      <c r="I1341" s="41" t="s">
        <v>23</v>
      </c>
      <c r="J1341" s="41" t="s">
        <v>24</v>
      </c>
      <c r="K1341" s="40"/>
      <c r="L1341" s="86"/>
      <c r="M1341" s="86"/>
      <c r="N1341" s="134"/>
      <c r="O1341" s="134"/>
      <c r="P1341" s="165"/>
    </row>
    <row r="1342" spans="2:16" ht="15" customHeight="1" x14ac:dyDescent="0.3">
      <c r="B1342" s="216" t="s">
        <v>2018</v>
      </c>
      <c r="C1342" s="41" t="s">
        <v>1563</v>
      </c>
      <c r="E1342" s="336" t="s">
        <v>1477</v>
      </c>
      <c r="F1342" s="41"/>
      <c r="G1342" s="88"/>
      <c r="H1342" s="53"/>
      <c r="I1342" s="41"/>
      <c r="J1342" s="41"/>
      <c r="K1342" s="40"/>
      <c r="L1342" s="86"/>
      <c r="M1342" s="86"/>
      <c r="N1342" s="134"/>
      <c r="O1342" s="134"/>
      <c r="P1342" s="165"/>
    </row>
    <row r="1343" spans="2:16" ht="15" customHeight="1" x14ac:dyDescent="0.3">
      <c r="B1343" s="216" t="s">
        <v>2022</v>
      </c>
      <c r="C1343" s="41" t="s">
        <v>1563</v>
      </c>
      <c r="E1343" s="52" t="s">
        <v>20</v>
      </c>
      <c r="F1343" s="357"/>
      <c r="G1343" s="88"/>
      <c r="H1343" s="53"/>
      <c r="I1343" s="41"/>
      <c r="J1343" s="41"/>
      <c r="K1343" s="41" t="s">
        <v>25</v>
      </c>
      <c r="L1343" s="41"/>
      <c r="M1343" s="41"/>
      <c r="N1343" s="39"/>
      <c r="O1343" s="39"/>
      <c r="P1343" s="65"/>
    </row>
    <row r="1344" spans="2:16" ht="15" customHeight="1" x14ac:dyDescent="0.3">
      <c r="B1344" s="216" t="s">
        <v>2022</v>
      </c>
      <c r="C1344" s="41" t="s">
        <v>1563</v>
      </c>
      <c r="E1344" s="52" t="s">
        <v>2023</v>
      </c>
      <c r="F1344" s="50" t="s">
        <v>21</v>
      </c>
      <c r="G1344" s="88" t="s">
        <v>2024</v>
      </c>
      <c r="H1344" s="53">
        <v>16611</v>
      </c>
      <c r="I1344" s="41" t="s">
        <v>23</v>
      </c>
      <c r="J1344" s="40" t="s">
        <v>24</v>
      </c>
      <c r="K1344" s="41" t="s">
        <v>1609</v>
      </c>
      <c r="L1344" s="41"/>
      <c r="M1344" s="41"/>
      <c r="N1344" s="39"/>
      <c r="O1344" s="39"/>
      <c r="P1344" s="65"/>
    </row>
    <row r="1345" spans="2:16" ht="15" customHeight="1" x14ac:dyDescent="0.3">
      <c r="B1345" s="216" t="s">
        <v>2022</v>
      </c>
      <c r="C1345" s="41" t="s">
        <v>1563</v>
      </c>
      <c r="E1345" s="52" t="s">
        <v>1650</v>
      </c>
      <c r="F1345" s="60" t="s">
        <v>1726</v>
      </c>
      <c r="G1345" s="60" t="s">
        <v>2025</v>
      </c>
      <c r="H1345" s="120">
        <v>10956</v>
      </c>
      <c r="I1345" s="41" t="s">
        <v>23</v>
      </c>
      <c r="J1345" s="40" t="s">
        <v>24</v>
      </c>
      <c r="K1345" s="41"/>
      <c r="L1345" s="41"/>
      <c r="M1345" s="41"/>
      <c r="N1345" s="39"/>
      <c r="O1345" s="39"/>
      <c r="P1345" s="65"/>
    </row>
    <row r="1346" spans="2:16" ht="15" customHeight="1" x14ac:dyDescent="0.3">
      <c r="B1346" s="261" t="s">
        <v>2026</v>
      </c>
      <c r="C1346" s="41" t="s">
        <v>1563</v>
      </c>
      <c r="E1346" s="54" t="s">
        <v>20</v>
      </c>
      <c r="F1346" s="40" t="s">
        <v>2027</v>
      </c>
      <c r="G1346" s="60" t="s">
        <v>2028</v>
      </c>
      <c r="H1346" s="55"/>
      <c r="I1346" s="40"/>
      <c r="J1346" s="40"/>
      <c r="K1346" s="40" t="s">
        <v>25</v>
      </c>
      <c r="L1346" s="40" t="s">
        <v>26</v>
      </c>
      <c r="M1346" s="40" t="s">
        <v>40</v>
      </c>
      <c r="N1346" s="63" t="s">
        <v>2029</v>
      </c>
      <c r="O1346" s="63"/>
      <c r="P1346" s="64">
        <v>17191</v>
      </c>
    </row>
    <row r="1347" spans="2:16" ht="15" customHeight="1" x14ac:dyDescent="0.3">
      <c r="B1347" s="261" t="s">
        <v>2030</v>
      </c>
      <c r="C1347" s="41" t="s">
        <v>1563</v>
      </c>
      <c r="E1347" s="119" t="s">
        <v>37</v>
      </c>
      <c r="F1347" s="86" t="s">
        <v>1770</v>
      </c>
      <c r="G1347" s="88" t="s">
        <v>2031</v>
      </c>
      <c r="H1347" s="155">
        <v>16835</v>
      </c>
      <c r="I1347" s="86" t="s">
        <v>1642</v>
      </c>
      <c r="J1347" s="86" t="s">
        <v>24</v>
      </c>
      <c r="K1347" s="40" t="s">
        <v>25</v>
      </c>
      <c r="L1347" s="118" t="s">
        <v>1568</v>
      </c>
      <c r="M1347" s="118" t="s">
        <v>1605</v>
      </c>
      <c r="N1347" s="67" t="s">
        <v>2032</v>
      </c>
      <c r="O1347" s="118">
        <v>357145411831813</v>
      </c>
      <c r="P1347" s="65"/>
    </row>
    <row r="1348" spans="2:16" ht="15" customHeight="1" x14ac:dyDescent="0.3">
      <c r="B1348" s="261" t="s">
        <v>2030</v>
      </c>
      <c r="C1348" s="41" t="s">
        <v>1563</v>
      </c>
      <c r="E1348" s="54" t="s">
        <v>1650</v>
      </c>
      <c r="F1348" s="52" t="s">
        <v>2027</v>
      </c>
      <c r="G1348" s="88" t="s">
        <v>2033</v>
      </c>
      <c r="H1348" s="155"/>
      <c r="I1348" s="86"/>
      <c r="J1348" s="86"/>
      <c r="K1348" s="40"/>
      <c r="L1348" s="88"/>
      <c r="M1348" s="88"/>
      <c r="N1348" s="41"/>
      <c r="O1348" s="39"/>
      <c r="P1348" s="65"/>
    </row>
    <row r="1349" spans="2:16" ht="15" customHeight="1" x14ac:dyDescent="0.3">
      <c r="B1349" s="216" t="s">
        <v>2034</v>
      </c>
      <c r="C1349" s="41" t="s">
        <v>1563</v>
      </c>
      <c r="E1349" s="154" t="s">
        <v>1622</v>
      </c>
      <c r="F1349" s="52" t="s">
        <v>54</v>
      </c>
      <c r="G1349" s="41" t="s">
        <v>2035</v>
      </c>
      <c r="H1349" s="53">
        <v>17811</v>
      </c>
      <c r="I1349" s="41" t="s">
        <v>23</v>
      </c>
      <c r="J1349" s="41" t="s">
        <v>24</v>
      </c>
      <c r="K1349" s="86" t="s">
        <v>218</v>
      </c>
      <c r="L1349" s="41" t="s">
        <v>26</v>
      </c>
      <c r="M1349" s="41" t="s">
        <v>40</v>
      </c>
      <c r="N1349" s="39" t="s">
        <v>2036</v>
      </c>
      <c r="O1349" s="39">
        <v>351579112106552</v>
      </c>
      <c r="P1349" s="65">
        <v>17646</v>
      </c>
    </row>
    <row r="1350" spans="2:16" ht="15" customHeight="1" x14ac:dyDescent="0.3">
      <c r="B1350" s="216" t="s">
        <v>2034</v>
      </c>
      <c r="C1350" s="41" t="s">
        <v>1563</v>
      </c>
      <c r="E1350" s="154" t="s">
        <v>1650</v>
      </c>
      <c r="F1350" s="41" t="s">
        <v>43</v>
      </c>
      <c r="G1350" s="361" t="s">
        <v>2037</v>
      </c>
      <c r="H1350" s="53">
        <v>2585</v>
      </c>
      <c r="I1350" s="41" t="s">
        <v>23</v>
      </c>
      <c r="J1350" s="41" t="s">
        <v>24</v>
      </c>
      <c r="K1350" s="86"/>
      <c r="L1350" s="41"/>
      <c r="M1350" s="41"/>
      <c r="N1350" s="39"/>
      <c r="O1350" s="39"/>
      <c r="P1350" s="65"/>
    </row>
    <row r="1351" spans="2:16" ht="15" customHeight="1" x14ac:dyDescent="0.3">
      <c r="B1351" s="46" t="s">
        <v>2038</v>
      </c>
      <c r="C1351" s="43" t="s">
        <v>1563</v>
      </c>
      <c r="E1351" s="52" t="s">
        <v>178</v>
      </c>
      <c r="F1351" s="41" t="s">
        <v>1866</v>
      </c>
      <c r="G1351" s="41" t="s">
        <v>2039</v>
      </c>
      <c r="H1351" s="55"/>
      <c r="I1351" s="40"/>
      <c r="J1351" s="40"/>
      <c r="K1351" s="41" t="s">
        <v>72</v>
      </c>
      <c r="L1351" s="41" t="s">
        <v>26</v>
      </c>
      <c r="M1351" s="41" t="s">
        <v>40</v>
      </c>
      <c r="N1351" s="39" t="s">
        <v>2040</v>
      </c>
      <c r="O1351" s="418"/>
      <c r="P1351" s="65">
        <v>17119</v>
      </c>
    </row>
    <row r="1352" spans="2:16" ht="15" customHeight="1" x14ac:dyDescent="0.3">
      <c r="B1352" s="41" t="s">
        <v>2041</v>
      </c>
      <c r="C1352" s="39" t="s">
        <v>1563</v>
      </c>
      <c r="E1352" s="52" t="s">
        <v>37</v>
      </c>
      <c r="F1352" s="40" t="s">
        <v>38</v>
      </c>
      <c r="G1352" s="40" t="s">
        <v>2042</v>
      </c>
      <c r="H1352" s="55">
        <v>13646</v>
      </c>
      <c r="I1352" s="41" t="s">
        <v>23</v>
      </c>
      <c r="J1352" s="40" t="s">
        <v>24</v>
      </c>
      <c r="K1352" s="41" t="s">
        <v>25</v>
      </c>
      <c r="L1352" s="70" t="s">
        <v>26</v>
      </c>
      <c r="M1352" s="43" t="s">
        <v>40</v>
      </c>
      <c r="N1352" s="43" t="s">
        <v>2043</v>
      </c>
      <c r="O1352" s="78">
        <v>354723112501779</v>
      </c>
      <c r="P1352" s="65">
        <v>17600</v>
      </c>
    </row>
    <row r="1353" spans="2:16" ht="15" customHeight="1" x14ac:dyDescent="0.3">
      <c r="B1353" s="41" t="s">
        <v>2041</v>
      </c>
      <c r="C1353" s="39" t="s">
        <v>1563</v>
      </c>
      <c r="E1353" s="41" t="s">
        <v>1650</v>
      </c>
      <c r="F1353" s="338"/>
      <c r="G1353" s="338" t="s">
        <v>1927</v>
      </c>
      <c r="H1353" s="55"/>
      <c r="I1353" s="41"/>
      <c r="J1353" s="40"/>
      <c r="K1353" s="40"/>
      <c r="L1353" s="41"/>
      <c r="M1353" s="41"/>
      <c r="N1353" s="63"/>
      <c r="O1353" s="63"/>
      <c r="P1353" s="64"/>
    </row>
    <row r="1354" spans="2:16" ht="15" customHeight="1" x14ac:dyDescent="0.3">
      <c r="B1354" s="40" t="s">
        <v>2044</v>
      </c>
      <c r="C1354" s="39" t="s">
        <v>1563</v>
      </c>
      <c r="E1354" s="54" t="s">
        <v>37</v>
      </c>
      <c r="F1354" s="41" t="s">
        <v>2045</v>
      </c>
      <c r="G1354" s="88" t="s">
        <v>2046</v>
      </c>
      <c r="H1354" s="53">
        <v>15722</v>
      </c>
      <c r="I1354" s="52" t="s">
        <v>1600</v>
      </c>
      <c r="J1354" s="40" t="s">
        <v>1581</v>
      </c>
      <c r="K1354" s="40" t="s">
        <v>72</v>
      </c>
      <c r="L1354" s="40" t="s">
        <v>26</v>
      </c>
      <c r="M1354" s="40" t="s">
        <v>34</v>
      </c>
      <c r="N1354" s="63" t="s">
        <v>2047</v>
      </c>
      <c r="O1354" s="63"/>
      <c r="P1354" s="64">
        <v>16137</v>
      </c>
    </row>
    <row r="1355" spans="2:16" ht="15" customHeight="1" x14ac:dyDescent="0.3">
      <c r="B1355" s="40" t="s">
        <v>2044</v>
      </c>
      <c r="C1355" s="39" t="s">
        <v>1563</v>
      </c>
      <c r="E1355" s="338" t="s">
        <v>2048</v>
      </c>
      <c r="F1355" s="40"/>
      <c r="G1355" s="40">
        <v>232226447</v>
      </c>
      <c r="H1355" s="55"/>
      <c r="I1355" s="40"/>
      <c r="J1355" s="40"/>
      <c r="K1355" s="40"/>
      <c r="L1355" s="40"/>
      <c r="M1355" s="40"/>
      <c r="N1355" s="63"/>
      <c r="O1355" s="63"/>
      <c r="P1355" s="64"/>
    </row>
    <row r="1356" spans="2:16" ht="15" customHeight="1" x14ac:dyDescent="0.3">
      <c r="B1356" s="40" t="s">
        <v>2044</v>
      </c>
      <c r="C1356" s="39" t="s">
        <v>1563</v>
      </c>
      <c r="E1356" s="52" t="s">
        <v>37</v>
      </c>
      <c r="F1356" s="50" t="s">
        <v>54</v>
      </c>
      <c r="G1356" s="50" t="s">
        <v>2049</v>
      </c>
      <c r="H1356" s="51">
        <v>15505</v>
      </c>
      <c r="I1356" s="40"/>
      <c r="J1356" s="40" t="s">
        <v>225</v>
      </c>
      <c r="K1356" s="40" t="s">
        <v>72</v>
      </c>
      <c r="L1356" s="40"/>
      <c r="M1356" s="40"/>
      <c r="N1356" s="63"/>
      <c r="O1356" s="63"/>
      <c r="P1356" s="64"/>
    </row>
    <row r="1357" spans="2:16" ht="15" customHeight="1" x14ac:dyDescent="0.3">
      <c r="B1357" s="40" t="s">
        <v>2044</v>
      </c>
      <c r="C1357" s="39" t="s">
        <v>1563</v>
      </c>
      <c r="E1357" s="54" t="s">
        <v>1928</v>
      </c>
      <c r="F1357" s="40"/>
      <c r="G1357" s="40">
        <v>232121407</v>
      </c>
      <c r="H1357" s="55"/>
      <c r="I1357" s="40"/>
      <c r="J1357" s="40"/>
      <c r="K1357" s="40"/>
      <c r="L1357" s="41"/>
      <c r="M1357" s="41"/>
      <c r="N1357" s="63"/>
      <c r="O1357" s="63"/>
      <c r="P1357" s="64"/>
    </row>
    <row r="1358" spans="2:16" ht="15" customHeight="1" x14ac:dyDescent="0.3">
      <c r="B1358" s="40" t="s">
        <v>2050</v>
      </c>
      <c r="C1358" s="39" t="s">
        <v>1563</v>
      </c>
      <c r="E1358" s="50" t="s">
        <v>20</v>
      </c>
      <c r="F1358" s="40" t="s">
        <v>43</v>
      </c>
      <c r="G1358" s="40" t="s">
        <v>2051</v>
      </c>
      <c r="H1358" s="55">
        <v>2970</v>
      </c>
      <c r="I1358" s="41" t="s">
        <v>64</v>
      </c>
      <c r="J1358" s="40" t="s">
        <v>45</v>
      </c>
      <c r="K1358" s="40"/>
      <c r="L1358" s="40" t="s">
        <v>26</v>
      </c>
      <c r="M1358" s="40" t="s">
        <v>27</v>
      </c>
      <c r="N1358" s="63" t="s">
        <v>2052</v>
      </c>
      <c r="O1358" s="39"/>
      <c r="P1358" s="64"/>
    </row>
    <row r="1359" spans="2:16" ht="15" customHeight="1" x14ac:dyDescent="0.3">
      <c r="B1359" s="40" t="s">
        <v>2050</v>
      </c>
      <c r="C1359" s="39" t="s">
        <v>1563</v>
      </c>
      <c r="E1359" s="54" t="s">
        <v>1928</v>
      </c>
      <c r="F1359" s="41" t="s">
        <v>1866</v>
      </c>
      <c r="G1359" s="40" t="s">
        <v>2053</v>
      </c>
      <c r="H1359" s="55"/>
      <c r="I1359" s="40"/>
      <c r="J1359" s="40"/>
      <c r="K1359" s="40"/>
      <c r="L1359" s="41"/>
      <c r="M1359" s="41"/>
      <c r="N1359" s="63"/>
      <c r="O1359" s="63"/>
      <c r="P1359" s="64"/>
    </row>
    <row r="1360" spans="2:16" ht="15" customHeight="1" x14ac:dyDescent="0.3">
      <c r="B1360" s="40" t="s">
        <v>2054</v>
      </c>
      <c r="C1360" s="39" t="s">
        <v>1563</v>
      </c>
      <c r="E1360" s="40" t="s">
        <v>37</v>
      </c>
      <c r="F1360" s="40" t="s">
        <v>21</v>
      </c>
      <c r="G1360" s="41" t="s">
        <v>2055</v>
      </c>
      <c r="H1360" s="53">
        <v>15873</v>
      </c>
      <c r="I1360" s="41" t="s">
        <v>23</v>
      </c>
      <c r="J1360" s="41" t="s">
        <v>24</v>
      </c>
      <c r="K1360" s="40" t="s">
        <v>25</v>
      </c>
      <c r="L1360" s="66" t="s">
        <v>40</v>
      </c>
      <c r="M1360" s="67" t="s">
        <v>2056</v>
      </c>
      <c r="N1360" s="238"/>
      <c r="O1360" s="73"/>
      <c r="P1360" s="65">
        <v>18190</v>
      </c>
    </row>
    <row r="1361" spans="2:16" ht="15" customHeight="1" x14ac:dyDescent="0.3">
      <c r="B1361" s="40" t="s">
        <v>2054</v>
      </c>
      <c r="C1361" s="39" t="s">
        <v>1563</v>
      </c>
      <c r="E1361" s="41" t="s">
        <v>1650</v>
      </c>
      <c r="F1361" s="50" t="s">
        <v>54</v>
      </c>
      <c r="G1361" s="50" t="s">
        <v>2057</v>
      </c>
      <c r="H1361" s="51">
        <v>15074</v>
      </c>
      <c r="I1361" s="41" t="s">
        <v>23</v>
      </c>
      <c r="J1361" s="40" t="s">
        <v>24</v>
      </c>
      <c r="K1361" s="40"/>
      <c r="L1361" s="41"/>
      <c r="M1361" s="41"/>
      <c r="N1361" s="63"/>
      <c r="O1361" s="63"/>
      <c r="P1361" s="64"/>
    </row>
    <row r="1362" spans="2:16" ht="15" customHeight="1" x14ac:dyDescent="0.3">
      <c r="B1362" s="46" t="s">
        <v>2058</v>
      </c>
      <c r="C1362" s="43" t="s">
        <v>1563</v>
      </c>
      <c r="E1362" s="101" t="s">
        <v>20</v>
      </c>
      <c r="F1362" s="41" t="s">
        <v>1629</v>
      </c>
      <c r="G1362" s="41">
        <v>360003164</v>
      </c>
      <c r="H1362" s="53"/>
      <c r="I1362" s="41"/>
      <c r="J1362" s="41"/>
      <c r="K1362" s="41" t="s">
        <v>25</v>
      </c>
      <c r="L1362" s="41" t="s">
        <v>26</v>
      </c>
      <c r="M1362" s="41" t="s">
        <v>34</v>
      </c>
      <c r="N1362" s="41" t="s">
        <v>2059</v>
      </c>
      <c r="O1362" s="39">
        <v>353279118107534</v>
      </c>
      <c r="P1362" s="65">
        <v>16749</v>
      </c>
    </row>
    <row r="1363" spans="2:16" ht="15" customHeight="1" x14ac:dyDescent="0.3">
      <c r="B1363" s="122" t="s">
        <v>2060</v>
      </c>
      <c r="C1363" s="43" t="s">
        <v>1563</v>
      </c>
      <c r="E1363" s="50" t="s">
        <v>20</v>
      </c>
      <c r="F1363" s="41"/>
      <c r="G1363" s="41" t="s">
        <v>2061</v>
      </c>
      <c r="H1363" s="53"/>
      <c r="I1363" s="41"/>
      <c r="J1363" s="41"/>
      <c r="K1363" s="40" t="s">
        <v>25</v>
      </c>
      <c r="L1363" s="41"/>
      <c r="M1363" s="41"/>
      <c r="N1363" s="63"/>
      <c r="O1363" s="63"/>
      <c r="P1363" s="64"/>
    </row>
    <row r="1364" spans="2:16" ht="15" customHeight="1" x14ac:dyDescent="0.3">
      <c r="B1364" s="122" t="s">
        <v>2060</v>
      </c>
      <c r="C1364" s="43" t="s">
        <v>1563</v>
      </c>
      <c r="E1364" s="52" t="s">
        <v>1506</v>
      </c>
      <c r="F1364" s="41"/>
      <c r="G1364" s="41"/>
      <c r="H1364" s="53"/>
      <c r="I1364" s="41"/>
      <c r="J1364" s="41"/>
      <c r="K1364" s="41"/>
      <c r="L1364" s="41"/>
      <c r="M1364" s="41"/>
      <c r="N1364" s="41"/>
      <c r="O1364" s="39"/>
      <c r="P1364" s="65"/>
    </row>
    <row r="1365" spans="2:16" ht="15" customHeight="1" x14ac:dyDescent="0.3">
      <c r="B1365" s="122" t="s">
        <v>2060</v>
      </c>
      <c r="C1365" s="43" t="s">
        <v>1563</v>
      </c>
      <c r="E1365" s="52" t="s">
        <v>1650</v>
      </c>
      <c r="F1365" s="50" t="s">
        <v>21</v>
      </c>
      <c r="G1365" s="70" t="s">
        <v>2062</v>
      </c>
      <c r="H1365" s="55">
        <v>15858</v>
      </c>
      <c r="I1365" s="41" t="s">
        <v>23</v>
      </c>
      <c r="J1365" s="40" t="s">
        <v>24</v>
      </c>
      <c r="K1365" s="41"/>
      <c r="L1365" s="41"/>
      <c r="M1365" s="41"/>
      <c r="N1365" s="41"/>
      <c r="O1365" s="39"/>
      <c r="P1365" s="65"/>
    </row>
    <row r="1366" spans="2:16" ht="15" customHeight="1" x14ac:dyDescent="0.3">
      <c r="B1366" s="122" t="s">
        <v>2060</v>
      </c>
      <c r="C1366" s="43" t="s">
        <v>1563</v>
      </c>
      <c r="E1366" s="52" t="s">
        <v>1789</v>
      </c>
      <c r="F1366" s="50"/>
      <c r="G1366" s="70"/>
      <c r="H1366" s="55"/>
      <c r="I1366" s="41"/>
      <c r="J1366" s="40"/>
      <c r="K1366" s="41"/>
      <c r="L1366" s="41"/>
      <c r="M1366" s="41"/>
      <c r="N1366" s="41"/>
      <c r="O1366" s="39"/>
      <c r="P1366" s="65"/>
    </row>
    <row r="1367" spans="2:16" ht="15" customHeight="1" x14ac:dyDescent="0.3">
      <c r="B1367" s="40" t="s">
        <v>2063</v>
      </c>
      <c r="C1367" s="43" t="s">
        <v>1563</v>
      </c>
      <c r="E1367" s="54" t="s">
        <v>20</v>
      </c>
      <c r="F1367" s="86" t="s">
        <v>2045</v>
      </c>
      <c r="G1367" s="88" t="s">
        <v>2064</v>
      </c>
      <c r="H1367" s="155">
        <v>15723</v>
      </c>
      <c r="I1367" s="41" t="s">
        <v>23</v>
      </c>
      <c r="J1367" s="126"/>
      <c r="K1367" s="40" t="s">
        <v>72</v>
      </c>
      <c r="L1367" s="43" t="s">
        <v>26</v>
      </c>
      <c r="M1367" s="43" t="s">
        <v>34</v>
      </c>
      <c r="N1367" s="43" t="s">
        <v>2065</v>
      </c>
      <c r="O1367" s="78">
        <v>354763592890987</v>
      </c>
      <c r="P1367" s="79">
        <v>16810</v>
      </c>
    </row>
    <row r="1368" spans="2:16" ht="15" customHeight="1" x14ac:dyDescent="0.3">
      <c r="B1368" s="40" t="s">
        <v>2063</v>
      </c>
      <c r="C1368" s="43" t="s">
        <v>1563</v>
      </c>
      <c r="E1368" s="336" t="s">
        <v>2066</v>
      </c>
      <c r="F1368" s="329"/>
      <c r="G1368" s="192" t="s">
        <v>2067</v>
      </c>
      <c r="H1368" s="155"/>
      <c r="I1368" s="41"/>
      <c r="J1368" s="126"/>
      <c r="K1368" s="40"/>
      <c r="L1368" s="43"/>
      <c r="M1368" s="43"/>
      <c r="N1368" s="43"/>
      <c r="O1368" s="78"/>
      <c r="P1368" s="79"/>
    </row>
    <row r="1369" spans="2:16" ht="15" customHeight="1" x14ac:dyDescent="0.3">
      <c r="B1369" s="86" t="s">
        <v>2068</v>
      </c>
      <c r="C1369" s="86" t="s">
        <v>1563</v>
      </c>
      <c r="E1369" s="154" t="s">
        <v>37</v>
      </c>
      <c r="F1369" s="41" t="s">
        <v>38</v>
      </c>
      <c r="G1369" s="41" t="s">
        <v>2069</v>
      </c>
      <c r="H1369" s="53">
        <v>13621</v>
      </c>
      <c r="I1369" s="41" t="s">
        <v>64</v>
      </c>
      <c r="J1369" s="40" t="s">
        <v>45</v>
      </c>
      <c r="K1369" s="126"/>
      <c r="L1369" s="269"/>
      <c r="M1369" s="269"/>
      <c r="N1369" s="269"/>
      <c r="O1369" s="419"/>
      <c r="P1369" s="420"/>
    </row>
    <row r="1370" spans="2:16" ht="15" customHeight="1" x14ac:dyDescent="0.3">
      <c r="B1370" s="86" t="s">
        <v>2068</v>
      </c>
      <c r="C1370" s="86" t="s">
        <v>1563</v>
      </c>
      <c r="E1370" s="339" t="s">
        <v>1675</v>
      </c>
      <c r="F1370" s="82" t="s">
        <v>95</v>
      </c>
      <c r="G1370" s="82" t="s">
        <v>2070</v>
      </c>
      <c r="H1370" s="55">
        <v>16637</v>
      </c>
      <c r="I1370" s="41" t="s">
        <v>64</v>
      </c>
      <c r="J1370" s="41" t="s">
        <v>24</v>
      </c>
      <c r="K1370" s="126"/>
      <c r="L1370" s="269"/>
      <c r="M1370" s="269"/>
      <c r="N1370" s="269"/>
      <c r="O1370" s="419"/>
      <c r="P1370" s="420"/>
    </row>
    <row r="1371" spans="2:16" ht="15" customHeight="1" x14ac:dyDescent="0.3">
      <c r="B1371" s="41" t="s">
        <v>2071</v>
      </c>
      <c r="C1371" s="139" t="s">
        <v>1563</v>
      </c>
      <c r="E1371" s="52" t="s">
        <v>37</v>
      </c>
      <c r="F1371" s="50" t="s">
        <v>54</v>
      </c>
      <c r="G1371" s="71" t="s">
        <v>2072</v>
      </c>
      <c r="H1371" s="184">
        <v>15578</v>
      </c>
      <c r="I1371" s="43" t="s">
        <v>64</v>
      </c>
      <c r="J1371" s="43" t="s">
        <v>24</v>
      </c>
      <c r="K1371" s="40" t="s">
        <v>25</v>
      </c>
      <c r="L1371" s="41" t="s">
        <v>2073</v>
      </c>
      <c r="M1371" s="41" t="s">
        <v>297</v>
      </c>
      <c r="N1371" s="39" t="s">
        <v>2074</v>
      </c>
      <c r="O1371" s="39">
        <v>358449090025468</v>
      </c>
      <c r="P1371" s="65">
        <v>16061</v>
      </c>
    </row>
    <row r="1372" spans="2:16" ht="15" customHeight="1" x14ac:dyDescent="0.3">
      <c r="B1372" s="89" t="s">
        <v>2075</v>
      </c>
      <c r="C1372" s="39" t="s">
        <v>1563</v>
      </c>
      <c r="E1372" s="81" t="s">
        <v>20</v>
      </c>
      <c r="F1372" s="50" t="s">
        <v>54</v>
      </c>
      <c r="G1372" s="41" t="s">
        <v>2076</v>
      </c>
      <c r="H1372" s="53"/>
      <c r="I1372" s="41" t="s">
        <v>23</v>
      </c>
      <c r="J1372" s="41" t="s">
        <v>24</v>
      </c>
      <c r="K1372" s="41" t="s">
        <v>25</v>
      </c>
      <c r="L1372" s="41" t="s">
        <v>26</v>
      </c>
      <c r="M1372" s="41" t="s">
        <v>40</v>
      </c>
      <c r="N1372" s="39" t="s">
        <v>2077</v>
      </c>
      <c r="O1372" s="39">
        <v>351579113311458</v>
      </c>
      <c r="P1372" s="65">
        <v>18094</v>
      </c>
    </row>
    <row r="1373" spans="2:16" ht="15" customHeight="1" x14ac:dyDescent="0.3">
      <c r="B1373" s="43" t="s">
        <v>2078</v>
      </c>
      <c r="C1373" s="86" t="s">
        <v>1563</v>
      </c>
      <c r="E1373" s="340" t="s">
        <v>20</v>
      </c>
      <c r="F1373" s="41" t="s">
        <v>1866</v>
      </c>
      <c r="G1373" s="41" t="s">
        <v>2079</v>
      </c>
      <c r="H1373" s="53"/>
      <c r="I1373" s="41"/>
      <c r="J1373" s="41"/>
      <c r="K1373" s="43" t="s">
        <v>72</v>
      </c>
      <c r="L1373" s="99"/>
      <c r="M1373" s="80"/>
      <c r="N1373" s="176"/>
      <c r="O1373" s="176"/>
      <c r="P1373" s="83"/>
    </row>
    <row r="1374" spans="2:16" ht="15" customHeight="1" x14ac:dyDescent="0.3">
      <c r="B1374" s="45" t="s">
        <v>2080</v>
      </c>
      <c r="C1374" s="39" t="s">
        <v>1563</v>
      </c>
      <c r="E1374" s="52" t="s">
        <v>20</v>
      </c>
      <c r="F1374" s="41"/>
      <c r="G1374" s="41"/>
      <c r="H1374" s="53"/>
      <c r="I1374" s="41"/>
      <c r="J1374" s="41"/>
      <c r="K1374" s="41" t="s">
        <v>25</v>
      </c>
      <c r="L1374" s="41"/>
      <c r="M1374" s="41"/>
      <c r="N1374" s="39"/>
      <c r="O1374" s="39"/>
      <c r="P1374" s="65"/>
    </row>
    <row r="1375" spans="2:16" ht="15" customHeight="1" x14ac:dyDescent="0.3">
      <c r="B1375" s="45" t="s">
        <v>2080</v>
      </c>
      <c r="C1375" s="39" t="s">
        <v>1563</v>
      </c>
      <c r="E1375" s="52" t="s">
        <v>1650</v>
      </c>
      <c r="F1375" s="41" t="s">
        <v>2081</v>
      </c>
      <c r="G1375" s="88" t="s">
        <v>2082</v>
      </c>
      <c r="H1375" s="53">
        <v>16430</v>
      </c>
      <c r="I1375" s="40"/>
      <c r="J1375" s="40"/>
      <c r="K1375" s="41"/>
      <c r="L1375" s="41"/>
      <c r="M1375" s="41"/>
      <c r="N1375" s="39"/>
      <c r="O1375" s="39"/>
      <c r="P1375" s="65"/>
    </row>
    <row r="1376" spans="2:16" ht="15" customHeight="1" x14ac:dyDescent="0.3">
      <c r="B1376" s="45" t="s">
        <v>2080</v>
      </c>
      <c r="C1376" s="39" t="s">
        <v>1563</v>
      </c>
      <c r="E1376" s="52" t="s">
        <v>1789</v>
      </c>
      <c r="F1376" s="41" t="s">
        <v>2083</v>
      </c>
      <c r="G1376" s="88" t="s">
        <v>2084</v>
      </c>
      <c r="H1376" s="53"/>
      <c r="I1376" s="40" t="s">
        <v>64</v>
      </c>
      <c r="J1376" s="40" t="s">
        <v>24</v>
      </c>
      <c r="K1376" s="41"/>
      <c r="L1376" s="41"/>
      <c r="M1376" s="41"/>
      <c r="N1376" s="39"/>
      <c r="O1376" s="39"/>
      <c r="P1376" s="65"/>
    </row>
    <row r="1377" spans="2:16" ht="15" customHeight="1" x14ac:dyDescent="0.3">
      <c r="B1377" s="45" t="s">
        <v>2085</v>
      </c>
      <c r="C1377" s="39" t="s">
        <v>1563</v>
      </c>
      <c r="E1377" s="52" t="s">
        <v>1622</v>
      </c>
      <c r="F1377" s="88" t="s">
        <v>2012</v>
      </c>
      <c r="G1377" s="72" t="s">
        <v>2086</v>
      </c>
      <c r="H1377" s="64">
        <v>17679</v>
      </c>
      <c r="I1377" s="40" t="s">
        <v>1642</v>
      </c>
      <c r="J1377" s="40" t="s">
        <v>1581</v>
      </c>
      <c r="K1377" s="40"/>
      <c r="L1377" s="40" t="s">
        <v>26</v>
      </c>
      <c r="M1377" s="40" t="s">
        <v>2087</v>
      </c>
      <c r="N1377" s="63" t="s">
        <v>2088</v>
      </c>
      <c r="O1377" s="39">
        <v>352631111659559</v>
      </c>
      <c r="P1377" s="64">
        <v>16099</v>
      </c>
    </row>
    <row r="1378" spans="2:16" ht="15" customHeight="1" x14ac:dyDescent="0.3">
      <c r="B1378" s="45" t="s">
        <v>2085</v>
      </c>
      <c r="C1378" s="39" t="s">
        <v>1563</v>
      </c>
      <c r="E1378" s="52" t="s">
        <v>37</v>
      </c>
      <c r="F1378" s="88"/>
      <c r="G1378" s="72" t="s">
        <v>2089</v>
      </c>
      <c r="H1378" s="53"/>
      <c r="I1378" s="40"/>
      <c r="J1378" s="40"/>
      <c r="K1378" s="40" t="s">
        <v>25</v>
      </c>
      <c r="L1378" s="66"/>
      <c r="M1378" s="66"/>
      <c r="N1378" s="186"/>
      <c r="O1378" s="187"/>
      <c r="P1378" s="133"/>
    </row>
    <row r="1379" spans="2:16" ht="15" customHeight="1" x14ac:dyDescent="0.3">
      <c r="B1379" s="45" t="s">
        <v>2085</v>
      </c>
      <c r="C1379" s="39" t="s">
        <v>1563</v>
      </c>
      <c r="E1379" s="116" t="s">
        <v>37</v>
      </c>
      <c r="F1379" s="41" t="s">
        <v>2090</v>
      </c>
      <c r="G1379" s="88" t="s">
        <v>2091</v>
      </c>
      <c r="H1379" s="53"/>
      <c r="I1379" s="40"/>
      <c r="J1379" s="40"/>
      <c r="K1379" s="40" t="s">
        <v>72</v>
      </c>
      <c r="L1379" s="40"/>
      <c r="M1379" s="40"/>
      <c r="N1379" s="63"/>
      <c r="O1379" s="39"/>
      <c r="P1379" s="64"/>
    </row>
    <row r="1380" spans="2:16" ht="15" customHeight="1" x14ac:dyDescent="0.3">
      <c r="B1380" s="45" t="s">
        <v>2085</v>
      </c>
      <c r="C1380" s="39" t="s">
        <v>1563</v>
      </c>
      <c r="E1380" s="116" t="s">
        <v>1650</v>
      </c>
      <c r="F1380" s="50" t="s">
        <v>54</v>
      </c>
      <c r="G1380" s="60" t="s">
        <v>2092</v>
      </c>
      <c r="H1380" s="55">
        <v>15486</v>
      </c>
      <c r="I1380" s="41" t="s">
        <v>23</v>
      </c>
      <c r="J1380" s="40" t="s">
        <v>24</v>
      </c>
      <c r="K1380" s="40"/>
      <c r="L1380" s="40"/>
      <c r="M1380" s="40"/>
      <c r="N1380" s="63"/>
      <c r="O1380" s="39"/>
      <c r="P1380" s="64"/>
    </row>
    <row r="1381" spans="2:16" ht="15" customHeight="1" x14ac:dyDescent="0.3">
      <c r="B1381" s="45" t="s">
        <v>2085</v>
      </c>
      <c r="C1381" s="39" t="s">
        <v>1563</v>
      </c>
      <c r="E1381" s="52" t="s">
        <v>2093</v>
      </c>
      <c r="F1381" s="43" t="s">
        <v>1507</v>
      </c>
      <c r="G1381" s="60"/>
      <c r="H1381" s="55"/>
      <c r="I1381" s="40"/>
      <c r="J1381" s="40"/>
      <c r="K1381" s="40"/>
      <c r="L1381" s="40"/>
      <c r="M1381" s="40"/>
      <c r="N1381" s="63"/>
      <c r="O1381" s="39"/>
      <c r="P1381" s="64"/>
    </row>
    <row r="1382" spans="2:16" ht="15" customHeight="1" x14ac:dyDescent="0.3">
      <c r="B1382" s="40" t="s">
        <v>2094</v>
      </c>
      <c r="C1382" s="39" t="s">
        <v>1563</v>
      </c>
      <c r="E1382" s="54" t="s">
        <v>20</v>
      </c>
      <c r="F1382" s="41" t="s">
        <v>54</v>
      </c>
      <c r="G1382" s="41" t="s">
        <v>2095</v>
      </c>
      <c r="H1382" s="53">
        <v>15321</v>
      </c>
      <c r="I1382" s="40" t="s">
        <v>64</v>
      </c>
      <c r="J1382" s="40" t="s">
        <v>24</v>
      </c>
      <c r="K1382" s="40" t="s">
        <v>25</v>
      </c>
      <c r="L1382" s="41" t="s">
        <v>26</v>
      </c>
      <c r="M1382" s="41" t="s">
        <v>40</v>
      </c>
      <c r="N1382" s="63" t="s">
        <v>2096</v>
      </c>
      <c r="O1382" s="63">
        <v>354483113563621</v>
      </c>
      <c r="P1382" s="64" t="s">
        <v>2097</v>
      </c>
    </row>
    <row r="1383" spans="2:16" ht="15" customHeight="1" x14ac:dyDescent="0.3">
      <c r="B1383" s="40" t="s">
        <v>2094</v>
      </c>
      <c r="C1383" s="39" t="s">
        <v>1563</v>
      </c>
      <c r="E1383" s="52" t="s">
        <v>1506</v>
      </c>
      <c r="F1383" s="43" t="s">
        <v>1507</v>
      </c>
      <c r="G1383" s="40"/>
      <c r="H1383" s="55"/>
      <c r="I1383" s="40"/>
      <c r="J1383" s="40"/>
      <c r="K1383" s="40"/>
      <c r="L1383" s="41"/>
      <c r="M1383" s="41"/>
      <c r="N1383" s="39"/>
      <c r="O1383" s="39"/>
      <c r="P1383" s="65"/>
    </row>
    <row r="1384" spans="2:16" ht="15" customHeight="1" x14ac:dyDescent="0.3">
      <c r="B1384" s="41" t="s">
        <v>2098</v>
      </c>
      <c r="C1384" s="39" t="s">
        <v>1563</v>
      </c>
      <c r="E1384" s="52" t="s">
        <v>20</v>
      </c>
      <c r="F1384" s="52" t="s">
        <v>2099</v>
      </c>
      <c r="G1384" s="88" t="s">
        <v>2100</v>
      </c>
      <c r="H1384" s="362">
        <v>18198</v>
      </c>
      <c r="I1384" s="40" t="s">
        <v>1642</v>
      </c>
      <c r="J1384" s="40" t="s">
        <v>1581</v>
      </c>
      <c r="K1384" s="40" t="s">
        <v>25</v>
      </c>
      <c r="L1384" s="66" t="s">
        <v>26</v>
      </c>
      <c r="M1384" s="66" t="s">
        <v>27</v>
      </c>
      <c r="N1384" s="186" t="s">
        <v>2101</v>
      </c>
      <c r="O1384" s="187">
        <v>358589101511905</v>
      </c>
      <c r="P1384" s="133">
        <v>18306</v>
      </c>
    </row>
    <row r="1385" spans="2:16" ht="15" customHeight="1" x14ac:dyDescent="0.3">
      <c r="B1385" s="41" t="s">
        <v>2098</v>
      </c>
      <c r="C1385" s="39" t="s">
        <v>1563</v>
      </c>
      <c r="E1385" s="52" t="s">
        <v>1506</v>
      </c>
      <c r="F1385" s="41"/>
      <c r="G1385" s="88"/>
      <c r="H1385" s="362"/>
      <c r="I1385" s="89"/>
      <c r="J1385" s="89"/>
      <c r="K1385" s="40"/>
      <c r="L1385" s="41"/>
      <c r="M1385" s="41"/>
      <c r="N1385" s="39"/>
      <c r="O1385" s="39"/>
      <c r="P1385" s="65"/>
    </row>
    <row r="1386" spans="2:16" ht="15" customHeight="1" x14ac:dyDescent="0.3">
      <c r="B1386" s="116" t="s">
        <v>2102</v>
      </c>
      <c r="C1386" s="43" t="s">
        <v>1563</v>
      </c>
      <c r="E1386" s="52" t="s">
        <v>1568</v>
      </c>
      <c r="F1386" s="88"/>
      <c r="G1386" s="88" t="s">
        <v>2103</v>
      </c>
      <c r="H1386" s="362"/>
      <c r="I1386" s="89"/>
      <c r="J1386" s="89"/>
      <c r="K1386" s="40" t="s">
        <v>72</v>
      </c>
      <c r="L1386" s="41" t="s">
        <v>26</v>
      </c>
      <c r="M1386" s="41" t="s">
        <v>2104</v>
      </c>
      <c r="N1386" s="63" t="s">
        <v>2105</v>
      </c>
      <c r="O1386" s="63">
        <v>358629520117163</v>
      </c>
      <c r="P1386" s="83"/>
    </row>
    <row r="1387" spans="2:16" ht="15" customHeight="1" x14ac:dyDescent="0.3">
      <c r="B1387" s="116" t="s">
        <v>2102</v>
      </c>
      <c r="C1387" s="43" t="s">
        <v>1563</v>
      </c>
      <c r="E1387" s="52"/>
      <c r="F1387" s="52" t="s">
        <v>2014</v>
      </c>
      <c r="G1387" s="72" t="s">
        <v>2106</v>
      </c>
      <c r="H1387" s="53"/>
      <c r="I1387" s="89"/>
      <c r="J1387" s="89"/>
      <c r="K1387" s="89"/>
      <c r="L1387" s="52" t="s">
        <v>1568</v>
      </c>
      <c r="M1387" s="41" t="s">
        <v>1624</v>
      </c>
      <c r="N1387" s="41" t="s">
        <v>2107</v>
      </c>
      <c r="O1387" s="39">
        <v>352830111592972</v>
      </c>
      <c r="P1387" s="83">
        <v>18113</v>
      </c>
    </row>
    <row r="1388" spans="2:16" ht="15" customHeight="1" x14ac:dyDescent="0.3">
      <c r="B1388" s="326" t="s">
        <v>2102</v>
      </c>
      <c r="C1388" s="43" t="s">
        <v>1563</v>
      </c>
      <c r="E1388" s="116" t="s">
        <v>2108</v>
      </c>
      <c r="F1388" s="199" t="s">
        <v>1701</v>
      </c>
      <c r="G1388" s="363"/>
      <c r="H1388" s="53"/>
      <c r="I1388" s="89"/>
      <c r="J1388" s="89"/>
      <c r="K1388" s="89"/>
      <c r="L1388" s="80"/>
      <c r="M1388" s="80"/>
      <c r="N1388" s="80"/>
      <c r="O1388" s="176"/>
      <c r="P1388" s="83"/>
    </row>
    <row r="1389" spans="2:16" ht="15" customHeight="1" x14ac:dyDescent="0.3">
      <c r="B1389" s="326" t="s">
        <v>2102</v>
      </c>
      <c r="C1389" s="43" t="s">
        <v>1563</v>
      </c>
      <c r="E1389" s="52" t="s">
        <v>2020</v>
      </c>
      <c r="F1389" s="199" t="s">
        <v>2109</v>
      </c>
      <c r="G1389" s="210"/>
      <c r="H1389" s="53"/>
      <c r="I1389" s="89"/>
      <c r="J1389" s="89"/>
      <c r="K1389" s="89"/>
      <c r="L1389" s="80"/>
      <c r="M1389" s="80"/>
      <c r="N1389" s="80"/>
      <c r="O1389" s="176"/>
      <c r="P1389" s="83"/>
    </row>
    <row r="1390" spans="2:16" ht="15" customHeight="1" x14ac:dyDescent="0.3">
      <c r="B1390" s="326" t="s">
        <v>2102</v>
      </c>
      <c r="C1390" s="43" t="s">
        <v>1563</v>
      </c>
      <c r="E1390" s="52" t="s">
        <v>1568</v>
      </c>
      <c r="F1390" s="199" t="s">
        <v>2110</v>
      </c>
      <c r="G1390" s="72" t="s">
        <v>2111</v>
      </c>
      <c r="H1390" s="53"/>
      <c r="I1390" s="89"/>
      <c r="J1390" s="89"/>
      <c r="K1390" s="89"/>
      <c r="L1390" s="80"/>
      <c r="M1390" s="80"/>
      <c r="N1390" s="80"/>
      <c r="O1390" s="176"/>
      <c r="P1390" s="83"/>
    </row>
    <row r="1391" spans="2:16" ht="15" customHeight="1" x14ac:dyDescent="0.3">
      <c r="B1391" s="326" t="s">
        <v>2102</v>
      </c>
      <c r="C1391" s="43" t="s">
        <v>1563</v>
      </c>
      <c r="E1391" s="52" t="s">
        <v>1568</v>
      </c>
      <c r="F1391" s="364"/>
      <c r="G1391" s="76">
        <v>356478111204507</v>
      </c>
      <c r="H1391" s="53"/>
      <c r="I1391" s="89"/>
      <c r="J1391" s="89"/>
      <c r="K1391" s="89"/>
      <c r="L1391" s="80"/>
      <c r="M1391" s="80"/>
      <c r="N1391" s="80"/>
      <c r="O1391" s="176"/>
      <c r="P1391" s="83"/>
    </row>
    <row r="1392" spans="2:16" ht="15" customHeight="1" x14ac:dyDescent="0.3">
      <c r="B1392" s="326" t="s">
        <v>2102</v>
      </c>
      <c r="C1392" s="43" t="s">
        <v>1563</v>
      </c>
      <c r="E1392" s="199" t="s">
        <v>1568</v>
      </c>
      <c r="F1392" s="50" t="s">
        <v>54</v>
      </c>
      <c r="G1392" s="88" t="s">
        <v>2112</v>
      </c>
      <c r="H1392" s="53">
        <v>15073</v>
      </c>
      <c r="I1392" s="41" t="s">
        <v>23</v>
      </c>
      <c r="J1392" s="40" t="s">
        <v>24</v>
      </c>
      <c r="K1392" s="89"/>
      <c r="L1392" s="80"/>
      <c r="M1392" s="80"/>
      <c r="N1392" s="80"/>
      <c r="O1392" s="176"/>
      <c r="P1392" s="83"/>
    </row>
    <row r="1393" spans="2:16" ht="15" customHeight="1" x14ac:dyDescent="0.3">
      <c r="B1393" s="326" t="s">
        <v>2102</v>
      </c>
      <c r="C1393" s="43" t="s">
        <v>1563</v>
      </c>
      <c r="E1393" s="52" t="s">
        <v>1626</v>
      </c>
      <c r="F1393" s="43" t="s">
        <v>1507</v>
      </c>
      <c r="G1393" s="88"/>
      <c r="H1393" s="53"/>
      <c r="I1393" s="40"/>
      <c r="J1393" s="40"/>
      <c r="K1393" s="89"/>
      <c r="L1393" s="80"/>
      <c r="M1393" s="80"/>
      <c r="N1393" s="80"/>
      <c r="O1393" s="176"/>
      <c r="P1393" s="83"/>
    </row>
    <row r="1394" spans="2:16" ht="15" customHeight="1" x14ac:dyDescent="0.3">
      <c r="B1394" s="326" t="s">
        <v>2113</v>
      </c>
      <c r="C1394" s="43" t="s">
        <v>1563</v>
      </c>
      <c r="E1394" s="52" t="s">
        <v>20</v>
      </c>
      <c r="F1394" s="50" t="s">
        <v>21</v>
      </c>
      <c r="G1394" s="50" t="s">
        <v>2114</v>
      </c>
      <c r="H1394" s="51">
        <v>16532</v>
      </c>
      <c r="I1394" s="41" t="s">
        <v>23</v>
      </c>
      <c r="J1394" s="40" t="s">
        <v>24</v>
      </c>
      <c r="K1394" s="40" t="s">
        <v>218</v>
      </c>
      <c r="L1394" s="88"/>
      <c r="M1394" s="88"/>
      <c r="N1394" s="88"/>
      <c r="O1394" s="354"/>
      <c r="P1394" s="77"/>
    </row>
    <row r="1395" spans="2:16" ht="15" customHeight="1" x14ac:dyDescent="0.3">
      <c r="B1395" s="326" t="s">
        <v>2113</v>
      </c>
      <c r="C1395" s="43" t="s">
        <v>1563</v>
      </c>
      <c r="E1395" s="52" t="s">
        <v>1506</v>
      </c>
      <c r="F1395" s="40" t="s">
        <v>43</v>
      </c>
      <c r="G1395" s="60" t="s">
        <v>2115</v>
      </c>
      <c r="H1395" s="55">
        <v>15214</v>
      </c>
      <c r="I1395" s="41" t="s">
        <v>23</v>
      </c>
      <c r="J1395" s="40" t="s">
        <v>45</v>
      </c>
      <c r="K1395" s="40"/>
      <c r="L1395" s="88"/>
      <c r="M1395" s="88"/>
      <c r="N1395" s="88"/>
      <c r="O1395" s="354"/>
      <c r="P1395" s="77"/>
    </row>
    <row r="1396" spans="2:16" ht="15" customHeight="1" x14ac:dyDescent="0.3">
      <c r="B1396" s="89" t="s">
        <v>2116</v>
      </c>
      <c r="C1396" s="43" t="s">
        <v>1563</v>
      </c>
      <c r="E1396" s="50" t="s">
        <v>20</v>
      </c>
      <c r="F1396" s="50" t="s">
        <v>116</v>
      </c>
      <c r="G1396" s="41" t="s">
        <v>2117</v>
      </c>
      <c r="H1396" s="225">
        <v>18039</v>
      </c>
      <c r="I1396" s="41" t="s">
        <v>23</v>
      </c>
      <c r="J1396" s="43" t="s">
        <v>45</v>
      </c>
      <c r="K1396" s="40" t="s">
        <v>72</v>
      </c>
      <c r="L1396" s="41" t="s">
        <v>26</v>
      </c>
      <c r="M1396" s="41" t="s">
        <v>40</v>
      </c>
      <c r="N1396" s="41" t="s">
        <v>2118</v>
      </c>
      <c r="O1396" s="158">
        <v>351579113311110</v>
      </c>
      <c r="P1396" s="421">
        <v>17239</v>
      </c>
    </row>
    <row r="1397" spans="2:16" ht="15" customHeight="1" x14ac:dyDescent="0.3">
      <c r="B1397" s="261" t="s">
        <v>2119</v>
      </c>
      <c r="C1397" s="43" t="s">
        <v>1563</v>
      </c>
      <c r="E1397" s="54" t="s">
        <v>37</v>
      </c>
      <c r="F1397" s="50" t="s">
        <v>21</v>
      </c>
      <c r="G1397" s="60" t="s">
        <v>2120</v>
      </c>
      <c r="H1397" s="55">
        <v>16576</v>
      </c>
      <c r="I1397" s="43" t="s">
        <v>23</v>
      </c>
      <c r="J1397" s="43" t="s">
        <v>24</v>
      </c>
      <c r="K1397" s="40" t="s">
        <v>25</v>
      </c>
      <c r="L1397" s="40" t="s">
        <v>604</v>
      </c>
      <c r="M1397" s="40" t="s">
        <v>40</v>
      </c>
      <c r="N1397" s="63" t="s">
        <v>2121</v>
      </c>
      <c r="O1397" s="63">
        <v>352125118679165</v>
      </c>
      <c r="P1397" s="65">
        <v>18375</v>
      </c>
    </row>
    <row r="1398" spans="2:16" ht="15" customHeight="1" x14ac:dyDescent="0.3">
      <c r="B1398" s="43" t="s">
        <v>2122</v>
      </c>
      <c r="C1398" s="43" t="s">
        <v>1563</v>
      </c>
      <c r="E1398" s="52" t="s">
        <v>20</v>
      </c>
      <c r="F1398" s="40" t="s">
        <v>1507</v>
      </c>
      <c r="G1398" s="60"/>
      <c r="H1398" s="55"/>
      <c r="I1398" s="43"/>
      <c r="J1398" s="43"/>
      <c r="K1398" s="43" t="s">
        <v>25</v>
      </c>
      <c r="L1398" s="43" t="s">
        <v>604</v>
      </c>
      <c r="M1398" s="43" t="s">
        <v>40</v>
      </c>
      <c r="N1398" s="78" t="s">
        <v>2123</v>
      </c>
      <c r="O1398" s="259">
        <v>351577119014449</v>
      </c>
      <c r="P1398" s="65">
        <v>15595</v>
      </c>
    </row>
    <row r="1399" spans="2:16" ht="15" customHeight="1" x14ac:dyDescent="0.3">
      <c r="B1399" s="40" t="s">
        <v>2124</v>
      </c>
      <c r="C1399" s="43" t="s">
        <v>1563</v>
      </c>
      <c r="E1399" s="54" t="s">
        <v>20</v>
      </c>
      <c r="F1399" s="41" t="s">
        <v>21</v>
      </c>
      <c r="G1399" s="88" t="s">
        <v>2125</v>
      </c>
      <c r="H1399" s="53">
        <v>15796</v>
      </c>
      <c r="I1399" s="40" t="s">
        <v>64</v>
      </c>
      <c r="J1399" s="40" t="s">
        <v>45</v>
      </c>
      <c r="K1399" s="43" t="s">
        <v>218</v>
      </c>
      <c r="L1399" s="40"/>
      <c r="M1399" s="52"/>
      <c r="N1399" s="52"/>
      <c r="O1399" s="292"/>
      <c r="P1399" s="65"/>
    </row>
    <row r="1400" spans="2:16" ht="15" customHeight="1" x14ac:dyDescent="0.3">
      <c r="B1400" s="40" t="s">
        <v>2124</v>
      </c>
      <c r="C1400" s="43" t="s">
        <v>1563</v>
      </c>
      <c r="E1400" s="52" t="s">
        <v>1506</v>
      </c>
      <c r="F1400" s="50" t="s">
        <v>54</v>
      </c>
      <c r="G1400" s="50" t="s">
        <v>2126</v>
      </c>
      <c r="H1400" s="51">
        <v>15488</v>
      </c>
      <c r="I1400" s="80" t="s">
        <v>64</v>
      </c>
      <c r="J1400" s="80" t="s">
        <v>24</v>
      </c>
      <c r="K1400" s="43"/>
      <c r="L1400" s="40"/>
      <c r="M1400" s="52"/>
      <c r="N1400" s="52"/>
      <c r="O1400" s="292"/>
      <c r="P1400" s="65"/>
    </row>
    <row r="1401" spans="2:16" ht="15" customHeight="1" x14ac:dyDescent="0.3">
      <c r="B1401" s="40" t="s">
        <v>2127</v>
      </c>
      <c r="C1401" s="43" t="s">
        <v>1563</v>
      </c>
      <c r="E1401" s="101" t="s">
        <v>20</v>
      </c>
      <c r="F1401" s="50" t="s">
        <v>54</v>
      </c>
      <c r="G1401" s="60" t="s">
        <v>2128</v>
      </c>
      <c r="H1401" s="55">
        <v>16979</v>
      </c>
      <c r="I1401" s="139" t="s">
        <v>64</v>
      </c>
      <c r="J1401" s="139" t="s">
        <v>24</v>
      </c>
      <c r="K1401" s="40" t="s">
        <v>25</v>
      </c>
      <c r="L1401" s="41" t="s">
        <v>26</v>
      </c>
      <c r="M1401" s="41" t="s">
        <v>40</v>
      </c>
      <c r="N1401" s="41" t="s">
        <v>2129</v>
      </c>
      <c r="O1401" s="39">
        <v>354721115012596</v>
      </c>
      <c r="P1401" s="65">
        <v>18192</v>
      </c>
    </row>
    <row r="1402" spans="2:16" ht="15" customHeight="1" x14ac:dyDescent="0.3">
      <c r="B1402" s="40" t="s">
        <v>2130</v>
      </c>
      <c r="C1402" s="43" t="s">
        <v>1563</v>
      </c>
      <c r="E1402" s="50" t="s">
        <v>20</v>
      </c>
      <c r="F1402" s="50" t="s">
        <v>54</v>
      </c>
      <c r="G1402" s="40" t="s">
        <v>2131</v>
      </c>
      <c r="H1402" s="55">
        <v>16026</v>
      </c>
      <c r="I1402" s="40" t="s">
        <v>64</v>
      </c>
      <c r="J1402" s="40" t="s">
        <v>24</v>
      </c>
      <c r="K1402" s="80" t="s">
        <v>25</v>
      </c>
      <c r="L1402" s="41" t="s">
        <v>26</v>
      </c>
      <c r="M1402" s="41" t="s">
        <v>34</v>
      </c>
      <c r="N1402" s="41" t="s">
        <v>2132</v>
      </c>
      <c r="O1402" s="39">
        <v>354763592875186</v>
      </c>
      <c r="P1402" s="65">
        <v>16677</v>
      </c>
    </row>
    <row r="1403" spans="2:16" ht="15" customHeight="1" x14ac:dyDescent="0.3">
      <c r="B1403" s="139" t="s">
        <v>2133</v>
      </c>
      <c r="C1403" s="43" t="s">
        <v>1563</v>
      </c>
      <c r="E1403" s="40" t="s">
        <v>20</v>
      </c>
      <c r="F1403" s="40"/>
      <c r="G1403" s="89"/>
      <c r="H1403" s="351"/>
      <c r="I1403" s="89"/>
      <c r="J1403" s="89"/>
      <c r="K1403" s="139" t="s">
        <v>25</v>
      </c>
      <c r="L1403" s="174"/>
      <c r="M1403" s="41"/>
      <c r="N1403" s="41"/>
      <c r="O1403" s="39"/>
      <c r="P1403" s="65"/>
    </row>
    <row r="1404" spans="2:16" ht="15" customHeight="1" x14ac:dyDescent="0.3">
      <c r="B1404" s="139" t="s">
        <v>2134</v>
      </c>
      <c r="C1404" s="43" t="s">
        <v>1563</v>
      </c>
      <c r="E1404" s="40" t="s">
        <v>20</v>
      </c>
      <c r="F1404" s="41" t="s">
        <v>2135</v>
      </c>
      <c r="G1404" s="89"/>
      <c r="H1404" s="351"/>
      <c r="I1404" s="89"/>
      <c r="J1404" s="89"/>
      <c r="K1404" s="40" t="s">
        <v>25</v>
      </c>
      <c r="L1404" s="174" t="s">
        <v>26</v>
      </c>
      <c r="M1404" s="41" t="s">
        <v>34</v>
      </c>
      <c r="N1404" s="41" t="s">
        <v>2136</v>
      </c>
      <c r="O1404" s="39">
        <v>351140967197731</v>
      </c>
      <c r="P1404" s="65">
        <v>18232</v>
      </c>
    </row>
    <row r="1405" spans="2:16" ht="15" customHeight="1" x14ac:dyDescent="0.3">
      <c r="B1405" s="139" t="s">
        <v>2134</v>
      </c>
      <c r="C1405" s="43" t="s">
        <v>1563</v>
      </c>
      <c r="E1405" s="40" t="s">
        <v>1789</v>
      </c>
      <c r="F1405" s="341" t="s">
        <v>1787</v>
      </c>
      <c r="G1405" s="230" t="s">
        <v>2137</v>
      </c>
      <c r="H1405" s="365">
        <v>17411</v>
      </c>
      <c r="I1405" s="327"/>
      <c r="J1405" s="327"/>
      <c r="K1405" s="89"/>
      <c r="L1405" s="174"/>
      <c r="M1405" s="41"/>
      <c r="N1405" s="41"/>
      <c r="O1405" s="39"/>
      <c r="P1405" s="65"/>
    </row>
    <row r="1406" spans="2:16" ht="15" customHeight="1" x14ac:dyDescent="0.3">
      <c r="B1406" s="139" t="s">
        <v>2134</v>
      </c>
      <c r="C1406" s="43" t="s">
        <v>1563</v>
      </c>
      <c r="E1406" s="40" t="s">
        <v>1650</v>
      </c>
      <c r="F1406" s="341" t="s">
        <v>2138</v>
      </c>
      <c r="G1406" s="230" t="s">
        <v>2139</v>
      </c>
      <c r="H1406" s="365"/>
      <c r="I1406" s="327"/>
      <c r="J1406" s="327"/>
      <c r="K1406" s="89"/>
      <c r="L1406" s="174"/>
      <c r="M1406" s="41"/>
      <c r="N1406" s="41"/>
      <c r="O1406" s="39"/>
      <c r="P1406" s="65"/>
    </row>
    <row r="1407" spans="2:16" ht="15" customHeight="1" x14ac:dyDescent="0.3">
      <c r="B1407" s="327" t="s">
        <v>2140</v>
      </c>
      <c r="C1407" s="43" t="s">
        <v>1563</v>
      </c>
      <c r="E1407" s="341" t="s">
        <v>1568</v>
      </c>
      <c r="F1407" s="341" t="s">
        <v>2141</v>
      </c>
      <c r="G1407" s="230" t="s">
        <v>2142</v>
      </c>
      <c r="H1407" s="365"/>
      <c r="I1407" s="327"/>
      <c r="J1407" s="327"/>
      <c r="K1407" s="327"/>
      <c r="L1407" s="327"/>
      <c r="M1407" s="327"/>
      <c r="N1407" s="422"/>
      <c r="O1407" s="422"/>
      <c r="P1407" s="423"/>
    </row>
    <row r="1408" spans="2:16" ht="15" customHeight="1" x14ac:dyDescent="0.3">
      <c r="B1408" s="327" t="s">
        <v>2140</v>
      </c>
      <c r="C1408" s="43" t="s">
        <v>1563</v>
      </c>
      <c r="E1408" s="341" t="s">
        <v>1923</v>
      </c>
      <c r="F1408" s="341" t="s">
        <v>1701</v>
      </c>
      <c r="G1408" s="230" t="s">
        <v>2143</v>
      </c>
      <c r="H1408" s="365"/>
      <c r="I1408" s="327"/>
      <c r="J1408" s="327"/>
      <c r="K1408" s="327"/>
      <c r="L1408" s="52"/>
      <c r="M1408" s="52"/>
      <c r="N1408" s="52"/>
      <c r="O1408" s="39"/>
      <c r="P1408" s="65"/>
    </row>
    <row r="1409" spans="2:16" ht="15" customHeight="1" x14ac:dyDescent="0.3">
      <c r="B1409" s="327" t="s">
        <v>2140</v>
      </c>
      <c r="C1409" s="43" t="s">
        <v>1563</v>
      </c>
      <c r="E1409" s="341" t="s">
        <v>1568</v>
      </c>
      <c r="F1409" s="327" t="s">
        <v>1775</v>
      </c>
      <c r="G1409" s="230" t="s">
        <v>2144</v>
      </c>
      <c r="H1409" s="365">
        <v>16218</v>
      </c>
      <c r="I1409" s="327"/>
      <c r="J1409" s="327"/>
      <c r="K1409" s="327"/>
      <c r="L1409" s="52"/>
      <c r="M1409" s="52"/>
      <c r="N1409" s="52"/>
      <c r="O1409" s="39"/>
      <c r="P1409" s="65"/>
    </row>
    <row r="1410" spans="2:16" ht="15" customHeight="1" x14ac:dyDescent="0.3">
      <c r="B1410" s="327" t="s">
        <v>2140</v>
      </c>
      <c r="C1410" s="43" t="s">
        <v>1563</v>
      </c>
      <c r="E1410" s="52" t="s">
        <v>1568</v>
      </c>
      <c r="F1410" s="327" t="s">
        <v>43</v>
      </c>
      <c r="G1410" s="230" t="s">
        <v>2145</v>
      </c>
      <c r="H1410" s="365">
        <v>2577</v>
      </c>
      <c r="I1410" s="41" t="s">
        <v>64</v>
      </c>
      <c r="J1410" s="40" t="s">
        <v>45</v>
      </c>
      <c r="K1410" s="327"/>
      <c r="L1410" s="52"/>
      <c r="M1410" s="52"/>
      <c r="N1410" s="52"/>
      <c r="O1410" s="39"/>
      <c r="P1410" s="65"/>
    </row>
    <row r="1411" spans="2:16" ht="15" customHeight="1" x14ac:dyDescent="0.3">
      <c r="B1411" s="327" t="s">
        <v>2146</v>
      </c>
      <c r="C1411" s="43" t="s">
        <v>1563</v>
      </c>
      <c r="E1411" s="341" t="s">
        <v>37</v>
      </c>
      <c r="F1411" s="50" t="s">
        <v>54</v>
      </c>
      <c r="G1411" s="230" t="s">
        <v>2147</v>
      </c>
      <c r="H1411" s="365"/>
      <c r="I1411" s="41" t="s">
        <v>64</v>
      </c>
      <c r="J1411" s="40" t="s">
        <v>45</v>
      </c>
      <c r="K1411" s="327"/>
      <c r="L1411" s="52" t="s">
        <v>26</v>
      </c>
      <c r="M1411" s="52" t="s">
        <v>2148</v>
      </c>
      <c r="N1411" s="52" t="s">
        <v>2149</v>
      </c>
      <c r="O1411" s="39"/>
      <c r="P1411" s="65">
        <v>15957</v>
      </c>
    </row>
    <row r="1412" spans="2:16" ht="15" customHeight="1" x14ac:dyDescent="0.3">
      <c r="B1412" s="327" t="s">
        <v>2146</v>
      </c>
      <c r="C1412" s="43" t="s">
        <v>1563</v>
      </c>
      <c r="E1412" s="341" t="s">
        <v>37</v>
      </c>
      <c r="F1412" s="327"/>
      <c r="G1412" s="230" t="s">
        <v>2150</v>
      </c>
      <c r="H1412" s="365"/>
      <c r="I1412" s="327"/>
      <c r="J1412" s="327"/>
      <c r="K1412" s="40" t="s">
        <v>25</v>
      </c>
      <c r="L1412" s="52"/>
      <c r="M1412" s="52"/>
      <c r="N1412" s="52"/>
      <c r="O1412" s="39"/>
      <c r="P1412" s="65"/>
    </row>
    <row r="1413" spans="2:16" ht="15" customHeight="1" x14ac:dyDescent="0.3">
      <c r="B1413" s="327" t="s">
        <v>2146</v>
      </c>
      <c r="C1413" s="43" t="s">
        <v>1563</v>
      </c>
      <c r="E1413" s="341" t="s">
        <v>20</v>
      </c>
      <c r="F1413" s="230"/>
      <c r="G1413" s="230"/>
      <c r="H1413" s="231"/>
      <c r="I1413" s="327"/>
      <c r="J1413" s="327"/>
      <c r="K1413" s="40" t="s">
        <v>25</v>
      </c>
      <c r="L1413" s="479" t="s">
        <v>2151</v>
      </c>
      <c r="M1413" s="470"/>
      <c r="N1413" s="470"/>
      <c r="O1413" s="470"/>
      <c r="P1413" s="471"/>
    </row>
    <row r="1414" spans="2:16" ht="15" customHeight="1" x14ac:dyDescent="0.3">
      <c r="B1414" s="327" t="s">
        <v>2146</v>
      </c>
      <c r="C1414" s="43" t="s">
        <v>1563</v>
      </c>
      <c r="E1414" s="341" t="s">
        <v>1650</v>
      </c>
      <c r="F1414" s="327" t="s">
        <v>1677</v>
      </c>
      <c r="G1414" s="230" t="s">
        <v>2152</v>
      </c>
      <c r="H1414" s="365">
        <v>17409</v>
      </c>
      <c r="I1414" s="230" t="s">
        <v>1642</v>
      </c>
      <c r="J1414" s="230" t="s">
        <v>1581</v>
      </c>
      <c r="K1414" s="327"/>
      <c r="L1414" s="52"/>
      <c r="M1414" s="52"/>
      <c r="N1414" s="52"/>
      <c r="O1414" s="39"/>
      <c r="P1414" s="65"/>
    </row>
    <row r="1415" spans="2:16" ht="15" customHeight="1" x14ac:dyDescent="0.3">
      <c r="B1415" s="327" t="s">
        <v>2146</v>
      </c>
      <c r="C1415" s="43" t="s">
        <v>1563</v>
      </c>
      <c r="E1415" s="342" t="s">
        <v>37</v>
      </c>
      <c r="F1415" s="327"/>
      <c r="G1415" s="230" t="s">
        <v>2153</v>
      </c>
      <c r="H1415" s="365"/>
      <c r="I1415" s="230"/>
      <c r="J1415" s="230"/>
      <c r="K1415" s="327"/>
      <c r="L1415" s="52"/>
      <c r="M1415" s="52"/>
      <c r="N1415" s="52"/>
      <c r="O1415" s="39"/>
      <c r="P1415" s="65"/>
    </row>
    <row r="1416" spans="2:16" ht="15" customHeight="1" x14ac:dyDescent="0.3">
      <c r="B1416" s="327" t="s">
        <v>2154</v>
      </c>
      <c r="C1416" s="43" t="s">
        <v>1563</v>
      </c>
      <c r="E1416" s="341" t="s">
        <v>37</v>
      </c>
      <c r="F1416" s="341" t="s">
        <v>1787</v>
      </c>
      <c r="G1416" s="230" t="s">
        <v>2155</v>
      </c>
      <c r="H1416" s="365">
        <v>15710</v>
      </c>
      <c r="I1416" s="327"/>
      <c r="J1416" s="327"/>
      <c r="K1416" s="230" t="s">
        <v>2156</v>
      </c>
      <c r="L1416" s="52"/>
      <c r="M1416" s="52"/>
      <c r="N1416" s="52"/>
      <c r="O1416" s="39"/>
      <c r="P1416" s="65"/>
    </row>
    <row r="1417" spans="2:16" ht="15" customHeight="1" x14ac:dyDescent="0.3">
      <c r="B1417" s="327" t="s">
        <v>2154</v>
      </c>
      <c r="C1417" s="43" t="s">
        <v>1563</v>
      </c>
      <c r="E1417" s="341" t="s">
        <v>1622</v>
      </c>
      <c r="F1417" s="327" t="s">
        <v>2157</v>
      </c>
      <c r="G1417" s="230" t="s">
        <v>2158</v>
      </c>
      <c r="H1417" s="365"/>
      <c r="I1417" s="327"/>
      <c r="J1417" s="327"/>
      <c r="K1417" s="230"/>
      <c r="L1417" s="52"/>
      <c r="M1417" s="52"/>
      <c r="N1417" s="52"/>
      <c r="O1417" s="39"/>
      <c r="P1417" s="65"/>
    </row>
    <row r="1418" spans="2:16" ht="15" customHeight="1" x14ac:dyDescent="0.3">
      <c r="B1418" s="327" t="s">
        <v>2159</v>
      </c>
      <c r="C1418" s="43" t="s">
        <v>1563</v>
      </c>
      <c r="E1418" s="341" t="s">
        <v>1568</v>
      </c>
      <c r="F1418" s="341" t="s">
        <v>2141</v>
      </c>
      <c r="G1418" s="230" t="s">
        <v>2160</v>
      </c>
      <c r="H1418" s="365"/>
      <c r="I1418" s="327"/>
      <c r="J1418" s="327"/>
      <c r="K1418" s="327"/>
      <c r="L1418" s="52"/>
      <c r="M1418" s="52"/>
      <c r="N1418" s="52"/>
      <c r="O1418" s="39"/>
      <c r="P1418" s="65"/>
    </row>
    <row r="1419" spans="2:16" ht="15" customHeight="1" x14ac:dyDescent="0.3">
      <c r="B1419" s="327" t="s">
        <v>2159</v>
      </c>
      <c r="C1419" s="43" t="s">
        <v>1563</v>
      </c>
      <c r="E1419" s="341" t="s">
        <v>1675</v>
      </c>
      <c r="F1419" s="341" t="s">
        <v>1701</v>
      </c>
      <c r="G1419" s="230" t="s">
        <v>2161</v>
      </c>
      <c r="H1419" s="365"/>
      <c r="I1419" s="327"/>
      <c r="J1419" s="327"/>
      <c r="K1419" s="327"/>
      <c r="L1419" s="52"/>
      <c r="M1419" s="52"/>
      <c r="N1419" s="52"/>
      <c r="O1419" s="39"/>
      <c r="P1419" s="65"/>
    </row>
    <row r="1420" spans="2:16" ht="15" customHeight="1" x14ac:dyDescent="0.3">
      <c r="B1420" s="327" t="s">
        <v>2159</v>
      </c>
      <c r="C1420" s="43" t="s">
        <v>1563</v>
      </c>
      <c r="E1420" s="341" t="s">
        <v>1568</v>
      </c>
      <c r="F1420" s="327" t="s">
        <v>2162</v>
      </c>
      <c r="G1420" s="230" t="s">
        <v>2163</v>
      </c>
      <c r="H1420" s="365">
        <v>3651</v>
      </c>
      <c r="I1420" s="342"/>
      <c r="J1420" s="342"/>
      <c r="K1420" s="327"/>
      <c r="L1420" s="52"/>
      <c r="M1420" s="52"/>
      <c r="N1420" s="52"/>
      <c r="O1420" s="39"/>
      <c r="P1420" s="65"/>
    </row>
    <row r="1421" spans="2:16" ht="15" customHeight="1" x14ac:dyDescent="0.3">
      <c r="B1421" s="327" t="s">
        <v>2159</v>
      </c>
      <c r="C1421" s="43" t="s">
        <v>1563</v>
      </c>
      <c r="E1421" s="341" t="s">
        <v>1568</v>
      </c>
      <c r="F1421" s="328" t="s">
        <v>1775</v>
      </c>
      <c r="G1421" s="352" t="s">
        <v>2164</v>
      </c>
      <c r="H1421" s="366">
        <v>15387</v>
      </c>
      <c r="I1421" s="328"/>
      <c r="J1421" s="328"/>
      <c r="K1421" s="327"/>
      <c r="L1421" s="52"/>
      <c r="M1421" s="52"/>
      <c r="N1421" s="52"/>
      <c r="O1421" s="39"/>
      <c r="P1421" s="65"/>
    </row>
    <row r="1422" spans="2:16" ht="15" customHeight="1" x14ac:dyDescent="0.3">
      <c r="B1422" s="327" t="s">
        <v>2165</v>
      </c>
      <c r="C1422" s="43" t="s">
        <v>1563</v>
      </c>
      <c r="E1422" s="341" t="s">
        <v>37</v>
      </c>
      <c r="F1422" s="329" t="s">
        <v>1775</v>
      </c>
      <c r="G1422" s="192" t="s">
        <v>2166</v>
      </c>
      <c r="H1422" s="367">
        <v>15384</v>
      </c>
      <c r="I1422" s="329"/>
      <c r="J1422" s="329"/>
      <c r="K1422" s="342"/>
      <c r="L1422" s="52" t="s">
        <v>1568</v>
      </c>
      <c r="M1422" s="52" t="s">
        <v>1636</v>
      </c>
      <c r="N1422" s="52" t="s">
        <v>2167</v>
      </c>
      <c r="O1422" s="39">
        <v>351057065010907</v>
      </c>
      <c r="P1422" s="65"/>
    </row>
    <row r="1423" spans="2:16" ht="15" customHeight="1" x14ac:dyDescent="0.3">
      <c r="B1423" s="328" t="s">
        <v>2168</v>
      </c>
      <c r="C1423" s="43" t="s">
        <v>1563</v>
      </c>
      <c r="E1423" s="343" t="s">
        <v>37</v>
      </c>
      <c r="F1423" s="329"/>
      <c r="G1423" s="192" t="s">
        <v>2169</v>
      </c>
      <c r="H1423" s="367"/>
      <c r="I1423" s="329"/>
      <c r="J1423" s="329"/>
      <c r="K1423" s="328"/>
      <c r="L1423" s="52"/>
      <c r="M1423" s="52"/>
      <c r="N1423" s="52"/>
      <c r="O1423" s="39"/>
      <c r="P1423" s="65"/>
    </row>
    <row r="1424" spans="2:16" ht="15" customHeight="1" x14ac:dyDescent="0.3">
      <c r="B1424" s="329" t="s">
        <v>2170</v>
      </c>
      <c r="C1424" s="43" t="s">
        <v>1563</v>
      </c>
      <c r="E1424" s="339" t="s">
        <v>37</v>
      </c>
      <c r="F1424" s="329"/>
      <c r="G1424" s="192"/>
      <c r="H1424" s="367"/>
      <c r="I1424" s="329"/>
      <c r="J1424" s="329"/>
      <c r="K1424" s="329"/>
      <c r="L1424" s="52"/>
      <c r="M1424" s="52"/>
      <c r="N1424" s="52"/>
      <c r="O1424" s="39"/>
      <c r="P1424" s="65"/>
    </row>
    <row r="1425" spans="2:16" ht="15" customHeight="1" x14ac:dyDescent="0.3">
      <c r="B1425" s="329" t="s">
        <v>2170</v>
      </c>
      <c r="C1425" s="43" t="s">
        <v>1563</v>
      </c>
      <c r="E1425" s="339" t="s">
        <v>1650</v>
      </c>
      <c r="F1425" s="329" t="s">
        <v>2162</v>
      </c>
      <c r="G1425" s="192" t="s">
        <v>2171</v>
      </c>
      <c r="H1425" s="367">
        <v>15291</v>
      </c>
      <c r="I1425" s="329" t="s">
        <v>1642</v>
      </c>
      <c r="J1425" s="329" t="s">
        <v>1581</v>
      </c>
      <c r="K1425" s="329"/>
      <c r="L1425" s="52"/>
      <c r="M1425" s="52"/>
      <c r="N1425" s="52"/>
      <c r="O1425" s="39"/>
      <c r="P1425" s="65"/>
    </row>
    <row r="1426" spans="2:16" ht="15" customHeight="1" x14ac:dyDescent="0.3">
      <c r="B1426" s="329" t="s">
        <v>2170</v>
      </c>
      <c r="C1426" s="43" t="s">
        <v>1563</v>
      </c>
      <c r="E1426" s="339" t="s">
        <v>37</v>
      </c>
      <c r="F1426" s="50" t="s">
        <v>21</v>
      </c>
      <c r="G1426" s="352" t="s">
        <v>2172</v>
      </c>
      <c r="H1426" s="366">
        <v>16608</v>
      </c>
      <c r="I1426" s="321" t="s">
        <v>23</v>
      </c>
      <c r="J1426" s="328" t="s">
        <v>24</v>
      </c>
      <c r="K1426" s="329"/>
      <c r="L1426" s="52"/>
      <c r="M1426" s="52"/>
      <c r="N1426" s="52"/>
      <c r="O1426" s="39"/>
      <c r="P1426" s="65"/>
    </row>
    <row r="1427" spans="2:16" ht="15" customHeight="1" x14ac:dyDescent="0.3">
      <c r="B1427" s="329" t="s">
        <v>2173</v>
      </c>
      <c r="C1427" s="43" t="s">
        <v>1563</v>
      </c>
      <c r="E1427" s="339" t="s">
        <v>37</v>
      </c>
      <c r="F1427" s="339" t="s">
        <v>1573</v>
      </c>
      <c r="G1427" s="192" t="s">
        <v>2174</v>
      </c>
      <c r="H1427" s="136"/>
      <c r="I1427" s="192"/>
      <c r="J1427" s="192"/>
      <c r="K1427" s="329" t="s">
        <v>1609</v>
      </c>
      <c r="L1427" s="52" t="s">
        <v>26</v>
      </c>
      <c r="M1427" s="52" t="s">
        <v>40</v>
      </c>
      <c r="N1427" s="52" t="s">
        <v>2175</v>
      </c>
      <c r="O1427" s="39"/>
      <c r="P1427" s="65">
        <v>15212</v>
      </c>
    </row>
    <row r="1428" spans="2:16" ht="15" customHeight="1" x14ac:dyDescent="0.3">
      <c r="B1428" s="328" t="s">
        <v>2176</v>
      </c>
      <c r="C1428" s="43" t="s">
        <v>1563</v>
      </c>
      <c r="E1428" s="343" t="s">
        <v>20</v>
      </c>
      <c r="F1428" s="341" t="s">
        <v>1787</v>
      </c>
      <c r="G1428" s="192" t="s">
        <v>2177</v>
      </c>
      <c r="H1428" s="136">
        <v>17502</v>
      </c>
      <c r="I1428" s="192"/>
      <c r="J1428" s="192"/>
      <c r="K1428" s="328" t="s">
        <v>25</v>
      </c>
      <c r="L1428" s="52" t="s">
        <v>26</v>
      </c>
      <c r="M1428" s="52" t="s">
        <v>34</v>
      </c>
      <c r="N1428" s="52" t="s">
        <v>2178</v>
      </c>
      <c r="O1428" s="39">
        <v>356416110663448</v>
      </c>
      <c r="P1428" s="65">
        <v>17386</v>
      </c>
    </row>
    <row r="1429" spans="2:16" ht="15" customHeight="1" x14ac:dyDescent="0.3">
      <c r="B1429" s="192" t="s">
        <v>2179</v>
      </c>
      <c r="C1429" s="43" t="s">
        <v>1563</v>
      </c>
      <c r="E1429" s="339" t="s">
        <v>1568</v>
      </c>
      <c r="F1429" s="339" t="s">
        <v>2180</v>
      </c>
      <c r="G1429" s="192" t="s">
        <v>2181</v>
      </c>
      <c r="H1429" s="136"/>
      <c r="I1429" s="368"/>
      <c r="J1429" s="192"/>
      <c r="K1429" s="192"/>
      <c r="L1429" s="52" t="s">
        <v>1568</v>
      </c>
      <c r="M1429" s="52" t="s">
        <v>1636</v>
      </c>
      <c r="N1429" s="52" t="s">
        <v>2182</v>
      </c>
      <c r="O1429" s="39">
        <v>356581108293357</v>
      </c>
      <c r="P1429" s="65"/>
    </row>
    <row r="1430" spans="2:16" ht="15" customHeight="1" x14ac:dyDescent="0.3">
      <c r="B1430" s="192" t="s">
        <v>2179</v>
      </c>
      <c r="C1430" s="43" t="s">
        <v>1563</v>
      </c>
      <c r="E1430" s="339" t="s">
        <v>1568</v>
      </c>
      <c r="F1430" s="339" t="s">
        <v>1701</v>
      </c>
      <c r="G1430" s="192" t="s">
        <v>2183</v>
      </c>
      <c r="H1430" s="136"/>
      <c r="I1430" s="368"/>
      <c r="J1430" s="192"/>
      <c r="K1430" s="192"/>
      <c r="L1430" s="52"/>
      <c r="M1430" s="52"/>
      <c r="N1430" s="52"/>
      <c r="O1430" s="39"/>
      <c r="P1430" s="65"/>
    </row>
    <row r="1431" spans="2:16" ht="15" customHeight="1" x14ac:dyDescent="0.3">
      <c r="B1431" s="192" t="s">
        <v>2179</v>
      </c>
      <c r="C1431" s="43" t="s">
        <v>1563</v>
      </c>
      <c r="E1431" s="339" t="s">
        <v>1568</v>
      </c>
      <c r="F1431" s="341" t="s">
        <v>1787</v>
      </c>
      <c r="G1431" s="192" t="s">
        <v>2184</v>
      </c>
      <c r="H1431" s="367">
        <v>18117</v>
      </c>
      <c r="I1431" s="368"/>
      <c r="J1431" s="192"/>
      <c r="K1431" s="192"/>
      <c r="L1431" s="52"/>
      <c r="M1431" s="52"/>
      <c r="N1431" s="52"/>
      <c r="O1431" s="39"/>
      <c r="P1431" s="65"/>
    </row>
    <row r="1432" spans="2:16" ht="15" customHeight="1" x14ac:dyDescent="0.3">
      <c r="B1432" s="192" t="s">
        <v>2179</v>
      </c>
      <c r="C1432" s="43" t="s">
        <v>1563</v>
      </c>
      <c r="E1432" s="339" t="s">
        <v>1568</v>
      </c>
      <c r="F1432" s="344" t="s">
        <v>1701</v>
      </c>
      <c r="G1432" s="369" t="s">
        <v>2185</v>
      </c>
      <c r="H1432" s="370"/>
      <c r="I1432" s="368"/>
      <c r="J1432" s="192"/>
      <c r="K1432" s="192"/>
      <c r="L1432" s="52"/>
      <c r="M1432" s="52"/>
      <c r="N1432" s="52"/>
      <c r="O1432" s="39"/>
      <c r="P1432" s="65"/>
    </row>
    <row r="1433" spans="2:16" ht="15" customHeight="1" x14ac:dyDescent="0.3">
      <c r="B1433" s="192" t="s">
        <v>2186</v>
      </c>
      <c r="C1433" s="43" t="s">
        <v>1563</v>
      </c>
      <c r="E1433" s="339" t="s">
        <v>1568</v>
      </c>
      <c r="F1433" s="341" t="s">
        <v>1787</v>
      </c>
      <c r="G1433" s="345" t="s">
        <v>2187</v>
      </c>
      <c r="H1433" s="136">
        <v>17937</v>
      </c>
      <c r="I1433" s="136"/>
      <c r="J1433" s="42"/>
      <c r="K1433" s="192"/>
      <c r="L1433" s="52"/>
      <c r="M1433" s="52"/>
      <c r="N1433" s="52"/>
      <c r="O1433" s="39"/>
      <c r="P1433" s="65"/>
    </row>
    <row r="1434" spans="2:16" ht="15" customHeight="1" x14ac:dyDescent="0.3">
      <c r="B1434" s="192" t="s">
        <v>2186</v>
      </c>
      <c r="C1434" s="43" t="s">
        <v>1563</v>
      </c>
      <c r="E1434" s="344" t="s">
        <v>1568</v>
      </c>
      <c r="F1434" s="230" t="s">
        <v>1775</v>
      </c>
      <c r="G1434" s="230" t="s">
        <v>2188</v>
      </c>
      <c r="H1434" s="231">
        <v>16105</v>
      </c>
      <c r="I1434" s="329"/>
      <c r="J1434" s="329"/>
      <c r="K1434" s="192"/>
      <c r="L1434" s="52"/>
      <c r="M1434" s="52"/>
      <c r="N1434" s="52"/>
      <c r="O1434" s="39"/>
      <c r="P1434" s="65"/>
    </row>
    <row r="1435" spans="2:16" ht="15" customHeight="1" x14ac:dyDescent="0.3">
      <c r="B1435" s="42" t="s">
        <v>2189</v>
      </c>
      <c r="C1435" s="43" t="s">
        <v>1563</v>
      </c>
      <c r="E1435" s="345" t="s">
        <v>1568</v>
      </c>
      <c r="F1435" s="329"/>
      <c r="G1435" s="192" t="s">
        <v>2190</v>
      </c>
      <c r="H1435" s="367"/>
      <c r="I1435" s="329"/>
      <c r="J1435" s="329"/>
      <c r="K1435" s="42"/>
      <c r="L1435" s="52"/>
      <c r="M1435" s="52"/>
      <c r="N1435" s="52"/>
      <c r="O1435" s="39"/>
      <c r="P1435" s="65"/>
    </row>
    <row r="1436" spans="2:16" ht="15" customHeight="1" x14ac:dyDescent="0.3">
      <c r="B1436" s="329" t="s">
        <v>2191</v>
      </c>
      <c r="C1436" s="43" t="s">
        <v>1563</v>
      </c>
      <c r="E1436" s="342" t="s">
        <v>37</v>
      </c>
      <c r="F1436" s="50" t="s">
        <v>1677</v>
      </c>
      <c r="G1436" s="50" t="s">
        <v>2192</v>
      </c>
      <c r="H1436" s="51">
        <v>17516</v>
      </c>
      <c r="I1436" s="329" t="s">
        <v>1642</v>
      </c>
      <c r="J1436" s="40" t="s">
        <v>1581</v>
      </c>
      <c r="K1436" s="329"/>
      <c r="L1436" s="52" t="s">
        <v>1568</v>
      </c>
      <c r="M1436" s="41" t="s">
        <v>1605</v>
      </c>
      <c r="N1436" s="329" t="s">
        <v>2193</v>
      </c>
      <c r="O1436" s="424"/>
      <c r="P1436" s="425">
        <v>16481</v>
      </c>
    </row>
    <row r="1437" spans="2:16" ht="15" customHeight="1" x14ac:dyDescent="0.3">
      <c r="B1437" s="329" t="s">
        <v>2191</v>
      </c>
      <c r="C1437" s="43" t="s">
        <v>1563</v>
      </c>
      <c r="E1437" s="339" t="s">
        <v>1650</v>
      </c>
      <c r="F1437" s="192"/>
      <c r="G1437" s="192" t="s">
        <v>2194</v>
      </c>
      <c r="H1437" s="136"/>
      <c r="I1437" s="192"/>
      <c r="J1437" s="192"/>
      <c r="K1437" s="329"/>
      <c r="L1437" s="329"/>
      <c r="M1437" s="329"/>
      <c r="N1437" s="329"/>
      <c r="O1437" s="424"/>
      <c r="P1437" s="425"/>
    </row>
    <row r="1438" spans="2:16" ht="15" customHeight="1" x14ac:dyDescent="0.3">
      <c r="B1438" s="329" t="s">
        <v>2195</v>
      </c>
      <c r="C1438" s="43" t="s">
        <v>1563</v>
      </c>
      <c r="E1438" s="50" t="s">
        <v>37</v>
      </c>
      <c r="F1438" s="192" t="s">
        <v>1775</v>
      </c>
      <c r="G1438" s="192" t="s">
        <v>2196</v>
      </c>
      <c r="H1438" s="136">
        <v>16096</v>
      </c>
      <c r="I1438" s="192"/>
      <c r="J1438" s="192"/>
      <c r="K1438" s="40" t="s">
        <v>1681</v>
      </c>
      <c r="L1438" s="50"/>
      <c r="M1438" s="50"/>
      <c r="N1438" s="50"/>
      <c r="O1438" s="186"/>
      <c r="P1438" s="426"/>
    </row>
    <row r="1439" spans="2:16" ht="15" customHeight="1" x14ac:dyDescent="0.3">
      <c r="B1439" s="329" t="s">
        <v>2195</v>
      </c>
      <c r="C1439" s="43" t="s">
        <v>1563</v>
      </c>
      <c r="E1439" s="144" t="s">
        <v>1650</v>
      </c>
      <c r="F1439" s="192"/>
      <c r="G1439" s="192" t="s">
        <v>2197</v>
      </c>
      <c r="H1439" s="136"/>
      <c r="I1439" s="192"/>
      <c r="J1439" s="192"/>
      <c r="K1439" s="192"/>
      <c r="L1439" s="373"/>
      <c r="M1439" s="373"/>
      <c r="N1439" s="427"/>
      <c r="O1439" s="427"/>
      <c r="P1439" s="426"/>
    </row>
    <row r="1440" spans="2:16" ht="15" customHeight="1" x14ac:dyDescent="0.3">
      <c r="B1440" s="192" t="s">
        <v>2198</v>
      </c>
      <c r="C1440" s="43" t="s">
        <v>1563</v>
      </c>
      <c r="E1440" s="144" t="s">
        <v>37</v>
      </c>
      <c r="F1440" s="341" t="s">
        <v>1787</v>
      </c>
      <c r="G1440" s="192" t="s">
        <v>2199</v>
      </c>
      <c r="H1440" s="371">
        <v>17414</v>
      </c>
      <c r="I1440" s="144"/>
      <c r="J1440" s="144"/>
      <c r="K1440" s="192"/>
      <c r="L1440" s="192"/>
      <c r="M1440" s="192"/>
      <c r="N1440" s="67"/>
      <c r="O1440" s="67"/>
      <c r="P1440" s="268"/>
    </row>
    <row r="1441" spans="2:16" ht="15" customHeight="1" x14ac:dyDescent="0.3">
      <c r="B1441" s="192" t="s">
        <v>2198</v>
      </c>
      <c r="C1441" s="43" t="s">
        <v>1563</v>
      </c>
      <c r="E1441" s="144" t="s">
        <v>1650</v>
      </c>
      <c r="F1441" s="339" t="s">
        <v>1701</v>
      </c>
      <c r="G1441" s="192" t="s">
        <v>2200</v>
      </c>
      <c r="H1441" s="371"/>
      <c r="I1441" s="144"/>
      <c r="J1441" s="144"/>
      <c r="K1441" s="192"/>
      <c r="L1441" s="192"/>
      <c r="M1441" s="192"/>
      <c r="N1441" s="67"/>
      <c r="O1441" s="67"/>
      <c r="P1441" s="268"/>
    </row>
    <row r="1442" spans="2:16" ht="15" customHeight="1" x14ac:dyDescent="0.3">
      <c r="B1442" s="329" t="s">
        <v>2201</v>
      </c>
      <c r="C1442" s="43" t="s">
        <v>1563</v>
      </c>
      <c r="E1442" s="339" t="s">
        <v>1568</v>
      </c>
      <c r="F1442" s="341" t="s">
        <v>1787</v>
      </c>
      <c r="G1442" s="192" t="s">
        <v>2202</v>
      </c>
      <c r="H1442" s="372">
        <v>18484</v>
      </c>
      <c r="I1442" s="144"/>
      <c r="J1442" s="144"/>
      <c r="K1442" s="144"/>
      <c r="L1442" s="480" t="s">
        <v>2203</v>
      </c>
      <c r="M1442" s="470"/>
      <c r="N1442" s="470"/>
      <c r="O1442" s="470"/>
      <c r="P1442" s="471"/>
    </row>
    <row r="1443" spans="2:16" ht="15" customHeight="1" x14ac:dyDescent="0.3">
      <c r="B1443" s="329" t="s">
        <v>2201</v>
      </c>
      <c r="C1443" s="43" t="s">
        <v>1563</v>
      </c>
      <c r="E1443" s="339" t="s">
        <v>1568</v>
      </c>
      <c r="F1443" s="329" t="s">
        <v>1775</v>
      </c>
      <c r="G1443" s="192" t="s">
        <v>2204</v>
      </c>
      <c r="H1443" s="371">
        <v>15427</v>
      </c>
      <c r="I1443" s="373"/>
      <c r="J1443" s="373"/>
      <c r="K1443" s="144"/>
      <c r="L1443" s="52" t="s">
        <v>2073</v>
      </c>
      <c r="M1443" s="52" t="s">
        <v>297</v>
      </c>
      <c r="N1443" s="52" t="s">
        <v>2205</v>
      </c>
      <c r="O1443" s="39"/>
      <c r="P1443" s="65">
        <v>15662</v>
      </c>
    </row>
    <row r="1444" spans="2:16" ht="15" customHeight="1" x14ac:dyDescent="0.3">
      <c r="B1444" s="192" t="s">
        <v>2206</v>
      </c>
      <c r="C1444" s="43" t="s">
        <v>1563</v>
      </c>
      <c r="E1444" s="339" t="s">
        <v>1568</v>
      </c>
      <c r="F1444" s="82" t="s">
        <v>95</v>
      </c>
      <c r="G1444" s="41" t="s">
        <v>2207</v>
      </c>
      <c r="H1444" s="53">
        <v>16610</v>
      </c>
      <c r="I1444" s="41" t="s">
        <v>23</v>
      </c>
      <c r="J1444" s="41" t="s">
        <v>24</v>
      </c>
      <c r="K1444" s="144"/>
      <c r="L1444" s="52"/>
      <c r="M1444" s="52"/>
      <c r="N1444" s="52"/>
      <c r="O1444" s="39"/>
      <c r="P1444" s="65"/>
    </row>
    <row r="1445" spans="2:16" ht="15" customHeight="1" x14ac:dyDescent="0.3">
      <c r="B1445" s="192" t="s">
        <v>2206</v>
      </c>
      <c r="C1445" s="43" t="s">
        <v>1563</v>
      </c>
      <c r="E1445" s="339" t="s">
        <v>37</v>
      </c>
      <c r="F1445" s="329"/>
      <c r="G1445" s="192" t="s">
        <v>2208</v>
      </c>
      <c r="H1445" s="367"/>
      <c r="I1445" s="373"/>
      <c r="J1445" s="373"/>
      <c r="K1445" s="373"/>
      <c r="L1445" s="373"/>
      <c r="M1445" s="373"/>
      <c r="N1445" s="427"/>
      <c r="O1445" s="427"/>
      <c r="P1445" s="426"/>
    </row>
    <row r="1446" spans="2:16" ht="15" customHeight="1" x14ac:dyDescent="0.3">
      <c r="B1446" s="192" t="s">
        <v>2209</v>
      </c>
      <c r="C1446" s="43" t="s">
        <v>1563</v>
      </c>
      <c r="E1446" s="101" t="s">
        <v>20</v>
      </c>
      <c r="F1446" s="50" t="s">
        <v>21</v>
      </c>
      <c r="G1446" s="352" t="s">
        <v>2210</v>
      </c>
      <c r="H1446" s="366">
        <v>17486</v>
      </c>
      <c r="I1446" s="321" t="s">
        <v>23</v>
      </c>
      <c r="J1446" s="42" t="s">
        <v>24</v>
      </c>
      <c r="K1446" s="41" t="s">
        <v>25</v>
      </c>
      <c r="L1446" s="192"/>
      <c r="M1446" s="192"/>
      <c r="N1446" s="67"/>
      <c r="O1446" s="67"/>
      <c r="P1446" s="268"/>
    </row>
    <row r="1447" spans="2:16" ht="15" customHeight="1" x14ac:dyDescent="0.3">
      <c r="B1447" s="192" t="s">
        <v>2209</v>
      </c>
      <c r="C1447" s="43" t="s">
        <v>1563</v>
      </c>
      <c r="E1447" s="339" t="s">
        <v>1675</v>
      </c>
      <c r="F1447" s="343" t="s">
        <v>2211</v>
      </c>
      <c r="G1447" s="352" t="s">
        <v>2212</v>
      </c>
      <c r="H1447" s="366"/>
      <c r="I1447" s="42"/>
      <c r="J1447" s="42"/>
      <c r="K1447" s="373"/>
      <c r="L1447" s="192"/>
      <c r="M1447" s="192"/>
      <c r="N1447" s="67"/>
      <c r="O1447" s="67"/>
      <c r="P1447" s="268"/>
    </row>
    <row r="1448" spans="2:16" ht="15" customHeight="1" x14ac:dyDescent="0.3">
      <c r="B1448" s="42" t="s">
        <v>2213</v>
      </c>
      <c r="C1448" s="43" t="s">
        <v>1563</v>
      </c>
      <c r="E1448" s="343" t="s">
        <v>20</v>
      </c>
      <c r="F1448" s="329" t="s">
        <v>1677</v>
      </c>
      <c r="G1448" s="192" t="s">
        <v>2214</v>
      </c>
      <c r="H1448" s="367">
        <v>17410</v>
      </c>
      <c r="I1448" s="192" t="s">
        <v>1642</v>
      </c>
      <c r="J1448" s="192" t="s">
        <v>1581</v>
      </c>
      <c r="K1448" s="42" t="s">
        <v>25</v>
      </c>
      <c r="L1448" s="42"/>
      <c r="M1448" s="42"/>
      <c r="N1448" s="42"/>
      <c r="O1448" s="399"/>
      <c r="P1448" s="400"/>
    </row>
    <row r="1449" spans="2:16" ht="15" customHeight="1" x14ac:dyDescent="0.3">
      <c r="B1449" s="42" t="s">
        <v>2213</v>
      </c>
      <c r="C1449" s="43" t="s">
        <v>1563</v>
      </c>
      <c r="E1449" s="343" t="s">
        <v>1786</v>
      </c>
      <c r="F1449" s="329"/>
      <c r="G1449" s="374" t="s">
        <v>2215</v>
      </c>
      <c r="H1449" s="375"/>
      <c r="I1449" s="376"/>
      <c r="J1449" s="373"/>
      <c r="K1449" s="42"/>
      <c r="L1449" s="42"/>
      <c r="M1449" s="42"/>
      <c r="N1449" s="399"/>
      <c r="O1449" s="399"/>
      <c r="P1449" s="400"/>
    </row>
    <row r="1450" spans="2:16" ht="15" customHeight="1" x14ac:dyDescent="0.3">
      <c r="B1450" s="330" t="s">
        <v>2216</v>
      </c>
      <c r="C1450" s="43" t="s">
        <v>1563</v>
      </c>
      <c r="E1450" s="339" t="s">
        <v>37</v>
      </c>
      <c r="F1450" s="341" t="s">
        <v>2217</v>
      </c>
      <c r="G1450" s="352" t="s">
        <v>2218</v>
      </c>
      <c r="H1450" s="366"/>
      <c r="I1450" s="377"/>
      <c r="J1450" s="378" t="s">
        <v>1581</v>
      </c>
      <c r="K1450" s="373"/>
      <c r="L1450" s="41" t="s">
        <v>26</v>
      </c>
      <c r="M1450" s="41" t="s">
        <v>34</v>
      </c>
      <c r="N1450" s="39" t="s">
        <v>2219</v>
      </c>
      <c r="O1450" s="39">
        <v>356938146213195</v>
      </c>
      <c r="P1450" s="136">
        <v>18304</v>
      </c>
    </row>
    <row r="1451" spans="2:16" ht="15" customHeight="1" x14ac:dyDescent="0.3">
      <c r="B1451" s="330" t="s">
        <v>2216</v>
      </c>
      <c r="C1451" s="43" t="s">
        <v>1563</v>
      </c>
      <c r="E1451" s="339" t="s">
        <v>1675</v>
      </c>
      <c r="F1451" s="56"/>
      <c r="G1451" s="76">
        <v>356478111201305</v>
      </c>
      <c r="H1451" s="285"/>
      <c r="I1451" s="377"/>
      <c r="J1451" s="378"/>
      <c r="K1451" s="373"/>
      <c r="L1451" s="192"/>
      <c r="M1451" s="330"/>
      <c r="N1451" s="428"/>
      <c r="O1451" s="428"/>
      <c r="P1451" s="429"/>
    </row>
    <row r="1452" spans="2:16" ht="15" customHeight="1" x14ac:dyDescent="0.3">
      <c r="B1452" s="328" t="s">
        <v>2220</v>
      </c>
      <c r="C1452" s="43" t="s">
        <v>1563</v>
      </c>
      <c r="E1452" s="343" t="s">
        <v>1568</v>
      </c>
      <c r="F1452" s="341" t="s">
        <v>1787</v>
      </c>
      <c r="G1452" s="192" t="s">
        <v>2221</v>
      </c>
      <c r="H1452" s="367">
        <v>16119</v>
      </c>
      <c r="I1452" s="373"/>
      <c r="J1452" s="373"/>
      <c r="K1452" s="378" t="s">
        <v>72</v>
      </c>
      <c r="L1452" s="42"/>
      <c r="M1452" s="430"/>
      <c r="N1452" s="431"/>
      <c r="O1452" s="431"/>
      <c r="P1452" s="432"/>
    </row>
    <row r="1453" spans="2:16" ht="15" customHeight="1" x14ac:dyDescent="0.3">
      <c r="B1453" s="328" t="s">
        <v>2220</v>
      </c>
      <c r="C1453" s="43" t="s">
        <v>1563</v>
      </c>
      <c r="E1453" s="56" t="s">
        <v>1626</v>
      </c>
      <c r="F1453" s="339" t="s">
        <v>1701</v>
      </c>
      <c r="G1453" s="192" t="s">
        <v>2222</v>
      </c>
      <c r="H1453" s="367"/>
      <c r="I1453" s="373"/>
      <c r="J1453" s="373"/>
      <c r="K1453" s="378"/>
      <c r="L1453" s="42"/>
      <c r="M1453" s="430"/>
      <c r="N1453" s="431"/>
      <c r="O1453" s="431"/>
      <c r="P1453" s="432"/>
    </row>
    <row r="1454" spans="2:16" ht="15" customHeight="1" x14ac:dyDescent="0.3">
      <c r="B1454" s="329" t="s">
        <v>2223</v>
      </c>
      <c r="C1454" s="43" t="s">
        <v>1563</v>
      </c>
      <c r="E1454" s="339" t="s">
        <v>1568</v>
      </c>
      <c r="F1454" s="40" t="s">
        <v>54</v>
      </c>
      <c r="G1454" s="379" t="s">
        <v>2224</v>
      </c>
      <c r="H1454" s="120">
        <v>15501</v>
      </c>
      <c r="I1454" s="321" t="s">
        <v>23</v>
      </c>
      <c r="J1454" s="328" t="s">
        <v>24</v>
      </c>
      <c r="K1454" s="373"/>
      <c r="L1454" s="192"/>
      <c r="M1454" s="330"/>
      <c r="N1454" s="428"/>
      <c r="O1454" s="428"/>
      <c r="P1454" s="429"/>
    </row>
    <row r="1455" spans="2:16" ht="15" customHeight="1" x14ac:dyDescent="0.3">
      <c r="B1455" s="329" t="s">
        <v>2223</v>
      </c>
      <c r="C1455" s="43" t="s">
        <v>1563</v>
      </c>
      <c r="E1455" s="339" t="s">
        <v>1568</v>
      </c>
      <c r="F1455" s="40" t="s">
        <v>1677</v>
      </c>
      <c r="G1455" s="60" t="s">
        <v>2225</v>
      </c>
      <c r="H1455" s="55">
        <v>17583</v>
      </c>
      <c r="I1455" s="40" t="s">
        <v>1600</v>
      </c>
      <c r="J1455" s="329" t="s">
        <v>1581</v>
      </c>
      <c r="K1455" s="373"/>
      <c r="L1455" s="192"/>
      <c r="M1455" s="330"/>
      <c r="N1455" s="428"/>
      <c r="O1455" s="428"/>
      <c r="P1455" s="429"/>
    </row>
    <row r="1456" spans="2:16" ht="15" customHeight="1" x14ac:dyDescent="0.3">
      <c r="B1456" s="323" t="s">
        <v>2226</v>
      </c>
      <c r="C1456" s="43" t="s">
        <v>1563</v>
      </c>
      <c r="E1456" s="119" t="s">
        <v>20</v>
      </c>
      <c r="F1456" s="230"/>
      <c r="G1456" s="230" t="s">
        <v>2227</v>
      </c>
      <c r="H1456" s="380"/>
      <c r="I1456" s="321"/>
      <c r="J1456" s="321"/>
      <c r="K1456" s="60" t="s">
        <v>72</v>
      </c>
      <c r="L1456" s="66"/>
      <c r="M1456" s="66"/>
      <c r="N1456" s="186"/>
      <c r="O1456" s="187"/>
      <c r="P1456" s="69"/>
    </row>
    <row r="1457" spans="2:16" ht="15" customHeight="1" x14ac:dyDescent="0.3">
      <c r="B1457" s="45" t="s">
        <v>2228</v>
      </c>
      <c r="C1457" s="137" t="s">
        <v>1563</v>
      </c>
      <c r="E1457" s="54" t="s">
        <v>37</v>
      </c>
      <c r="F1457" s="230"/>
      <c r="G1457" s="230"/>
      <c r="H1457" s="380"/>
      <c r="I1457" s="321"/>
      <c r="J1457" s="321"/>
      <c r="K1457" s="329" t="s">
        <v>72</v>
      </c>
      <c r="L1457" s="40"/>
      <c r="M1457" s="40"/>
      <c r="N1457" s="39"/>
      <c r="O1457" s="39"/>
      <c r="P1457" s="65"/>
    </row>
    <row r="1458" spans="2:16" ht="15" customHeight="1" x14ac:dyDescent="0.3">
      <c r="B1458" s="45" t="s">
        <v>2228</v>
      </c>
      <c r="C1458" s="137" t="s">
        <v>1563</v>
      </c>
      <c r="E1458" s="342" t="s">
        <v>1650</v>
      </c>
      <c r="F1458" s="50" t="s">
        <v>2012</v>
      </c>
      <c r="G1458" s="50" t="s">
        <v>2229</v>
      </c>
      <c r="H1458" s="51">
        <v>17680</v>
      </c>
      <c r="I1458" s="40" t="s">
        <v>1600</v>
      </c>
      <c r="J1458" s="329" t="s">
        <v>1581</v>
      </c>
      <c r="K1458" s="321"/>
      <c r="L1458" s="321"/>
      <c r="M1458" s="347"/>
      <c r="N1458" s="347"/>
      <c r="O1458" s="347"/>
      <c r="P1458" s="346"/>
    </row>
    <row r="1459" spans="2:16" ht="15" customHeight="1" x14ac:dyDescent="0.3">
      <c r="B1459" s="45" t="s">
        <v>2228</v>
      </c>
      <c r="C1459" s="43" t="s">
        <v>1563</v>
      </c>
      <c r="E1459" s="52" t="s">
        <v>37</v>
      </c>
      <c r="F1459" s="321"/>
      <c r="G1459" s="67" t="s">
        <v>2230</v>
      </c>
      <c r="H1459" s="278"/>
      <c r="I1459" s="321"/>
      <c r="J1459" s="321"/>
      <c r="K1459" s="321"/>
      <c r="L1459" s="321"/>
      <c r="M1459" s="347"/>
      <c r="N1459" s="347"/>
      <c r="O1459" s="347"/>
      <c r="P1459" s="346"/>
    </row>
    <row r="1460" spans="2:16" ht="15" customHeight="1" x14ac:dyDescent="0.3">
      <c r="B1460" s="321" t="s">
        <v>2231</v>
      </c>
      <c r="C1460" s="43" t="s">
        <v>1563</v>
      </c>
      <c r="E1460" s="50" t="s">
        <v>37</v>
      </c>
      <c r="F1460" s="40" t="s">
        <v>95</v>
      </c>
      <c r="G1460" s="41" t="s">
        <v>2232</v>
      </c>
      <c r="H1460" s="53">
        <v>16651</v>
      </c>
      <c r="I1460" s="321" t="s">
        <v>23</v>
      </c>
      <c r="J1460" s="328" t="s">
        <v>24</v>
      </c>
      <c r="K1460" s="329" t="s">
        <v>72</v>
      </c>
      <c r="L1460" s="222" t="s">
        <v>1568</v>
      </c>
      <c r="M1460" s="222" t="s">
        <v>1636</v>
      </c>
      <c r="N1460" s="186" t="s">
        <v>2233</v>
      </c>
      <c r="O1460" s="187">
        <v>352012833855702</v>
      </c>
      <c r="P1460" s="346"/>
    </row>
    <row r="1461" spans="2:16" ht="15" customHeight="1" x14ac:dyDescent="0.3">
      <c r="B1461" s="321" t="s">
        <v>2231</v>
      </c>
      <c r="C1461" s="43" t="s">
        <v>1563</v>
      </c>
      <c r="E1461" s="41" t="s">
        <v>1650</v>
      </c>
      <c r="F1461" s="60" t="s">
        <v>43</v>
      </c>
      <c r="G1461" s="88" t="s">
        <v>2234</v>
      </c>
      <c r="H1461" s="117">
        <v>2359</v>
      </c>
      <c r="I1461" s="321" t="s">
        <v>23</v>
      </c>
      <c r="J1461" s="328" t="s">
        <v>24</v>
      </c>
      <c r="K1461" s="321"/>
      <c r="L1461" s="321"/>
      <c r="M1461" s="321"/>
      <c r="N1461" s="347"/>
      <c r="O1461" s="347"/>
      <c r="P1461" s="346"/>
    </row>
    <row r="1462" spans="2:16" ht="15" customHeight="1" x14ac:dyDescent="0.3">
      <c r="B1462" s="321" t="s">
        <v>2235</v>
      </c>
      <c r="C1462" s="43" t="s">
        <v>1563</v>
      </c>
      <c r="E1462" s="52" t="s">
        <v>20</v>
      </c>
      <c r="F1462" s="41" t="s">
        <v>54</v>
      </c>
      <c r="G1462" s="88" t="s">
        <v>2236</v>
      </c>
      <c r="H1462" s="381">
        <v>15675</v>
      </c>
      <c r="I1462" s="41" t="s">
        <v>64</v>
      </c>
      <c r="J1462" s="40" t="s">
        <v>45</v>
      </c>
      <c r="K1462" s="328" t="s">
        <v>72</v>
      </c>
      <c r="L1462" s="66" t="s">
        <v>1568</v>
      </c>
      <c r="M1462" s="66" t="s">
        <v>1605</v>
      </c>
      <c r="N1462" s="67" t="s">
        <v>2237</v>
      </c>
      <c r="O1462" s="68">
        <v>356132585443923</v>
      </c>
      <c r="P1462" s="69">
        <v>17115</v>
      </c>
    </row>
    <row r="1463" spans="2:16" ht="15" customHeight="1" x14ac:dyDescent="0.3">
      <c r="B1463" s="321" t="s">
        <v>2238</v>
      </c>
      <c r="C1463" s="43" t="s">
        <v>1563</v>
      </c>
      <c r="E1463" s="119" t="s">
        <v>37</v>
      </c>
      <c r="F1463" s="41"/>
      <c r="G1463" s="41" t="s">
        <v>2239</v>
      </c>
      <c r="H1463" s="323"/>
      <c r="I1463" s="278"/>
      <c r="J1463" s="321"/>
      <c r="K1463" s="328" t="s">
        <v>25</v>
      </c>
      <c r="L1463" s="321"/>
      <c r="M1463" s="321"/>
      <c r="N1463" s="347"/>
      <c r="O1463" s="347"/>
      <c r="P1463" s="346"/>
    </row>
    <row r="1464" spans="2:16" ht="15" customHeight="1" x14ac:dyDescent="0.3">
      <c r="B1464" s="41" t="s">
        <v>2240</v>
      </c>
      <c r="C1464" s="43" t="s">
        <v>1563</v>
      </c>
      <c r="E1464" s="52" t="s">
        <v>20</v>
      </c>
      <c r="F1464" s="41" t="s">
        <v>1775</v>
      </c>
      <c r="G1464" s="88" t="s">
        <v>2241</v>
      </c>
      <c r="H1464" s="53">
        <v>17246</v>
      </c>
      <c r="I1464" s="40" t="s">
        <v>1642</v>
      </c>
      <c r="J1464" s="40" t="s">
        <v>24</v>
      </c>
      <c r="K1464" s="40" t="s">
        <v>25</v>
      </c>
      <c r="L1464" s="41" t="s">
        <v>26</v>
      </c>
      <c r="M1464" s="41" t="s">
        <v>34</v>
      </c>
      <c r="N1464" s="41" t="s">
        <v>2242</v>
      </c>
      <c r="O1464" s="39">
        <v>356416119268611</v>
      </c>
      <c r="P1464" s="346"/>
    </row>
    <row r="1465" spans="2:16" ht="15" customHeight="1" x14ac:dyDescent="0.3">
      <c r="B1465" s="41" t="s">
        <v>2240</v>
      </c>
      <c r="C1465" s="43" t="s">
        <v>1563</v>
      </c>
      <c r="E1465" s="52" t="s">
        <v>1650</v>
      </c>
      <c r="F1465" s="41" t="s">
        <v>1775</v>
      </c>
      <c r="G1465" s="88" t="s">
        <v>2243</v>
      </c>
      <c r="H1465" s="53">
        <v>15429</v>
      </c>
      <c r="I1465" s="40" t="s">
        <v>1642</v>
      </c>
      <c r="J1465" s="40" t="s">
        <v>24</v>
      </c>
      <c r="K1465" s="321"/>
      <c r="L1465" s="433"/>
      <c r="M1465" s="321"/>
      <c r="N1465" s="321"/>
      <c r="O1465" s="347"/>
      <c r="P1465" s="346"/>
    </row>
    <row r="1466" spans="2:16" ht="15" customHeight="1" x14ac:dyDescent="0.3">
      <c r="B1466" s="321" t="s">
        <v>2244</v>
      </c>
      <c r="C1466" s="43" t="s">
        <v>1563</v>
      </c>
      <c r="E1466" s="52" t="s">
        <v>37</v>
      </c>
      <c r="F1466" s="52" t="s">
        <v>2027</v>
      </c>
      <c r="G1466" s="88" t="s">
        <v>2245</v>
      </c>
      <c r="H1466" s="278"/>
      <c r="I1466" s="321"/>
      <c r="J1466" s="321"/>
      <c r="K1466" s="40" t="s">
        <v>72</v>
      </c>
      <c r="L1466" s="321"/>
      <c r="M1466" s="321"/>
      <c r="N1466" s="347"/>
      <c r="O1466" s="347"/>
      <c r="P1466" s="346"/>
    </row>
    <row r="1467" spans="2:16" ht="15" customHeight="1" x14ac:dyDescent="0.3">
      <c r="B1467" s="321" t="s">
        <v>2244</v>
      </c>
      <c r="C1467" s="43" t="s">
        <v>1563</v>
      </c>
      <c r="E1467" s="52" t="s">
        <v>37</v>
      </c>
      <c r="F1467" s="230" t="s">
        <v>1775</v>
      </c>
      <c r="G1467" s="230" t="s">
        <v>2246</v>
      </c>
      <c r="H1467" s="231">
        <v>16097</v>
      </c>
      <c r="I1467" s="41" t="s">
        <v>1642</v>
      </c>
      <c r="J1467" s="60" t="s">
        <v>24</v>
      </c>
      <c r="K1467" s="40" t="s">
        <v>72</v>
      </c>
      <c r="L1467" s="321"/>
      <c r="M1467" s="321"/>
      <c r="N1467" s="347"/>
      <c r="O1467" s="347"/>
      <c r="P1467" s="346"/>
    </row>
    <row r="1468" spans="2:16" ht="15" customHeight="1" x14ac:dyDescent="0.3">
      <c r="B1468" s="321" t="s">
        <v>2244</v>
      </c>
      <c r="C1468" s="43" t="s">
        <v>1563</v>
      </c>
      <c r="E1468" s="52" t="s">
        <v>1650</v>
      </c>
      <c r="F1468" s="82"/>
      <c r="G1468" s="82"/>
      <c r="H1468" s="55"/>
      <c r="I1468" s="41"/>
      <c r="J1468" s="43"/>
      <c r="K1468" s="321"/>
      <c r="L1468" s="321"/>
      <c r="M1468" s="321"/>
      <c r="N1468" s="347"/>
      <c r="O1468" s="347"/>
      <c r="P1468" s="346"/>
    </row>
    <row r="1469" spans="2:16" ht="15" customHeight="1" x14ac:dyDescent="0.3">
      <c r="B1469" s="321" t="s">
        <v>2247</v>
      </c>
      <c r="C1469" s="321" t="s">
        <v>1563</v>
      </c>
      <c r="E1469" s="230" t="s">
        <v>37</v>
      </c>
      <c r="F1469" s="82" t="s">
        <v>95</v>
      </c>
      <c r="G1469" s="40" t="s">
        <v>2248</v>
      </c>
      <c r="H1469" s="55">
        <v>15821</v>
      </c>
      <c r="I1469" s="40" t="s">
        <v>23</v>
      </c>
      <c r="J1469" s="40" t="s">
        <v>24</v>
      </c>
      <c r="K1469" s="60" t="s">
        <v>72</v>
      </c>
      <c r="L1469" s="321"/>
      <c r="M1469" s="321"/>
      <c r="N1469" s="347"/>
      <c r="O1469" s="347"/>
      <c r="P1469" s="346"/>
    </row>
    <row r="1470" spans="2:16" ht="15" customHeight="1" x14ac:dyDescent="0.3">
      <c r="B1470" s="321" t="s">
        <v>2249</v>
      </c>
      <c r="C1470" s="321" t="s">
        <v>1563</v>
      </c>
      <c r="E1470" s="81"/>
      <c r="F1470" s="82"/>
      <c r="G1470" s="40"/>
      <c r="H1470" s="55"/>
      <c r="I1470" s="40"/>
      <c r="J1470" s="40"/>
      <c r="K1470" s="43"/>
      <c r="L1470" s="43" t="s">
        <v>26</v>
      </c>
      <c r="M1470" s="43" t="s">
        <v>40</v>
      </c>
      <c r="N1470" s="43" t="s">
        <v>2250</v>
      </c>
      <c r="O1470" s="39">
        <v>352125118692804</v>
      </c>
      <c r="P1470" s="57">
        <v>15235</v>
      </c>
    </row>
    <row r="1471" spans="2:16" ht="15" customHeight="1" x14ac:dyDescent="0.3">
      <c r="B1471" s="321" t="s">
        <v>2251</v>
      </c>
      <c r="C1471" s="321" t="s">
        <v>1563</v>
      </c>
      <c r="E1471" s="56" t="s">
        <v>20</v>
      </c>
      <c r="F1471" s="40" t="s">
        <v>54</v>
      </c>
      <c r="G1471" s="41" t="s">
        <v>2252</v>
      </c>
      <c r="H1471" s="53">
        <v>15579</v>
      </c>
      <c r="I1471" s="41" t="s">
        <v>23</v>
      </c>
      <c r="J1471" s="40" t="s">
        <v>24</v>
      </c>
      <c r="K1471" s="40" t="s">
        <v>218</v>
      </c>
      <c r="L1471" s="321"/>
      <c r="M1471" s="321"/>
      <c r="N1471" s="347"/>
      <c r="O1471" s="347"/>
      <c r="P1471" s="346"/>
    </row>
    <row r="1472" spans="2:16" ht="15" customHeight="1" x14ac:dyDescent="0.3">
      <c r="B1472" s="321" t="s">
        <v>2251</v>
      </c>
      <c r="C1472" s="321" t="s">
        <v>1563</v>
      </c>
      <c r="E1472" s="336" t="s">
        <v>2253</v>
      </c>
      <c r="F1472" s="41"/>
      <c r="G1472" s="88" t="s">
        <v>2254</v>
      </c>
      <c r="H1472" s="53"/>
      <c r="I1472" s="41"/>
      <c r="J1472" s="40"/>
      <c r="K1472" s="40"/>
      <c r="L1472" s="321"/>
      <c r="M1472" s="321"/>
      <c r="N1472" s="347"/>
      <c r="O1472" s="347"/>
      <c r="P1472" s="346"/>
    </row>
    <row r="1473" spans="2:16" ht="15" customHeight="1" x14ac:dyDescent="0.3">
      <c r="B1473" s="321" t="s">
        <v>2255</v>
      </c>
      <c r="C1473" s="321" t="s">
        <v>1563</v>
      </c>
      <c r="E1473" s="52" t="s">
        <v>20</v>
      </c>
      <c r="F1473" s="60" t="s">
        <v>54</v>
      </c>
      <c r="G1473" s="88" t="s">
        <v>2256</v>
      </c>
      <c r="H1473" s="117">
        <v>17359</v>
      </c>
      <c r="I1473" s="50" t="s">
        <v>64</v>
      </c>
      <c r="J1473" s="60" t="s">
        <v>24</v>
      </c>
      <c r="K1473" s="40" t="s">
        <v>25</v>
      </c>
      <c r="L1473" s="321"/>
      <c r="M1473" s="321"/>
      <c r="N1473" s="347"/>
      <c r="O1473" s="347"/>
      <c r="P1473" s="346"/>
    </row>
    <row r="1474" spans="2:16" ht="15" customHeight="1" x14ac:dyDescent="0.3">
      <c r="B1474" s="321" t="s">
        <v>2255</v>
      </c>
      <c r="C1474" s="321" t="s">
        <v>1563</v>
      </c>
      <c r="E1474" s="52" t="s">
        <v>1650</v>
      </c>
      <c r="F1474" s="200"/>
      <c r="G1474" s="71" t="s">
        <v>2257</v>
      </c>
      <c r="H1474" s="117"/>
      <c r="I1474" s="50"/>
      <c r="J1474" s="60"/>
      <c r="K1474" s="40"/>
      <c r="L1474" s="321"/>
      <c r="M1474" s="321"/>
      <c r="N1474" s="347"/>
      <c r="O1474" s="347"/>
      <c r="P1474" s="346"/>
    </row>
    <row r="1475" spans="2:16" ht="15" customHeight="1" x14ac:dyDescent="0.3">
      <c r="B1475" s="321" t="s">
        <v>2258</v>
      </c>
      <c r="C1475" s="321" t="s">
        <v>1563</v>
      </c>
      <c r="E1475" s="116" t="s">
        <v>20</v>
      </c>
      <c r="F1475" s="50" t="s">
        <v>54</v>
      </c>
      <c r="G1475" s="50" t="s">
        <v>2259</v>
      </c>
      <c r="H1475" s="51">
        <v>13586</v>
      </c>
      <c r="I1475" s="50" t="s">
        <v>64</v>
      </c>
      <c r="J1475" s="60" t="s">
        <v>24</v>
      </c>
      <c r="K1475" s="60" t="s">
        <v>72</v>
      </c>
      <c r="L1475" s="71" t="s">
        <v>26</v>
      </c>
      <c r="M1475" s="88" t="s">
        <v>40</v>
      </c>
      <c r="N1475" s="88" t="s">
        <v>2260</v>
      </c>
      <c r="O1475" s="76">
        <v>352125118156164</v>
      </c>
      <c r="P1475" s="77">
        <v>17682</v>
      </c>
    </row>
    <row r="1476" spans="2:16" ht="15" customHeight="1" x14ac:dyDescent="0.3">
      <c r="B1476" s="321" t="s">
        <v>2258</v>
      </c>
      <c r="C1476" s="321" t="s">
        <v>1563</v>
      </c>
      <c r="E1476" s="199" t="s">
        <v>1650</v>
      </c>
      <c r="F1476" s="50"/>
      <c r="G1476" s="50" t="s">
        <v>2261</v>
      </c>
      <c r="H1476" s="51"/>
      <c r="I1476" s="50"/>
      <c r="J1476" s="60"/>
      <c r="K1476" s="60"/>
      <c r="L1476" s="71"/>
      <c r="M1476" s="88"/>
      <c r="N1476" s="88"/>
      <c r="O1476" s="76"/>
      <c r="P1476" s="77"/>
    </row>
    <row r="1477" spans="2:16" ht="15" customHeight="1" x14ac:dyDescent="0.3">
      <c r="B1477" s="321" t="s">
        <v>2262</v>
      </c>
      <c r="C1477" s="321" t="s">
        <v>1563</v>
      </c>
      <c r="E1477" s="50" t="s">
        <v>20</v>
      </c>
      <c r="F1477" s="50" t="s">
        <v>54</v>
      </c>
      <c r="G1477" s="50" t="s">
        <v>2263</v>
      </c>
      <c r="H1477" s="51">
        <v>18344</v>
      </c>
      <c r="I1477" s="321" t="s">
        <v>23</v>
      </c>
      <c r="J1477" s="328" t="s">
        <v>24</v>
      </c>
      <c r="K1477" s="60" t="s">
        <v>25</v>
      </c>
      <c r="L1477" s="321"/>
      <c r="M1477" s="321"/>
      <c r="N1477" s="347"/>
      <c r="O1477" s="347"/>
      <c r="P1477" s="346"/>
    </row>
    <row r="1478" spans="2:16" ht="15" customHeight="1" x14ac:dyDescent="0.3">
      <c r="B1478" s="321" t="s">
        <v>2262</v>
      </c>
      <c r="C1478" s="321" t="s">
        <v>1563</v>
      </c>
      <c r="E1478" s="50" t="s">
        <v>1650</v>
      </c>
      <c r="F1478" s="50" t="s">
        <v>116</v>
      </c>
      <c r="G1478" s="40" t="s">
        <v>2264</v>
      </c>
      <c r="H1478" s="53">
        <v>17222</v>
      </c>
      <c r="I1478" s="41" t="s">
        <v>64</v>
      </c>
      <c r="J1478" s="41" t="s">
        <v>24</v>
      </c>
      <c r="K1478" s="60"/>
      <c r="L1478" s="321"/>
      <c r="M1478" s="321"/>
      <c r="N1478" s="347"/>
      <c r="O1478" s="347"/>
      <c r="P1478" s="346"/>
    </row>
    <row r="1479" spans="2:16" ht="15" customHeight="1" x14ac:dyDescent="0.3">
      <c r="B1479" s="321" t="s">
        <v>2265</v>
      </c>
      <c r="C1479" s="321" t="s">
        <v>1563</v>
      </c>
      <c r="E1479" s="50" t="s">
        <v>140</v>
      </c>
      <c r="F1479" s="41" t="s">
        <v>2266</v>
      </c>
      <c r="G1479" s="88" t="s">
        <v>2267</v>
      </c>
      <c r="H1479" s="53">
        <v>3349</v>
      </c>
      <c r="I1479" s="50"/>
      <c r="J1479" s="60"/>
      <c r="K1479" s="328" t="s">
        <v>25</v>
      </c>
      <c r="L1479" s="41" t="s">
        <v>26</v>
      </c>
      <c r="M1479" s="41" t="s">
        <v>34</v>
      </c>
      <c r="N1479" s="39" t="s">
        <v>2268</v>
      </c>
      <c r="O1479" s="39">
        <v>356347112883173</v>
      </c>
      <c r="P1479" s="65">
        <v>16443</v>
      </c>
    </row>
    <row r="1480" spans="2:16" ht="15" customHeight="1" x14ac:dyDescent="0.3">
      <c r="B1480" s="321" t="s">
        <v>2269</v>
      </c>
      <c r="C1480" s="321" t="s">
        <v>1563</v>
      </c>
      <c r="E1480" s="52" t="s">
        <v>20</v>
      </c>
      <c r="F1480" s="43"/>
      <c r="G1480" s="41" t="s">
        <v>2270</v>
      </c>
      <c r="H1480" s="57"/>
      <c r="I1480" s="50"/>
      <c r="J1480" s="60"/>
      <c r="K1480" s="41" t="s">
        <v>72</v>
      </c>
      <c r="L1480" s="162" t="s">
        <v>26</v>
      </c>
      <c r="M1480" s="162" t="s">
        <v>34</v>
      </c>
      <c r="N1480" s="39" t="s">
        <v>2271</v>
      </c>
      <c r="O1480" s="238">
        <v>354763591107425</v>
      </c>
      <c r="P1480" s="434">
        <v>18274</v>
      </c>
    </row>
    <row r="1481" spans="2:16" ht="15" customHeight="1" x14ac:dyDescent="0.3">
      <c r="B1481" s="321" t="s">
        <v>2272</v>
      </c>
      <c r="C1481" s="321" t="s">
        <v>1563</v>
      </c>
      <c r="E1481" s="52" t="s">
        <v>37</v>
      </c>
      <c r="F1481" s="43"/>
      <c r="G1481" s="41"/>
      <c r="H1481" s="57"/>
      <c r="I1481" s="50"/>
      <c r="J1481" s="60"/>
      <c r="K1481" s="60"/>
      <c r="L1481" s="321"/>
      <c r="M1481" s="321"/>
      <c r="N1481" s="347"/>
      <c r="O1481" s="347"/>
      <c r="P1481" s="346"/>
    </row>
    <row r="1482" spans="2:16" ht="15" customHeight="1" x14ac:dyDescent="0.3">
      <c r="B1482" s="321" t="s">
        <v>2272</v>
      </c>
      <c r="C1482" s="321" t="s">
        <v>1563</v>
      </c>
      <c r="E1482" s="56" t="s">
        <v>1650</v>
      </c>
      <c r="F1482" s="50" t="s">
        <v>54</v>
      </c>
      <c r="G1482" s="50" t="s">
        <v>2273</v>
      </c>
      <c r="H1482" s="51">
        <v>14035</v>
      </c>
      <c r="I1482" s="40" t="s">
        <v>64</v>
      </c>
      <c r="J1482" s="40" t="s">
        <v>24</v>
      </c>
      <c r="K1482" s="60"/>
      <c r="L1482" s="321"/>
      <c r="M1482" s="321"/>
      <c r="N1482" s="347"/>
      <c r="O1482" s="347"/>
      <c r="P1482" s="346"/>
    </row>
    <row r="1483" spans="2:16" ht="15" customHeight="1" x14ac:dyDescent="0.3">
      <c r="B1483" s="321" t="s">
        <v>2272</v>
      </c>
      <c r="C1483" s="321" t="s">
        <v>1563</v>
      </c>
      <c r="E1483" s="209" t="s">
        <v>1789</v>
      </c>
      <c r="F1483" s="50"/>
      <c r="G1483" s="50" t="s">
        <v>2274</v>
      </c>
      <c r="H1483" s="51"/>
      <c r="I1483" s="40"/>
      <c r="J1483" s="40"/>
      <c r="K1483" s="60"/>
      <c r="L1483" s="321"/>
      <c r="M1483" s="321"/>
      <c r="N1483" s="347"/>
      <c r="O1483" s="347"/>
      <c r="P1483" s="346"/>
    </row>
    <row r="1484" spans="2:16" ht="15" customHeight="1" x14ac:dyDescent="0.3">
      <c r="B1484" s="321" t="s">
        <v>2275</v>
      </c>
      <c r="C1484" s="321" t="s">
        <v>1563</v>
      </c>
      <c r="E1484" s="199" t="s">
        <v>20</v>
      </c>
      <c r="F1484" s="40" t="s">
        <v>54</v>
      </c>
      <c r="G1484" s="41" t="s">
        <v>2276</v>
      </c>
      <c r="H1484" s="53">
        <v>16987</v>
      </c>
      <c r="I1484" s="321" t="s">
        <v>23</v>
      </c>
      <c r="J1484" s="328" t="s">
        <v>24</v>
      </c>
      <c r="K1484" s="40" t="s">
        <v>72</v>
      </c>
      <c r="L1484" s="321"/>
      <c r="M1484" s="321"/>
      <c r="N1484" s="347"/>
      <c r="O1484" s="347"/>
      <c r="P1484" s="346"/>
    </row>
    <row r="1485" spans="2:16" ht="15" customHeight="1" x14ac:dyDescent="0.3">
      <c r="B1485" s="192" t="s">
        <v>1709</v>
      </c>
      <c r="C1485" s="192" t="s">
        <v>1563</v>
      </c>
      <c r="E1485" s="199" t="s">
        <v>836</v>
      </c>
      <c r="F1485" s="41" t="s">
        <v>21</v>
      </c>
      <c r="G1485" s="40" t="s">
        <v>2277</v>
      </c>
      <c r="H1485" s="55">
        <v>15836</v>
      </c>
      <c r="I1485" s="41" t="s">
        <v>23</v>
      </c>
      <c r="J1485" s="40" t="s">
        <v>24</v>
      </c>
      <c r="K1485" s="40"/>
      <c r="L1485" s="192"/>
      <c r="M1485" s="192"/>
      <c r="N1485" s="67"/>
      <c r="O1485" s="67"/>
      <c r="P1485" s="268"/>
    </row>
    <row r="1486" spans="2:16" ht="15" customHeight="1" x14ac:dyDescent="0.3">
      <c r="B1486" s="321" t="s">
        <v>2278</v>
      </c>
      <c r="C1486" s="321" t="s">
        <v>1563</v>
      </c>
      <c r="E1486" s="52" t="s">
        <v>20</v>
      </c>
      <c r="F1486" s="52" t="s">
        <v>54</v>
      </c>
      <c r="G1486" s="41" t="s">
        <v>2279</v>
      </c>
      <c r="H1486" s="57">
        <v>17490</v>
      </c>
      <c r="I1486" s="41" t="s">
        <v>23</v>
      </c>
      <c r="J1486" s="41" t="s">
        <v>24</v>
      </c>
      <c r="K1486" s="328" t="s">
        <v>25</v>
      </c>
      <c r="L1486" s="88"/>
      <c r="M1486" s="88"/>
      <c r="N1486" s="76"/>
      <c r="O1486" s="76"/>
      <c r="P1486" s="77"/>
    </row>
    <row r="1487" spans="2:16" ht="15" customHeight="1" x14ac:dyDescent="0.3">
      <c r="B1487" s="321" t="s">
        <v>2280</v>
      </c>
      <c r="C1487" s="321" t="s">
        <v>1563</v>
      </c>
      <c r="E1487" s="54" t="s">
        <v>20</v>
      </c>
      <c r="F1487" s="52" t="s">
        <v>54</v>
      </c>
      <c r="G1487" s="41" t="s">
        <v>2281</v>
      </c>
      <c r="H1487" s="53">
        <v>15575</v>
      </c>
      <c r="I1487" s="41" t="s">
        <v>23</v>
      </c>
      <c r="J1487" s="40" t="s">
        <v>24</v>
      </c>
      <c r="K1487" s="40" t="s">
        <v>25</v>
      </c>
      <c r="L1487" s="321"/>
      <c r="M1487" s="321"/>
      <c r="N1487" s="347"/>
      <c r="O1487" s="347"/>
      <c r="P1487" s="346"/>
    </row>
    <row r="1488" spans="2:16" ht="15" customHeight="1" x14ac:dyDescent="0.3">
      <c r="B1488" s="321" t="s">
        <v>2282</v>
      </c>
      <c r="C1488" s="321" t="s">
        <v>1563</v>
      </c>
      <c r="E1488" s="52" t="s">
        <v>20</v>
      </c>
      <c r="F1488" s="52" t="s">
        <v>54</v>
      </c>
      <c r="G1488" s="41" t="s">
        <v>2283</v>
      </c>
      <c r="H1488" s="57">
        <v>17849</v>
      </c>
      <c r="I1488" s="41" t="s">
        <v>23</v>
      </c>
      <c r="J1488" s="43" t="s">
        <v>24</v>
      </c>
      <c r="K1488" s="41" t="s">
        <v>72</v>
      </c>
      <c r="L1488" s="52" t="s">
        <v>1568</v>
      </c>
      <c r="M1488" s="52" t="s">
        <v>1636</v>
      </c>
      <c r="N1488" s="52" t="s">
        <v>2284</v>
      </c>
      <c r="O1488" s="39"/>
      <c r="P1488" s="65">
        <v>16045</v>
      </c>
    </row>
    <row r="1489" spans="2:16" ht="15" customHeight="1" x14ac:dyDescent="0.3">
      <c r="B1489" s="321" t="s">
        <v>2285</v>
      </c>
      <c r="C1489" s="321" t="s">
        <v>1563</v>
      </c>
      <c r="E1489" s="52" t="s">
        <v>20</v>
      </c>
      <c r="F1489" s="41" t="s">
        <v>43</v>
      </c>
      <c r="G1489" s="88" t="s">
        <v>2286</v>
      </c>
      <c r="H1489" s="53">
        <v>2439</v>
      </c>
      <c r="I1489" s="41" t="s">
        <v>23</v>
      </c>
      <c r="J1489" s="41" t="s">
        <v>24</v>
      </c>
      <c r="K1489" s="40" t="s">
        <v>25</v>
      </c>
      <c r="L1489" s="41" t="s">
        <v>26</v>
      </c>
      <c r="M1489" s="41" t="s">
        <v>40</v>
      </c>
      <c r="N1489" s="39" t="s">
        <v>2287</v>
      </c>
      <c r="O1489" s="39">
        <v>352125118686293</v>
      </c>
      <c r="P1489" s="65">
        <v>17385</v>
      </c>
    </row>
    <row r="1490" spans="2:16" ht="15" customHeight="1" x14ac:dyDescent="0.3">
      <c r="B1490" s="321" t="s">
        <v>2288</v>
      </c>
      <c r="C1490" s="321" t="s">
        <v>1563</v>
      </c>
      <c r="E1490" s="52" t="s">
        <v>20</v>
      </c>
      <c r="F1490" s="382" t="s">
        <v>43</v>
      </c>
      <c r="G1490" s="100" t="s">
        <v>2289</v>
      </c>
      <c r="H1490" s="383">
        <v>2765</v>
      </c>
      <c r="I1490" s="88" t="s">
        <v>23</v>
      </c>
      <c r="J1490" s="382" t="s">
        <v>1581</v>
      </c>
      <c r="K1490" s="43" t="s">
        <v>25</v>
      </c>
      <c r="L1490" s="192" t="s">
        <v>26</v>
      </c>
      <c r="M1490" s="192" t="s">
        <v>40</v>
      </c>
      <c r="N1490" s="67" t="s">
        <v>2290</v>
      </c>
      <c r="O1490" s="67">
        <v>354723112526008</v>
      </c>
      <c r="P1490" s="268">
        <v>18376</v>
      </c>
    </row>
    <row r="1491" spans="2:16" ht="15" customHeight="1" x14ac:dyDescent="0.3">
      <c r="B1491" s="41" t="s">
        <v>2288</v>
      </c>
      <c r="C1491" s="41" t="s">
        <v>1563</v>
      </c>
      <c r="E1491" s="52" t="s">
        <v>37</v>
      </c>
      <c r="F1491" s="43" t="s">
        <v>2291</v>
      </c>
      <c r="G1491" s="41" t="s">
        <v>2292</v>
      </c>
      <c r="H1491" s="57">
        <v>17675</v>
      </c>
      <c r="I1491" s="41" t="s">
        <v>23</v>
      </c>
      <c r="J1491" s="41" t="s">
        <v>1581</v>
      </c>
      <c r="K1491" s="40" t="s">
        <v>25</v>
      </c>
      <c r="L1491" s="192"/>
      <c r="M1491" s="192"/>
      <c r="N1491" s="67"/>
      <c r="O1491" s="67"/>
      <c r="P1491" s="268"/>
    </row>
    <row r="1492" spans="2:16" ht="15" customHeight="1" x14ac:dyDescent="0.3">
      <c r="B1492" s="321" t="s">
        <v>2293</v>
      </c>
      <c r="C1492" s="321" t="s">
        <v>1563</v>
      </c>
      <c r="E1492" s="154" t="s">
        <v>37</v>
      </c>
      <c r="F1492" s="41"/>
      <c r="G1492" s="88" t="s">
        <v>2294</v>
      </c>
      <c r="H1492" s="383"/>
      <c r="I1492" s="88"/>
      <c r="J1492" s="382"/>
      <c r="K1492" s="382" t="s">
        <v>218</v>
      </c>
      <c r="L1492" s="387"/>
      <c r="M1492" s="387"/>
      <c r="N1492" s="435"/>
      <c r="O1492" s="435"/>
      <c r="P1492" s="436"/>
    </row>
    <row r="1493" spans="2:16" ht="15" customHeight="1" x14ac:dyDescent="0.3">
      <c r="B1493" s="321" t="s">
        <v>2295</v>
      </c>
      <c r="C1493" s="321" t="s">
        <v>1563</v>
      </c>
      <c r="E1493" s="56" t="s">
        <v>37</v>
      </c>
      <c r="F1493" s="40" t="s">
        <v>54</v>
      </c>
      <c r="G1493" s="40" t="s">
        <v>1435</v>
      </c>
      <c r="H1493" s="55">
        <v>15317</v>
      </c>
      <c r="I1493" s="41" t="s">
        <v>23</v>
      </c>
      <c r="J1493" s="40" t="s">
        <v>24</v>
      </c>
      <c r="K1493" s="41" t="s">
        <v>25</v>
      </c>
      <c r="L1493" s="387"/>
      <c r="M1493" s="387"/>
      <c r="N1493" s="435"/>
      <c r="O1493" s="435"/>
      <c r="P1493" s="436"/>
    </row>
    <row r="1494" spans="2:16" ht="15" customHeight="1" x14ac:dyDescent="0.3">
      <c r="B1494" s="321" t="s">
        <v>2295</v>
      </c>
      <c r="C1494" s="321" t="s">
        <v>1563</v>
      </c>
      <c r="E1494" s="52" t="s">
        <v>1650</v>
      </c>
      <c r="F1494" s="40" t="s">
        <v>54</v>
      </c>
      <c r="G1494" s="131" t="s">
        <v>1453</v>
      </c>
      <c r="H1494" s="55">
        <v>3468</v>
      </c>
      <c r="I1494" s="41" t="s">
        <v>23</v>
      </c>
      <c r="J1494" s="40" t="s">
        <v>24</v>
      </c>
      <c r="K1494" s="382"/>
      <c r="L1494" s="387"/>
      <c r="M1494" s="387"/>
      <c r="N1494" s="435"/>
      <c r="O1494" s="435"/>
      <c r="P1494" s="436"/>
    </row>
    <row r="1495" spans="2:16" ht="15" customHeight="1" x14ac:dyDescent="0.3">
      <c r="B1495" s="321" t="s">
        <v>2296</v>
      </c>
      <c r="C1495" s="321" t="s">
        <v>1563</v>
      </c>
      <c r="E1495" s="101" t="s">
        <v>20</v>
      </c>
      <c r="F1495" s="50" t="s">
        <v>54</v>
      </c>
      <c r="G1495" s="40" t="s">
        <v>2297</v>
      </c>
      <c r="H1495" s="55">
        <v>15328</v>
      </c>
      <c r="I1495" s="41" t="s">
        <v>23</v>
      </c>
      <c r="J1495" s="40" t="s">
        <v>24</v>
      </c>
      <c r="K1495" s="40" t="s">
        <v>25</v>
      </c>
      <c r="L1495" s="387"/>
      <c r="M1495" s="387"/>
      <c r="N1495" s="435"/>
      <c r="O1495" s="435"/>
      <c r="P1495" s="436"/>
    </row>
    <row r="1496" spans="2:16" ht="15" customHeight="1" x14ac:dyDescent="0.3">
      <c r="B1496" s="321" t="s">
        <v>2298</v>
      </c>
      <c r="C1496" s="321" t="s">
        <v>1563</v>
      </c>
      <c r="E1496" s="52" t="s">
        <v>20</v>
      </c>
      <c r="F1496" s="50" t="s">
        <v>54</v>
      </c>
      <c r="G1496" s="41" t="s">
        <v>2299</v>
      </c>
      <c r="H1496" s="53">
        <v>16953</v>
      </c>
      <c r="I1496" s="41" t="s">
        <v>23</v>
      </c>
      <c r="J1496" s="40" t="s">
        <v>24</v>
      </c>
      <c r="K1496" s="40" t="s">
        <v>25</v>
      </c>
      <c r="L1496" s="387"/>
      <c r="M1496" s="387"/>
      <c r="N1496" s="435"/>
      <c r="O1496" s="435"/>
      <c r="P1496" s="436"/>
    </row>
    <row r="1497" spans="2:16" ht="15" customHeight="1" x14ac:dyDescent="0.3">
      <c r="B1497" s="321" t="s">
        <v>2300</v>
      </c>
      <c r="C1497" s="321" t="s">
        <v>1563</v>
      </c>
      <c r="E1497" s="54" t="s">
        <v>20</v>
      </c>
      <c r="F1497" s="40" t="s">
        <v>21</v>
      </c>
      <c r="G1497" s="192" t="s">
        <v>2301</v>
      </c>
      <c r="H1497" s="136">
        <v>16209</v>
      </c>
      <c r="I1497" s="41" t="s">
        <v>23</v>
      </c>
      <c r="J1497" s="40" t="s">
        <v>24</v>
      </c>
      <c r="K1497" s="40" t="s">
        <v>25</v>
      </c>
      <c r="L1497" s="70" t="s">
        <v>26</v>
      </c>
      <c r="M1497" s="40" t="s">
        <v>27</v>
      </c>
      <c r="N1497" s="63" t="s">
        <v>2302</v>
      </c>
      <c r="O1497" s="39">
        <v>358589101595700</v>
      </c>
      <c r="P1497" s="65">
        <v>16872</v>
      </c>
    </row>
    <row r="1498" spans="2:16" ht="15" customHeight="1" x14ac:dyDescent="0.3">
      <c r="B1498" s="321" t="s">
        <v>2303</v>
      </c>
      <c r="C1498" s="321" t="s">
        <v>1563</v>
      </c>
      <c r="E1498" s="52" t="s">
        <v>20</v>
      </c>
      <c r="F1498" s="50" t="s">
        <v>54</v>
      </c>
      <c r="G1498" s="88" t="s">
        <v>2304</v>
      </c>
      <c r="H1498" s="53">
        <v>16978</v>
      </c>
      <c r="I1498" s="41" t="s">
        <v>23</v>
      </c>
      <c r="J1498" s="40" t="s">
        <v>24</v>
      </c>
      <c r="K1498" s="40" t="s">
        <v>25</v>
      </c>
      <c r="L1498" s="387"/>
      <c r="M1498" s="387"/>
      <c r="N1498" s="435"/>
      <c r="O1498" s="435"/>
      <c r="P1498" s="436"/>
    </row>
    <row r="1499" spans="2:16" ht="15" customHeight="1" x14ac:dyDescent="0.3">
      <c r="B1499" s="321" t="s">
        <v>2305</v>
      </c>
      <c r="C1499" s="321" t="s">
        <v>1563</v>
      </c>
      <c r="E1499" s="52" t="s">
        <v>20</v>
      </c>
      <c r="F1499" s="50"/>
      <c r="G1499" s="41" t="s">
        <v>2306</v>
      </c>
      <c r="H1499" s="53"/>
      <c r="I1499" s="41"/>
      <c r="J1499" s="40"/>
      <c r="K1499" s="40" t="s">
        <v>25</v>
      </c>
      <c r="L1499" s="387"/>
      <c r="M1499" s="387"/>
      <c r="N1499" s="435"/>
      <c r="O1499" s="435"/>
      <c r="P1499" s="436"/>
    </row>
    <row r="1500" spans="2:16" ht="15" customHeight="1" x14ac:dyDescent="0.3">
      <c r="B1500" s="321" t="s">
        <v>2307</v>
      </c>
      <c r="C1500" s="321" t="s">
        <v>1563</v>
      </c>
      <c r="E1500" s="101" t="s">
        <v>20</v>
      </c>
      <c r="F1500" s="82" t="s">
        <v>1677</v>
      </c>
      <c r="G1500" s="82" t="s">
        <v>2308</v>
      </c>
      <c r="H1500" s="55">
        <v>16827</v>
      </c>
      <c r="I1500" s="41" t="s">
        <v>1600</v>
      </c>
      <c r="J1500" s="43" t="s">
        <v>24</v>
      </c>
      <c r="K1500" s="40" t="s">
        <v>25</v>
      </c>
      <c r="L1500" s="167" t="s">
        <v>26</v>
      </c>
      <c r="M1500" s="41" t="s">
        <v>40</v>
      </c>
      <c r="N1500" s="41" t="s">
        <v>2309</v>
      </c>
      <c r="O1500" s="39">
        <v>354723112525299</v>
      </c>
      <c r="P1500" s="437">
        <v>18378</v>
      </c>
    </row>
    <row r="1501" spans="2:16" ht="15" customHeight="1" x14ac:dyDescent="0.3">
      <c r="B1501" s="321" t="s">
        <v>2307</v>
      </c>
      <c r="C1501" s="321" t="s">
        <v>1563</v>
      </c>
      <c r="E1501" s="54" t="s">
        <v>1921</v>
      </c>
      <c r="F1501" s="50" t="s">
        <v>116</v>
      </c>
      <c r="G1501" s="60" t="s">
        <v>2310</v>
      </c>
      <c r="H1501" s="55">
        <v>17393</v>
      </c>
      <c r="I1501" s="43" t="s">
        <v>64</v>
      </c>
      <c r="J1501" s="43" t="s">
        <v>24</v>
      </c>
      <c r="K1501" s="40"/>
      <c r="L1501" s="167"/>
      <c r="M1501" s="41"/>
      <c r="N1501" s="41"/>
      <c r="O1501" s="39"/>
      <c r="P1501" s="437"/>
    </row>
    <row r="1502" spans="2:16" ht="15" customHeight="1" x14ac:dyDescent="0.3">
      <c r="B1502" s="321" t="s">
        <v>2311</v>
      </c>
      <c r="C1502" s="321" t="s">
        <v>1563</v>
      </c>
      <c r="E1502" s="81" t="s">
        <v>37</v>
      </c>
      <c r="F1502" s="268"/>
      <c r="G1502" s="67" t="s">
        <v>2312</v>
      </c>
      <c r="H1502" s="53"/>
      <c r="I1502" s="41"/>
      <c r="J1502" s="40"/>
      <c r="K1502" s="43" t="s">
        <v>1681</v>
      </c>
      <c r="L1502" s="167"/>
      <c r="M1502" s="41"/>
      <c r="N1502" s="41"/>
      <c r="O1502" s="39"/>
      <c r="P1502" s="437"/>
    </row>
    <row r="1503" spans="2:16" ht="15" customHeight="1" x14ac:dyDescent="0.3">
      <c r="B1503" s="40" t="s">
        <v>2313</v>
      </c>
      <c r="C1503" s="43" t="s">
        <v>1563</v>
      </c>
      <c r="E1503" s="54" t="s">
        <v>20</v>
      </c>
      <c r="F1503" s="52" t="s">
        <v>2027</v>
      </c>
      <c r="G1503" s="88" t="s">
        <v>2314</v>
      </c>
      <c r="H1503" s="53"/>
      <c r="I1503" s="41"/>
      <c r="J1503" s="40"/>
      <c r="K1503" s="43" t="s">
        <v>25</v>
      </c>
      <c r="L1503" s="167"/>
      <c r="M1503" s="41"/>
      <c r="N1503" s="41"/>
      <c r="O1503" s="39"/>
      <c r="P1503" s="437"/>
    </row>
    <row r="1504" spans="2:16" ht="15" customHeight="1" x14ac:dyDescent="0.3">
      <c r="B1504" s="40" t="s">
        <v>2313</v>
      </c>
      <c r="C1504" s="43" t="s">
        <v>1563</v>
      </c>
      <c r="E1504" s="336" t="s">
        <v>1650</v>
      </c>
      <c r="F1504" s="40" t="s">
        <v>21</v>
      </c>
      <c r="G1504" s="41" t="s">
        <v>2315</v>
      </c>
      <c r="H1504" s="53">
        <v>16533</v>
      </c>
      <c r="I1504" s="41" t="s">
        <v>23</v>
      </c>
      <c r="J1504" s="41" t="s">
        <v>24</v>
      </c>
      <c r="K1504" s="40"/>
      <c r="L1504" s="167"/>
      <c r="M1504" s="41"/>
      <c r="N1504" s="41"/>
      <c r="O1504" s="39"/>
      <c r="P1504" s="437"/>
    </row>
    <row r="1505" spans="2:16" ht="15" customHeight="1" x14ac:dyDescent="0.3">
      <c r="B1505" s="40" t="s">
        <v>2313</v>
      </c>
      <c r="C1505" s="43" t="s">
        <v>1563</v>
      </c>
      <c r="E1505" s="52" t="s">
        <v>1650</v>
      </c>
      <c r="F1505" s="384" t="s">
        <v>54</v>
      </c>
      <c r="G1505" s="88" t="s">
        <v>2316</v>
      </c>
      <c r="H1505" s="385">
        <v>15407</v>
      </c>
      <c r="I1505" s="88" t="s">
        <v>23</v>
      </c>
      <c r="J1505" s="60" t="s">
        <v>24</v>
      </c>
      <c r="K1505" s="40"/>
      <c r="L1505" s="167"/>
      <c r="M1505" s="41"/>
      <c r="N1505" s="41"/>
      <c r="O1505" s="39"/>
      <c r="P1505" s="437"/>
    </row>
    <row r="1506" spans="2:16" ht="15" customHeight="1" x14ac:dyDescent="0.3">
      <c r="B1506" s="321" t="s">
        <v>2317</v>
      </c>
      <c r="C1506" s="321" t="s">
        <v>1563</v>
      </c>
      <c r="E1506" s="52" t="s">
        <v>20</v>
      </c>
      <c r="F1506" s="60" t="s">
        <v>54</v>
      </c>
      <c r="G1506" s="60" t="s">
        <v>2318</v>
      </c>
      <c r="H1506" s="120">
        <v>14154</v>
      </c>
      <c r="I1506" s="88" t="s">
        <v>23</v>
      </c>
      <c r="J1506" s="60" t="s">
        <v>24</v>
      </c>
      <c r="K1506" s="41" t="s">
        <v>25</v>
      </c>
      <c r="L1506" s="192" t="s">
        <v>26</v>
      </c>
      <c r="M1506" s="192" t="s">
        <v>40</v>
      </c>
      <c r="N1506" s="192" t="s">
        <v>2319</v>
      </c>
      <c r="O1506" s="67">
        <v>352125118677656</v>
      </c>
      <c r="P1506" s="268">
        <v>18464</v>
      </c>
    </row>
    <row r="1507" spans="2:16" ht="15" customHeight="1" x14ac:dyDescent="0.3">
      <c r="B1507" s="321" t="s">
        <v>2320</v>
      </c>
      <c r="C1507" s="321" t="s">
        <v>1563</v>
      </c>
      <c r="E1507" s="52" t="s">
        <v>20</v>
      </c>
      <c r="F1507" s="40" t="s">
        <v>54</v>
      </c>
      <c r="G1507" s="40" t="s">
        <v>2321</v>
      </c>
      <c r="H1507" s="55">
        <v>14029</v>
      </c>
      <c r="I1507" s="41" t="s">
        <v>23</v>
      </c>
      <c r="J1507" s="40" t="s">
        <v>24</v>
      </c>
      <c r="K1507" s="60" t="s">
        <v>25</v>
      </c>
      <c r="L1507" s="167"/>
      <c r="M1507" s="41"/>
      <c r="N1507" s="41"/>
      <c r="O1507" s="39"/>
      <c r="P1507" s="437"/>
    </row>
    <row r="1508" spans="2:16" ht="15" customHeight="1" x14ac:dyDescent="0.3">
      <c r="B1508" s="321" t="s">
        <v>2322</v>
      </c>
      <c r="C1508" s="321" t="s">
        <v>1563</v>
      </c>
      <c r="E1508" s="52" t="s">
        <v>20</v>
      </c>
      <c r="F1508" s="52" t="s">
        <v>54</v>
      </c>
      <c r="G1508" s="41" t="s">
        <v>2323</v>
      </c>
      <c r="H1508" s="55">
        <v>18491</v>
      </c>
      <c r="I1508" s="41" t="s">
        <v>23</v>
      </c>
      <c r="J1508" s="40" t="s">
        <v>24</v>
      </c>
      <c r="K1508" s="60" t="s">
        <v>25</v>
      </c>
      <c r="L1508" s="167"/>
      <c r="M1508" s="41"/>
      <c r="N1508" s="41"/>
      <c r="O1508" s="39"/>
      <c r="P1508" s="437"/>
    </row>
    <row r="1509" spans="2:16" ht="15" customHeight="1" x14ac:dyDescent="0.3">
      <c r="B1509" s="321" t="s">
        <v>2324</v>
      </c>
      <c r="C1509" s="321" t="s">
        <v>1563</v>
      </c>
      <c r="E1509" s="52" t="s">
        <v>20</v>
      </c>
      <c r="F1509" s="60" t="s">
        <v>21</v>
      </c>
      <c r="G1509" s="323" t="s">
        <v>2325</v>
      </c>
      <c r="H1509" s="386">
        <v>16552</v>
      </c>
      <c r="I1509" s="323" t="s">
        <v>23</v>
      </c>
      <c r="J1509" s="60" t="s">
        <v>24</v>
      </c>
      <c r="K1509" s="40" t="s">
        <v>25</v>
      </c>
      <c r="L1509" s="167"/>
      <c r="M1509" s="41"/>
      <c r="N1509" s="41"/>
      <c r="O1509" s="39"/>
      <c r="P1509" s="437"/>
    </row>
    <row r="1510" spans="2:16" ht="15" customHeight="1" x14ac:dyDescent="0.3">
      <c r="B1510" s="321" t="s">
        <v>2326</v>
      </c>
      <c r="C1510" s="321" t="s">
        <v>1563</v>
      </c>
      <c r="E1510" s="101" t="s">
        <v>20</v>
      </c>
      <c r="F1510" s="278"/>
      <c r="G1510" s="321" t="s">
        <v>2327</v>
      </c>
      <c r="H1510" s="380"/>
      <c r="I1510" s="387"/>
      <c r="J1510" s="387"/>
      <c r="K1510" s="40" t="s">
        <v>25</v>
      </c>
      <c r="L1510" s="167"/>
      <c r="M1510" s="41"/>
      <c r="N1510" s="41"/>
      <c r="O1510" s="39"/>
      <c r="P1510" s="437"/>
    </row>
    <row r="1511" spans="2:16" ht="15" customHeight="1" x14ac:dyDescent="0.3">
      <c r="B1511" s="323" t="s">
        <v>2328</v>
      </c>
      <c r="C1511" s="323" t="s">
        <v>1563</v>
      </c>
      <c r="E1511" s="88" t="s">
        <v>20</v>
      </c>
      <c r="F1511" s="388" t="s">
        <v>95</v>
      </c>
      <c r="G1511" s="389" t="s">
        <v>2329</v>
      </c>
      <c r="H1511" s="231">
        <v>16153</v>
      </c>
      <c r="I1511" s="323" t="s">
        <v>23</v>
      </c>
      <c r="J1511" s="60" t="s">
        <v>24</v>
      </c>
      <c r="K1511" s="60" t="s">
        <v>25</v>
      </c>
      <c r="L1511" s="323"/>
      <c r="M1511" s="323"/>
      <c r="N1511" s="438"/>
      <c r="O1511" s="438"/>
      <c r="P1511" s="439"/>
    </row>
    <row r="1512" spans="2:16" ht="15" customHeight="1" x14ac:dyDescent="0.3">
      <c r="B1512" s="321" t="s">
        <v>2275</v>
      </c>
      <c r="C1512" s="323" t="s">
        <v>1563</v>
      </c>
      <c r="E1512" s="52" t="s">
        <v>1622</v>
      </c>
      <c r="F1512" s="50" t="s">
        <v>54</v>
      </c>
      <c r="G1512" s="70" t="s">
        <v>2330</v>
      </c>
      <c r="H1512" s="55">
        <v>15408</v>
      </c>
      <c r="I1512" s="323" t="s">
        <v>23</v>
      </c>
      <c r="J1512" s="60" t="s">
        <v>24</v>
      </c>
      <c r="K1512" s="387"/>
      <c r="L1512" s="387"/>
      <c r="M1512" s="387"/>
      <c r="N1512" s="435"/>
      <c r="O1512" s="435"/>
      <c r="P1512" s="436"/>
    </row>
    <row r="1513" spans="2:16" ht="15" customHeight="1" x14ac:dyDescent="0.3">
      <c r="B1513" s="321" t="s">
        <v>2331</v>
      </c>
      <c r="C1513" s="323" t="s">
        <v>1563</v>
      </c>
      <c r="E1513" s="54" t="s">
        <v>20</v>
      </c>
      <c r="F1513" s="192" t="s">
        <v>1796</v>
      </c>
      <c r="G1513" s="192" t="s">
        <v>2332</v>
      </c>
      <c r="H1513" s="136">
        <v>15771</v>
      </c>
      <c r="I1513" s="144"/>
      <c r="J1513" s="144"/>
      <c r="K1513" s="60" t="s">
        <v>25</v>
      </c>
      <c r="L1513" s="440" t="s">
        <v>26</v>
      </c>
      <c r="M1513" s="440" t="s">
        <v>27</v>
      </c>
      <c r="N1513" s="440" t="s">
        <v>2333</v>
      </c>
      <c r="O1513" s="440"/>
      <c r="P1513" s="441">
        <v>17381</v>
      </c>
    </row>
    <row r="1514" spans="2:16" ht="15" customHeight="1" x14ac:dyDescent="0.3">
      <c r="B1514" s="323" t="s">
        <v>2334</v>
      </c>
      <c r="C1514" s="323" t="s">
        <v>1563</v>
      </c>
      <c r="E1514" s="54" t="s">
        <v>20</v>
      </c>
      <c r="F1514" s="41"/>
      <c r="G1514" s="88" t="s">
        <v>2335</v>
      </c>
      <c r="H1514" s="57"/>
      <c r="I1514" s="41"/>
      <c r="J1514" s="41"/>
      <c r="K1514" s="60" t="s">
        <v>25</v>
      </c>
      <c r="L1514" s="442"/>
      <c r="M1514" s="442"/>
      <c r="N1514" s="442"/>
      <c r="O1514" s="442"/>
      <c r="P1514" s="442"/>
    </row>
    <row r="1515" spans="2:16" ht="15" customHeight="1" x14ac:dyDescent="0.3">
      <c r="B1515" s="144" t="s">
        <v>2336</v>
      </c>
      <c r="C1515" s="323" t="s">
        <v>1563</v>
      </c>
      <c r="E1515" s="192" t="s">
        <v>37</v>
      </c>
      <c r="F1515" s="41" t="s">
        <v>1677</v>
      </c>
      <c r="G1515" s="88" t="s">
        <v>2337</v>
      </c>
      <c r="H1515" s="53">
        <v>17585</v>
      </c>
      <c r="I1515" s="41" t="s">
        <v>1642</v>
      </c>
      <c r="J1515" s="88" t="s">
        <v>1581</v>
      </c>
      <c r="K1515" s="144"/>
      <c r="L1515" s="144"/>
      <c r="M1515" s="144"/>
      <c r="N1515" s="144"/>
      <c r="O1515" s="192"/>
      <c r="P1515" s="268"/>
    </row>
    <row r="1516" spans="2:16" ht="15" customHeight="1" x14ac:dyDescent="0.3">
      <c r="B1516" s="323" t="s">
        <v>2226</v>
      </c>
      <c r="C1516" s="43" t="s">
        <v>1563</v>
      </c>
      <c r="E1516" s="52" t="s">
        <v>1650</v>
      </c>
      <c r="F1516" s="52"/>
      <c r="G1516" s="40" t="s">
        <v>2338</v>
      </c>
      <c r="H1516" s="55"/>
      <c r="I1516" s="41"/>
      <c r="J1516" s="40"/>
      <c r="K1516" s="41"/>
      <c r="L1516" s="70"/>
      <c r="M1516" s="40"/>
      <c r="N1516" s="63"/>
      <c r="O1516" s="63"/>
      <c r="P1516" s="64"/>
    </row>
    <row r="1517" spans="2:16" ht="15" customHeight="1" x14ac:dyDescent="0.4">
      <c r="B1517" s="41" t="s">
        <v>1784</v>
      </c>
      <c r="C1517" s="41" t="s">
        <v>1563</v>
      </c>
      <c r="E1517" s="52" t="s">
        <v>37</v>
      </c>
      <c r="F1517" s="41" t="s">
        <v>2339</v>
      </c>
      <c r="G1517" s="41" t="s">
        <v>2340</v>
      </c>
      <c r="H1517" s="55"/>
      <c r="I1517" s="41"/>
      <c r="J1517" s="40"/>
      <c r="K1517" s="88" t="s">
        <v>72</v>
      </c>
      <c r="L1517" s="41" t="s">
        <v>26</v>
      </c>
      <c r="M1517" s="41" t="s">
        <v>27</v>
      </c>
      <c r="N1517" s="443" t="s">
        <v>2341</v>
      </c>
      <c r="O1517" s="39"/>
      <c r="P1517" s="65"/>
    </row>
    <row r="1518" spans="2:16" ht="15" customHeight="1" x14ac:dyDescent="0.3">
      <c r="B1518" s="46" t="s">
        <v>2038</v>
      </c>
      <c r="C1518" s="43" t="s">
        <v>1563</v>
      </c>
      <c r="E1518" s="54" t="s">
        <v>836</v>
      </c>
      <c r="F1518" s="52"/>
      <c r="G1518" s="40"/>
      <c r="H1518" s="55"/>
      <c r="I1518" s="41"/>
      <c r="J1518" s="40"/>
      <c r="K1518" s="40"/>
      <c r="L1518" s="41"/>
      <c r="M1518" s="41"/>
      <c r="N1518" s="39"/>
      <c r="O1518" s="39"/>
      <c r="P1518" s="65"/>
    </row>
    <row r="1519" spans="2:16" ht="15" customHeight="1" x14ac:dyDescent="0.3">
      <c r="B1519" s="41" t="s">
        <v>1889</v>
      </c>
      <c r="C1519" s="41" t="s">
        <v>1563</v>
      </c>
      <c r="E1519" s="41" t="s">
        <v>1650</v>
      </c>
      <c r="F1519" s="52"/>
      <c r="G1519" s="40"/>
      <c r="H1519" s="55"/>
      <c r="I1519" s="41"/>
      <c r="J1519" s="40"/>
      <c r="K1519" s="40"/>
      <c r="L1519" s="70"/>
      <c r="M1519" s="40"/>
      <c r="N1519" s="39"/>
      <c r="O1519" s="39"/>
      <c r="P1519" s="65"/>
    </row>
    <row r="1520" spans="2:16" ht="15" customHeight="1" x14ac:dyDescent="0.3">
      <c r="B1520" s="43" t="s">
        <v>2282</v>
      </c>
      <c r="C1520" s="41" t="s">
        <v>1563</v>
      </c>
      <c r="E1520" s="52"/>
      <c r="F1520" s="192" t="s">
        <v>2342</v>
      </c>
      <c r="G1520" s="136"/>
      <c r="H1520" s="136">
        <v>15334</v>
      </c>
      <c r="I1520" s="41"/>
      <c r="J1520" s="41"/>
      <c r="K1520" s="40"/>
      <c r="L1520" s="52" t="s">
        <v>1568</v>
      </c>
      <c r="M1520" s="41" t="s">
        <v>1605</v>
      </c>
      <c r="N1520" s="52" t="s">
        <v>2343</v>
      </c>
      <c r="O1520" s="39"/>
      <c r="P1520" s="65">
        <v>16465</v>
      </c>
    </row>
    <row r="1521" spans="2:16" ht="15" customHeight="1" x14ac:dyDescent="0.3">
      <c r="B1521" s="43" t="s">
        <v>2282</v>
      </c>
      <c r="C1521" s="41" t="s">
        <v>1563</v>
      </c>
      <c r="E1521" s="52"/>
      <c r="F1521" s="50"/>
      <c r="G1521" s="41"/>
      <c r="H1521" s="53"/>
      <c r="I1521" s="41"/>
      <c r="J1521" s="41"/>
      <c r="K1521" s="40"/>
      <c r="L1521" s="52" t="s">
        <v>26</v>
      </c>
      <c r="M1521" s="52" t="s">
        <v>40</v>
      </c>
      <c r="N1521" s="52" t="s">
        <v>2344</v>
      </c>
      <c r="O1521" s="39"/>
      <c r="P1521" s="65">
        <v>17175</v>
      </c>
    </row>
    <row r="1522" spans="2:16" ht="15" customHeight="1" x14ac:dyDescent="0.3">
      <c r="B1522" s="329" t="s">
        <v>2195</v>
      </c>
      <c r="C1522" s="43" t="s">
        <v>1563</v>
      </c>
      <c r="E1522" s="144" t="s">
        <v>1573</v>
      </c>
      <c r="F1522" s="331" t="s">
        <v>453</v>
      </c>
      <c r="G1522" s="152" t="s">
        <v>1032</v>
      </c>
      <c r="H1522" s="331">
        <v>15826</v>
      </c>
      <c r="I1522" s="230" t="s">
        <v>23</v>
      </c>
      <c r="J1522" s="60" t="s">
        <v>24</v>
      </c>
      <c r="K1522" s="41"/>
      <c r="L1522" s="52"/>
      <c r="M1522" s="52"/>
      <c r="N1522" s="52"/>
      <c r="O1522" s="39"/>
      <c r="P1522" s="65"/>
    </row>
    <row r="1523" spans="2:16" ht="15" customHeight="1" x14ac:dyDescent="0.3">
      <c r="B1523" s="43" t="s">
        <v>2282</v>
      </c>
      <c r="C1523" s="43" t="s">
        <v>1563</v>
      </c>
      <c r="E1523" s="52"/>
      <c r="K1523" s="41"/>
      <c r="L1523" s="52" t="s">
        <v>1568</v>
      </c>
      <c r="M1523" s="52" t="s">
        <v>1624</v>
      </c>
      <c r="N1523" s="52" t="s">
        <v>2345</v>
      </c>
      <c r="O1523" s="39">
        <v>353840106911060</v>
      </c>
      <c r="P1523" s="65">
        <v>16849</v>
      </c>
    </row>
    <row r="1524" spans="2:16" ht="15" customHeight="1" x14ac:dyDescent="0.3">
      <c r="B1524" s="331" t="s">
        <v>2346</v>
      </c>
      <c r="C1524" s="43" t="s">
        <v>1563</v>
      </c>
      <c r="E1524" s="339" t="s">
        <v>20</v>
      </c>
      <c r="K1524" s="60" t="s">
        <v>25</v>
      </c>
      <c r="L1524" s="192"/>
      <c r="M1524" s="192"/>
      <c r="N1524" s="67"/>
      <c r="O1524" s="67"/>
      <c r="P1524" s="268"/>
    </row>
  </sheetData>
  <autoFilter ref="A1:Q1524" xr:uid="{00000000-0009-0000-0000-000000000000}">
    <filterColumn colId="0">
      <filters blank="1">
        <filter val="10"/>
        <filter val="11"/>
        <filter val="151"/>
        <filter val="161"/>
        <filter val="2"/>
        <filter val="3"/>
        <filter val="4"/>
        <filter val="40"/>
        <filter val="511"/>
        <filter val="512"/>
        <filter val="520"/>
        <filter val="521"/>
        <filter val="9"/>
        <filter val="ADANA SEYHAN ŞUBE"/>
        <filter val="AFYONKARAHİSAR ŞUBE"/>
        <filter val="ANKARA ETİMESGUT ŞUBE"/>
        <filter val="ANKARA KEÇİÖREN ŞUBE"/>
        <filter val="ANKARA MAMAK ŞUBE"/>
        <filter val="ANKARA SIHHİYE ŞUBE"/>
        <filter val="ANKARA SİNCAN ŞUBE"/>
        <filter val="ANTALYA KEPEZ ŞUBE"/>
        <filter val="ANTALYA MURATPAŞA ŞUBE"/>
        <filter val="AVCILAR ŞUBE"/>
        <filter val="AYDIN ŞUBE"/>
        <filter val="BAĞCILAR ŞUBE"/>
        <filter val="BALIKESİR ŞUBE"/>
        <filter val="BATMAN ŞUBE"/>
        <filter val="BURSA ANKARA YOLU CADDESİ ŞUBESİ"/>
        <filter val="BURSA İNEGÖL ŞUBE"/>
        <filter val="BURSA OSMANGAZİ ŞUBE"/>
        <filter val="ÇANAKKALE ŞUBE"/>
        <filter val="DENİZLİ ŞUBE"/>
        <filter val="ELAZIĞ ŞUBE"/>
        <filter val="ERZURUM ŞUBE"/>
        <filter val="ESENLER ŞUBE"/>
        <filter val="ESENYURT ŞUBE"/>
        <filter val="ESKİŞEHİR ŞUBE"/>
        <filter val="FATİH FEVZİPAŞA ŞUBE"/>
        <filter val="GAZİANTEP KARAGÖZ ŞUBE"/>
        <filter val="GAZİOSMANPAŞA ŞUBE"/>
        <filter val="GEBZE ŞUBE"/>
        <filter val="GENEL MÜDÜRLÜK"/>
        <filter val="ISPARTA ŞUBE"/>
        <filter val="İZMİR BORNOVA ŞUBE"/>
        <filter val="İZMİR ÇANKAYA ŞUBE"/>
        <filter val="İZMİR KARABAĞLAR"/>
        <filter val="KARTAL ŞUBE"/>
        <filter val="KAYSERİ MELİKGAZİ ŞUBE"/>
        <filter val="KOCAELİ İZMİT FEVZİYE ŞUBE"/>
        <filter val="KONYA SELÇUKLU ŞUBE"/>
        <filter val="KONYA ŞUBE"/>
        <filter val="KÜTAHYA ŞUBE"/>
        <filter val="LEVENT ŞUBE"/>
        <filter val="MANİSA YUNUS EMRE ŞUBE"/>
        <filter val="MARDİN ŞUBE"/>
        <filter val="MERSİN AKDENİZ ŞUBE"/>
        <filter val="MERSİN TARSUS ŞUBE"/>
        <filter val="ORDU ŞUBE"/>
        <filter val="OSMANİYE ŞUBE"/>
        <filter val="PENDİK ŞUBE"/>
        <filter val="SAKARYA ŞUBE"/>
        <filter val="SAMSUN ŞUBE"/>
        <filter val="SANCAKTEPE ŞUBE"/>
        <filter val="SİVAS ŞUBE"/>
        <filter val="SULTANBEYLİ ŞUBE"/>
        <filter val="SULTANGAZİ ŞUBE"/>
        <filter val="ŞANLIURFA ŞUBE"/>
        <filter val="ŞİRİNEVLER ŞUBE"/>
        <filter val="TATVAN ŞUBE"/>
        <filter val="TEKİRDAĞ ÇORLU ŞUBE"/>
        <filter val="TOKAT ŞUBE"/>
        <filter val="TRABZON ŞUBE"/>
        <filter val="UŞAK ŞUBE"/>
        <filter val="ÜMRANİYE ŞUBE"/>
        <filter val="ÜSKÜDAR ŞUBE"/>
        <filter val="VAN ŞUBE"/>
      </filters>
    </filterColumn>
    <filterColumn colId="16">
      <filters blank="1"/>
    </filterColumn>
  </autoFilter>
  <mergeCells count="83">
    <mergeCell ref="A21:Q21"/>
    <mergeCell ref="E952:K952"/>
    <mergeCell ref="A57:Q57"/>
    <mergeCell ref="E731:K731"/>
    <mergeCell ref="A129:Q129"/>
    <mergeCell ref="L442:P442"/>
    <mergeCell ref="A327:Q327"/>
    <mergeCell ref="A165:Q165"/>
    <mergeCell ref="A525:Q525"/>
    <mergeCell ref="A705:Q705"/>
    <mergeCell ref="L840:P840"/>
    <mergeCell ref="E713:K713"/>
    <mergeCell ref="A39:Q39"/>
    <mergeCell ref="L1442:P1442"/>
    <mergeCell ref="A741:Q741"/>
    <mergeCell ref="A921:Q921"/>
    <mergeCell ref="E693:K693"/>
    <mergeCell ref="A507:Q507"/>
    <mergeCell ref="A363:Q363"/>
    <mergeCell ref="A345:Q345"/>
    <mergeCell ref="A255:Q255"/>
    <mergeCell ref="A273:Q273"/>
    <mergeCell ref="L1413:P1413"/>
    <mergeCell ref="A453:Q453"/>
    <mergeCell ref="A381:Q381"/>
    <mergeCell ref="A543:Q543"/>
    <mergeCell ref="E609:K609"/>
    <mergeCell ref="A975:Q975"/>
    <mergeCell ref="A1119:Q1119"/>
    <mergeCell ref="A1101:Q1101"/>
    <mergeCell ref="A615:Q615"/>
    <mergeCell ref="A1011:Q1011"/>
    <mergeCell ref="A399:Q399"/>
    <mergeCell ref="A237:Q237"/>
    <mergeCell ref="A777:Q777"/>
    <mergeCell ref="A867:Q867"/>
    <mergeCell ref="A723:Q723"/>
    <mergeCell ref="A489:Q489"/>
    <mergeCell ref="A849:Q849"/>
    <mergeCell ref="A435:Q435"/>
    <mergeCell ref="A939:Q939"/>
    <mergeCell ref="A291:Q291"/>
    <mergeCell ref="A687:Q687"/>
    <mergeCell ref="L406:P406"/>
    <mergeCell ref="A1029:Q1029"/>
    <mergeCell ref="A1065:Q1065"/>
    <mergeCell ref="A1083:Q1083"/>
    <mergeCell ref="A813:Q813"/>
    <mergeCell ref="L466:P466"/>
    <mergeCell ref="A993:Q993"/>
    <mergeCell ref="A651:Q651"/>
    <mergeCell ref="A831:Q831"/>
    <mergeCell ref="A579:Q579"/>
    <mergeCell ref="A759:Q759"/>
    <mergeCell ref="L894:P894"/>
    <mergeCell ref="A597:Q597"/>
    <mergeCell ref="E1021:K1021"/>
    <mergeCell ref="A957:Q957"/>
    <mergeCell ref="E1076:K1076"/>
    <mergeCell ref="E1022:K1022"/>
    <mergeCell ref="A417:Q417"/>
    <mergeCell ref="A183:Q183"/>
    <mergeCell ref="A75:Q75"/>
    <mergeCell ref="A1047:Q1047"/>
    <mergeCell ref="A3:Q3"/>
    <mergeCell ref="A885:Q885"/>
    <mergeCell ref="A219:Q219"/>
    <mergeCell ref="A147:Q147"/>
    <mergeCell ref="E226:K226"/>
    <mergeCell ref="F190:L190"/>
    <mergeCell ref="A201:Q201"/>
    <mergeCell ref="A93:Q93"/>
    <mergeCell ref="E214:K214"/>
    <mergeCell ref="A309:Q309"/>
    <mergeCell ref="E245:K245"/>
    <mergeCell ref="A111:Q111"/>
    <mergeCell ref="A633:Q633"/>
    <mergeCell ref="A471:Q471"/>
    <mergeCell ref="A903:Q903"/>
    <mergeCell ref="A795:Q795"/>
    <mergeCell ref="E625:K625"/>
    <mergeCell ref="A669:Q669"/>
    <mergeCell ref="A561:Q561"/>
  </mergeCells>
  <conditionalFormatting sqref="B11">
    <cfRule type="duplicateValues" dxfId="24" priority="25"/>
  </conditionalFormatting>
  <conditionalFormatting sqref="B256">
    <cfRule type="duplicateValues" dxfId="23" priority="20"/>
  </conditionalFormatting>
  <conditionalFormatting sqref="B465">
    <cfRule type="duplicateValues" dxfId="22" priority="18"/>
  </conditionalFormatting>
  <conditionalFormatting sqref="B706:B707">
    <cfRule type="duplicateValues" dxfId="21" priority="16"/>
  </conditionalFormatting>
  <conditionalFormatting sqref="B713">
    <cfRule type="duplicateValues" dxfId="20" priority="15"/>
  </conditionalFormatting>
  <conditionalFormatting sqref="B750">
    <cfRule type="duplicateValues" dxfId="19" priority="14"/>
  </conditionalFormatting>
  <conditionalFormatting sqref="B959">
    <cfRule type="duplicateValues" dxfId="18" priority="11"/>
  </conditionalFormatting>
  <conditionalFormatting sqref="E1492">
    <cfRule type="duplicateValues" dxfId="17" priority="10"/>
  </conditionalFormatting>
  <conditionalFormatting sqref="F1490:I1490 H1492:I1492">
    <cfRule type="duplicateValues" dxfId="16" priority="1"/>
  </conditionalFormatting>
  <conditionalFormatting sqref="G63:G64">
    <cfRule type="duplicateValues" dxfId="15" priority="24"/>
  </conditionalFormatting>
  <conditionalFormatting sqref="G79">
    <cfRule type="duplicateValues" dxfId="14" priority="23"/>
  </conditionalFormatting>
  <conditionalFormatting sqref="G96">
    <cfRule type="duplicateValues" dxfId="13" priority="22"/>
  </conditionalFormatting>
  <conditionalFormatting sqref="G117">
    <cfRule type="duplicateValues" dxfId="12" priority="21"/>
  </conditionalFormatting>
  <conditionalFormatting sqref="G421">
    <cfRule type="duplicateValues" dxfId="11" priority="19"/>
  </conditionalFormatting>
  <conditionalFormatting sqref="G638">
    <cfRule type="duplicateValues" dxfId="10" priority="17"/>
  </conditionalFormatting>
  <conditionalFormatting sqref="G801">
    <cfRule type="duplicateValues" dxfId="9" priority="12"/>
  </conditionalFormatting>
  <conditionalFormatting sqref="G804">
    <cfRule type="duplicateValues" dxfId="8" priority="13"/>
  </conditionalFormatting>
  <conditionalFormatting sqref="G1320">
    <cfRule type="duplicateValues" dxfId="7" priority="7"/>
  </conditionalFormatting>
  <conditionalFormatting sqref="G1469:G1471 G1473 G1475:G1477">
    <cfRule type="duplicateValues" dxfId="6" priority="8"/>
  </conditionalFormatting>
  <conditionalFormatting sqref="G1478">
    <cfRule type="duplicateValues" dxfId="5" priority="6"/>
  </conditionalFormatting>
  <conditionalFormatting sqref="G1490:J1490 H1492:J1492">
    <cfRule type="duplicateValues" dxfId="4" priority="2"/>
  </conditionalFormatting>
  <conditionalFormatting sqref="H1469:H1477">
    <cfRule type="duplicateValues" dxfId="3" priority="9"/>
  </conditionalFormatting>
  <conditionalFormatting sqref="H1478">
    <cfRule type="duplicateValues" dxfId="2" priority="4"/>
    <cfRule type="duplicateValues" dxfId="1" priority="5"/>
  </conditionalFormatting>
  <conditionalFormatting sqref="I1478:J1478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20"/>
  <sheetViews>
    <sheetView topLeftCell="D1" zoomScale="76" zoomScaleNormal="76" workbookViewId="0">
      <pane ySplit="1" topLeftCell="A44" activePane="bottomLeft" state="frozen"/>
      <selection pane="bottomLeft" activeCell="K67" sqref="K67"/>
    </sheetView>
  </sheetViews>
  <sheetFormatPr defaultColWidth="15.77734375" defaultRowHeight="15" customHeight="1" x14ac:dyDescent="0.3"/>
  <cols>
    <col min="1" max="1" width="15.77734375" style="20" customWidth="1"/>
    <col min="2" max="2" width="26.5546875" style="36" customWidth="1"/>
    <col min="3" max="3" width="33" style="36" bestFit="1" customWidth="1"/>
    <col min="4" max="4" width="21.88671875" style="20" bestFit="1" customWidth="1"/>
    <col min="5" max="5" width="20.44140625" style="36" bestFit="1" customWidth="1"/>
    <col min="6" max="6" width="15.77734375" style="20" customWidth="1"/>
    <col min="7" max="7" width="22.21875" style="36" bestFit="1" customWidth="1"/>
    <col min="8" max="8" width="10.21875" style="36" bestFit="1" customWidth="1"/>
    <col min="9" max="11" width="15.77734375" style="20" customWidth="1"/>
    <col min="12" max="12" width="22.77734375" style="452" bestFit="1" customWidth="1"/>
    <col min="13" max="13" width="15.77734375" style="20" customWidth="1"/>
    <col min="14" max="14" width="24.6640625" style="452" bestFit="1" customWidth="1"/>
    <col min="15" max="15" width="15.77734375" style="20" customWidth="1"/>
    <col min="16" max="16" width="19.109375" style="455" bestFit="1" customWidth="1"/>
    <col min="17" max="17" width="24.33203125" style="457" bestFit="1" customWidth="1"/>
    <col min="18" max="18" width="18" style="34" bestFit="1" customWidth="1"/>
    <col min="19" max="48" width="15.77734375" style="20" customWidth="1"/>
    <col min="49" max="16384" width="15.77734375" style="20"/>
  </cols>
  <sheetData>
    <row r="1" spans="1:18" s="23" customFormat="1" ht="22.2" customHeight="1" x14ac:dyDescent="0.3">
      <c r="A1" s="21" t="s">
        <v>0</v>
      </c>
      <c r="B1" s="445" t="s">
        <v>2347</v>
      </c>
      <c r="C1" s="445" t="s">
        <v>2348</v>
      </c>
      <c r="D1" s="444" t="s">
        <v>3</v>
      </c>
      <c r="E1" s="451" t="s">
        <v>2349</v>
      </c>
      <c r="F1" s="22" t="s">
        <v>5</v>
      </c>
      <c r="G1" s="450" t="s">
        <v>2350</v>
      </c>
      <c r="H1" s="445" t="s">
        <v>2351</v>
      </c>
      <c r="I1" s="22" t="s">
        <v>8</v>
      </c>
      <c r="J1" s="22" t="s">
        <v>9</v>
      </c>
      <c r="K1" s="22" t="s">
        <v>10</v>
      </c>
      <c r="L1" s="445" t="s">
        <v>2352</v>
      </c>
      <c r="M1" s="22" t="s">
        <v>12</v>
      </c>
      <c r="N1" s="454" t="s">
        <v>2353</v>
      </c>
      <c r="O1" s="22" t="s">
        <v>14</v>
      </c>
      <c r="P1" s="453" t="s">
        <v>2354</v>
      </c>
      <c r="Q1" s="456" t="s">
        <v>2355</v>
      </c>
      <c r="R1" s="444" t="s">
        <v>17</v>
      </c>
    </row>
    <row r="2" spans="1:18" s="458" customFormat="1" ht="14.4" customHeight="1" x14ac:dyDescent="0.3">
      <c r="B2" s="446" t="s">
        <v>2356</v>
      </c>
      <c r="C2" s="446" t="s">
        <v>2357</v>
      </c>
      <c r="E2" s="446" t="s">
        <v>2358</v>
      </c>
      <c r="G2" s="446" t="s">
        <v>2359</v>
      </c>
      <c r="H2" s="446">
        <v>2806</v>
      </c>
      <c r="L2" s="449" t="s">
        <v>2360</v>
      </c>
      <c r="N2" s="449" t="s">
        <v>2361</v>
      </c>
      <c r="P2" s="448" t="s">
        <v>2362</v>
      </c>
      <c r="Q2" s="459">
        <v>44196</v>
      </c>
      <c r="R2" s="460"/>
    </row>
    <row r="3" spans="1:18" s="458" customFormat="1" ht="14.4" customHeight="1" x14ac:dyDescent="0.3">
      <c r="B3" s="446" t="s">
        <v>2363</v>
      </c>
      <c r="C3" s="446" t="s">
        <v>542</v>
      </c>
      <c r="E3" s="446" t="s">
        <v>2358</v>
      </c>
      <c r="G3" s="446" t="s">
        <v>2364</v>
      </c>
      <c r="H3" s="446">
        <v>15344</v>
      </c>
      <c r="L3" s="449" t="s">
        <v>2365</v>
      </c>
      <c r="N3" s="449" t="s">
        <v>260</v>
      </c>
      <c r="P3" s="448" t="s">
        <v>2362</v>
      </c>
      <c r="Q3" s="459">
        <v>44200</v>
      </c>
      <c r="R3" s="460"/>
    </row>
    <row r="4" spans="1:18" s="458" customFormat="1" ht="14.4" customHeight="1" x14ac:dyDescent="0.3">
      <c r="B4" s="446" t="s">
        <v>2366</v>
      </c>
      <c r="C4" s="446" t="s">
        <v>2367</v>
      </c>
      <c r="E4" s="446" t="s">
        <v>2368</v>
      </c>
      <c r="G4" s="446" t="s">
        <v>2369</v>
      </c>
      <c r="H4" s="446">
        <v>81</v>
      </c>
      <c r="L4" s="449"/>
      <c r="N4" s="449"/>
      <c r="P4" s="448"/>
      <c r="Q4" s="459"/>
      <c r="R4" s="460"/>
    </row>
    <row r="5" spans="1:18" s="458" customFormat="1" ht="14.4" customHeight="1" x14ac:dyDescent="0.3">
      <c r="B5" s="446" t="s">
        <v>2366</v>
      </c>
      <c r="C5" s="446" t="s">
        <v>2367</v>
      </c>
      <c r="E5" s="446" t="s">
        <v>2370</v>
      </c>
      <c r="G5" s="446" t="s">
        <v>2371</v>
      </c>
      <c r="H5" s="446">
        <v>4303</v>
      </c>
      <c r="L5" s="449"/>
      <c r="N5" s="449"/>
      <c r="P5" s="448"/>
      <c r="Q5" s="459"/>
      <c r="R5" s="460"/>
    </row>
    <row r="6" spans="1:18" s="458" customFormat="1" ht="14.4" customHeight="1" x14ac:dyDescent="0.3">
      <c r="B6" s="446" t="s">
        <v>2372</v>
      </c>
      <c r="C6" s="446" t="s">
        <v>2373</v>
      </c>
      <c r="E6" s="446" t="s">
        <v>2374</v>
      </c>
      <c r="G6" s="446" t="s">
        <v>2375</v>
      </c>
      <c r="H6" s="446">
        <v>4342</v>
      </c>
      <c r="L6" s="449" t="s">
        <v>2376</v>
      </c>
      <c r="N6" s="449" t="s">
        <v>2377</v>
      </c>
      <c r="P6" s="448">
        <v>15730</v>
      </c>
      <c r="Q6" s="459">
        <v>44201</v>
      </c>
      <c r="R6" s="447"/>
    </row>
    <row r="7" spans="1:18" s="458" customFormat="1" ht="14.4" customHeight="1" x14ac:dyDescent="0.3">
      <c r="B7" s="446" t="s">
        <v>2378</v>
      </c>
      <c r="C7" s="446" t="s">
        <v>2373</v>
      </c>
      <c r="E7" s="446" t="s">
        <v>2358</v>
      </c>
      <c r="G7" s="446" t="s">
        <v>2379</v>
      </c>
      <c r="H7" s="446">
        <v>2666</v>
      </c>
      <c r="L7" s="449" t="s">
        <v>2380</v>
      </c>
      <c r="N7" s="449" t="s">
        <v>2381</v>
      </c>
      <c r="P7" s="448">
        <v>2685</v>
      </c>
      <c r="Q7" s="459">
        <v>44202</v>
      </c>
      <c r="R7" s="461"/>
    </row>
    <row r="8" spans="1:18" s="458" customFormat="1" ht="14.4" customHeight="1" x14ac:dyDescent="0.3">
      <c r="B8" s="446" t="s">
        <v>2382</v>
      </c>
      <c r="C8" s="446" t="s">
        <v>506</v>
      </c>
      <c r="E8" s="446" t="s">
        <v>2383</v>
      </c>
      <c r="G8" s="446" t="s">
        <v>2384</v>
      </c>
      <c r="H8" s="446">
        <v>3685</v>
      </c>
      <c r="L8" s="449" t="s">
        <v>2385</v>
      </c>
      <c r="N8" s="449" t="s">
        <v>2386</v>
      </c>
      <c r="P8" s="448">
        <v>16410</v>
      </c>
      <c r="Q8" s="459">
        <v>44202</v>
      </c>
      <c r="R8" s="461"/>
    </row>
    <row r="9" spans="1:18" s="458" customFormat="1" ht="14.4" customHeight="1" x14ac:dyDescent="0.3">
      <c r="B9" s="446" t="s">
        <v>2387</v>
      </c>
      <c r="C9" s="446" t="s">
        <v>2388</v>
      </c>
      <c r="E9" s="446" t="s">
        <v>2358</v>
      </c>
      <c r="G9" s="446" t="s">
        <v>2389</v>
      </c>
      <c r="H9" s="446">
        <v>15214</v>
      </c>
      <c r="L9" s="449" t="s">
        <v>2365</v>
      </c>
      <c r="N9" s="449" t="s">
        <v>2390</v>
      </c>
      <c r="P9" s="448">
        <v>16407</v>
      </c>
      <c r="Q9" s="459">
        <v>44202</v>
      </c>
      <c r="R9" s="447"/>
    </row>
    <row r="10" spans="1:18" s="458" customFormat="1" ht="14.4" customHeight="1" x14ac:dyDescent="0.3">
      <c r="B10" s="446" t="s">
        <v>2391</v>
      </c>
      <c r="C10" s="446" t="s">
        <v>1099</v>
      </c>
      <c r="E10" s="446" t="s">
        <v>2392</v>
      </c>
      <c r="G10" s="446" t="s">
        <v>912</v>
      </c>
      <c r="H10" s="446">
        <v>14040</v>
      </c>
      <c r="L10" s="449" t="s">
        <v>2393</v>
      </c>
      <c r="N10" s="449" t="s">
        <v>681</v>
      </c>
      <c r="P10" s="448">
        <v>15699</v>
      </c>
      <c r="Q10" s="459">
        <v>44202</v>
      </c>
      <c r="R10" s="461"/>
    </row>
    <row r="11" spans="1:18" s="458" customFormat="1" ht="14.4" customHeight="1" x14ac:dyDescent="0.3">
      <c r="B11" s="446" t="s">
        <v>2394</v>
      </c>
      <c r="C11" s="446" t="s">
        <v>611</v>
      </c>
      <c r="E11" s="446" t="s">
        <v>2358</v>
      </c>
      <c r="G11" s="446" t="s">
        <v>2395</v>
      </c>
      <c r="H11" s="446">
        <v>3230</v>
      </c>
      <c r="L11" s="449" t="s">
        <v>2396</v>
      </c>
      <c r="N11" s="449" t="s">
        <v>2397</v>
      </c>
      <c r="P11" s="448"/>
      <c r="Q11" s="459">
        <v>44202</v>
      </c>
      <c r="R11" s="461"/>
    </row>
    <row r="12" spans="1:18" s="458" customFormat="1" ht="14.4" customHeight="1" x14ac:dyDescent="0.3">
      <c r="B12" s="446" t="s">
        <v>2398</v>
      </c>
      <c r="C12" s="446" t="s">
        <v>2399</v>
      </c>
      <c r="E12" s="446" t="s">
        <v>2400</v>
      </c>
      <c r="G12" s="446" t="s">
        <v>2401</v>
      </c>
      <c r="H12" s="446">
        <v>2802</v>
      </c>
      <c r="L12" s="449" t="s">
        <v>2402</v>
      </c>
      <c r="N12" s="449">
        <v>101180615043125</v>
      </c>
      <c r="P12" s="448" t="s">
        <v>2403</v>
      </c>
      <c r="Q12" s="459">
        <v>44202</v>
      </c>
      <c r="R12" s="461"/>
    </row>
    <row r="13" spans="1:18" s="458" customFormat="1" ht="14.4" customHeight="1" x14ac:dyDescent="0.3">
      <c r="B13" s="446" t="s">
        <v>2404</v>
      </c>
      <c r="C13" s="446" t="s">
        <v>1004</v>
      </c>
      <c r="E13" s="446" t="s">
        <v>2405</v>
      </c>
      <c r="G13" s="446" t="s">
        <v>2406</v>
      </c>
      <c r="H13" s="446">
        <v>16317</v>
      </c>
      <c r="L13" s="449"/>
      <c r="N13" s="449"/>
      <c r="P13" s="448"/>
      <c r="Q13" s="459">
        <v>44203</v>
      </c>
      <c r="R13" s="461"/>
    </row>
    <row r="14" spans="1:18" s="458" customFormat="1" ht="14.4" customHeight="1" x14ac:dyDescent="0.3">
      <c r="B14" s="446" t="s">
        <v>2407</v>
      </c>
      <c r="C14" s="446" t="s">
        <v>1223</v>
      </c>
      <c r="E14" s="446" t="s">
        <v>2408</v>
      </c>
      <c r="G14" s="446" t="s">
        <v>2409</v>
      </c>
      <c r="H14" s="446">
        <v>2212</v>
      </c>
      <c r="L14" s="449" t="s">
        <v>2365</v>
      </c>
      <c r="N14" s="449" t="s">
        <v>2410</v>
      </c>
      <c r="P14" s="448" t="s">
        <v>2411</v>
      </c>
      <c r="Q14" s="459">
        <v>44203</v>
      </c>
      <c r="R14" s="461"/>
    </row>
    <row r="15" spans="1:18" s="458" customFormat="1" ht="14.4" customHeight="1" x14ac:dyDescent="0.3">
      <c r="B15" s="446" t="s">
        <v>2412</v>
      </c>
      <c r="C15" s="446" t="s">
        <v>2413</v>
      </c>
      <c r="E15" s="446" t="s">
        <v>2414</v>
      </c>
      <c r="G15" s="446" t="s">
        <v>659</v>
      </c>
      <c r="H15" s="446">
        <v>15622</v>
      </c>
      <c r="L15" s="449" t="s">
        <v>2415</v>
      </c>
      <c r="N15" s="449" t="s">
        <v>2416</v>
      </c>
      <c r="P15" s="448">
        <v>16408</v>
      </c>
      <c r="Q15" s="459">
        <v>44204</v>
      </c>
      <c r="R15" s="461"/>
    </row>
    <row r="16" spans="1:18" s="458" customFormat="1" ht="14.4" customHeight="1" x14ac:dyDescent="0.3">
      <c r="B16" s="446" t="s">
        <v>1370</v>
      </c>
      <c r="C16" s="446" t="s">
        <v>1363</v>
      </c>
      <c r="E16" s="446" t="s">
        <v>2358</v>
      </c>
      <c r="G16" s="446" t="s">
        <v>2417</v>
      </c>
      <c r="H16" s="446">
        <v>2818</v>
      </c>
      <c r="L16" s="449" t="s">
        <v>2418</v>
      </c>
      <c r="N16" s="449" t="s">
        <v>2419</v>
      </c>
      <c r="P16" s="448">
        <v>16410</v>
      </c>
      <c r="Q16" s="459">
        <v>44204</v>
      </c>
      <c r="R16" s="461"/>
    </row>
    <row r="17" spans="2:18" s="458" customFormat="1" ht="14.4" customHeight="1" x14ac:dyDescent="0.3">
      <c r="B17" s="446" t="s">
        <v>2420</v>
      </c>
      <c r="C17" s="446" t="s">
        <v>1363</v>
      </c>
      <c r="E17" s="446" t="s">
        <v>2358</v>
      </c>
      <c r="G17" s="446" t="s">
        <v>2421</v>
      </c>
      <c r="H17" s="446">
        <v>2816</v>
      </c>
      <c r="L17" s="449" t="s">
        <v>2418</v>
      </c>
      <c r="N17" s="449" t="s">
        <v>2422</v>
      </c>
      <c r="P17" s="448">
        <v>16413</v>
      </c>
      <c r="Q17" s="459">
        <v>44204</v>
      </c>
      <c r="R17" s="461"/>
    </row>
    <row r="18" spans="2:18" s="458" customFormat="1" ht="14.4" customHeight="1" x14ac:dyDescent="0.3">
      <c r="B18" s="446" t="s">
        <v>2423</v>
      </c>
      <c r="C18" s="446" t="s">
        <v>1119</v>
      </c>
      <c r="E18" s="446" t="s">
        <v>2424</v>
      </c>
      <c r="G18" s="446" t="s">
        <v>2425</v>
      </c>
      <c r="H18" s="446">
        <v>2281</v>
      </c>
      <c r="L18" s="449"/>
      <c r="N18" s="449"/>
      <c r="P18" s="448"/>
      <c r="Q18" s="459">
        <v>44207</v>
      </c>
      <c r="R18" s="461"/>
    </row>
    <row r="19" spans="2:18" s="458" customFormat="1" ht="14.4" customHeight="1" x14ac:dyDescent="0.3">
      <c r="B19" s="446" t="s">
        <v>2426</v>
      </c>
      <c r="C19" s="446" t="s">
        <v>611</v>
      </c>
      <c r="E19" s="446" t="s">
        <v>2358</v>
      </c>
      <c r="G19" s="446" t="s">
        <v>2427</v>
      </c>
      <c r="H19" s="446">
        <v>3093</v>
      </c>
      <c r="L19" s="449"/>
      <c r="N19" s="449"/>
      <c r="P19" s="448"/>
      <c r="Q19" s="459">
        <v>44207</v>
      </c>
      <c r="R19" s="461"/>
    </row>
    <row r="20" spans="2:18" s="458" customFormat="1" ht="14.4" customHeight="1" x14ac:dyDescent="0.3">
      <c r="B20" s="446" t="s">
        <v>2428</v>
      </c>
      <c r="C20" s="446" t="s">
        <v>2429</v>
      </c>
      <c r="E20" s="446" t="s">
        <v>2400</v>
      </c>
      <c r="G20" s="446" t="s">
        <v>2430</v>
      </c>
      <c r="H20" s="446">
        <v>3205</v>
      </c>
      <c r="L20" s="449"/>
      <c r="N20" s="449"/>
      <c r="P20" s="448"/>
      <c r="Q20" s="459">
        <v>44207</v>
      </c>
      <c r="R20" s="461"/>
    </row>
    <row r="21" spans="2:18" s="458" customFormat="1" ht="14.4" customHeight="1" x14ac:dyDescent="0.3">
      <c r="B21" s="446" t="s">
        <v>2431</v>
      </c>
      <c r="C21" s="446" t="s">
        <v>2432</v>
      </c>
      <c r="E21" s="446" t="s">
        <v>2433</v>
      </c>
      <c r="G21" s="446" t="s">
        <v>2434</v>
      </c>
      <c r="H21" s="446">
        <v>15821</v>
      </c>
      <c r="L21" s="449" t="s">
        <v>26</v>
      </c>
      <c r="N21" s="449" t="s">
        <v>1798</v>
      </c>
      <c r="P21" s="448">
        <v>18050</v>
      </c>
      <c r="Q21" s="459" t="s">
        <v>2435</v>
      </c>
      <c r="R21" s="461"/>
    </row>
    <row r="22" spans="2:18" s="458" customFormat="1" ht="14.4" customHeight="1" x14ac:dyDescent="0.3">
      <c r="B22" s="446" t="s">
        <v>2436</v>
      </c>
      <c r="C22" s="446" t="s">
        <v>1510</v>
      </c>
      <c r="E22" s="446" t="s">
        <v>2374</v>
      </c>
      <c r="G22" s="446" t="s">
        <v>2437</v>
      </c>
      <c r="H22" s="446">
        <v>171</v>
      </c>
      <c r="L22" s="449" t="s">
        <v>2438</v>
      </c>
      <c r="N22" s="449" t="s">
        <v>2439</v>
      </c>
      <c r="P22" s="448"/>
      <c r="Q22" s="459">
        <v>44208</v>
      </c>
      <c r="R22" s="461"/>
    </row>
    <row r="23" spans="2:18" s="458" customFormat="1" ht="14.4" customHeight="1" x14ac:dyDescent="0.3">
      <c r="B23" s="446" t="s">
        <v>2440</v>
      </c>
      <c r="C23" s="446" t="s">
        <v>1510</v>
      </c>
      <c r="E23" s="446" t="s">
        <v>2441</v>
      </c>
      <c r="G23" s="446" t="s">
        <v>2442</v>
      </c>
      <c r="H23" s="446">
        <v>3424</v>
      </c>
      <c r="L23" s="449" t="s">
        <v>2396</v>
      </c>
      <c r="N23" s="449" t="s">
        <v>536</v>
      </c>
      <c r="P23" s="448">
        <v>17455</v>
      </c>
      <c r="Q23" s="459">
        <v>44208</v>
      </c>
      <c r="R23" s="461"/>
    </row>
    <row r="24" spans="2:18" s="458" customFormat="1" ht="15" customHeight="1" x14ac:dyDescent="0.3">
      <c r="B24" s="446" t="s">
        <v>2443</v>
      </c>
      <c r="C24" s="446" t="s">
        <v>447</v>
      </c>
      <c r="E24" s="446" t="s">
        <v>2444</v>
      </c>
      <c r="G24" s="446" t="s">
        <v>2445</v>
      </c>
      <c r="H24" s="446">
        <v>3644</v>
      </c>
      <c r="L24" s="449" t="s">
        <v>2396</v>
      </c>
      <c r="N24" s="449" t="s">
        <v>2446</v>
      </c>
      <c r="P24" s="448"/>
      <c r="Q24" s="459">
        <v>44208</v>
      </c>
      <c r="R24" s="447"/>
    </row>
    <row r="25" spans="2:18" s="458" customFormat="1" ht="15" customHeight="1" x14ac:dyDescent="0.3">
      <c r="B25" s="446" t="s">
        <v>2447</v>
      </c>
      <c r="C25" s="446" t="s">
        <v>1119</v>
      </c>
      <c r="E25" s="446" t="s">
        <v>2424</v>
      </c>
      <c r="G25" s="446" t="s">
        <v>2448</v>
      </c>
      <c r="H25" s="446">
        <v>2901</v>
      </c>
      <c r="L25" s="449" t="s">
        <v>2449</v>
      </c>
      <c r="N25" s="449" t="s">
        <v>372</v>
      </c>
      <c r="P25" s="448">
        <v>16506</v>
      </c>
      <c r="Q25" s="459">
        <v>44208</v>
      </c>
      <c r="R25" s="447"/>
    </row>
    <row r="26" spans="2:18" s="458" customFormat="1" ht="15" customHeight="1" x14ac:dyDescent="0.3">
      <c r="B26" s="446" t="s">
        <v>2450</v>
      </c>
      <c r="C26" s="446" t="s">
        <v>2451</v>
      </c>
      <c r="E26" s="446" t="s">
        <v>2392</v>
      </c>
      <c r="G26" s="446" t="s">
        <v>2452</v>
      </c>
      <c r="H26" s="446">
        <v>15810</v>
      </c>
      <c r="L26" s="449" t="s">
        <v>2376</v>
      </c>
      <c r="N26" s="449" t="s">
        <v>2453</v>
      </c>
      <c r="P26" s="448">
        <v>16411</v>
      </c>
      <c r="Q26" s="459">
        <v>44208</v>
      </c>
      <c r="R26" s="447"/>
    </row>
    <row r="27" spans="2:18" s="458" customFormat="1" ht="15" customHeight="1" x14ac:dyDescent="0.3">
      <c r="B27" s="446" t="s">
        <v>2454</v>
      </c>
      <c r="C27" s="446" t="s">
        <v>2455</v>
      </c>
      <c r="E27" s="446"/>
      <c r="G27" s="446"/>
      <c r="H27" s="446"/>
      <c r="L27" s="449" t="s">
        <v>2456</v>
      </c>
      <c r="N27" s="449" t="s">
        <v>2457</v>
      </c>
      <c r="P27" s="448">
        <v>3186</v>
      </c>
      <c r="Q27" s="459">
        <v>44208</v>
      </c>
      <c r="R27" s="447"/>
    </row>
    <row r="28" spans="2:18" s="458" customFormat="1" ht="15" customHeight="1" x14ac:dyDescent="0.3">
      <c r="B28" s="446" t="s">
        <v>2458</v>
      </c>
      <c r="C28" s="446" t="s">
        <v>18</v>
      </c>
      <c r="E28" s="446" t="s">
        <v>2459</v>
      </c>
      <c r="G28" s="446" t="s">
        <v>2460</v>
      </c>
      <c r="H28" s="446">
        <v>15784</v>
      </c>
      <c r="L28" s="449"/>
      <c r="N28" s="449"/>
      <c r="P28" s="448"/>
      <c r="Q28" s="459">
        <v>44209</v>
      </c>
      <c r="R28" s="447"/>
    </row>
    <row r="29" spans="2:18" s="458" customFormat="1" ht="15" customHeight="1" x14ac:dyDescent="0.3">
      <c r="B29" s="446" t="s">
        <v>2461</v>
      </c>
      <c r="C29" s="446" t="s">
        <v>2462</v>
      </c>
      <c r="E29" s="446"/>
      <c r="G29" s="446"/>
      <c r="H29" s="446"/>
      <c r="L29" s="449" t="s">
        <v>2463</v>
      </c>
      <c r="N29" s="449" t="s">
        <v>2464</v>
      </c>
      <c r="P29" s="448">
        <v>2774</v>
      </c>
      <c r="Q29" s="459">
        <v>44210</v>
      </c>
      <c r="R29" s="447"/>
    </row>
    <row r="30" spans="2:18" s="458" customFormat="1" ht="15" customHeight="1" x14ac:dyDescent="0.3">
      <c r="B30" s="446" t="s">
        <v>258</v>
      </c>
      <c r="C30" s="446" t="s">
        <v>257</v>
      </c>
      <c r="E30" s="446"/>
      <c r="G30" s="446"/>
      <c r="H30" s="446"/>
      <c r="L30" s="449" t="s">
        <v>2465</v>
      </c>
      <c r="N30" s="449" t="s">
        <v>2466</v>
      </c>
      <c r="P30" s="448" t="s">
        <v>2362</v>
      </c>
      <c r="Q30" s="459">
        <v>44210</v>
      </c>
      <c r="R30" s="447"/>
    </row>
    <row r="31" spans="2:18" s="458" customFormat="1" ht="15" customHeight="1" x14ac:dyDescent="0.3">
      <c r="B31" s="446" t="s">
        <v>2467</v>
      </c>
      <c r="C31" s="446" t="s">
        <v>611</v>
      </c>
      <c r="E31" s="446" t="s">
        <v>2358</v>
      </c>
      <c r="G31" s="446" t="s">
        <v>2468</v>
      </c>
      <c r="H31" s="446">
        <v>16016</v>
      </c>
      <c r="L31" s="449" t="s">
        <v>2469</v>
      </c>
      <c r="N31" s="449" t="s">
        <v>2470</v>
      </c>
      <c r="P31" s="448">
        <v>16331</v>
      </c>
      <c r="Q31" s="459">
        <v>44211</v>
      </c>
      <c r="R31" s="447"/>
    </row>
    <row r="32" spans="2:18" s="458" customFormat="1" ht="15" customHeight="1" x14ac:dyDescent="0.3">
      <c r="B32" s="446" t="s">
        <v>2471</v>
      </c>
      <c r="C32" s="446" t="s">
        <v>2472</v>
      </c>
      <c r="E32" s="446" t="s">
        <v>2473</v>
      </c>
      <c r="G32" s="446" t="s">
        <v>1361</v>
      </c>
      <c r="H32" s="446">
        <v>15972</v>
      </c>
      <c r="L32" s="449" t="s">
        <v>2474</v>
      </c>
      <c r="N32" s="449" t="s">
        <v>2475</v>
      </c>
      <c r="P32" s="448">
        <v>15979</v>
      </c>
      <c r="Q32" s="459">
        <v>44211</v>
      </c>
      <c r="R32" s="447"/>
    </row>
    <row r="33" spans="2:18" s="458" customFormat="1" ht="15" customHeight="1" x14ac:dyDescent="0.3">
      <c r="B33" s="446" t="s">
        <v>2476</v>
      </c>
      <c r="C33" s="446" t="s">
        <v>2472</v>
      </c>
      <c r="E33" s="446" t="s">
        <v>2477</v>
      </c>
      <c r="G33" s="446" t="s">
        <v>2478</v>
      </c>
      <c r="H33" s="446">
        <v>4031</v>
      </c>
      <c r="L33" s="449"/>
      <c r="N33" s="449"/>
      <c r="P33" s="448"/>
      <c r="Q33" s="459">
        <v>44215</v>
      </c>
      <c r="R33" s="447"/>
    </row>
    <row r="34" spans="2:18" s="458" customFormat="1" ht="15" customHeight="1" x14ac:dyDescent="0.3">
      <c r="B34" s="446" t="s">
        <v>2479</v>
      </c>
      <c r="C34" s="446" t="s">
        <v>1342</v>
      </c>
      <c r="E34" s="446" t="s">
        <v>37</v>
      </c>
      <c r="G34" s="446" t="s">
        <v>2480</v>
      </c>
      <c r="H34" s="446">
        <v>14024</v>
      </c>
      <c r="L34" s="449"/>
      <c r="N34" s="449"/>
      <c r="P34" s="448"/>
      <c r="Q34" s="459">
        <v>44215</v>
      </c>
      <c r="R34" s="447"/>
    </row>
    <row r="35" spans="2:18" s="458" customFormat="1" ht="15" customHeight="1" x14ac:dyDescent="0.3">
      <c r="B35" s="446" t="s">
        <v>2481</v>
      </c>
      <c r="C35" s="446" t="s">
        <v>2472</v>
      </c>
      <c r="E35" s="446" t="s">
        <v>20</v>
      </c>
      <c r="G35" s="446" t="s">
        <v>2316</v>
      </c>
      <c r="H35" s="446">
        <v>15407</v>
      </c>
      <c r="L35" s="449" t="s">
        <v>2482</v>
      </c>
      <c r="N35" s="449" t="s">
        <v>2483</v>
      </c>
      <c r="P35" s="448">
        <v>18183</v>
      </c>
      <c r="Q35" s="459">
        <v>44215</v>
      </c>
      <c r="R35" s="447"/>
    </row>
    <row r="36" spans="2:18" s="458" customFormat="1" ht="15" customHeight="1" x14ac:dyDescent="0.3">
      <c r="B36" s="446" t="s">
        <v>2484</v>
      </c>
      <c r="C36" s="446" t="s">
        <v>2485</v>
      </c>
      <c r="E36" s="446" t="s">
        <v>37</v>
      </c>
      <c r="G36" s="446" t="s">
        <v>2486</v>
      </c>
      <c r="H36" s="446">
        <v>3782</v>
      </c>
      <c r="L36" s="449"/>
      <c r="N36" s="449"/>
      <c r="P36" s="448"/>
      <c r="Q36" s="459">
        <v>44216</v>
      </c>
      <c r="R36" s="447"/>
    </row>
    <row r="37" spans="2:18" s="458" customFormat="1" ht="15" customHeight="1" x14ac:dyDescent="0.3">
      <c r="B37" s="446" t="s">
        <v>2487</v>
      </c>
      <c r="C37" s="446" t="s">
        <v>1099</v>
      </c>
      <c r="E37" s="446" t="s">
        <v>37</v>
      </c>
      <c r="G37" s="446" t="s">
        <v>2488</v>
      </c>
      <c r="H37" s="446">
        <v>15654</v>
      </c>
      <c r="L37" s="449" t="s">
        <v>2365</v>
      </c>
      <c r="N37" s="449" t="s">
        <v>2489</v>
      </c>
      <c r="P37" s="448">
        <v>16473</v>
      </c>
      <c r="Q37" s="459">
        <v>44216</v>
      </c>
      <c r="R37" s="447"/>
    </row>
    <row r="38" spans="2:18" s="458" customFormat="1" ht="15" customHeight="1" x14ac:dyDescent="0.3">
      <c r="B38" s="446" t="s">
        <v>2490</v>
      </c>
      <c r="C38" s="446" t="s">
        <v>1169</v>
      </c>
      <c r="E38" s="446"/>
      <c r="G38" s="446"/>
      <c r="H38" s="446"/>
      <c r="L38" s="449" t="s">
        <v>2491</v>
      </c>
      <c r="N38" s="449" t="s">
        <v>2492</v>
      </c>
      <c r="P38" s="448">
        <v>15734</v>
      </c>
      <c r="Q38" s="459">
        <v>44217</v>
      </c>
      <c r="R38" s="447"/>
    </row>
    <row r="39" spans="2:18" s="458" customFormat="1" ht="15" customHeight="1" x14ac:dyDescent="0.3">
      <c r="B39" s="446" t="s">
        <v>2493</v>
      </c>
      <c r="C39" s="446" t="s">
        <v>1169</v>
      </c>
      <c r="E39" s="446"/>
      <c r="G39" s="446"/>
      <c r="H39" s="446"/>
      <c r="L39" s="449" t="s">
        <v>2494</v>
      </c>
      <c r="N39" s="449" t="s">
        <v>2495</v>
      </c>
      <c r="P39" s="448">
        <v>16330</v>
      </c>
      <c r="Q39" s="459">
        <v>44217</v>
      </c>
      <c r="R39" s="447"/>
    </row>
    <row r="40" spans="2:18" s="458" customFormat="1" ht="15" customHeight="1" x14ac:dyDescent="0.3">
      <c r="B40" s="446" t="s">
        <v>2496</v>
      </c>
      <c r="C40" s="446" t="s">
        <v>2497</v>
      </c>
      <c r="E40" s="446" t="s">
        <v>20</v>
      </c>
      <c r="G40" s="446" t="s">
        <v>980</v>
      </c>
      <c r="H40" s="446">
        <v>14032</v>
      </c>
      <c r="L40" s="449"/>
      <c r="N40" s="449"/>
      <c r="P40" s="448"/>
      <c r="Q40" s="459">
        <v>44217</v>
      </c>
      <c r="R40" s="447"/>
    </row>
    <row r="41" spans="2:18" s="458" customFormat="1" ht="15" customHeight="1" x14ac:dyDescent="0.3">
      <c r="B41" s="446" t="s">
        <v>2498</v>
      </c>
      <c r="C41" s="446" t="s">
        <v>2499</v>
      </c>
      <c r="E41" s="446" t="s">
        <v>37</v>
      </c>
      <c r="G41" s="446" t="s">
        <v>2500</v>
      </c>
      <c r="H41" s="446">
        <v>17189</v>
      </c>
      <c r="L41" s="449"/>
      <c r="N41" s="449"/>
      <c r="P41" s="448"/>
      <c r="Q41" s="459">
        <v>44218</v>
      </c>
      <c r="R41" s="447"/>
    </row>
    <row r="42" spans="2:18" s="458" customFormat="1" ht="15" customHeight="1" x14ac:dyDescent="0.3">
      <c r="B42" s="446" t="s">
        <v>2501</v>
      </c>
      <c r="C42" s="446" t="s">
        <v>2357</v>
      </c>
      <c r="E42" s="446"/>
      <c r="G42" s="446"/>
      <c r="H42" s="446"/>
      <c r="L42" s="449" t="s">
        <v>2502</v>
      </c>
      <c r="N42" s="449" t="s">
        <v>2503</v>
      </c>
      <c r="P42" s="448">
        <v>3376</v>
      </c>
      <c r="Q42" s="459">
        <v>44218</v>
      </c>
      <c r="R42" s="447"/>
    </row>
    <row r="43" spans="2:18" s="458" customFormat="1" ht="15" customHeight="1" x14ac:dyDescent="0.3">
      <c r="B43" s="446" t="s">
        <v>2504</v>
      </c>
      <c r="C43" s="446" t="s">
        <v>2505</v>
      </c>
      <c r="E43" s="446"/>
      <c r="G43" s="446"/>
      <c r="H43" s="446"/>
      <c r="L43" s="449" t="s">
        <v>2506</v>
      </c>
      <c r="N43" s="449" t="s">
        <v>2507</v>
      </c>
      <c r="P43" s="448">
        <v>2847</v>
      </c>
      <c r="Q43" s="459">
        <v>44218</v>
      </c>
      <c r="R43" s="447"/>
    </row>
    <row r="44" spans="2:18" s="458" customFormat="1" ht="15" customHeight="1" x14ac:dyDescent="0.3">
      <c r="B44" s="446" t="s">
        <v>2508</v>
      </c>
      <c r="C44" s="446" t="s">
        <v>2509</v>
      </c>
      <c r="E44" s="446"/>
      <c r="G44" s="446"/>
      <c r="H44" s="446"/>
      <c r="L44" s="449" t="s">
        <v>2438</v>
      </c>
      <c r="N44" s="449" t="s">
        <v>2510</v>
      </c>
      <c r="P44" s="448">
        <v>16502</v>
      </c>
      <c r="Q44" s="459">
        <v>44218</v>
      </c>
      <c r="R44" s="447"/>
    </row>
    <row r="45" spans="2:18" s="458" customFormat="1" ht="15" customHeight="1" x14ac:dyDescent="0.3">
      <c r="B45" s="446" t="s">
        <v>2511</v>
      </c>
      <c r="C45" s="446" t="s">
        <v>2472</v>
      </c>
      <c r="E45" s="446"/>
      <c r="G45" s="446"/>
      <c r="H45" s="446"/>
      <c r="L45" s="449" t="s">
        <v>2502</v>
      </c>
      <c r="N45" s="449" t="s">
        <v>2512</v>
      </c>
      <c r="P45" s="448">
        <v>16392</v>
      </c>
      <c r="Q45" s="459">
        <v>44218</v>
      </c>
      <c r="R45" s="447"/>
    </row>
    <row r="46" spans="2:18" s="458" customFormat="1" ht="15" customHeight="1" x14ac:dyDescent="0.3">
      <c r="B46" s="446" t="s">
        <v>2513</v>
      </c>
      <c r="C46" s="446" t="s">
        <v>827</v>
      </c>
      <c r="E46" s="446" t="s">
        <v>37</v>
      </c>
      <c r="G46" s="446" t="s">
        <v>2401</v>
      </c>
      <c r="H46" s="446">
        <v>2802</v>
      </c>
      <c r="L46" s="449" t="s">
        <v>2502</v>
      </c>
      <c r="N46" s="449">
        <v>356850092403326</v>
      </c>
      <c r="P46" s="448">
        <v>2914</v>
      </c>
      <c r="Q46" s="459">
        <v>44218</v>
      </c>
      <c r="R46" s="447"/>
    </row>
    <row r="47" spans="2:18" s="458" customFormat="1" ht="15" customHeight="1" x14ac:dyDescent="0.3">
      <c r="B47" s="446" t="s">
        <v>2514</v>
      </c>
      <c r="C47" s="446" t="s">
        <v>428</v>
      </c>
      <c r="E47" s="446" t="s">
        <v>37</v>
      </c>
      <c r="G47" s="446" t="s">
        <v>2515</v>
      </c>
      <c r="H47" s="446">
        <v>2565</v>
      </c>
      <c r="L47" s="449" t="s">
        <v>2516</v>
      </c>
      <c r="N47" s="449" t="s">
        <v>2517</v>
      </c>
      <c r="P47" s="448">
        <v>3809</v>
      </c>
      <c r="Q47" s="459" t="s">
        <v>2518</v>
      </c>
      <c r="R47" s="447"/>
    </row>
    <row r="48" spans="2:18" s="458" customFormat="1" ht="15" customHeight="1" x14ac:dyDescent="0.3">
      <c r="B48" s="446" t="s">
        <v>2519</v>
      </c>
      <c r="C48" s="446" t="s">
        <v>428</v>
      </c>
      <c r="E48" s="446" t="s">
        <v>37</v>
      </c>
      <c r="G48" s="446" t="s">
        <v>2520</v>
      </c>
      <c r="H48" s="446">
        <v>2319</v>
      </c>
      <c r="L48" s="449" t="s">
        <v>2365</v>
      </c>
      <c r="N48" s="449" t="s">
        <v>2123</v>
      </c>
      <c r="P48" s="448">
        <v>15595</v>
      </c>
      <c r="Q48" s="459" t="s">
        <v>2518</v>
      </c>
      <c r="R48" s="447"/>
    </row>
    <row r="49" spans="2:18" s="458" customFormat="1" ht="15" customHeight="1" x14ac:dyDescent="0.3">
      <c r="B49" s="446" t="s">
        <v>2521</v>
      </c>
      <c r="C49" s="446" t="s">
        <v>305</v>
      </c>
      <c r="E49" s="446" t="s">
        <v>20</v>
      </c>
      <c r="G49" s="446" t="s">
        <v>692</v>
      </c>
      <c r="H49" s="446">
        <v>15478</v>
      </c>
      <c r="L49" s="449" t="s">
        <v>2522</v>
      </c>
      <c r="N49" s="449" t="s">
        <v>902</v>
      </c>
      <c r="P49" s="448">
        <v>18236</v>
      </c>
      <c r="Q49" s="459">
        <v>44218</v>
      </c>
      <c r="R49" s="447"/>
    </row>
    <row r="50" spans="2:18" s="458" customFormat="1" ht="15" customHeight="1" x14ac:dyDescent="0.3">
      <c r="B50" s="446" t="s">
        <v>2523</v>
      </c>
      <c r="C50" s="446" t="s">
        <v>2388</v>
      </c>
      <c r="E50" s="446" t="s">
        <v>37</v>
      </c>
      <c r="G50" s="446" t="s">
        <v>2524</v>
      </c>
      <c r="H50" s="446">
        <v>2762</v>
      </c>
      <c r="L50" s="449" t="s">
        <v>2502</v>
      </c>
      <c r="N50" s="449" t="s">
        <v>2525</v>
      </c>
      <c r="P50" s="448">
        <v>2780</v>
      </c>
      <c r="Q50" s="459">
        <v>44221</v>
      </c>
      <c r="R50" s="447"/>
    </row>
    <row r="51" spans="2:18" s="458" customFormat="1" ht="15" customHeight="1" x14ac:dyDescent="0.3">
      <c r="B51" s="446" t="s">
        <v>2526</v>
      </c>
      <c r="C51" s="446" t="s">
        <v>428</v>
      </c>
      <c r="E51" s="446" t="s">
        <v>37</v>
      </c>
      <c r="G51" s="446" t="s">
        <v>2527</v>
      </c>
      <c r="H51" s="446">
        <v>2178</v>
      </c>
      <c r="L51" s="449" t="s">
        <v>2502</v>
      </c>
      <c r="N51" s="449" t="s">
        <v>2528</v>
      </c>
      <c r="P51" s="448">
        <v>2775</v>
      </c>
      <c r="Q51" s="459">
        <v>44221</v>
      </c>
      <c r="R51" s="447"/>
    </row>
    <row r="52" spans="2:18" s="458" customFormat="1" ht="15" customHeight="1" x14ac:dyDescent="0.3">
      <c r="B52" s="446" t="s">
        <v>2529</v>
      </c>
      <c r="C52" s="446" t="s">
        <v>722</v>
      </c>
      <c r="E52" s="446" t="s">
        <v>37</v>
      </c>
      <c r="G52" s="446" t="s">
        <v>2530</v>
      </c>
      <c r="H52" s="446">
        <v>2990</v>
      </c>
      <c r="L52" s="449"/>
      <c r="N52" s="449"/>
      <c r="P52" s="448"/>
      <c r="Q52" s="459">
        <v>44221</v>
      </c>
      <c r="R52" s="447"/>
    </row>
    <row r="53" spans="2:18" s="458" customFormat="1" ht="15" customHeight="1" x14ac:dyDescent="0.3">
      <c r="B53" s="446" t="s">
        <v>2531</v>
      </c>
      <c r="C53" s="446" t="s">
        <v>208</v>
      </c>
      <c r="E53" s="446" t="s">
        <v>2477</v>
      </c>
      <c r="G53" s="446" t="s">
        <v>2532</v>
      </c>
      <c r="H53" s="446">
        <v>4033</v>
      </c>
      <c r="L53" s="449" t="s">
        <v>26</v>
      </c>
      <c r="N53" s="449" t="s">
        <v>2533</v>
      </c>
      <c r="P53" s="448">
        <v>16500</v>
      </c>
      <c r="Q53" s="459">
        <v>44222</v>
      </c>
      <c r="R53" s="447"/>
    </row>
    <row r="54" spans="2:18" s="458" customFormat="1" ht="15" customHeight="1" x14ac:dyDescent="0.3">
      <c r="B54" s="446" t="s">
        <v>2534</v>
      </c>
      <c r="C54" s="446" t="s">
        <v>2535</v>
      </c>
      <c r="E54" s="446" t="s">
        <v>37</v>
      </c>
      <c r="G54" s="446" t="s">
        <v>2536</v>
      </c>
      <c r="H54" s="446">
        <v>3574</v>
      </c>
      <c r="L54" s="449"/>
      <c r="N54" s="449"/>
      <c r="P54" s="448"/>
      <c r="Q54" s="459">
        <v>44222</v>
      </c>
      <c r="R54" s="447"/>
    </row>
    <row r="55" spans="2:18" s="458" customFormat="1" ht="15" customHeight="1" x14ac:dyDescent="0.3">
      <c r="B55" s="446" t="s">
        <v>2537</v>
      </c>
      <c r="C55" s="446" t="s">
        <v>184</v>
      </c>
      <c r="E55" s="446" t="s">
        <v>37</v>
      </c>
      <c r="G55" s="446" t="s">
        <v>2538</v>
      </c>
      <c r="H55" s="446">
        <v>4271</v>
      </c>
      <c r="L55" s="449" t="s">
        <v>26</v>
      </c>
      <c r="N55" s="449" t="s">
        <v>1239</v>
      </c>
      <c r="P55" s="448">
        <v>18015</v>
      </c>
      <c r="Q55" s="459">
        <v>44222</v>
      </c>
      <c r="R55" s="447"/>
    </row>
    <row r="56" spans="2:18" s="458" customFormat="1" ht="15" customHeight="1" x14ac:dyDescent="0.3">
      <c r="B56" s="446" t="s">
        <v>2539</v>
      </c>
      <c r="C56" s="446" t="s">
        <v>184</v>
      </c>
      <c r="E56" s="446" t="s">
        <v>37</v>
      </c>
      <c r="G56" s="446" t="s">
        <v>2540</v>
      </c>
      <c r="H56" s="446">
        <v>3114</v>
      </c>
      <c r="L56" s="449" t="s">
        <v>2502</v>
      </c>
      <c r="N56" s="449" t="s">
        <v>2541</v>
      </c>
      <c r="P56" s="448">
        <v>16503</v>
      </c>
      <c r="Q56" s="459">
        <v>44222</v>
      </c>
      <c r="R56" s="447"/>
    </row>
    <row r="57" spans="2:18" s="458" customFormat="1" ht="15" customHeight="1" x14ac:dyDescent="0.3">
      <c r="B57" s="446" t="s">
        <v>2542</v>
      </c>
      <c r="C57" s="446" t="s">
        <v>208</v>
      </c>
      <c r="E57" s="446" t="s">
        <v>37</v>
      </c>
      <c r="G57" s="446" t="s">
        <v>2543</v>
      </c>
      <c r="H57" s="446">
        <v>4310</v>
      </c>
      <c r="L57" s="449" t="s">
        <v>26</v>
      </c>
      <c r="N57" s="449" t="s">
        <v>2544</v>
      </c>
      <c r="P57" s="448">
        <v>16499</v>
      </c>
      <c r="Q57" s="459">
        <v>44222</v>
      </c>
      <c r="R57" s="447"/>
    </row>
    <row r="58" spans="2:18" s="458" customFormat="1" ht="15" customHeight="1" x14ac:dyDescent="0.3">
      <c r="B58" s="446" t="s">
        <v>2545</v>
      </c>
      <c r="C58" s="446" t="s">
        <v>208</v>
      </c>
      <c r="E58" s="446" t="s">
        <v>37</v>
      </c>
      <c r="G58" s="446" t="s">
        <v>2546</v>
      </c>
      <c r="H58" s="446">
        <v>13427</v>
      </c>
      <c r="L58" s="449" t="s">
        <v>26</v>
      </c>
      <c r="N58" s="449" t="s">
        <v>2547</v>
      </c>
      <c r="P58" s="448">
        <v>17308</v>
      </c>
      <c r="Q58" s="459">
        <v>44222</v>
      </c>
      <c r="R58" s="447"/>
    </row>
    <row r="59" spans="2:18" s="458" customFormat="1" ht="15" customHeight="1" x14ac:dyDescent="0.3">
      <c r="B59" s="446" t="s">
        <v>2548</v>
      </c>
      <c r="C59" s="446" t="s">
        <v>506</v>
      </c>
      <c r="E59" s="446" t="s">
        <v>37</v>
      </c>
      <c r="G59" s="446" t="s">
        <v>2549</v>
      </c>
      <c r="H59" s="446">
        <v>2723</v>
      </c>
      <c r="L59" s="449" t="s">
        <v>1685</v>
      </c>
      <c r="N59" s="449" t="s">
        <v>2550</v>
      </c>
      <c r="P59" s="448">
        <v>16402</v>
      </c>
      <c r="Q59" s="459">
        <v>44223</v>
      </c>
      <c r="R59" s="447"/>
    </row>
    <row r="60" spans="2:18" s="458" customFormat="1" ht="15" customHeight="1" x14ac:dyDescent="0.3">
      <c r="B60" s="446" t="s">
        <v>2548</v>
      </c>
      <c r="C60" s="446" t="s">
        <v>506</v>
      </c>
      <c r="E60" s="446"/>
      <c r="G60" s="446"/>
      <c r="H60" s="446"/>
      <c r="L60" s="449" t="s">
        <v>1685</v>
      </c>
      <c r="N60" s="449">
        <v>356850092454394</v>
      </c>
      <c r="P60" s="448">
        <v>2742</v>
      </c>
      <c r="Q60" s="459">
        <v>44224</v>
      </c>
      <c r="R60" s="447"/>
    </row>
    <row r="61" spans="2:18" s="458" customFormat="1" ht="15" customHeight="1" x14ac:dyDescent="0.3">
      <c r="B61" s="446" t="s">
        <v>2551</v>
      </c>
      <c r="C61" s="446" t="s">
        <v>1342</v>
      </c>
      <c r="E61" s="446" t="s">
        <v>20</v>
      </c>
      <c r="G61" s="446" t="s">
        <v>2126</v>
      </c>
      <c r="H61" s="446">
        <v>15488</v>
      </c>
      <c r="L61" s="449" t="s">
        <v>604</v>
      </c>
      <c r="N61" s="449" t="s">
        <v>2552</v>
      </c>
      <c r="P61" s="448">
        <v>15997</v>
      </c>
      <c r="Q61" s="459">
        <v>44225</v>
      </c>
      <c r="R61" s="447"/>
    </row>
    <row r="62" spans="2:18" s="458" customFormat="1" ht="15" customHeight="1" x14ac:dyDescent="0.3">
      <c r="B62" s="446" t="s">
        <v>2553</v>
      </c>
      <c r="C62" s="446" t="s">
        <v>1223</v>
      </c>
      <c r="E62" s="446" t="s">
        <v>37</v>
      </c>
      <c r="G62" s="446" t="s">
        <v>2554</v>
      </c>
      <c r="H62" s="446">
        <v>2832</v>
      </c>
      <c r="L62" s="449" t="s">
        <v>2502</v>
      </c>
      <c r="N62" s="449" t="s">
        <v>2555</v>
      </c>
      <c r="P62" s="448">
        <v>3081</v>
      </c>
      <c r="Q62" s="459">
        <v>44224</v>
      </c>
      <c r="R62" s="447"/>
    </row>
    <row r="63" spans="2:18" s="458" customFormat="1" ht="15" customHeight="1" x14ac:dyDescent="0.3">
      <c r="B63" s="446" t="s">
        <v>2556</v>
      </c>
      <c r="C63" s="446" t="s">
        <v>1563</v>
      </c>
      <c r="E63" s="446" t="s">
        <v>20</v>
      </c>
      <c r="G63" s="446" t="s">
        <v>587</v>
      </c>
      <c r="H63" s="446">
        <v>15876</v>
      </c>
      <c r="L63" s="449" t="s">
        <v>26</v>
      </c>
      <c r="N63" s="449" t="s">
        <v>2557</v>
      </c>
      <c r="P63" s="448">
        <v>15747</v>
      </c>
      <c r="Q63" s="459">
        <v>44225</v>
      </c>
      <c r="R63" s="447"/>
    </row>
    <row r="64" spans="2:18" s="458" customFormat="1" ht="15" customHeight="1" x14ac:dyDescent="0.3">
      <c r="B64" s="446" t="s">
        <v>2558</v>
      </c>
      <c r="C64" s="446" t="s">
        <v>1563</v>
      </c>
      <c r="E64" s="446" t="s">
        <v>20</v>
      </c>
      <c r="G64" s="446" t="s">
        <v>526</v>
      </c>
      <c r="H64" s="446"/>
      <c r="L64" s="449" t="s">
        <v>1685</v>
      </c>
      <c r="N64" s="449"/>
      <c r="P64" s="448"/>
      <c r="Q64" s="459"/>
      <c r="R64" s="447"/>
    </row>
    <row r="65" spans="2:18" s="458" customFormat="1" ht="15" customHeight="1" x14ac:dyDescent="0.3">
      <c r="B65" s="446" t="s">
        <v>2559</v>
      </c>
      <c r="C65" s="446" t="s">
        <v>18</v>
      </c>
      <c r="E65" s="446" t="s">
        <v>20</v>
      </c>
      <c r="G65" s="446" t="s">
        <v>2560</v>
      </c>
      <c r="H65" s="446">
        <v>15685</v>
      </c>
      <c r="L65" s="449" t="s">
        <v>26</v>
      </c>
      <c r="N65" s="449" t="s">
        <v>1974</v>
      </c>
      <c r="P65" s="448">
        <v>16868</v>
      </c>
      <c r="Q65" s="459">
        <v>44225</v>
      </c>
      <c r="R65" s="447"/>
    </row>
    <row r="66" spans="2:18" s="458" customFormat="1" ht="15" customHeight="1" x14ac:dyDescent="0.3">
      <c r="B66" s="446" t="s">
        <v>2561</v>
      </c>
      <c r="C66" s="446" t="s">
        <v>1290</v>
      </c>
      <c r="E66" s="446" t="s">
        <v>37</v>
      </c>
      <c r="G66" s="446" t="s">
        <v>2562</v>
      </c>
      <c r="H66" s="446">
        <v>2550</v>
      </c>
      <c r="L66" s="449" t="s">
        <v>26</v>
      </c>
      <c r="N66" s="449" t="s">
        <v>1309</v>
      </c>
      <c r="P66" s="448">
        <v>16665</v>
      </c>
      <c r="Q66" s="459">
        <v>44225</v>
      </c>
      <c r="R66" s="447"/>
    </row>
    <row r="67" spans="2:18" s="458" customFormat="1" ht="15" customHeight="1" x14ac:dyDescent="0.3">
      <c r="B67" s="446" t="s">
        <v>2563</v>
      </c>
      <c r="C67" s="446" t="s">
        <v>155</v>
      </c>
      <c r="E67" s="446" t="s">
        <v>37</v>
      </c>
      <c r="G67" s="446" t="s">
        <v>2564</v>
      </c>
      <c r="H67" s="446">
        <v>15172</v>
      </c>
      <c r="L67" s="449" t="s">
        <v>26</v>
      </c>
      <c r="N67" s="449" t="s">
        <v>2565</v>
      </c>
      <c r="P67" s="448">
        <v>18112</v>
      </c>
      <c r="Q67" s="459">
        <v>44225</v>
      </c>
      <c r="R67" s="447"/>
    </row>
    <row r="68" spans="2:18" s="458" customFormat="1" ht="15" customHeight="1" x14ac:dyDescent="0.3">
      <c r="B68" s="446" t="s">
        <v>2566</v>
      </c>
      <c r="C68" s="446" t="s">
        <v>1119</v>
      </c>
      <c r="E68" s="446" t="s">
        <v>20</v>
      </c>
      <c r="G68" s="446" t="s">
        <v>1177</v>
      </c>
      <c r="H68" s="446">
        <v>15371</v>
      </c>
      <c r="L68" s="449" t="s">
        <v>26</v>
      </c>
      <c r="N68" s="449" t="s">
        <v>826</v>
      </c>
      <c r="P68" s="448"/>
      <c r="Q68" s="459">
        <v>44225</v>
      </c>
      <c r="R68" s="447"/>
    </row>
    <row r="69" spans="2:18" s="458" customFormat="1" ht="15" customHeight="1" x14ac:dyDescent="0.3">
      <c r="B69" s="446" t="s">
        <v>2567</v>
      </c>
      <c r="C69" s="446" t="s">
        <v>480</v>
      </c>
      <c r="E69" s="446" t="s">
        <v>37</v>
      </c>
      <c r="G69" s="446" t="s">
        <v>2568</v>
      </c>
      <c r="H69" s="446">
        <v>4089</v>
      </c>
      <c r="L69" s="449"/>
      <c r="N69" s="449"/>
      <c r="P69" s="448"/>
      <c r="Q69" s="459">
        <v>44225</v>
      </c>
      <c r="R69" s="447"/>
    </row>
    <row r="70" spans="2:18" s="458" customFormat="1" ht="15" customHeight="1" x14ac:dyDescent="0.3">
      <c r="B70" s="446" t="s">
        <v>2569</v>
      </c>
      <c r="C70" s="446" t="s">
        <v>2570</v>
      </c>
      <c r="E70" s="446" t="s">
        <v>2477</v>
      </c>
      <c r="G70" s="446" t="s">
        <v>2571</v>
      </c>
      <c r="H70" s="446"/>
      <c r="L70" s="449" t="s">
        <v>26</v>
      </c>
      <c r="N70" s="449" t="s">
        <v>2572</v>
      </c>
      <c r="P70" s="448">
        <v>16354</v>
      </c>
      <c r="Q70" s="459">
        <v>44225</v>
      </c>
      <c r="R70" s="447"/>
    </row>
    <row r="71" spans="2:18" s="458" customFormat="1" ht="15" customHeight="1" x14ac:dyDescent="0.3">
      <c r="B71" s="446" t="s">
        <v>2573</v>
      </c>
      <c r="C71" s="446" t="s">
        <v>2570</v>
      </c>
      <c r="E71" s="446" t="s">
        <v>37</v>
      </c>
      <c r="G71" s="446" t="s">
        <v>2574</v>
      </c>
      <c r="H71" s="446">
        <v>13652</v>
      </c>
      <c r="L71" s="449" t="s">
        <v>26</v>
      </c>
      <c r="N71" s="449" t="s">
        <v>2575</v>
      </c>
      <c r="P71" s="448">
        <v>15541</v>
      </c>
      <c r="Q71" s="459">
        <v>44225</v>
      </c>
      <c r="R71" s="447"/>
    </row>
    <row r="72" spans="2:18" s="458" customFormat="1" ht="15" customHeight="1" x14ac:dyDescent="0.3">
      <c r="B72" s="446" t="s">
        <v>2576</v>
      </c>
      <c r="C72" s="446" t="s">
        <v>573</v>
      </c>
      <c r="E72" s="446" t="s">
        <v>37</v>
      </c>
      <c r="G72" s="446" t="s">
        <v>2577</v>
      </c>
      <c r="H72" s="446">
        <v>2993</v>
      </c>
      <c r="L72" s="449" t="s">
        <v>26</v>
      </c>
      <c r="N72" s="449" t="s">
        <v>2578</v>
      </c>
      <c r="P72" s="448">
        <v>3506</v>
      </c>
      <c r="Q72" s="459">
        <v>44225</v>
      </c>
      <c r="R72" s="447"/>
    </row>
    <row r="73" spans="2:18" s="458" customFormat="1" ht="15" customHeight="1" x14ac:dyDescent="0.3">
      <c r="B73" s="446" t="s">
        <v>2579</v>
      </c>
      <c r="C73" s="446" t="s">
        <v>2580</v>
      </c>
      <c r="E73" s="446" t="s">
        <v>37</v>
      </c>
      <c r="G73" s="446" t="s">
        <v>2581</v>
      </c>
      <c r="H73" s="446">
        <v>4237</v>
      </c>
      <c r="L73" s="449" t="s">
        <v>26</v>
      </c>
      <c r="N73" s="449" t="s">
        <v>2582</v>
      </c>
      <c r="P73" s="448" t="s">
        <v>2362</v>
      </c>
      <c r="Q73" s="459">
        <v>44225</v>
      </c>
      <c r="R73" s="447"/>
    </row>
    <row r="74" spans="2:18" s="458" customFormat="1" ht="15" customHeight="1" x14ac:dyDescent="0.3">
      <c r="B74" s="446" t="s">
        <v>2583</v>
      </c>
      <c r="C74" s="446" t="s">
        <v>1169</v>
      </c>
      <c r="E74" s="446" t="s">
        <v>20</v>
      </c>
      <c r="G74" s="446" t="s">
        <v>2584</v>
      </c>
      <c r="H74" s="446">
        <v>15835</v>
      </c>
      <c r="L74" s="449" t="s">
        <v>26</v>
      </c>
      <c r="N74" s="449" t="s">
        <v>2585</v>
      </c>
      <c r="P74" s="448">
        <v>16822</v>
      </c>
      <c r="Q74" s="459">
        <v>44228</v>
      </c>
      <c r="R74" s="447"/>
    </row>
    <row r="75" spans="2:18" s="458" customFormat="1" ht="15" customHeight="1" x14ac:dyDescent="0.3">
      <c r="B75" s="446" t="s">
        <v>2586</v>
      </c>
      <c r="C75" s="446" t="s">
        <v>1563</v>
      </c>
      <c r="E75" s="446" t="s">
        <v>37</v>
      </c>
      <c r="G75" s="446" t="s">
        <v>2587</v>
      </c>
      <c r="H75" s="446">
        <v>3691</v>
      </c>
      <c r="L75" s="449"/>
      <c r="N75" s="449"/>
      <c r="P75" s="448" t="s">
        <v>2588</v>
      </c>
      <c r="Q75" s="459">
        <v>44228</v>
      </c>
      <c r="R75" s="447"/>
    </row>
    <row r="76" spans="2:18" s="458" customFormat="1" ht="15" customHeight="1" x14ac:dyDescent="0.3">
      <c r="B76" s="446" t="s">
        <v>2589</v>
      </c>
      <c r="C76" s="446" t="s">
        <v>2590</v>
      </c>
      <c r="E76" s="446" t="s">
        <v>20</v>
      </c>
      <c r="G76" s="446" t="s">
        <v>603</v>
      </c>
      <c r="H76" s="446">
        <v>16422</v>
      </c>
      <c r="L76" s="449" t="s">
        <v>1685</v>
      </c>
      <c r="N76" s="449" t="s">
        <v>2591</v>
      </c>
      <c r="P76" s="448">
        <v>16388</v>
      </c>
      <c r="Q76" s="459">
        <v>44228</v>
      </c>
      <c r="R76" s="447"/>
    </row>
    <row r="77" spans="2:18" s="458" customFormat="1" ht="15" customHeight="1" x14ac:dyDescent="0.3">
      <c r="B77" s="446" t="s">
        <v>2592</v>
      </c>
      <c r="C77" s="446" t="s">
        <v>465</v>
      </c>
      <c r="E77" s="446" t="s">
        <v>37</v>
      </c>
      <c r="G77" s="446" t="s">
        <v>2593</v>
      </c>
      <c r="H77" s="446">
        <v>2558</v>
      </c>
      <c r="L77" s="449" t="s">
        <v>26</v>
      </c>
      <c r="N77" s="449" t="s">
        <v>988</v>
      </c>
      <c r="P77" s="448">
        <v>18108</v>
      </c>
      <c r="Q77" s="459">
        <v>44229</v>
      </c>
      <c r="R77" s="447"/>
    </row>
    <row r="78" spans="2:18" s="458" customFormat="1" ht="15" customHeight="1" x14ac:dyDescent="0.3">
      <c r="B78" s="446" t="s">
        <v>2594</v>
      </c>
      <c r="C78" s="446" t="s">
        <v>2388</v>
      </c>
      <c r="E78" s="446" t="s">
        <v>20</v>
      </c>
      <c r="G78" s="446" t="s">
        <v>767</v>
      </c>
      <c r="H78" s="446">
        <v>15414</v>
      </c>
      <c r="L78" s="449" t="s">
        <v>26</v>
      </c>
      <c r="N78" s="449" t="s">
        <v>2595</v>
      </c>
      <c r="P78" s="448">
        <v>16507</v>
      </c>
      <c r="Q78" s="459" t="s">
        <v>2518</v>
      </c>
      <c r="R78" s="447"/>
    </row>
    <row r="79" spans="2:18" s="458" customFormat="1" ht="15" customHeight="1" x14ac:dyDescent="0.3">
      <c r="B79" s="446" t="s">
        <v>2596</v>
      </c>
      <c r="C79" s="446" t="s">
        <v>280</v>
      </c>
      <c r="E79" s="446" t="s">
        <v>20</v>
      </c>
      <c r="G79" s="446" t="s">
        <v>1107</v>
      </c>
      <c r="H79" s="446">
        <v>14046</v>
      </c>
      <c r="L79" s="449"/>
      <c r="N79" s="449"/>
      <c r="P79" s="448"/>
      <c r="Q79" s="459">
        <v>44229</v>
      </c>
      <c r="R79" s="447"/>
    </row>
    <row r="80" spans="2:18" s="458" customFormat="1" ht="15" customHeight="1" x14ac:dyDescent="0.3">
      <c r="B80" s="446" t="s">
        <v>1853</v>
      </c>
      <c r="C80" s="446" t="s">
        <v>1563</v>
      </c>
      <c r="E80" s="446" t="s">
        <v>20</v>
      </c>
      <c r="G80" s="446" t="s">
        <v>1310</v>
      </c>
      <c r="H80" s="446">
        <v>15868</v>
      </c>
      <c r="L80" s="449"/>
      <c r="N80" s="449"/>
      <c r="P80" s="448"/>
      <c r="Q80" s="459">
        <v>44230</v>
      </c>
      <c r="R80" s="447"/>
    </row>
    <row r="81" spans="2:18" s="458" customFormat="1" ht="15" customHeight="1" x14ac:dyDescent="0.3">
      <c r="B81" s="446" t="s">
        <v>2597</v>
      </c>
      <c r="C81" s="446" t="s">
        <v>1563</v>
      </c>
      <c r="E81" s="446" t="s">
        <v>37</v>
      </c>
      <c r="G81" s="446" t="s">
        <v>2598</v>
      </c>
      <c r="H81" s="446"/>
      <c r="L81" s="449"/>
      <c r="N81" s="449"/>
      <c r="P81" s="448"/>
      <c r="Q81" s="459">
        <v>44230</v>
      </c>
      <c r="R81" s="447"/>
    </row>
    <row r="82" spans="2:18" s="458" customFormat="1" ht="15" customHeight="1" x14ac:dyDescent="0.3">
      <c r="B82" s="446" t="s">
        <v>2599</v>
      </c>
      <c r="C82" s="446" t="s">
        <v>1342</v>
      </c>
      <c r="E82" s="446" t="s">
        <v>37</v>
      </c>
      <c r="G82" s="446" t="s">
        <v>2600</v>
      </c>
      <c r="H82" s="446">
        <v>2192</v>
      </c>
      <c r="L82" s="449"/>
      <c r="N82" s="449"/>
      <c r="P82" s="448"/>
      <c r="Q82" s="459">
        <v>44230</v>
      </c>
      <c r="R82" s="447"/>
    </row>
    <row r="83" spans="2:18" s="458" customFormat="1" ht="15" customHeight="1" x14ac:dyDescent="0.3">
      <c r="B83" s="446" t="s">
        <v>2601</v>
      </c>
      <c r="C83" s="446" t="s">
        <v>2602</v>
      </c>
      <c r="E83" s="446" t="s">
        <v>37</v>
      </c>
      <c r="G83" s="446" t="s">
        <v>2603</v>
      </c>
      <c r="H83" s="446">
        <v>2597</v>
      </c>
      <c r="L83" s="449"/>
      <c r="N83" s="449"/>
      <c r="P83" s="448"/>
      <c r="Q83" s="459">
        <v>44230</v>
      </c>
      <c r="R83" s="447"/>
    </row>
    <row r="84" spans="2:18" s="458" customFormat="1" ht="15" customHeight="1" x14ac:dyDescent="0.3">
      <c r="B84" s="446" t="s">
        <v>2604</v>
      </c>
      <c r="C84" s="446" t="s">
        <v>773</v>
      </c>
      <c r="E84" s="446" t="s">
        <v>37</v>
      </c>
      <c r="G84" s="446" t="s">
        <v>2605</v>
      </c>
      <c r="H84" s="446">
        <v>2264</v>
      </c>
      <c r="L84" s="449" t="s">
        <v>26</v>
      </c>
      <c r="N84" s="449" t="s">
        <v>2606</v>
      </c>
      <c r="P84" s="448"/>
      <c r="Q84" s="459">
        <v>44230</v>
      </c>
      <c r="R84" s="447"/>
    </row>
    <row r="85" spans="2:18" s="458" customFormat="1" ht="15" customHeight="1" x14ac:dyDescent="0.3">
      <c r="B85" s="446" t="s">
        <v>2607</v>
      </c>
      <c r="C85" s="446" t="s">
        <v>1406</v>
      </c>
      <c r="E85" s="446"/>
      <c r="G85" s="446"/>
      <c r="H85" s="446"/>
      <c r="L85" s="449" t="s">
        <v>2502</v>
      </c>
      <c r="N85" s="449" t="s">
        <v>2608</v>
      </c>
      <c r="P85" s="448">
        <v>3181</v>
      </c>
      <c r="Q85" s="459">
        <v>44231</v>
      </c>
      <c r="R85" s="447"/>
    </row>
    <row r="86" spans="2:18" s="458" customFormat="1" ht="15" customHeight="1" x14ac:dyDescent="0.3">
      <c r="B86" s="446" t="s">
        <v>2609</v>
      </c>
      <c r="C86" s="446" t="s">
        <v>18</v>
      </c>
      <c r="E86" s="446"/>
      <c r="G86" s="446"/>
      <c r="H86" s="446"/>
      <c r="L86" s="449" t="s">
        <v>2502</v>
      </c>
      <c r="N86" s="449" t="s">
        <v>2610</v>
      </c>
      <c r="P86" s="448">
        <v>3147</v>
      </c>
      <c r="Q86" s="459">
        <v>44231</v>
      </c>
      <c r="R86" s="447"/>
    </row>
    <row r="87" spans="2:18" s="458" customFormat="1" ht="15" customHeight="1" x14ac:dyDescent="0.3">
      <c r="B87" s="446" t="s">
        <v>2611</v>
      </c>
      <c r="C87" s="446" t="s">
        <v>480</v>
      </c>
      <c r="E87" s="446"/>
      <c r="G87" s="446"/>
      <c r="H87" s="446"/>
      <c r="L87" s="449" t="s">
        <v>26</v>
      </c>
      <c r="N87" s="449" t="s">
        <v>2612</v>
      </c>
      <c r="P87" s="448">
        <v>16352</v>
      </c>
      <c r="Q87" s="459">
        <v>44231</v>
      </c>
      <c r="R87" s="447"/>
    </row>
    <row r="88" spans="2:18" s="458" customFormat="1" ht="15" customHeight="1" x14ac:dyDescent="0.3">
      <c r="B88" s="446" t="s">
        <v>2613</v>
      </c>
      <c r="C88" s="446" t="s">
        <v>687</v>
      </c>
      <c r="E88" s="446" t="s">
        <v>37</v>
      </c>
      <c r="G88" s="446" t="s">
        <v>2614</v>
      </c>
      <c r="H88" s="446">
        <v>17993</v>
      </c>
      <c r="L88" s="449"/>
      <c r="N88" s="449"/>
      <c r="P88" s="448"/>
      <c r="Q88" s="459">
        <v>44231</v>
      </c>
      <c r="R88" s="447"/>
    </row>
    <row r="89" spans="2:18" s="458" customFormat="1" ht="15" customHeight="1" x14ac:dyDescent="0.3">
      <c r="B89" s="446" t="s">
        <v>2615</v>
      </c>
      <c r="C89" s="446" t="s">
        <v>2616</v>
      </c>
      <c r="E89" s="446" t="s">
        <v>37</v>
      </c>
      <c r="G89" s="446" t="s">
        <v>2617</v>
      </c>
      <c r="H89" s="446">
        <v>2887</v>
      </c>
      <c r="L89" s="449"/>
      <c r="N89" s="449"/>
      <c r="P89" s="448"/>
      <c r="Q89" s="459">
        <v>44231</v>
      </c>
      <c r="R89" s="447"/>
    </row>
    <row r="90" spans="2:18" s="458" customFormat="1" ht="15" customHeight="1" x14ac:dyDescent="0.3">
      <c r="B90" s="446" t="s">
        <v>1839</v>
      </c>
      <c r="C90" s="446" t="s">
        <v>1563</v>
      </c>
      <c r="E90" s="446" t="s">
        <v>37</v>
      </c>
      <c r="G90" s="446" t="s">
        <v>2618</v>
      </c>
      <c r="H90" s="446">
        <v>2463</v>
      </c>
      <c r="L90" s="449"/>
      <c r="N90" s="449"/>
      <c r="P90" s="448"/>
      <c r="Q90" s="459">
        <v>44232</v>
      </c>
      <c r="R90" s="447"/>
    </row>
    <row r="91" spans="2:18" s="458" customFormat="1" ht="15" customHeight="1" x14ac:dyDescent="0.3">
      <c r="B91" s="446" t="s">
        <v>2619</v>
      </c>
      <c r="C91" s="446" t="s">
        <v>1510</v>
      </c>
      <c r="E91" s="446" t="s">
        <v>37</v>
      </c>
      <c r="G91" s="446" t="s">
        <v>2620</v>
      </c>
      <c r="H91" s="446">
        <v>2320</v>
      </c>
      <c r="L91" s="449" t="s">
        <v>26</v>
      </c>
      <c r="N91" s="449" t="s">
        <v>2621</v>
      </c>
      <c r="P91" s="448">
        <v>16659</v>
      </c>
      <c r="Q91" s="459" t="s">
        <v>2518</v>
      </c>
      <c r="R91" s="447"/>
    </row>
    <row r="92" spans="2:18" s="458" customFormat="1" ht="15" customHeight="1" x14ac:dyDescent="0.3">
      <c r="B92" s="446" t="s">
        <v>2622</v>
      </c>
      <c r="C92" s="446" t="s">
        <v>1510</v>
      </c>
      <c r="E92" s="446" t="s">
        <v>37</v>
      </c>
      <c r="G92" s="446" t="s">
        <v>2623</v>
      </c>
      <c r="H92" s="446">
        <v>2357</v>
      </c>
      <c r="L92" s="449" t="s">
        <v>26</v>
      </c>
      <c r="N92" s="449" t="s">
        <v>2624</v>
      </c>
      <c r="P92" s="448">
        <v>18137</v>
      </c>
      <c r="Q92" s="459" t="s">
        <v>2518</v>
      </c>
      <c r="R92" s="447"/>
    </row>
    <row r="93" spans="2:18" s="458" customFormat="1" ht="15" customHeight="1" x14ac:dyDescent="0.3">
      <c r="B93" s="446" t="s">
        <v>2625</v>
      </c>
      <c r="C93" s="446" t="s">
        <v>2626</v>
      </c>
      <c r="E93" s="446" t="s">
        <v>37</v>
      </c>
      <c r="G93" s="446" t="s">
        <v>2627</v>
      </c>
      <c r="H93" s="446">
        <v>3073</v>
      </c>
      <c r="L93" s="449" t="s">
        <v>2502</v>
      </c>
      <c r="N93" s="449" t="s">
        <v>2628</v>
      </c>
      <c r="P93" s="448"/>
      <c r="Q93" s="459" t="s">
        <v>2518</v>
      </c>
      <c r="R93" s="447"/>
    </row>
    <row r="94" spans="2:18" s="458" customFormat="1" ht="15" customHeight="1" x14ac:dyDescent="0.3">
      <c r="B94" s="446" t="s">
        <v>2629</v>
      </c>
      <c r="C94" s="446" t="s">
        <v>1563</v>
      </c>
      <c r="E94" s="446" t="s">
        <v>37</v>
      </c>
      <c r="G94" s="446" t="s">
        <v>2630</v>
      </c>
      <c r="H94" s="446"/>
      <c r="L94" s="449" t="s">
        <v>26</v>
      </c>
      <c r="N94" s="449"/>
      <c r="P94" s="448"/>
      <c r="Q94" s="459">
        <v>44232</v>
      </c>
      <c r="R94" s="447"/>
    </row>
    <row r="95" spans="2:18" s="458" customFormat="1" ht="15" customHeight="1" x14ac:dyDescent="0.3">
      <c r="B95" s="446" t="s">
        <v>2629</v>
      </c>
      <c r="C95" s="446" t="s">
        <v>1563</v>
      </c>
      <c r="E95" s="446"/>
      <c r="G95" s="446"/>
      <c r="H95" s="446"/>
      <c r="L95" s="449" t="s">
        <v>1568</v>
      </c>
      <c r="N95" s="449"/>
      <c r="P95" s="448"/>
      <c r="Q95" s="459">
        <v>44232</v>
      </c>
      <c r="R95" s="447"/>
    </row>
    <row r="96" spans="2:18" s="458" customFormat="1" ht="15" customHeight="1" x14ac:dyDescent="0.3">
      <c r="B96" s="446" t="s">
        <v>2631</v>
      </c>
      <c r="C96" s="446" t="s">
        <v>2632</v>
      </c>
      <c r="E96" s="446" t="s">
        <v>37</v>
      </c>
      <c r="G96" s="446" t="s">
        <v>2633</v>
      </c>
      <c r="H96" s="446">
        <v>3119</v>
      </c>
      <c r="L96" s="449"/>
      <c r="N96" s="449"/>
      <c r="P96" s="448"/>
      <c r="Q96" s="459">
        <v>44235</v>
      </c>
      <c r="R96" s="447"/>
    </row>
    <row r="97" spans="2:18" s="458" customFormat="1" ht="15" customHeight="1" x14ac:dyDescent="0.3">
      <c r="B97" s="446" t="s">
        <v>2634</v>
      </c>
      <c r="C97" s="446" t="s">
        <v>2635</v>
      </c>
      <c r="E97" s="446" t="s">
        <v>37</v>
      </c>
      <c r="G97" s="446" t="s">
        <v>2636</v>
      </c>
      <c r="H97" s="446">
        <v>3794</v>
      </c>
      <c r="L97" s="449"/>
      <c r="N97" s="449"/>
      <c r="P97" s="448"/>
      <c r="Q97" s="459">
        <v>44235</v>
      </c>
      <c r="R97" s="447"/>
    </row>
    <row r="98" spans="2:18" s="458" customFormat="1" ht="15" customHeight="1" x14ac:dyDescent="0.3">
      <c r="B98" s="446" t="s">
        <v>2637</v>
      </c>
      <c r="C98" s="446" t="s">
        <v>2413</v>
      </c>
      <c r="E98" s="446" t="s">
        <v>37</v>
      </c>
      <c r="G98" s="446" t="s">
        <v>2638</v>
      </c>
      <c r="H98" s="446">
        <v>3746</v>
      </c>
      <c r="L98" s="449"/>
      <c r="N98" s="449"/>
      <c r="P98" s="448"/>
      <c r="Q98" s="459">
        <v>44235</v>
      </c>
      <c r="R98" s="447"/>
    </row>
    <row r="99" spans="2:18" s="458" customFormat="1" ht="15" customHeight="1" x14ac:dyDescent="0.3">
      <c r="B99" s="446" t="s">
        <v>2639</v>
      </c>
      <c r="C99" s="446" t="s">
        <v>1290</v>
      </c>
      <c r="E99" s="446" t="s">
        <v>37</v>
      </c>
      <c r="G99" s="446" t="s">
        <v>2640</v>
      </c>
      <c r="H99" s="446">
        <v>4175</v>
      </c>
      <c r="L99" s="449"/>
      <c r="N99" s="449"/>
      <c r="P99" s="448"/>
      <c r="Q99" s="459">
        <v>44235</v>
      </c>
      <c r="R99" s="447"/>
    </row>
    <row r="100" spans="2:18" s="458" customFormat="1" ht="15" customHeight="1" x14ac:dyDescent="0.3">
      <c r="B100" s="446" t="s">
        <v>2641</v>
      </c>
      <c r="C100" s="446" t="s">
        <v>687</v>
      </c>
      <c r="E100" s="446" t="s">
        <v>37</v>
      </c>
      <c r="G100" s="446" t="s">
        <v>2642</v>
      </c>
      <c r="H100" s="446">
        <v>3126</v>
      </c>
      <c r="L100" s="449" t="s">
        <v>26</v>
      </c>
      <c r="N100" s="449" t="s">
        <v>2643</v>
      </c>
      <c r="P100" s="448">
        <v>16662</v>
      </c>
      <c r="Q100" s="459" t="s">
        <v>2518</v>
      </c>
      <c r="R100" s="447"/>
    </row>
    <row r="101" spans="2:18" s="458" customFormat="1" ht="15" customHeight="1" x14ac:dyDescent="0.3">
      <c r="B101" s="446" t="s">
        <v>2644</v>
      </c>
      <c r="C101" s="446" t="s">
        <v>1563</v>
      </c>
      <c r="E101" s="446"/>
      <c r="G101" s="446"/>
      <c r="H101" s="446"/>
      <c r="L101" s="449" t="s">
        <v>604</v>
      </c>
      <c r="N101" s="449" t="s">
        <v>1356</v>
      </c>
      <c r="P101" s="448">
        <v>18087</v>
      </c>
      <c r="Q101" s="459">
        <v>44236</v>
      </c>
      <c r="R101" s="447"/>
    </row>
    <row r="102" spans="2:18" s="458" customFormat="1" ht="15" customHeight="1" x14ac:dyDescent="0.3">
      <c r="B102" s="446" t="s">
        <v>2428</v>
      </c>
      <c r="C102" s="446" t="s">
        <v>2429</v>
      </c>
      <c r="E102" s="446"/>
      <c r="G102" s="446"/>
      <c r="H102" s="446"/>
      <c r="L102" s="449" t="s">
        <v>2502</v>
      </c>
      <c r="N102" s="449" t="s">
        <v>2645</v>
      </c>
      <c r="P102" s="448">
        <v>3088</v>
      </c>
      <c r="Q102" s="459">
        <v>44236</v>
      </c>
      <c r="R102" s="447"/>
    </row>
    <row r="103" spans="2:18" s="458" customFormat="1" ht="15" customHeight="1" x14ac:dyDescent="0.3">
      <c r="B103" s="446" t="s">
        <v>2428</v>
      </c>
      <c r="C103" s="446" t="s">
        <v>2429</v>
      </c>
      <c r="E103" s="446"/>
      <c r="G103" s="446"/>
      <c r="H103" s="446"/>
      <c r="L103" s="449" t="s">
        <v>2502</v>
      </c>
      <c r="N103" s="449" t="s">
        <v>2646</v>
      </c>
      <c r="P103" s="448">
        <v>3356</v>
      </c>
      <c r="Q103" s="459">
        <v>44236</v>
      </c>
      <c r="R103" s="447"/>
    </row>
    <row r="104" spans="2:18" s="458" customFormat="1" ht="15" customHeight="1" x14ac:dyDescent="0.3">
      <c r="B104" s="446" t="s">
        <v>2647</v>
      </c>
      <c r="C104" s="446" t="s">
        <v>2648</v>
      </c>
      <c r="E104" s="446"/>
      <c r="G104" s="446"/>
      <c r="H104" s="446"/>
      <c r="L104" s="449" t="s">
        <v>2502</v>
      </c>
      <c r="N104" s="449" t="s">
        <v>2649</v>
      </c>
      <c r="P104" s="448">
        <v>16389</v>
      </c>
      <c r="Q104" s="459">
        <v>44236</v>
      </c>
      <c r="R104" s="447"/>
    </row>
    <row r="105" spans="2:18" s="458" customFormat="1" ht="15" customHeight="1" x14ac:dyDescent="0.3">
      <c r="B105" s="446" t="s">
        <v>2650</v>
      </c>
      <c r="C105" s="446" t="s">
        <v>465</v>
      </c>
      <c r="E105" s="446"/>
      <c r="G105" s="446"/>
      <c r="H105" s="446"/>
      <c r="L105" s="449" t="s">
        <v>2502</v>
      </c>
      <c r="N105" s="449" t="s">
        <v>2651</v>
      </c>
      <c r="P105" s="448">
        <v>3173</v>
      </c>
      <c r="Q105" s="459">
        <v>44236</v>
      </c>
      <c r="R105" s="447"/>
    </row>
    <row r="106" spans="2:18" s="458" customFormat="1" ht="15" customHeight="1" x14ac:dyDescent="0.3">
      <c r="B106" s="446" t="s">
        <v>2652</v>
      </c>
      <c r="C106" s="446" t="s">
        <v>1433</v>
      </c>
      <c r="E106" s="446"/>
      <c r="G106" s="446"/>
      <c r="H106" s="446"/>
      <c r="L106" s="449" t="s">
        <v>2502</v>
      </c>
      <c r="N106" s="449" t="s">
        <v>2653</v>
      </c>
      <c r="P106" s="448">
        <v>2740</v>
      </c>
      <c r="Q106" s="459">
        <v>44236</v>
      </c>
      <c r="R106" s="447"/>
    </row>
    <row r="107" spans="2:18" s="458" customFormat="1" ht="15" customHeight="1" x14ac:dyDescent="0.3">
      <c r="B107" s="446" t="s">
        <v>2654</v>
      </c>
      <c r="C107" s="446" t="s">
        <v>1456</v>
      </c>
      <c r="E107" s="446" t="s">
        <v>37</v>
      </c>
      <c r="G107" s="446" t="s">
        <v>2655</v>
      </c>
      <c r="H107" s="446">
        <v>2446</v>
      </c>
      <c r="L107" s="449" t="s">
        <v>26</v>
      </c>
      <c r="N107" s="449" t="s">
        <v>422</v>
      </c>
      <c r="P107" s="448">
        <v>16335</v>
      </c>
      <c r="Q107" s="459">
        <v>44236</v>
      </c>
      <c r="R107" s="447"/>
    </row>
    <row r="108" spans="2:18" s="458" customFormat="1" ht="15" customHeight="1" x14ac:dyDescent="0.3">
      <c r="B108" s="446" t="s">
        <v>2639</v>
      </c>
      <c r="C108" s="446" t="s">
        <v>1290</v>
      </c>
      <c r="E108" s="446" t="s">
        <v>37</v>
      </c>
      <c r="G108" s="446" t="s">
        <v>2448</v>
      </c>
      <c r="H108" s="446">
        <v>2901</v>
      </c>
      <c r="L108" s="449" t="s">
        <v>836</v>
      </c>
      <c r="N108" s="449" t="s">
        <v>838</v>
      </c>
      <c r="P108" s="448">
        <v>16664</v>
      </c>
      <c r="Q108" s="459">
        <v>44237</v>
      </c>
      <c r="R108" s="447"/>
    </row>
    <row r="109" spans="2:18" s="458" customFormat="1" ht="15" customHeight="1" x14ac:dyDescent="0.3">
      <c r="B109" s="446" t="s">
        <v>2656</v>
      </c>
      <c r="C109" s="446" t="s">
        <v>1563</v>
      </c>
      <c r="E109" s="446" t="s">
        <v>20</v>
      </c>
      <c r="G109" s="446" t="s">
        <v>2560</v>
      </c>
      <c r="H109" s="446">
        <v>15685</v>
      </c>
      <c r="L109" s="449"/>
      <c r="N109" s="449"/>
      <c r="P109" s="448"/>
      <c r="Q109" s="459">
        <v>44237</v>
      </c>
      <c r="R109" s="447"/>
    </row>
    <row r="110" spans="2:18" s="458" customFormat="1" ht="15" customHeight="1" x14ac:dyDescent="0.3">
      <c r="B110" s="446" t="s">
        <v>2657</v>
      </c>
      <c r="C110" s="446" t="s">
        <v>2455</v>
      </c>
      <c r="E110" s="446" t="s">
        <v>37</v>
      </c>
      <c r="G110" s="446" t="s">
        <v>2658</v>
      </c>
      <c r="H110" s="446">
        <v>13509</v>
      </c>
      <c r="L110" s="449" t="s">
        <v>2502</v>
      </c>
      <c r="N110" s="449" t="s">
        <v>2659</v>
      </c>
      <c r="P110" s="448" t="s">
        <v>2660</v>
      </c>
      <c r="Q110" s="459" t="s">
        <v>2518</v>
      </c>
      <c r="R110" s="447"/>
    </row>
    <row r="111" spans="2:18" s="458" customFormat="1" ht="15" customHeight="1" x14ac:dyDescent="0.3">
      <c r="B111" s="446" t="s">
        <v>2661</v>
      </c>
      <c r="C111" s="446" t="s">
        <v>2429</v>
      </c>
      <c r="E111" s="446" t="s">
        <v>37</v>
      </c>
      <c r="G111" s="446" t="s">
        <v>2662</v>
      </c>
      <c r="H111" s="446">
        <v>2452</v>
      </c>
      <c r="L111" s="449" t="s">
        <v>26</v>
      </c>
      <c r="N111" s="449" t="s">
        <v>2663</v>
      </c>
      <c r="P111" s="448">
        <v>15788</v>
      </c>
      <c r="Q111" s="459"/>
      <c r="R111" s="447"/>
    </row>
    <row r="112" spans="2:18" s="458" customFormat="1" ht="15" customHeight="1" x14ac:dyDescent="0.3">
      <c r="B112" s="446" t="s">
        <v>2664</v>
      </c>
      <c r="C112" s="446" t="s">
        <v>2635</v>
      </c>
      <c r="E112" s="446" t="s">
        <v>37</v>
      </c>
      <c r="G112" s="446" t="s">
        <v>2665</v>
      </c>
      <c r="H112" s="446">
        <v>3202</v>
      </c>
      <c r="L112" s="449" t="s">
        <v>26</v>
      </c>
      <c r="N112" s="449" t="s">
        <v>1307</v>
      </c>
      <c r="P112" s="448">
        <v>16823</v>
      </c>
      <c r="Q112" s="459">
        <v>44207</v>
      </c>
      <c r="R112" s="447"/>
    </row>
    <row r="113" spans="2:18" s="458" customFormat="1" ht="15" customHeight="1" x14ac:dyDescent="0.3">
      <c r="B113" s="446" t="s">
        <v>2666</v>
      </c>
      <c r="C113" s="446" t="s">
        <v>325</v>
      </c>
      <c r="E113" s="446" t="s">
        <v>37</v>
      </c>
      <c r="G113" s="446" t="s">
        <v>2667</v>
      </c>
      <c r="H113" s="446">
        <v>3558</v>
      </c>
      <c r="L113" s="449" t="s">
        <v>2502</v>
      </c>
      <c r="N113" s="449" t="s">
        <v>2668</v>
      </c>
      <c r="P113" s="448">
        <v>16378</v>
      </c>
      <c r="Q113" s="459">
        <v>44238</v>
      </c>
      <c r="R113" s="447"/>
    </row>
    <row r="114" spans="2:18" s="458" customFormat="1" ht="15" customHeight="1" x14ac:dyDescent="0.3">
      <c r="B114" s="446" t="s">
        <v>2669</v>
      </c>
      <c r="C114" s="446" t="s">
        <v>1479</v>
      </c>
      <c r="E114" s="446" t="s">
        <v>37</v>
      </c>
      <c r="G114" s="446" t="s">
        <v>2670</v>
      </c>
      <c r="H114" s="446">
        <v>13649</v>
      </c>
      <c r="L114" s="449" t="s">
        <v>26</v>
      </c>
      <c r="N114" s="449" t="s">
        <v>2671</v>
      </c>
      <c r="P114" s="448">
        <v>16666</v>
      </c>
      <c r="Q114" s="459" t="s">
        <v>2672</v>
      </c>
      <c r="R114" s="447"/>
    </row>
    <row r="115" spans="2:18" s="458" customFormat="1" ht="15" customHeight="1" x14ac:dyDescent="0.3">
      <c r="B115" s="446" t="s">
        <v>2673</v>
      </c>
      <c r="C115" s="446" t="s">
        <v>428</v>
      </c>
      <c r="E115" s="446" t="s">
        <v>20</v>
      </c>
      <c r="G115" s="446" t="s">
        <v>2674</v>
      </c>
      <c r="H115" s="446">
        <v>15069</v>
      </c>
      <c r="L115" s="449" t="s">
        <v>26</v>
      </c>
      <c r="N115" s="449" t="s">
        <v>2675</v>
      </c>
      <c r="P115" s="448">
        <v>16667</v>
      </c>
      <c r="Q115" s="459" t="s">
        <v>2672</v>
      </c>
      <c r="R115" s="447"/>
    </row>
    <row r="116" spans="2:18" s="458" customFormat="1" ht="15" customHeight="1" x14ac:dyDescent="0.3">
      <c r="B116" s="446" t="s">
        <v>2676</v>
      </c>
      <c r="C116" s="446" t="s">
        <v>1022</v>
      </c>
      <c r="E116" s="446" t="s">
        <v>20</v>
      </c>
      <c r="G116" s="446" t="s">
        <v>2677</v>
      </c>
      <c r="H116" s="446">
        <v>16168</v>
      </c>
      <c r="L116" s="449" t="s">
        <v>2502</v>
      </c>
      <c r="N116" s="449" t="s">
        <v>2678</v>
      </c>
      <c r="P116" s="448">
        <v>16668</v>
      </c>
      <c r="Q116" s="459" t="s">
        <v>2672</v>
      </c>
      <c r="R116" s="447"/>
    </row>
    <row r="117" spans="2:18" s="458" customFormat="1" ht="15" customHeight="1" x14ac:dyDescent="0.3">
      <c r="B117" s="446" t="s">
        <v>2679</v>
      </c>
      <c r="C117" s="446" t="s">
        <v>465</v>
      </c>
      <c r="E117" s="446" t="s">
        <v>37</v>
      </c>
      <c r="G117" s="446" t="s">
        <v>2680</v>
      </c>
      <c r="H117" s="446">
        <v>4294</v>
      </c>
      <c r="L117" s="449"/>
      <c r="N117" s="449"/>
      <c r="P117" s="448"/>
      <c r="Q117" s="459">
        <v>44238</v>
      </c>
      <c r="R117" s="447"/>
    </row>
    <row r="118" spans="2:18" s="458" customFormat="1" ht="15" customHeight="1" x14ac:dyDescent="0.3">
      <c r="B118" s="446" t="s">
        <v>2681</v>
      </c>
      <c r="C118" s="446" t="s">
        <v>2682</v>
      </c>
      <c r="E118" s="446" t="s">
        <v>37</v>
      </c>
      <c r="G118" s="446" t="s">
        <v>2683</v>
      </c>
      <c r="H118" s="446">
        <v>13444</v>
      </c>
      <c r="L118" s="449" t="s">
        <v>26</v>
      </c>
      <c r="N118" s="449" t="s">
        <v>2684</v>
      </c>
      <c r="P118" s="448">
        <v>13410</v>
      </c>
      <c r="Q118" s="459" t="s">
        <v>2518</v>
      </c>
      <c r="R118" s="447"/>
    </row>
    <row r="119" spans="2:18" s="458" customFormat="1" ht="15" customHeight="1" x14ac:dyDescent="0.3">
      <c r="B119" s="446" t="s">
        <v>2685</v>
      </c>
      <c r="C119" s="446" t="s">
        <v>722</v>
      </c>
      <c r="E119" s="446"/>
      <c r="G119" s="446"/>
      <c r="H119" s="446"/>
      <c r="L119" s="449" t="s">
        <v>2502</v>
      </c>
      <c r="N119" s="449" t="s">
        <v>2686</v>
      </c>
      <c r="P119" s="448">
        <v>3042</v>
      </c>
      <c r="Q119" s="459">
        <v>44239</v>
      </c>
      <c r="R119" s="447"/>
    </row>
    <row r="120" spans="2:18" s="458" customFormat="1" ht="15" customHeight="1" x14ac:dyDescent="0.3">
      <c r="B120" s="446" t="s">
        <v>2687</v>
      </c>
      <c r="C120" s="446" t="s">
        <v>1456</v>
      </c>
      <c r="E120" s="446" t="s">
        <v>20</v>
      </c>
      <c r="G120" s="446" t="s">
        <v>2688</v>
      </c>
      <c r="H120" s="446">
        <v>16015</v>
      </c>
      <c r="L120" s="449" t="s">
        <v>2073</v>
      </c>
      <c r="N120" s="449" t="s">
        <v>2689</v>
      </c>
      <c r="P120" s="448">
        <v>16065</v>
      </c>
      <c r="Q120" s="459">
        <v>44239</v>
      </c>
      <c r="R120" s="447"/>
    </row>
    <row r="121" spans="2:18" s="458" customFormat="1" ht="15" customHeight="1" x14ac:dyDescent="0.3">
      <c r="B121" s="446" t="s">
        <v>2690</v>
      </c>
      <c r="C121" s="446" t="s">
        <v>2691</v>
      </c>
      <c r="E121" s="446" t="s">
        <v>37</v>
      </c>
      <c r="G121" s="446" t="s">
        <v>2692</v>
      </c>
      <c r="H121" s="446">
        <v>3098</v>
      </c>
      <c r="L121" s="449"/>
      <c r="N121" s="449"/>
      <c r="P121" s="448"/>
      <c r="Q121" s="459">
        <v>44242</v>
      </c>
      <c r="R121" s="447"/>
    </row>
    <row r="122" spans="2:18" s="458" customFormat="1" ht="15" customHeight="1" x14ac:dyDescent="0.3">
      <c r="B122" s="446" t="s">
        <v>2693</v>
      </c>
      <c r="C122" s="446" t="s">
        <v>2509</v>
      </c>
      <c r="E122" s="446" t="s">
        <v>37</v>
      </c>
      <c r="G122" s="446" t="s">
        <v>2694</v>
      </c>
      <c r="H122" s="446">
        <v>2674</v>
      </c>
      <c r="L122" s="449"/>
      <c r="N122" s="449"/>
      <c r="P122" s="448"/>
      <c r="Q122" s="459">
        <v>44242</v>
      </c>
      <c r="R122" s="447"/>
    </row>
    <row r="123" spans="2:18" s="458" customFormat="1" ht="15" customHeight="1" x14ac:dyDescent="0.3">
      <c r="B123" s="446" t="s">
        <v>2695</v>
      </c>
      <c r="C123" s="446" t="s">
        <v>2632</v>
      </c>
      <c r="E123" s="446" t="s">
        <v>37</v>
      </c>
      <c r="G123" s="446" t="s">
        <v>2696</v>
      </c>
      <c r="H123" s="446">
        <v>173</v>
      </c>
      <c r="L123" s="449"/>
      <c r="N123" s="449"/>
      <c r="P123" s="448"/>
      <c r="Q123" s="459">
        <v>44242</v>
      </c>
      <c r="R123" s="447"/>
    </row>
    <row r="124" spans="2:18" s="458" customFormat="1" ht="15" customHeight="1" x14ac:dyDescent="0.3">
      <c r="B124" s="446" t="s">
        <v>2697</v>
      </c>
      <c r="C124" s="446" t="s">
        <v>1563</v>
      </c>
      <c r="E124" s="446"/>
      <c r="G124" s="446"/>
      <c r="H124" s="446"/>
      <c r="L124" s="449" t="s">
        <v>26</v>
      </c>
      <c r="N124" s="449" t="s">
        <v>2698</v>
      </c>
      <c r="P124" s="448">
        <v>16431</v>
      </c>
      <c r="Q124" s="459">
        <v>44242</v>
      </c>
      <c r="R124" s="447"/>
    </row>
    <row r="125" spans="2:18" s="458" customFormat="1" ht="15" customHeight="1" x14ac:dyDescent="0.3">
      <c r="B125" s="446" t="s">
        <v>2699</v>
      </c>
      <c r="C125" s="446" t="s">
        <v>1535</v>
      </c>
      <c r="E125" s="446" t="s">
        <v>20</v>
      </c>
      <c r="G125" s="446" t="s">
        <v>649</v>
      </c>
      <c r="H125" s="446">
        <v>15914</v>
      </c>
      <c r="L125" s="449" t="s">
        <v>26</v>
      </c>
      <c r="N125" s="449" t="s">
        <v>1766</v>
      </c>
      <c r="P125" s="448">
        <v>16853</v>
      </c>
      <c r="Q125" s="459" t="s">
        <v>2518</v>
      </c>
      <c r="R125" s="447"/>
    </row>
    <row r="126" spans="2:18" s="458" customFormat="1" ht="15" customHeight="1" x14ac:dyDescent="0.3">
      <c r="B126" s="446" t="s">
        <v>1919</v>
      </c>
      <c r="C126" s="446" t="s">
        <v>1563</v>
      </c>
      <c r="E126" s="446"/>
      <c r="G126" s="446"/>
      <c r="H126" s="446"/>
      <c r="L126" s="449" t="s">
        <v>26</v>
      </c>
      <c r="N126" s="449" t="s">
        <v>2700</v>
      </c>
      <c r="P126" s="448">
        <v>16356</v>
      </c>
      <c r="Q126" s="459">
        <v>44242</v>
      </c>
      <c r="R126" s="447"/>
    </row>
    <row r="127" spans="2:18" s="458" customFormat="1" ht="15" customHeight="1" x14ac:dyDescent="0.3">
      <c r="B127" s="446" t="s">
        <v>1894</v>
      </c>
      <c r="C127" s="446" t="s">
        <v>1563</v>
      </c>
      <c r="E127" s="446"/>
      <c r="G127" s="446"/>
      <c r="H127" s="446"/>
      <c r="L127" s="449" t="s">
        <v>26</v>
      </c>
      <c r="N127" s="449" t="s">
        <v>527</v>
      </c>
      <c r="P127" s="448">
        <v>16672</v>
      </c>
      <c r="Q127" s="459">
        <v>44243</v>
      </c>
      <c r="R127" s="447"/>
    </row>
    <row r="128" spans="2:18" s="458" customFormat="1" ht="15" customHeight="1" x14ac:dyDescent="0.3">
      <c r="B128" s="446" t="s">
        <v>2701</v>
      </c>
      <c r="C128" s="446" t="s">
        <v>2702</v>
      </c>
      <c r="E128" s="446" t="s">
        <v>37</v>
      </c>
      <c r="G128" s="446" t="s">
        <v>2703</v>
      </c>
      <c r="H128" s="446">
        <v>3724</v>
      </c>
      <c r="L128" s="449" t="s">
        <v>26</v>
      </c>
      <c r="N128" s="449" t="s">
        <v>1950</v>
      </c>
      <c r="P128" s="448">
        <v>16862</v>
      </c>
      <c r="Q128" s="459">
        <v>44244</v>
      </c>
      <c r="R128" s="447"/>
    </row>
    <row r="129" spans="2:18" s="458" customFormat="1" ht="15" customHeight="1" x14ac:dyDescent="0.3">
      <c r="B129" s="446" t="s">
        <v>2704</v>
      </c>
      <c r="C129" s="446" t="s">
        <v>1563</v>
      </c>
      <c r="E129" s="446"/>
      <c r="G129" s="446"/>
      <c r="H129" s="446"/>
      <c r="L129" s="449" t="s">
        <v>37</v>
      </c>
      <c r="N129" s="449" t="s">
        <v>2705</v>
      </c>
      <c r="P129" s="448">
        <v>16436</v>
      </c>
      <c r="Q129" s="459">
        <v>44244</v>
      </c>
      <c r="R129" s="447"/>
    </row>
    <row r="130" spans="2:18" s="458" customFormat="1" ht="15" customHeight="1" x14ac:dyDescent="0.3">
      <c r="B130" s="446" t="s">
        <v>1149</v>
      </c>
      <c r="C130" s="446" t="s">
        <v>1142</v>
      </c>
      <c r="E130" s="446"/>
      <c r="G130" s="446"/>
      <c r="H130" s="446"/>
      <c r="L130" s="449" t="s">
        <v>26</v>
      </c>
      <c r="N130" s="449" t="s">
        <v>2706</v>
      </c>
      <c r="P130" s="448">
        <v>18079</v>
      </c>
      <c r="Q130" s="459">
        <v>44244</v>
      </c>
      <c r="R130" s="447"/>
    </row>
    <row r="131" spans="2:18" s="458" customFormat="1" ht="15" customHeight="1" x14ac:dyDescent="0.3">
      <c r="B131" s="446" t="s">
        <v>2707</v>
      </c>
      <c r="C131" s="446" t="s">
        <v>1119</v>
      </c>
      <c r="E131" s="446" t="s">
        <v>37</v>
      </c>
      <c r="G131" s="446" t="s">
        <v>2708</v>
      </c>
      <c r="H131" s="446">
        <v>2889</v>
      </c>
      <c r="L131" s="449" t="s">
        <v>26</v>
      </c>
      <c r="N131" s="449" t="s">
        <v>2709</v>
      </c>
      <c r="P131" s="448">
        <v>16855</v>
      </c>
      <c r="Q131" s="459">
        <v>44244</v>
      </c>
      <c r="R131" s="447"/>
    </row>
    <row r="132" spans="2:18" s="458" customFormat="1" ht="15" customHeight="1" x14ac:dyDescent="0.3">
      <c r="B132" s="446" t="s">
        <v>2710</v>
      </c>
      <c r="C132" s="446" t="s">
        <v>2711</v>
      </c>
      <c r="E132" s="446"/>
      <c r="G132" s="446"/>
      <c r="H132" s="446"/>
      <c r="L132" s="449" t="s">
        <v>26</v>
      </c>
      <c r="N132" s="449" t="s">
        <v>1226</v>
      </c>
      <c r="P132" s="448">
        <v>16851</v>
      </c>
      <c r="Q132" s="459">
        <v>44245</v>
      </c>
      <c r="R132" s="447"/>
    </row>
    <row r="133" spans="2:18" s="458" customFormat="1" ht="15" customHeight="1" x14ac:dyDescent="0.3">
      <c r="B133" s="446" t="s">
        <v>2712</v>
      </c>
      <c r="C133" s="446" t="s">
        <v>573</v>
      </c>
      <c r="E133" s="446"/>
      <c r="G133" s="446"/>
      <c r="H133" s="446"/>
      <c r="L133" s="449" t="s">
        <v>37</v>
      </c>
      <c r="N133" s="449" t="s">
        <v>2705</v>
      </c>
      <c r="P133" s="448">
        <v>16436</v>
      </c>
      <c r="Q133" s="459">
        <v>44245</v>
      </c>
      <c r="R133" s="447"/>
    </row>
    <row r="134" spans="2:18" s="458" customFormat="1" ht="15" customHeight="1" x14ac:dyDescent="0.3">
      <c r="B134" s="446" t="s">
        <v>2713</v>
      </c>
      <c r="C134" s="446" t="s">
        <v>1563</v>
      </c>
      <c r="E134" s="446" t="s">
        <v>37</v>
      </c>
      <c r="G134" s="446" t="s">
        <v>2714</v>
      </c>
      <c r="H134" s="446">
        <v>2448</v>
      </c>
      <c r="L134" s="449"/>
      <c r="N134" s="449"/>
      <c r="P134" s="448"/>
      <c r="Q134" s="459" t="s">
        <v>2518</v>
      </c>
      <c r="R134" s="447"/>
    </row>
    <row r="135" spans="2:18" s="458" customFormat="1" ht="15" customHeight="1" x14ac:dyDescent="0.3">
      <c r="B135" s="446" t="s">
        <v>2715</v>
      </c>
      <c r="C135" s="446" t="s">
        <v>506</v>
      </c>
      <c r="E135" s="446" t="s">
        <v>20</v>
      </c>
      <c r="G135" s="446" t="s">
        <v>1174</v>
      </c>
      <c r="H135" s="446">
        <v>15912</v>
      </c>
      <c r="L135" s="449" t="s">
        <v>26</v>
      </c>
      <c r="N135" s="449" t="s">
        <v>660</v>
      </c>
      <c r="P135" s="448">
        <v>16825</v>
      </c>
      <c r="Q135" s="459" t="s">
        <v>2518</v>
      </c>
      <c r="R135" s="447"/>
    </row>
    <row r="136" spans="2:18" s="458" customFormat="1" ht="15" customHeight="1" x14ac:dyDescent="0.3">
      <c r="B136" s="446" t="s">
        <v>2716</v>
      </c>
      <c r="C136" s="446" t="s">
        <v>1563</v>
      </c>
      <c r="E136" s="446" t="s">
        <v>37</v>
      </c>
      <c r="G136" s="446" t="s">
        <v>217</v>
      </c>
      <c r="H136" s="446">
        <v>16824</v>
      </c>
      <c r="L136" s="449"/>
      <c r="N136" s="449"/>
      <c r="P136" s="448"/>
      <c r="Q136" s="459">
        <v>44246</v>
      </c>
      <c r="R136" s="447"/>
    </row>
    <row r="137" spans="2:18" s="458" customFormat="1" ht="15" customHeight="1" x14ac:dyDescent="0.3">
      <c r="B137" s="446" t="s">
        <v>2717</v>
      </c>
      <c r="C137" s="446" t="s">
        <v>18</v>
      </c>
      <c r="E137" s="446"/>
      <c r="G137" s="446"/>
      <c r="H137" s="446"/>
      <c r="L137" s="449" t="s">
        <v>26</v>
      </c>
      <c r="N137" s="449" t="s">
        <v>1666</v>
      </c>
      <c r="P137" s="448">
        <v>16854</v>
      </c>
      <c r="Q137" s="459">
        <v>44246</v>
      </c>
      <c r="R137" s="447"/>
    </row>
    <row r="138" spans="2:18" s="458" customFormat="1" ht="15" customHeight="1" x14ac:dyDescent="0.3">
      <c r="B138" s="446" t="s">
        <v>2718</v>
      </c>
      <c r="C138" s="446" t="s">
        <v>702</v>
      </c>
      <c r="E138" s="446"/>
      <c r="G138" s="446"/>
      <c r="H138" s="446"/>
      <c r="L138" s="449" t="s">
        <v>26</v>
      </c>
      <c r="N138" s="449" t="s">
        <v>2671</v>
      </c>
      <c r="P138" s="448">
        <v>16850</v>
      </c>
      <c r="Q138" s="459">
        <v>44246</v>
      </c>
      <c r="R138" s="447"/>
    </row>
    <row r="139" spans="2:18" s="458" customFormat="1" ht="15" customHeight="1" x14ac:dyDescent="0.3">
      <c r="B139" s="446" t="s">
        <v>2719</v>
      </c>
      <c r="C139" s="446" t="s">
        <v>2451</v>
      </c>
      <c r="E139" s="446"/>
      <c r="G139" s="446"/>
      <c r="H139" s="446"/>
      <c r="L139" s="449" t="s">
        <v>2502</v>
      </c>
      <c r="N139" s="449" t="s">
        <v>2720</v>
      </c>
      <c r="P139" s="448">
        <v>16396</v>
      </c>
      <c r="Q139" s="459">
        <v>44246</v>
      </c>
      <c r="R139" s="447"/>
    </row>
    <row r="140" spans="2:18" s="458" customFormat="1" ht="15" customHeight="1" x14ac:dyDescent="0.3">
      <c r="B140" s="446" t="s">
        <v>2721</v>
      </c>
      <c r="C140" s="446" t="s">
        <v>1406</v>
      </c>
      <c r="E140" s="446" t="s">
        <v>37</v>
      </c>
      <c r="G140" s="446" t="s">
        <v>2722</v>
      </c>
      <c r="H140" s="446">
        <v>4159</v>
      </c>
      <c r="L140" s="449"/>
      <c r="N140" s="449"/>
      <c r="P140" s="448" t="s">
        <v>2723</v>
      </c>
      <c r="Q140" s="459">
        <v>44246</v>
      </c>
      <c r="R140" s="447"/>
    </row>
    <row r="141" spans="2:18" s="458" customFormat="1" ht="15" customHeight="1" x14ac:dyDescent="0.3">
      <c r="B141" s="446" t="s">
        <v>2724</v>
      </c>
      <c r="C141" s="446" t="s">
        <v>2725</v>
      </c>
      <c r="E141" s="446" t="s">
        <v>20</v>
      </c>
      <c r="G141" s="446" t="s">
        <v>2726</v>
      </c>
      <c r="H141" s="446">
        <v>13560</v>
      </c>
      <c r="L141" s="449" t="s">
        <v>2502</v>
      </c>
      <c r="N141" s="449" t="s">
        <v>2727</v>
      </c>
      <c r="P141" s="448">
        <v>2482</v>
      </c>
      <c r="Q141" s="459">
        <v>44246</v>
      </c>
      <c r="R141" s="447"/>
    </row>
    <row r="142" spans="2:18" s="458" customFormat="1" ht="15" customHeight="1" x14ac:dyDescent="0.3">
      <c r="B142" s="446" t="s">
        <v>2728</v>
      </c>
      <c r="C142" s="446" t="s">
        <v>101</v>
      </c>
      <c r="E142" s="446" t="s">
        <v>37</v>
      </c>
      <c r="G142" s="446" t="s">
        <v>2729</v>
      </c>
      <c r="H142" s="446">
        <v>2958</v>
      </c>
      <c r="L142" s="449" t="s">
        <v>26</v>
      </c>
      <c r="N142" s="449" t="s">
        <v>1262</v>
      </c>
      <c r="P142" s="448">
        <v>16830</v>
      </c>
      <c r="Q142" s="459" t="s">
        <v>2672</v>
      </c>
      <c r="R142" s="447"/>
    </row>
    <row r="143" spans="2:18" s="458" customFormat="1" ht="15" customHeight="1" x14ac:dyDescent="0.3">
      <c r="B143" s="446" t="s">
        <v>1751</v>
      </c>
      <c r="C143" s="446" t="s">
        <v>1563</v>
      </c>
      <c r="E143" s="446" t="s">
        <v>37</v>
      </c>
      <c r="G143" s="446" t="s">
        <v>2730</v>
      </c>
      <c r="H143" s="446">
        <v>16829</v>
      </c>
      <c r="L143" s="449"/>
      <c r="N143" s="449"/>
      <c r="P143" s="448"/>
      <c r="Q143" s="459">
        <v>44250</v>
      </c>
      <c r="R143" s="447"/>
    </row>
    <row r="144" spans="2:18" s="458" customFormat="1" ht="15" customHeight="1" x14ac:dyDescent="0.3">
      <c r="B144" s="446" t="s">
        <v>2731</v>
      </c>
      <c r="C144" s="446" t="s">
        <v>2725</v>
      </c>
      <c r="E144" s="446"/>
      <c r="G144" s="446"/>
      <c r="H144" s="446"/>
      <c r="L144" s="449" t="s">
        <v>2502</v>
      </c>
      <c r="N144" s="449" t="s">
        <v>2732</v>
      </c>
      <c r="P144" s="448">
        <v>3364</v>
      </c>
      <c r="Q144" s="459">
        <v>44250</v>
      </c>
      <c r="R144" s="447"/>
    </row>
    <row r="145" spans="2:18" s="458" customFormat="1" ht="15" customHeight="1" x14ac:dyDescent="0.3">
      <c r="B145" s="446" t="s">
        <v>2733</v>
      </c>
      <c r="C145" s="446" t="s">
        <v>2734</v>
      </c>
      <c r="E145" s="446"/>
      <c r="G145" s="446"/>
      <c r="H145" s="446"/>
      <c r="L145" s="449" t="s">
        <v>2502</v>
      </c>
      <c r="N145" s="449" t="s">
        <v>2735</v>
      </c>
      <c r="P145" s="448">
        <v>3243</v>
      </c>
      <c r="Q145" s="459">
        <v>44250</v>
      </c>
      <c r="R145" s="447"/>
    </row>
    <row r="146" spans="2:18" s="458" customFormat="1" ht="15" customHeight="1" x14ac:dyDescent="0.3">
      <c r="B146" s="446" t="s">
        <v>2736</v>
      </c>
      <c r="C146" s="446" t="s">
        <v>702</v>
      </c>
      <c r="E146" s="446"/>
      <c r="G146" s="446"/>
      <c r="H146" s="446"/>
      <c r="L146" s="449" t="s">
        <v>26</v>
      </c>
      <c r="N146" s="449" t="s">
        <v>2737</v>
      </c>
      <c r="P146" s="448" t="s">
        <v>2362</v>
      </c>
      <c r="Q146" s="459">
        <v>44250</v>
      </c>
      <c r="R146" s="447"/>
    </row>
    <row r="147" spans="2:18" s="458" customFormat="1" ht="15" customHeight="1" x14ac:dyDescent="0.3">
      <c r="B147" s="446" t="s">
        <v>2738</v>
      </c>
      <c r="C147" s="446" t="s">
        <v>2702</v>
      </c>
      <c r="E147" s="446"/>
      <c r="G147" s="446"/>
      <c r="H147" s="446"/>
      <c r="L147" s="449" t="s">
        <v>26</v>
      </c>
      <c r="N147" s="449" t="s">
        <v>2739</v>
      </c>
      <c r="P147" s="448"/>
      <c r="Q147" s="459">
        <v>44250</v>
      </c>
      <c r="R147" s="447"/>
    </row>
    <row r="148" spans="2:18" s="458" customFormat="1" ht="15" customHeight="1" x14ac:dyDescent="0.3">
      <c r="B148" s="446" t="s">
        <v>2740</v>
      </c>
      <c r="C148" s="446" t="s">
        <v>1563</v>
      </c>
      <c r="E148" s="446"/>
      <c r="G148" s="446"/>
      <c r="H148" s="446"/>
      <c r="L148" s="449" t="s">
        <v>1685</v>
      </c>
      <c r="N148" s="449" t="s">
        <v>2741</v>
      </c>
      <c r="P148" s="448">
        <v>2485</v>
      </c>
      <c r="Q148" s="459">
        <v>44250</v>
      </c>
      <c r="R148" s="447"/>
    </row>
    <row r="149" spans="2:18" s="458" customFormat="1" ht="15" customHeight="1" x14ac:dyDescent="0.3">
      <c r="B149" s="446" t="s">
        <v>2742</v>
      </c>
      <c r="C149" s="446" t="s">
        <v>2357</v>
      </c>
      <c r="E149" s="446" t="s">
        <v>37</v>
      </c>
      <c r="G149" s="446" t="s">
        <v>2743</v>
      </c>
      <c r="H149" s="446">
        <v>3930</v>
      </c>
      <c r="L149" s="449"/>
      <c r="N149" s="449"/>
      <c r="P149" s="448"/>
      <c r="Q149" s="459">
        <v>44251</v>
      </c>
      <c r="R149" s="447"/>
    </row>
    <row r="150" spans="2:18" s="458" customFormat="1" ht="15" customHeight="1" x14ac:dyDescent="0.3">
      <c r="B150" s="446" t="s">
        <v>2744</v>
      </c>
      <c r="C150" s="446" t="s">
        <v>2602</v>
      </c>
      <c r="E150" s="446"/>
      <c r="G150" s="446"/>
      <c r="H150" s="446"/>
      <c r="L150" s="449" t="s">
        <v>1685</v>
      </c>
      <c r="N150" s="449" t="s">
        <v>2745</v>
      </c>
      <c r="P150" s="448">
        <v>2615</v>
      </c>
      <c r="Q150" s="459">
        <v>44251</v>
      </c>
      <c r="R150" s="447"/>
    </row>
    <row r="151" spans="2:18" s="458" customFormat="1" ht="15" customHeight="1" x14ac:dyDescent="0.3">
      <c r="B151" s="446" t="s">
        <v>2746</v>
      </c>
      <c r="C151" s="446" t="s">
        <v>2747</v>
      </c>
      <c r="E151" s="446" t="s">
        <v>37</v>
      </c>
      <c r="G151" s="446" t="s">
        <v>2748</v>
      </c>
      <c r="H151" s="446">
        <v>2971</v>
      </c>
      <c r="L151" s="449" t="s">
        <v>1685</v>
      </c>
      <c r="N151" s="449" t="s">
        <v>2749</v>
      </c>
      <c r="P151" s="448">
        <v>16852</v>
      </c>
      <c r="Q151" s="459">
        <v>44251</v>
      </c>
      <c r="R151" s="447"/>
    </row>
    <row r="152" spans="2:18" s="458" customFormat="1" ht="15" customHeight="1" x14ac:dyDescent="0.3">
      <c r="B152" s="446" t="s">
        <v>2750</v>
      </c>
      <c r="C152" s="446" t="s">
        <v>2472</v>
      </c>
      <c r="E152" s="446"/>
      <c r="G152" s="446"/>
      <c r="H152" s="446"/>
      <c r="L152" s="449" t="s">
        <v>26</v>
      </c>
      <c r="N152" s="449" t="s">
        <v>2751</v>
      </c>
      <c r="P152" s="448">
        <v>16875</v>
      </c>
      <c r="Q152" s="459">
        <v>44252</v>
      </c>
      <c r="R152" s="447"/>
    </row>
    <row r="153" spans="2:18" s="458" customFormat="1" ht="15" customHeight="1" x14ac:dyDescent="0.3">
      <c r="B153" s="446" t="s">
        <v>2752</v>
      </c>
      <c r="C153" s="446" t="s">
        <v>506</v>
      </c>
      <c r="E153" s="446"/>
      <c r="G153" s="446"/>
      <c r="H153" s="446"/>
      <c r="L153" s="449" t="s">
        <v>26</v>
      </c>
      <c r="N153" s="449" t="s">
        <v>1256</v>
      </c>
      <c r="P153" s="448">
        <v>16857</v>
      </c>
      <c r="Q153" s="459">
        <v>44252</v>
      </c>
      <c r="R153" s="447"/>
    </row>
    <row r="154" spans="2:18" s="458" customFormat="1" ht="15" customHeight="1" x14ac:dyDescent="0.3">
      <c r="B154" s="446" t="s">
        <v>2753</v>
      </c>
      <c r="C154" s="446" t="s">
        <v>506</v>
      </c>
      <c r="E154" s="446"/>
      <c r="G154" s="446"/>
      <c r="H154" s="446"/>
      <c r="L154" s="449" t="s">
        <v>26</v>
      </c>
      <c r="N154" s="449" t="s">
        <v>2754</v>
      </c>
      <c r="P154" s="448"/>
      <c r="Q154" s="459">
        <v>44252</v>
      </c>
      <c r="R154" s="447"/>
    </row>
    <row r="155" spans="2:18" s="458" customFormat="1" ht="15" customHeight="1" x14ac:dyDescent="0.3">
      <c r="B155" s="446" t="s">
        <v>2428</v>
      </c>
      <c r="C155" s="446" t="s">
        <v>2429</v>
      </c>
      <c r="E155" s="446"/>
      <c r="G155" s="446"/>
      <c r="H155" s="446"/>
      <c r="L155" s="449" t="s">
        <v>2073</v>
      </c>
      <c r="N155" s="449" t="s">
        <v>2755</v>
      </c>
      <c r="P155" s="448">
        <v>16362</v>
      </c>
      <c r="Q155" s="459">
        <v>44252</v>
      </c>
      <c r="R155" s="447"/>
    </row>
    <row r="156" spans="2:18" s="458" customFormat="1" ht="15" customHeight="1" x14ac:dyDescent="0.3">
      <c r="B156" s="446" t="s">
        <v>2756</v>
      </c>
      <c r="C156" s="446" t="s">
        <v>1406</v>
      </c>
      <c r="E156" s="446" t="s">
        <v>37</v>
      </c>
      <c r="G156" s="446" t="s">
        <v>2757</v>
      </c>
      <c r="H156" s="446">
        <v>3206</v>
      </c>
      <c r="L156" s="449"/>
      <c r="N156" s="449"/>
      <c r="P156" s="448"/>
      <c r="Q156" s="459">
        <v>44252</v>
      </c>
      <c r="R156" s="447"/>
    </row>
    <row r="157" spans="2:18" s="458" customFormat="1" ht="15" customHeight="1" x14ac:dyDescent="0.3">
      <c r="B157" s="446" t="s">
        <v>2176</v>
      </c>
      <c r="C157" s="446" t="s">
        <v>2590</v>
      </c>
      <c r="E157" s="446" t="s">
        <v>37</v>
      </c>
      <c r="G157" s="446" t="s">
        <v>2758</v>
      </c>
      <c r="H157" s="446">
        <v>15762</v>
      </c>
      <c r="L157" s="449"/>
      <c r="N157" s="449"/>
      <c r="P157" s="448"/>
      <c r="Q157" s="459">
        <v>44252</v>
      </c>
      <c r="R157" s="447"/>
    </row>
    <row r="158" spans="2:18" s="458" customFormat="1" ht="15" customHeight="1" x14ac:dyDescent="0.3">
      <c r="B158" s="446" t="s">
        <v>1764</v>
      </c>
      <c r="C158" s="446" t="s">
        <v>1563</v>
      </c>
      <c r="E158" s="446"/>
      <c r="G158" s="446"/>
      <c r="H158" s="446"/>
      <c r="L158" s="449" t="s">
        <v>1685</v>
      </c>
      <c r="N158" s="449" t="s">
        <v>2759</v>
      </c>
      <c r="P158" s="448">
        <v>3366</v>
      </c>
      <c r="Q158" s="459">
        <v>44252</v>
      </c>
      <c r="R158" s="447"/>
    </row>
    <row r="159" spans="2:18" s="458" customFormat="1" ht="15" customHeight="1" x14ac:dyDescent="0.3">
      <c r="B159" s="446" t="s">
        <v>2760</v>
      </c>
      <c r="C159" s="446" t="s">
        <v>155</v>
      </c>
      <c r="E159" s="446" t="s">
        <v>37</v>
      </c>
      <c r="G159" s="446" t="s">
        <v>2761</v>
      </c>
      <c r="H159" s="446">
        <v>2311</v>
      </c>
      <c r="L159" s="449" t="s">
        <v>604</v>
      </c>
      <c r="N159" s="449" t="s">
        <v>422</v>
      </c>
      <c r="P159" s="448">
        <v>16335</v>
      </c>
      <c r="Q159" s="459">
        <v>44252</v>
      </c>
      <c r="R159" s="447"/>
    </row>
    <row r="160" spans="2:18" s="458" customFormat="1" ht="15" customHeight="1" x14ac:dyDescent="0.3">
      <c r="B160" s="446" t="s">
        <v>2154</v>
      </c>
      <c r="C160" s="446" t="s">
        <v>2590</v>
      </c>
      <c r="E160" s="446" t="s">
        <v>20</v>
      </c>
      <c r="G160" s="446" t="s">
        <v>1071</v>
      </c>
      <c r="H160" s="446">
        <v>16211</v>
      </c>
      <c r="L160" s="449"/>
      <c r="N160" s="449"/>
      <c r="P160" s="448"/>
      <c r="Q160" s="459">
        <v>44252</v>
      </c>
      <c r="R160" s="447"/>
    </row>
    <row r="161" spans="2:18" s="458" customFormat="1" ht="15" customHeight="1" x14ac:dyDescent="0.3">
      <c r="B161" s="446" t="s">
        <v>2762</v>
      </c>
      <c r="C161" s="446" t="s">
        <v>2616</v>
      </c>
      <c r="E161" s="446" t="s">
        <v>37</v>
      </c>
      <c r="G161" s="446" t="s">
        <v>2763</v>
      </c>
      <c r="H161" s="446">
        <v>3787</v>
      </c>
      <c r="L161" s="449" t="s">
        <v>26</v>
      </c>
      <c r="N161" s="449" t="s">
        <v>1405</v>
      </c>
      <c r="P161" s="448">
        <v>16856</v>
      </c>
      <c r="Q161" s="459" t="s">
        <v>2672</v>
      </c>
      <c r="R161" s="447"/>
    </row>
    <row r="162" spans="2:18" s="458" customFormat="1" ht="15" customHeight="1" x14ac:dyDescent="0.3">
      <c r="B162" s="446" t="s">
        <v>2764</v>
      </c>
      <c r="C162" s="446" t="s">
        <v>2734</v>
      </c>
      <c r="E162" s="446"/>
      <c r="G162" s="446"/>
      <c r="H162" s="446"/>
      <c r="L162" s="449" t="s">
        <v>2502</v>
      </c>
      <c r="N162" s="449" t="s">
        <v>2765</v>
      </c>
      <c r="P162" s="448">
        <v>2532</v>
      </c>
      <c r="Q162" s="459">
        <v>44253</v>
      </c>
      <c r="R162" s="447"/>
    </row>
    <row r="163" spans="2:18" s="458" customFormat="1" ht="15" customHeight="1" x14ac:dyDescent="0.3">
      <c r="B163" s="446" t="s">
        <v>2766</v>
      </c>
      <c r="C163" s="446" t="s">
        <v>2734</v>
      </c>
      <c r="E163" s="446"/>
      <c r="G163" s="446"/>
      <c r="H163" s="446"/>
      <c r="L163" s="449" t="s">
        <v>2502</v>
      </c>
      <c r="N163" s="449" t="s">
        <v>2767</v>
      </c>
      <c r="P163" s="448">
        <v>2464</v>
      </c>
      <c r="Q163" s="459">
        <v>44253</v>
      </c>
      <c r="R163" s="447"/>
    </row>
    <row r="164" spans="2:18" s="458" customFormat="1" ht="15" customHeight="1" x14ac:dyDescent="0.3">
      <c r="B164" s="446" t="s">
        <v>2768</v>
      </c>
      <c r="C164" s="446" t="s">
        <v>1563</v>
      </c>
      <c r="E164" s="446" t="s">
        <v>37</v>
      </c>
      <c r="G164" s="446" t="s">
        <v>2769</v>
      </c>
      <c r="H164" s="446">
        <v>13647</v>
      </c>
      <c r="L164" s="449" t="s">
        <v>26</v>
      </c>
      <c r="N164" s="449" t="s">
        <v>2770</v>
      </c>
      <c r="P164" s="448">
        <v>15874</v>
      </c>
      <c r="Q164" s="459">
        <v>44253</v>
      </c>
      <c r="R164" s="447"/>
    </row>
    <row r="165" spans="2:18" s="458" customFormat="1" ht="15" customHeight="1" x14ac:dyDescent="0.3">
      <c r="B165" s="446" t="s">
        <v>1664</v>
      </c>
      <c r="C165" s="446" t="s">
        <v>1563</v>
      </c>
      <c r="E165" s="446"/>
      <c r="G165" s="446"/>
      <c r="H165" s="446"/>
      <c r="L165" s="449" t="s">
        <v>1685</v>
      </c>
      <c r="N165" s="449" t="s">
        <v>2771</v>
      </c>
      <c r="P165" s="448">
        <v>2483</v>
      </c>
      <c r="Q165" s="459">
        <v>44253</v>
      </c>
      <c r="R165" s="447"/>
    </row>
    <row r="166" spans="2:18" s="458" customFormat="1" ht="15" customHeight="1" x14ac:dyDescent="0.3">
      <c r="B166" s="446" t="s">
        <v>2772</v>
      </c>
      <c r="C166" s="446" t="s">
        <v>2734</v>
      </c>
      <c r="E166" s="446"/>
      <c r="G166" s="446"/>
      <c r="H166" s="446"/>
      <c r="L166" s="449" t="s">
        <v>2502</v>
      </c>
      <c r="N166" s="449" t="s">
        <v>2773</v>
      </c>
      <c r="P166" s="448">
        <v>2857</v>
      </c>
      <c r="Q166" s="459">
        <v>44253</v>
      </c>
      <c r="R166" s="447"/>
    </row>
    <row r="167" spans="2:18" s="458" customFormat="1" ht="15" customHeight="1" x14ac:dyDescent="0.3">
      <c r="B167" s="446" t="s">
        <v>2774</v>
      </c>
      <c r="C167" s="446" t="s">
        <v>1563</v>
      </c>
      <c r="E167" s="446" t="s">
        <v>37</v>
      </c>
      <c r="G167" s="446" t="s">
        <v>2775</v>
      </c>
      <c r="H167" s="446">
        <v>13421</v>
      </c>
      <c r="L167" s="449" t="s">
        <v>26</v>
      </c>
      <c r="N167" s="449" t="s">
        <v>2776</v>
      </c>
      <c r="P167" s="448">
        <v>16470</v>
      </c>
      <c r="Q167" s="459">
        <v>44253</v>
      </c>
      <c r="R167" s="447"/>
    </row>
    <row r="168" spans="2:18" s="458" customFormat="1" ht="15" customHeight="1" x14ac:dyDescent="0.3">
      <c r="B168" s="446" t="s">
        <v>2768</v>
      </c>
      <c r="C168" s="446" t="s">
        <v>1563</v>
      </c>
      <c r="E168" s="446" t="s">
        <v>37</v>
      </c>
      <c r="G168" s="446" t="s">
        <v>2769</v>
      </c>
      <c r="H168" s="446">
        <v>13647</v>
      </c>
      <c r="L168" s="449" t="s">
        <v>26</v>
      </c>
      <c r="N168" s="449" t="s">
        <v>2770</v>
      </c>
      <c r="P168" s="448">
        <v>15874</v>
      </c>
      <c r="Q168" s="459">
        <v>44253</v>
      </c>
      <c r="R168" s="447"/>
    </row>
    <row r="169" spans="2:18" s="458" customFormat="1" ht="15" customHeight="1" x14ac:dyDescent="0.3">
      <c r="B169" s="446" t="s">
        <v>2777</v>
      </c>
      <c r="C169" s="446" t="s">
        <v>2616</v>
      </c>
      <c r="E169" s="446" t="s">
        <v>20</v>
      </c>
      <c r="G169" s="446" t="s">
        <v>2778</v>
      </c>
      <c r="H169" s="446">
        <v>16231</v>
      </c>
      <c r="L169" s="449" t="s">
        <v>604</v>
      </c>
      <c r="N169" s="449" t="s">
        <v>2779</v>
      </c>
      <c r="P169" s="448">
        <v>16890</v>
      </c>
      <c r="Q169" s="459">
        <v>44253</v>
      </c>
      <c r="R169" s="447"/>
    </row>
    <row r="170" spans="2:18" s="458" customFormat="1" ht="15" customHeight="1" x14ac:dyDescent="0.3">
      <c r="B170" s="446" t="s">
        <v>2607</v>
      </c>
      <c r="C170" s="446" t="s">
        <v>1406</v>
      </c>
      <c r="E170" s="446" t="s">
        <v>37</v>
      </c>
      <c r="G170" s="446" t="s">
        <v>2780</v>
      </c>
      <c r="H170" s="446">
        <v>3101</v>
      </c>
      <c r="L170" s="449" t="s">
        <v>26</v>
      </c>
      <c r="N170" s="449" t="s">
        <v>372</v>
      </c>
      <c r="P170" s="448">
        <v>16506</v>
      </c>
      <c r="Q170" s="459">
        <v>44253</v>
      </c>
      <c r="R170" s="447"/>
    </row>
    <row r="171" spans="2:18" s="458" customFormat="1" ht="15" customHeight="1" x14ac:dyDescent="0.3">
      <c r="B171" s="446" t="s">
        <v>2650</v>
      </c>
      <c r="C171" s="446" t="s">
        <v>465</v>
      </c>
      <c r="E171" s="446" t="s">
        <v>20</v>
      </c>
      <c r="G171" s="446" t="s">
        <v>1455</v>
      </c>
      <c r="H171" s="446">
        <v>15316</v>
      </c>
      <c r="L171" s="449" t="s">
        <v>26</v>
      </c>
      <c r="N171" s="449" t="s">
        <v>2475</v>
      </c>
      <c r="P171" s="448">
        <v>15979</v>
      </c>
      <c r="Q171" s="459">
        <v>44253</v>
      </c>
      <c r="R171" s="447"/>
    </row>
    <row r="172" spans="2:18" s="458" customFormat="1" ht="15" customHeight="1" x14ac:dyDescent="0.3">
      <c r="B172" s="446" t="s">
        <v>2781</v>
      </c>
      <c r="C172" s="446" t="s">
        <v>2388</v>
      </c>
      <c r="E172" s="446" t="s">
        <v>37</v>
      </c>
      <c r="G172" s="446" t="s">
        <v>2782</v>
      </c>
      <c r="H172" s="446">
        <v>2764</v>
      </c>
      <c r="L172" s="449" t="s">
        <v>2502</v>
      </c>
      <c r="N172" s="449" t="s">
        <v>2783</v>
      </c>
      <c r="P172" s="448">
        <v>2782</v>
      </c>
      <c r="Q172" s="459">
        <v>44253</v>
      </c>
      <c r="R172" s="447"/>
    </row>
    <row r="173" spans="2:18" s="458" customFormat="1" ht="15" customHeight="1" x14ac:dyDescent="0.3">
      <c r="B173" s="446" t="s">
        <v>2784</v>
      </c>
      <c r="C173" s="446" t="s">
        <v>155</v>
      </c>
      <c r="E173" s="446" t="s">
        <v>37</v>
      </c>
      <c r="G173" s="446" t="s">
        <v>2785</v>
      </c>
      <c r="H173" s="446">
        <v>2555</v>
      </c>
      <c r="L173" s="449" t="s">
        <v>26</v>
      </c>
      <c r="N173" s="449" t="s">
        <v>708</v>
      </c>
      <c r="P173" s="448">
        <v>16861</v>
      </c>
      <c r="Q173" s="459">
        <v>44253</v>
      </c>
      <c r="R173" s="447"/>
    </row>
    <row r="174" spans="2:18" s="458" customFormat="1" ht="15" customHeight="1" x14ac:dyDescent="0.3">
      <c r="B174" s="446" t="s">
        <v>2786</v>
      </c>
      <c r="C174" s="446" t="s">
        <v>1223</v>
      </c>
      <c r="E174" s="446"/>
      <c r="G174" s="446"/>
      <c r="H174" s="446"/>
      <c r="L174" s="449" t="s">
        <v>2502</v>
      </c>
      <c r="N174" s="449" t="s">
        <v>2787</v>
      </c>
      <c r="P174" s="448">
        <v>3052</v>
      </c>
      <c r="Q174" s="459">
        <v>44253</v>
      </c>
      <c r="R174" s="447"/>
    </row>
    <row r="175" spans="2:18" s="458" customFormat="1" ht="15" customHeight="1" x14ac:dyDescent="0.3">
      <c r="B175" s="446" t="s">
        <v>2788</v>
      </c>
      <c r="C175" s="446" t="s">
        <v>2711</v>
      </c>
      <c r="E175" s="446" t="s">
        <v>20</v>
      </c>
      <c r="G175" s="446" t="s">
        <v>368</v>
      </c>
      <c r="H175" s="446">
        <v>15481</v>
      </c>
      <c r="L175" s="449" t="s">
        <v>2502</v>
      </c>
      <c r="N175" s="449" t="s">
        <v>2789</v>
      </c>
      <c r="P175" s="448">
        <v>2665</v>
      </c>
      <c r="Q175" s="459">
        <v>44253</v>
      </c>
      <c r="R175" s="447"/>
    </row>
    <row r="176" spans="2:18" s="458" customFormat="1" ht="15" customHeight="1" x14ac:dyDescent="0.3">
      <c r="B176" s="446" t="s">
        <v>2790</v>
      </c>
      <c r="C176" s="446" t="s">
        <v>1563</v>
      </c>
      <c r="E176" s="446" t="s">
        <v>37</v>
      </c>
      <c r="G176" s="446" t="s">
        <v>2791</v>
      </c>
      <c r="H176" s="446">
        <v>185</v>
      </c>
      <c r="L176" s="449" t="s">
        <v>1685</v>
      </c>
      <c r="N176" s="449" t="s">
        <v>2792</v>
      </c>
      <c r="P176" s="448">
        <v>3462</v>
      </c>
      <c r="Q176" s="459">
        <v>44253</v>
      </c>
      <c r="R176" s="447"/>
    </row>
    <row r="177" spans="2:18" s="458" customFormat="1" ht="15" customHeight="1" x14ac:dyDescent="0.3">
      <c r="B177" s="446" t="s">
        <v>2793</v>
      </c>
      <c r="C177" s="446" t="s">
        <v>81</v>
      </c>
      <c r="E177" s="446" t="s">
        <v>20</v>
      </c>
      <c r="G177" s="446" t="s">
        <v>92</v>
      </c>
      <c r="H177" s="446">
        <v>15484</v>
      </c>
      <c r="L177" s="449" t="s">
        <v>26</v>
      </c>
      <c r="N177" s="449" t="s">
        <v>2794</v>
      </c>
      <c r="P177" s="448" t="s">
        <v>2362</v>
      </c>
      <c r="Q177" s="459" t="s">
        <v>2672</v>
      </c>
      <c r="R177" s="447"/>
    </row>
    <row r="178" spans="2:18" s="458" customFormat="1" ht="15" customHeight="1" x14ac:dyDescent="0.3">
      <c r="B178" s="446" t="s">
        <v>2795</v>
      </c>
      <c r="C178" s="446" t="s">
        <v>81</v>
      </c>
      <c r="E178" s="446" t="s">
        <v>20</v>
      </c>
      <c r="G178" s="446" t="s">
        <v>740</v>
      </c>
      <c r="H178" s="446">
        <v>15926</v>
      </c>
      <c r="L178" s="449" t="s">
        <v>26</v>
      </c>
      <c r="N178" s="449" t="s">
        <v>1058</v>
      </c>
      <c r="P178" s="448">
        <v>15949</v>
      </c>
      <c r="Q178" s="459" t="s">
        <v>2672</v>
      </c>
      <c r="R178" s="447"/>
    </row>
    <row r="179" spans="2:18" s="458" customFormat="1" ht="15" customHeight="1" x14ac:dyDescent="0.3">
      <c r="B179" s="446" t="s">
        <v>2796</v>
      </c>
      <c r="C179" s="446" t="s">
        <v>2725</v>
      </c>
      <c r="E179" s="446" t="s">
        <v>37</v>
      </c>
      <c r="G179" s="446" t="s">
        <v>2797</v>
      </c>
      <c r="H179" s="446">
        <v>13518</v>
      </c>
      <c r="L179" s="449" t="s">
        <v>26</v>
      </c>
      <c r="N179" s="449" t="s">
        <v>2798</v>
      </c>
      <c r="P179" s="448">
        <v>16858</v>
      </c>
      <c r="Q179" s="459">
        <v>44254</v>
      </c>
      <c r="R179" s="447"/>
    </row>
    <row r="180" spans="2:18" s="458" customFormat="1" ht="15" customHeight="1" x14ac:dyDescent="0.3">
      <c r="B180" s="446" t="s">
        <v>2799</v>
      </c>
      <c r="C180" s="446" t="s">
        <v>2626</v>
      </c>
      <c r="E180" s="446" t="s">
        <v>37</v>
      </c>
      <c r="G180" s="446" t="s">
        <v>2800</v>
      </c>
      <c r="H180" s="446">
        <v>2892</v>
      </c>
      <c r="L180" s="449" t="s">
        <v>2502</v>
      </c>
      <c r="N180" s="449" t="s">
        <v>2801</v>
      </c>
      <c r="P180" s="448">
        <v>2911</v>
      </c>
      <c r="Q180" s="459">
        <v>44254</v>
      </c>
      <c r="R180" s="447"/>
    </row>
    <row r="181" spans="2:18" s="458" customFormat="1" ht="15" customHeight="1" x14ac:dyDescent="0.3">
      <c r="B181" s="446" t="s">
        <v>2802</v>
      </c>
      <c r="C181" s="446" t="s">
        <v>1563</v>
      </c>
      <c r="E181" s="446" t="s">
        <v>37</v>
      </c>
      <c r="G181" s="446" t="s">
        <v>2246</v>
      </c>
      <c r="H181" s="446">
        <v>16097</v>
      </c>
      <c r="L181" s="449"/>
      <c r="N181" s="449"/>
      <c r="P181" s="448"/>
      <c r="Q181" s="459">
        <v>44256</v>
      </c>
      <c r="R181" s="447"/>
    </row>
    <row r="182" spans="2:18" s="458" customFormat="1" ht="15" customHeight="1" x14ac:dyDescent="0.3">
      <c r="B182" s="446" t="s">
        <v>2803</v>
      </c>
      <c r="C182" s="446" t="s">
        <v>799</v>
      </c>
      <c r="E182" s="446" t="s">
        <v>37</v>
      </c>
      <c r="G182" s="446" t="s">
        <v>2804</v>
      </c>
      <c r="H182" s="446">
        <v>2655</v>
      </c>
      <c r="L182" s="449" t="s">
        <v>26</v>
      </c>
      <c r="N182" s="449" t="s">
        <v>2805</v>
      </c>
      <c r="P182" s="448">
        <v>16869</v>
      </c>
      <c r="Q182" s="459">
        <v>44256</v>
      </c>
      <c r="R182" s="447"/>
    </row>
    <row r="183" spans="2:18" s="458" customFormat="1" ht="15" customHeight="1" x14ac:dyDescent="0.3">
      <c r="B183" s="446" t="s">
        <v>2806</v>
      </c>
      <c r="C183" s="446" t="s">
        <v>2691</v>
      </c>
      <c r="E183" s="446" t="s">
        <v>37</v>
      </c>
      <c r="G183" s="446" t="s">
        <v>2807</v>
      </c>
      <c r="H183" s="446">
        <v>3060</v>
      </c>
      <c r="L183" s="449" t="s">
        <v>2073</v>
      </c>
      <c r="N183" s="449" t="s">
        <v>2808</v>
      </c>
      <c r="P183" s="448">
        <v>15732</v>
      </c>
      <c r="Q183" s="459">
        <v>44256</v>
      </c>
      <c r="R183" s="447"/>
    </row>
    <row r="184" spans="2:18" s="458" customFormat="1" ht="15" customHeight="1" x14ac:dyDescent="0.3">
      <c r="B184" s="446" t="s">
        <v>2809</v>
      </c>
      <c r="C184" s="446" t="s">
        <v>132</v>
      </c>
      <c r="E184" s="446" t="s">
        <v>37</v>
      </c>
      <c r="G184" s="446" t="s">
        <v>2810</v>
      </c>
      <c r="H184" s="446">
        <v>159</v>
      </c>
      <c r="L184" s="449" t="s">
        <v>26</v>
      </c>
      <c r="N184" s="449" t="s">
        <v>1465</v>
      </c>
      <c r="P184" s="448">
        <v>16859</v>
      </c>
      <c r="Q184" s="459">
        <v>44256</v>
      </c>
      <c r="R184" s="447"/>
    </row>
    <row r="185" spans="2:18" s="458" customFormat="1" ht="15" customHeight="1" x14ac:dyDescent="0.3">
      <c r="B185" s="446" t="s">
        <v>2811</v>
      </c>
      <c r="C185" s="446" t="s">
        <v>2590</v>
      </c>
      <c r="E185" s="446" t="s">
        <v>37</v>
      </c>
      <c r="G185" s="446" t="s">
        <v>2812</v>
      </c>
      <c r="H185" s="446">
        <v>15907</v>
      </c>
      <c r="L185" s="449"/>
      <c r="N185" s="449"/>
      <c r="P185" s="448"/>
      <c r="Q185" s="459">
        <v>44256</v>
      </c>
      <c r="R185" s="447"/>
    </row>
    <row r="186" spans="2:18" s="458" customFormat="1" ht="15" customHeight="1" x14ac:dyDescent="0.3">
      <c r="B186" s="446" t="s">
        <v>2813</v>
      </c>
      <c r="C186" s="446" t="s">
        <v>2590</v>
      </c>
      <c r="E186" s="446" t="s">
        <v>37</v>
      </c>
      <c r="G186" s="446" t="s">
        <v>2430</v>
      </c>
      <c r="H186" s="446">
        <v>3205</v>
      </c>
      <c r="L186" s="449"/>
      <c r="N186" s="449"/>
      <c r="P186" s="448"/>
      <c r="Q186" s="459">
        <v>44256</v>
      </c>
      <c r="R186" s="447"/>
    </row>
    <row r="187" spans="2:18" s="458" customFormat="1" ht="15" customHeight="1" x14ac:dyDescent="0.3">
      <c r="B187" s="446" t="s">
        <v>2814</v>
      </c>
      <c r="C187" s="446" t="s">
        <v>235</v>
      </c>
      <c r="E187" s="446"/>
      <c r="G187" s="446"/>
      <c r="H187" s="446"/>
      <c r="L187" s="449" t="s">
        <v>2502</v>
      </c>
      <c r="N187" s="449" t="s">
        <v>2815</v>
      </c>
      <c r="P187" s="448">
        <v>3178</v>
      </c>
      <c r="Q187" s="459">
        <v>44257</v>
      </c>
      <c r="R187" s="447"/>
    </row>
    <row r="188" spans="2:18" s="458" customFormat="1" ht="15" customHeight="1" x14ac:dyDescent="0.3">
      <c r="B188" s="446" t="s">
        <v>2816</v>
      </c>
      <c r="C188" s="446" t="s">
        <v>742</v>
      </c>
      <c r="E188" s="446"/>
      <c r="G188" s="446"/>
      <c r="H188" s="446"/>
      <c r="L188" s="449" t="s">
        <v>26</v>
      </c>
      <c r="N188" s="449" t="s">
        <v>2817</v>
      </c>
      <c r="P188" s="448">
        <v>16860</v>
      </c>
      <c r="Q188" s="459">
        <v>44257</v>
      </c>
      <c r="R188" s="447"/>
    </row>
    <row r="189" spans="2:18" s="458" customFormat="1" ht="15" customHeight="1" x14ac:dyDescent="0.3">
      <c r="B189" s="446" t="s">
        <v>2818</v>
      </c>
      <c r="C189" s="446" t="s">
        <v>2570</v>
      </c>
      <c r="E189" s="446"/>
      <c r="G189" s="446"/>
      <c r="H189" s="446"/>
      <c r="L189" s="449" t="s">
        <v>1685</v>
      </c>
      <c r="N189" s="449" t="s">
        <v>2819</v>
      </c>
      <c r="P189" s="448">
        <v>16409</v>
      </c>
      <c r="Q189" s="459">
        <v>44257</v>
      </c>
      <c r="R189" s="447"/>
    </row>
    <row r="190" spans="2:18" s="458" customFormat="1" ht="15" customHeight="1" x14ac:dyDescent="0.3">
      <c r="B190" s="446" t="s">
        <v>2820</v>
      </c>
      <c r="C190" s="446" t="s">
        <v>2821</v>
      </c>
      <c r="E190" s="446" t="s">
        <v>37</v>
      </c>
      <c r="G190" s="446" t="s">
        <v>2822</v>
      </c>
      <c r="H190" s="446">
        <v>3067</v>
      </c>
      <c r="L190" s="449"/>
      <c r="N190" s="449"/>
      <c r="P190" s="448"/>
      <c r="Q190" s="459">
        <v>44257</v>
      </c>
      <c r="R190" s="447"/>
    </row>
    <row r="191" spans="2:18" s="458" customFormat="1" ht="15" customHeight="1" x14ac:dyDescent="0.3">
      <c r="B191" s="446" t="s">
        <v>2823</v>
      </c>
      <c r="C191" s="446" t="s">
        <v>1535</v>
      </c>
      <c r="E191" s="446" t="s">
        <v>37</v>
      </c>
      <c r="G191" s="446" t="s">
        <v>2824</v>
      </c>
      <c r="H191" s="446">
        <v>2241</v>
      </c>
      <c r="L191" s="449" t="s">
        <v>26</v>
      </c>
      <c r="N191" s="449" t="s">
        <v>320</v>
      </c>
      <c r="P191" s="448">
        <v>18239</v>
      </c>
      <c r="Q191" s="459">
        <v>44257</v>
      </c>
      <c r="R191" s="447"/>
    </row>
    <row r="192" spans="2:18" s="458" customFormat="1" ht="15" customHeight="1" x14ac:dyDescent="0.3">
      <c r="B192" s="446" t="s">
        <v>2825</v>
      </c>
      <c r="C192" s="446" t="s">
        <v>2399</v>
      </c>
      <c r="E192" s="446" t="s">
        <v>37</v>
      </c>
      <c r="G192" s="446" t="s">
        <v>2826</v>
      </c>
      <c r="H192" s="446">
        <v>2435</v>
      </c>
      <c r="L192" s="449"/>
      <c r="N192" s="449"/>
      <c r="P192" s="448"/>
      <c r="Q192" s="459">
        <v>44257</v>
      </c>
      <c r="R192" s="447"/>
    </row>
    <row r="193" spans="2:18" s="458" customFormat="1" ht="15" customHeight="1" x14ac:dyDescent="0.3">
      <c r="B193" s="446" t="s">
        <v>2827</v>
      </c>
      <c r="C193" s="446" t="s">
        <v>1563</v>
      </c>
      <c r="E193" s="446" t="s">
        <v>20</v>
      </c>
      <c r="G193" s="446" t="s">
        <v>2828</v>
      </c>
      <c r="H193" s="446">
        <v>15360</v>
      </c>
      <c r="L193" s="449"/>
      <c r="N193" s="449"/>
      <c r="P193" s="448"/>
      <c r="Q193" s="459">
        <v>44258</v>
      </c>
      <c r="R193" s="447"/>
    </row>
    <row r="194" spans="2:18" s="458" customFormat="1" ht="15" customHeight="1" x14ac:dyDescent="0.3">
      <c r="B194" s="446" t="s">
        <v>2829</v>
      </c>
      <c r="C194" s="446" t="s">
        <v>773</v>
      </c>
      <c r="E194" s="446" t="s">
        <v>20</v>
      </c>
      <c r="G194" s="446" t="s">
        <v>2406</v>
      </c>
      <c r="H194" s="446">
        <v>16316</v>
      </c>
      <c r="L194" s="449" t="s">
        <v>26</v>
      </c>
      <c r="N194" s="449" t="s">
        <v>2830</v>
      </c>
      <c r="P194" s="448">
        <v>16323</v>
      </c>
      <c r="Q194" s="459">
        <v>44258</v>
      </c>
      <c r="R194" s="447"/>
    </row>
    <row r="195" spans="2:18" s="458" customFormat="1" ht="15" customHeight="1" x14ac:dyDescent="0.3">
      <c r="B195" s="446" t="s">
        <v>2831</v>
      </c>
      <c r="C195" s="446" t="s">
        <v>611</v>
      </c>
      <c r="E195" s="446" t="s">
        <v>20</v>
      </c>
      <c r="G195" s="446" t="s">
        <v>1493</v>
      </c>
      <c r="H195" s="446">
        <v>13587</v>
      </c>
      <c r="L195" s="449" t="s">
        <v>26</v>
      </c>
      <c r="N195" s="449" t="s">
        <v>2302</v>
      </c>
      <c r="P195" s="448">
        <v>16872</v>
      </c>
      <c r="Q195" s="459" t="s">
        <v>2518</v>
      </c>
      <c r="R195" s="447"/>
    </row>
    <row r="196" spans="2:18" s="458" customFormat="1" ht="15" customHeight="1" x14ac:dyDescent="0.3">
      <c r="B196" s="446" t="s">
        <v>2832</v>
      </c>
      <c r="C196" s="446" t="s">
        <v>611</v>
      </c>
      <c r="E196" s="446" t="s">
        <v>20</v>
      </c>
      <c r="G196" s="446" t="s">
        <v>1453</v>
      </c>
      <c r="H196" s="446">
        <v>3468</v>
      </c>
      <c r="L196" s="449" t="s">
        <v>26</v>
      </c>
      <c r="N196" s="449" t="s">
        <v>2833</v>
      </c>
      <c r="P196" s="448">
        <v>16871</v>
      </c>
      <c r="Q196" s="459" t="s">
        <v>2518</v>
      </c>
      <c r="R196" s="447"/>
    </row>
    <row r="197" spans="2:18" s="458" customFormat="1" ht="15" customHeight="1" x14ac:dyDescent="0.3">
      <c r="B197" s="446" t="s">
        <v>2834</v>
      </c>
      <c r="C197" s="446" t="s">
        <v>2835</v>
      </c>
      <c r="E197" s="446" t="s">
        <v>1622</v>
      </c>
      <c r="G197" s="446" t="s">
        <v>2836</v>
      </c>
      <c r="H197" s="446">
        <v>4035</v>
      </c>
      <c r="L197" s="449"/>
      <c r="N197" s="449"/>
      <c r="P197" s="448"/>
      <c r="Q197" s="459">
        <v>44259</v>
      </c>
      <c r="R197" s="447"/>
    </row>
    <row r="198" spans="2:18" s="458" customFormat="1" ht="15" customHeight="1" x14ac:dyDescent="0.3">
      <c r="B198" s="446" t="s">
        <v>2837</v>
      </c>
      <c r="C198" s="446" t="s">
        <v>2838</v>
      </c>
      <c r="E198" s="446" t="s">
        <v>1622</v>
      </c>
      <c r="G198" s="446" t="s">
        <v>2839</v>
      </c>
      <c r="H198" s="446">
        <v>4022</v>
      </c>
      <c r="L198" s="449"/>
      <c r="N198" s="449"/>
      <c r="P198" s="448"/>
      <c r="Q198" s="459">
        <v>44259</v>
      </c>
      <c r="R198" s="447"/>
    </row>
    <row r="199" spans="2:18" s="458" customFormat="1" ht="15" customHeight="1" x14ac:dyDescent="0.3">
      <c r="B199" s="446" t="s">
        <v>2840</v>
      </c>
      <c r="C199" s="446" t="s">
        <v>1269</v>
      </c>
      <c r="E199" s="446" t="s">
        <v>321</v>
      </c>
      <c r="G199" s="446" t="s">
        <v>322</v>
      </c>
      <c r="H199" s="446">
        <v>16663</v>
      </c>
      <c r="L199" s="449"/>
      <c r="N199" s="449"/>
      <c r="P199" s="448"/>
      <c r="Q199" s="459">
        <v>44259</v>
      </c>
      <c r="R199" s="447"/>
    </row>
    <row r="200" spans="2:18" s="458" customFormat="1" ht="15" customHeight="1" x14ac:dyDescent="0.3">
      <c r="B200" s="446" t="s">
        <v>2841</v>
      </c>
      <c r="C200" s="446" t="s">
        <v>1406</v>
      </c>
      <c r="E200" s="446"/>
      <c r="G200" s="446"/>
      <c r="H200" s="446"/>
      <c r="L200" s="449" t="s">
        <v>26</v>
      </c>
      <c r="N200" s="449" t="s">
        <v>2842</v>
      </c>
      <c r="P200" s="448">
        <v>17296</v>
      </c>
      <c r="Q200" s="459">
        <v>44259</v>
      </c>
      <c r="R200" s="447"/>
    </row>
    <row r="201" spans="2:18" s="458" customFormat="1" ht="15" customHeight="1" x14ac:dyDescent="0.3">
      <c r="B201" s="446" t="s">
        <v>2843</v>
      </c>
      <c r="C201" s="446" t="s">
        <v>184</v>
      </c>
      <c r="E201" s="446"/>
      <c r="G201" s="446"/>
      <c r="H201" s="446"/>
      <c r="L201" s="449" t="s">
        <v>2502</v>
      </c>
      <c r="N201" s="449" t="s">
        <v>2844</v>
      </c>
      <c r="P201" s="448">
        <v>16380</v>
      </c>
      <c r="Q201" s="459">
        <v>44259</v>
      </c>
      <c r="R201" s="447"/>
    </row>
    <row r="202" spans="2:18" s="458" customFormat="1" ht="15" customHeight="1" x14ac:dyDescent="0.3">
      <c r="B202" s="446" t="s">
        <v>2845</v>
      </c>
      <c r="C202" s="446" t="s">
        <v>1269</v>
      </c>
      <c r="E202" s="446"/>
      <c r="G202" s="446"/>
      <c r="H202" s="446"/>
      <c r="L202" s="449" t="s">
        <v>26</v>
      </c>
      <c r="N202" s="449" t="s">
        <v>2475</v>
      </c>
      <c r="P202" s="448">
        <v>15979</v>
      </c>
      <c r="Q202" s="459">
        <v>44259</v>
      </c>
      <c r="R202" s="447"/>
    </row>
    <row r="203" spans="2:18" s="458" customFormat="1" ht="15" customHeight="1" x14ac:dyDescent="0.3">
      <c r="B203" s="446" t="s">
        <v>1853</v>
      </c>
      <c r="C203" s="446" t="s">
        <v>1563</v>
      </c>
      <c r="E203" s="446"/>
      <c r="G203" s="446"/>
      <c r="H203" s="446"/>
      <c r="L203" s="449"/>
      <c r="N203" s="449" t="s">
        <v>2846</v>
      </c>
      <c r="P203" s="448">
        <v>2912</v>
      </c>
      <c r="Q203" s="459">
        <v>44259</v>
      </c>
      <c r="R203" s="447"/>
    </row>
    <row r="204" spans="2:18" s="458" customFormat="1" ht="15" customHeight="1" x14ac:dyDescent="0.3">
      <c r="B204" s="446" t="s">
        <v>1466</v>
      </c>
      <c r="C204" s="446" t="s">
        <v>1456</v>
      </c>
      <c r="E204" s="446"/>
      <c r="G204" s="446"/>
      <c r="H204" s="446"/>
      <c r="L204" s="449" t="s">
        <v>2502</v>
      </c>
      <c r="N204" s="449" t="s">
        <v>2847</v>
      </c>
      <c r="P204" s="448">
        <v>16393</v>
      </c>
      <c r="Q204" s="459">
        <v>44260</v>
      </c>
      <c r="R204" s="447"/>
    </row>
    <row r="205" spans="2:18" s="458" customFormat="1" ht="15" customHeight="1" x14ac:dyDescent="0.3">
      <c r="B205" s="446" t="s">
        <v>2848</v>
      </c>
      <c r="C205" s="446" t="s">
        <v>357</v>
      </c>
      <c r="E205" s="446"/>
      <c r="G205" s="446"/>
      <c r="H205" s="446"/>
      <c r="L205" s="449" t="s">
        <v>2502</v>
      </c>
      <c r="N205" s="449" t="s">
        <v>2849</v>
      </c>
      <c r="P205" s="448">
        <v>2777</v>
      </c>
      <c r="Q205" s="459">
        <v>44260</v>
      </c>
      <c r="R205" s="447"/>
    </row>
    <row r="206" spans="2:18" s="458" customFormat="1" ht="15" customHeight="1" x14ac:dyDescent="0.3">
      <c r="B206" s="446" t="s">
        <v>2850</v>
      </c>
      <c r="C206" s="446" t="s">
        <v>2462</v>
      </c>
      <c r="E206" s="446" t="s">
        <v>20</v>
      </c>
      <c r="G206" s="446" t="s">
        <v>2851</v>
      </c>
      <c r="H206" s="446">
        <v>13561</v>
      </c>
      <c r="L206" s="449" t="s">
        <v>26</v>
      </c>
      <c r="N206" s="449" t="s">
        <v>852</v>
      </c>
      <c r="P206" s="448">
        <v>16864</v>
      </c>
      <c r="Q206" s="459">
        <v>44260</v>
      </c>
      <c r="R206" s="447"/>
    </row>
    <row r="207" spans="2:18" s="458" customFormat="1" ht="15" customHeight="1" x14ac:dyDescent="0.3">
      <c r="B207" s="446" t="s">
        <v>2852</v>
      </c>
      <c r="C207" s="446" t="s">
        <v>1479</v>
      </c>
      <c r="E207" s="446" t="s">
        <v>20</v>
      </c>
      <c r="G207" s="446" t="s">
        <v>1218</v>
      </c>
      <c r="H207" s="446">
        <v>14153</v>
      </c>
      <c r="L207" s="449" t="s">
        <v>26</v>
      </c>
      <c r="N207" s="449" t="s">
        <v>2853</v>
      </c>
      <c r="P207" s="448">
        <v>16870</v>
      </c>
      <c r="Q207" s="459">
        <v>44260</v>
      </c>
      <c r="R207" s="447"/>
    </row>
    <row r="208" spans="2:18" s="458" customFormat="1" ht="15" customHeight="1" x14ac:dyDescent="0.3">
      <c r="B208" s="446" t="s">
        <v>2854</v>
      </c>
      <c r="C208" s="446" t="s">
        <v>257</v>
      </c>
      <c r="E208" s="446"/>
      <c r="G208" s="446"/>
      <c r="H208" s="446"/>
      <c r="L208" s="449" t="s">
        <v>26</v>
      </c>
      <c r="N208" s="449" t="s">
        <v>948</v>
      </c>
      <c r="P208" s="448">
        <v>16344</v>
      </c>
      <c r="Q208" s="459">
        <v>44263</v>
      </c>
      <c r="R208" s="447"/>
    </row>
    <row r="209" spans="2:18" s="458" customFormat="1" ht="15" customHeight="1" x14ac:dyDescent="0.3">
      <c r="B209" s="446" t="s">
        <v>2855</v>
      </c>
      <c r="C209" s="446" t="s">
        <v>235</v>
      </c>
      <c r="E209" s="446"/>
      <c r="G209" s="446"/>
      <c r="H209" s="446"/>
      <c r="L209" s="449" t="s">
        <v>604</v>
      </c>
      <c r="N209" s="449" t="s">
        <v>2856</v>
      </c>
      <c r="P209" s="448">
        <v>17449</v>
      </c>
      <c r="Q209" s="459">
        <v>44263</v>
      </c>
      <c r="R209" s="447"/>
    </row>
    <row r="210" spans="2:18" s="458" customFormat="1" ht="15" customHeight="1" x14ac:dyDescent="0.3">
      <c r="B210" s="446" t="s">
        <v>2857</v>
      </c>
      <c r="C210" s="446" t="s">
        <v>1433</v>
      </c>
      <c r="E210" s="446"/>
      <c r="G210" s="446"/>
      <c r="H210" s="446"/>
      <c r="L210" s="449" t="s">
        <v>26</v>
      </c>
      <c r="N210" s="449" t="s">
        <v>2858</v>
      </c>
      <c r="P210" s="448">
        <v>2270</v>
      </c>
      <c r="Q210" s="459">
        <v>44263</v>
      </c>
      <c r="R210" s="447"/>
    </row>
    <row r="211" spans="2:18" s="458" customFormat="1" ht="15" customHeight="1" x14ac:dyDescent="0.3">
      <c r="B211" s="446" t="s">
        <v>2738</v>
      </c>
      <c r="C211" s="446" t="s">
        <v>2702</v>
      </c>
      <c r="E211" s="446" t="s">
        <v>20</v>
      </c>
      <c r="G211" s="446" t="s">
        <v>205</v>
      </c>
      <c r="H211" s="446">
        <v>15370</v>
      </c>
      <c r="L211" s="449" t="s">
        <v>26</v>
      </c>
      <c r="N211" s="449" t="s">
        <v>2859</v>
      </c>
      <c r="P211" s="448">
        <v>16842</v>
      </c>
      <c r="Q211" s="459" t="s">
        <v>2518</v>
      </c>
      <c r="R211" s="447"/>
    </row>
    <row r="212" spans="2:18" s="458" customFormat="1" ht="15" customHeight="1" x14ac:dyDescent="0.3">
      <c r="B212" s="446" t="s">
        <v>2860</v>
      </c>
      <c r="C212" s="446" t="s">
        <v>611</v>
      </c>
      <c r="E212" s="446" t="s">
        <v>20</v>
      </c>
      <c r="G212" s="446" t="s">
        <v>22</v>
      </c>
      <c r="H212" s="446">
        <v>16230</v>
      </c>
      <c r="L212" s="449" t="s">
        <v>26</v>
      </c>
      <c r="N212" s="449" t="s">
        <v>2861</v>
      </c>
      <c r="P212" s="448">
        <v>16242</v>
      </c>
      <c r="Q212" s="459">
        <v>44263</v>
      </c>
      <c r="R212" s="447"/>
    </row>
    <row r="213" spans="2:18" s="458" customFormat="1" ht="15" customHeight="1" x14ac:dyDescent="0.3">
      <c r="B213" s="446" t="s">
        <v>2862</v>
      </c>
      <c r="C213" s="446" t="s">
        <v>155</v>
      </c>
      <c r="E213" s="446" t="s">
        <v>20</v>
      </c>
      <c r="G213" s="446" t="s">
        <v>2863</v>
      </c>
      <c r="H213" s="446">
        <v>15681</v>
      </c>
      <c r="L213" s="449"/>
      <c r="N213" s="449"/>
      <c r="P213" s="448"/>
      <c r="Q213" s="459">
        <v>44263</v>
      </c>
      <c r="R213" s="447"/>
    </row>
    <row r="214" spans="2:18" s="458" customFormat="1" ht="15" customHeight="1" x14ac:dyDescent="0.3">
      <c r="B214" s="446" t="s">
        <v>2864</v>
      </c>
      <c r="C214" s="446" t="s">
        <v>2865</v>
      </c>
      <c r="E214" s="446"/>
      <c r="G214" s="446"/>
      <c r="H214" s="446"/>
      <c r="L214" s="449" t="s">
        <v>26</v>
      </c>
      <c r="N214" s="449" t="s">
        <v>2866</v>
      </c>
      <c r="P214" s="448">
        <v>17063</v>
      </c>
      <c r="Q214" s="459">
        <v>44263</v>
      </c>
      <c r="R214" s="447"/>
    </row>
    <row r="215" spans="2:18" s="458" customFormat="1" ht="15" customHeight="1" x14ac:dyDescent="0.3">
      <c r="B215" s="446" t="s">
        <v>2867</v>
      </c>
      <c r="C215" s="446" t="s">
        <v>542</v>
      </c>
      <c r="E215" s="446" t="s">
        <v>20</v>
      </c>
      <c r="G215" s="446" t="s">
        <v>1280</v>
      </c>
      <c r="H215" s="446">
        <v>16172</v>
      </c>
      <c r="L215" s="449" t="s">
        <v>2868</v>
      </c>
      <c r="N215" s="449" t="s">
        <v>1426</v>
      </c>
      <c r="P215" s="448">
        <v>16873</v>
      </c>
      <c r="Q215" s="459">
        <v>44264</v>
      </c>
      <c r="R215" s="447"/>
    </row>
    <row r="216" spans="2:18" s="458" customFormat="1" ht="15" customHeight="1" x14ac:dyDescent="0.3">
      <c r="B216" s="446" t="s">
        <v>2869</v>
      </c>
      <c r="C216" s="446" t="s">
        <v>1563</v>
      </c>
      <c r="E216" s="446"/>
      <c r="G216" s="446"/>
      <c r="H216" s="446"/>
      <c r="L216" s="449" t="s">
        <v>26</v>
      </c>
      <c r="N216" s="449" t="s">
        <v>2870</v>
      </c>
      <c r="P216" s="448">
        <v>16221</v>
      </c>
      <c r="Q216" s="459">
        <v>44264</v>
      </c>
      <c r="R216" s="447"/>
    </row>
    <row r="217" spans="2:18" s="458" customFormat="1" ht="15" customHeight="1" x14ac:dyDescent="0.3">
      <c r="B217" s="446" t="s">
        <v>2871</v>
      </c>
      <c r="C217" s="446" t="s">
        <v>2580</v>
      </c>
      <c r="E217" s="446"/>
      <c r="G217" s="446"/>
      <c r="H217" s="446"/>
      <c r="L217" s="449" t="s">
        <v>2502</v>
      </c>
      <c r="N217" s="449" t="s">
        <v>2439</v>
      </c>
      <c r="P217" s="448">
        <v>16399</v>
      </c>
      <c r="Q217" s="459">
        <v>44265</v>
      </c>
      <c r="R217" s="447"/>
    </row>
    <row r="218" spans="2:18" s="458" customFormat="1" ht="15" customHeight="1" x14ac:dyDescent="0.3">
      <c r="B218" s="446" t="s">
        <v>276</v>
      </c>
      <c r="C218" s="446" t="s">
        <v>277</v>
      </c>
      <c r="E218" s="446"/>
      <c r="G218" s="446"/>
      <c r="H218" s="446"/>
      <c r="L218" s="449" t="s">
        <v>26</v>
      </c>
      <c r="N218" s="449" t="s">
        <v>2872</v>
      </c>
      <c r="P218" s="448">
        <v>18210</v>
      </c>
      <c r="Q218" s="459">
        <v>44265</v>
      </c>
      <c r="R218" s="447"/>
    </row>
    <row r="219" spans="2:18" s="458" customFormat="1" ht="15" customHeight="1" x14ac:dyDescent="0.3">
      <c r="B219" s="446" t="s">
        <v>1894</v>
      </c>
      <c r="C219" s="446" t="s">
        <v>1563</v>
      </c>
      <c r="E219" s="446" t="s">
        <v>20</v>
      </c>
      <c r="G219" s="446" t="s">
        <v>1998</v>
      </c>
      <c r="H219" s="446">
        <v>14179</v>
      </c>
      <c r="L219" s="449"/>
      <c r="N219" s="449"/>
      <c r="P219" s="448"/>
      <c r="Q219" s="459">
        <v>44265</v>
      </c>
      <c r="R219" s="447"/>
    </row>
    <row r="220" spans="2:18" s="458" customFormat="1" ht="15" customHeight="1" x14ac:dyDescent="0.3">
      <c r="B220" s="446" t="s">
        <v>2873</v>
      </c>
      <c r="C220" s="446" t="s">
        <v>1563</v>
      </c>
      <c r="E220" s="446" t="s">
        <v>37</v>
      </c>
      <c r="G220" s="446" t="s">
        <v>2874</v>
      </c>
      <c r="H220" s="446">
        <v>4187</v>
      </c>
      <c r="L220" s="449"/>
      <c r="N220" s="449"/>
      <c r="P220" s="448"/>
      <c r="Q220" s="459">
        <v>44266</v>
      </c>
      <c r="R220" s="447"/>
    </row>
    <row r="221" spans="2:18" s="458" customFormat="1" ht="15" customHeight="1" x14ac:dyDescent="0.3">
      <c r="B221" s="446" t="s">
        <v>2875</v>
      </c>
      <c r="C221" s="446" t="s">
        <v>1563</v>
      </c>
      <c r="E221" s="446"/>
      <c r="G221" s="446"/>
      <c r="H221" s="446"/>
      <c r="L221" s="449" t="s">
        <v>1685</v>
      </c>
      <c r="N221" s="449" t="s">
        <v>2876</v>
      </c>
      <c r="P221" s="448">
        <v>3491</v>
      </c>
      <c r="Q221" s="459">
        <v>44266</v>
      </c>
      <c r="R221" s="447"/>
    </row>
    <row r="222" spans="2:18" s="458" customFormat="1" ht="15" customHeight="1" x14ac:dyDescent="0.3">
      <c r="B222" s="446" t="s">
        <v>2877</v>
      </c>
      <c r="C222" s="446" t="s">
        <v>184</v>
      </c>
      <c r="E222" s="446"/>
      <c r="G222" s="446"/>
      <c r="H222" s="446"/>
      <c r="L222" s="449" t="s">
        <v>26</v>
      </c>
      <c r="N222" s="449" t="s">
        <v>2878</v>
      </c>
      <c r="P222" s="448">
        <v>18118</v>
      </c>
      <c r="Q222" s="459">
        <v>44266</v>
      </c>
      <c r="R222" s="447"/>
    </row>
    <row r="223" spans="2:18" s="458" customFormat="1" ht="15" customHeight="1" x14ac:dyDescent="0.3">
      <c r="B223" s="446" t="s">
        <v>572</v>
      </c>
      <c r="C223" s="446" t="s">
        <v>542</v>
      </c>
      <c r="E223" s="446" t="s">
        <v>37</v>
      </c>
      <c r="G223" s="446" t="s">
        <v>2758</v>
      </c>
      <c r="H223" s="446">
        <v>15762</v>
      </c>
      <c r="L223" s="449"/>
      <c r="N223" s="449"/>
      <c r="P223" s="448"/>
      <c r="Q223" s="459">
        <v>44266</v>
      </c>
      <c r="R223" s="447"/>
    </row>
    <row r="224" spans="2:18" s="458" customFormat="1" ht="15" customHeight="1" x14ac:dyDescent="0.3">
      <c r="B224" s="446" t="s">
        <v>2534</v>
      </c>
      <c r="C224" s="446" t="s">
        <v>2535</v>
      </c>
      <c r="E224" s="446" t="s">
        <v>20</v>
      </c>
      <c r="G224" s="446" t="s">
        <v>2316</v>
      </c>
      <c r="H224" s="446">
        <v>15407</v>
      </c>
      <c r="L224" s="449" t="s">
        <v>26</v>
      </c>
      <c r="N224" s="449" t="s">
        <v>2879</v>
      </c>
      <c r="P224" s="448">
        <v>15629</v>
      </c>
      <c r="Q224" s="459">
        <v>44266</v>
      </c>
      <c r="R224" s="447"/>
    </row>
    <row r="225" spans="2:18" s="458" customFormat="1" ht="15" customHeight="1" x14ac:dyDescent="0.3">
      <c r="B225" s="446" t="s">
        <v>2880</v>
      </c>
      <c r="C225" s="446" t="s">
        <v>2881</v>
      </c>
      <c r="E225" s="446" t="s">
        <v>37</v>
      </c>
      <c r="G225" s="446" t="s">
        <v>2882</v>
      </c>
      <c r="H225" s="446">
        <v>4284</v>
      </c>
      <c r="L225" s="449" t="s">
        <v>26</v>
      </c>
      <c r="N225" s="449" t="s">
        <v>2883</v>
      </c>
      <c r="P225" s="448">
        <v>15969</v>
      </c>
      <c r="Q225" s="459">
        <v>44266</v>
      </c>
      <c r="R225" s="447"/>
    </row>
    <row r="226" spans="2:18" s="458" customFormat="1" ht="15" customHeight="1" x14ac:dyDescent="0.3">
      <c r="B226" s="446" t="s">
        <v>2742</v>
      </c>
      <c r="C226" s="446" t="s">
        <v>2357</v>
      </c>
      <c r="E226" s="446" t="s">
        <v>37</v>
      </c>
      <c r="G226" s="446" t="s">
        <v>2884</v>
      </c>
      <c r="H226" s="446">
        <v>3347</v>
      </c>
      <c r="L226" s="449" t="s">
        <v>26</v>
      </c>
      <c r="N226" s="449" t="s">
        <v>657</v>
      </c>
      <c r="P226" s="448">
        <v>16877</v>
      </c>
      <c r="Q226" s="459">
        <v>44267</v>
      </c>
      <c r="R226" s="447"/>
    </row>
    <row r="227" spans="2:18" s="458" customFormat="1" ht="15" customHeight="1" x14ac:dyDescent="0.3">
      <c r="B227" s="446" t="s">
        <v>2885</v>
      </c>
      <c r="C227" s="446" t="s">
        <v>2702</v>
      </c>
      <c r="E227" s="446" t="s">
        <v>37</v>
      </c>
      <c r="G227" s="446" t="s">
        <v>2886</v>
      </c>
      <c r="H227" s="446">
        <v>13502</v>
      </c>
      <c r="L227" s="449" t="s">
        <v>26</v>
      </c>
      <c r="N227" s="449" t="s">
        <v>2887</v>
      </c>
      <c r="P227" s="448">
        <v>18065</v>
      </c>
      <c r="Q227" s="459">
        <v>44267</v>
      </c>
      <c r="R227" s="447"/>
    </row>
    <row r="228" spans="2:18" s="458" customFormat="1" ht="15" customHeight="1" x14ac:dyDescent="0.3">
      <c r="B228" s="446" t="s">
        <v>2888</v>
      </c>
      <c r="C228" s="446" t="s">
        <v>2702</v>
      </c>
      <c r="E228" s="446" t="s">
        <v>37</v>
      </c>
      <c r="G228" s="446" t="s">
        <v>2889</v>
      </c>
      <c r="H228" s="446">
        <v>13503</v>
      </c>
      <c r="L228" s="449" t="s">
        <v>26</v>
      </c>
      <c r="N228" s="449" t="s">
        <v>2890</v>
      </c>
      <c r="P228" s="448">
        <v>13482</v>
      </c>
      <c r="Q228" s="459">
        <v>44267</v>
      </c>
      <c r="R228" s="447"/>
    </row>
    <row r="229" spans="2:18" s="458" customFormat="1" ht="15" customHeight="1" x14ac:dyDescent="0.3">
      <c r="B229" s="446" t="s">
        <v>2891</v>
      </c>
      <c r="C229" s="446" t="s">
        <v>2632</v>
      </c>
      <c r="E229" s="446" t="s">
        <v>2892</v>
      </c>
      <c r="G229" s="446" t="s">
        <v>2893</v>
      </c>
      <c r="H229" s="446">
        <v>3121</v>
      </c>
      <c r="L229" s="449"/>
      <c r="N229" s="449"/>
      <c r="P229" s="448"/>
      <c r="Q229" s="459">
        <v>44267</v>
      </c>
      <c r="R229" s="447"/>
    </row>
    <row r="230" spans="2:18" s="458" customFormat="1" ht="15" customHeight="1" x14ac:dyDescent="0.3">
      <c r="B230" s="446" t="s">
        <v>2894</v>
      </c>
      <c r="C230" s="446" t="s">
        <v>2388</v>
      </c>
      <c r="E230" s="446" t="s">
        <v>1622</v>
      </c>
      <c r="G230" s="446" t="s">
        <v>2839</v>
      </c>
      <c r="H230" s="446">
        <v>4022</v>
      </c>
      <c r="L230" s="449"/>
      <c r="N230" s="449"/>
      <c r="P230" s="448"/>
      <c r="Q230" s="459">
        <v>44267</v>
      </c>
      <c r="R230" s="447"/>
    </row>
    <row r="231" spans="2:18" s="458" customFormat="1" ht="15" customHeight="1" x14ac:dyDescent="0.3">
      <c r="B231" s="446" t="s">
        <v>2895</v>
      </c>
      <c r="C231" s="446" t="s">
        <v>2432</v>
      </c>
      <c r="E231" s="446" t="s">
        <v>37</v>
      </c>
      <c r="G231" s="446" t="s">
        <v>2538</v>
      </c>
      <c r="H231" s="446">
        <v>4271</v>
      </c>
      <c r="L231" s="449" t="s">
        <v>26</v>
      </c>
      <c r="N231" s="449" t="s">
        <v>2896</v>
      </c>
      <c r="P231" s="448">
        <v>16354</v>
      </c>
      <c r="Q231" s="459">
        <v>44267</v>
      </c>
      <c r="R231" s="447"/>
    </row>
    <row r="232" spans="2:18" s="458" customFormat="1" ht="15" customHeight="1" x14ac:dyDescent="0.3">
      <c r="B232" s="446" t="s">
        <v>2897</v>
      </c>
      <c r="C232" s="446" t="s">
        <v>799</v>
      </c>
      <c r="E232" s="446" t="s">
        <v>20</v>
      </c>
      <c r="G232" s="446" t="s">
        <v>2898</v>
      </c>
      <c r="H232" s="446">
        <v>16293</v>
      </c>
      <c r="L232" s="449" t="s">
        <v>26</v>
      </c>
      <c r="N232" s="449" t="s">
        <v>353</v>
      </c>
      <c r="P232" s="448">
        <v>16303</v>
      </c>
      <c r="Q232" s="459" t="s">
        <v>2518</v>
      </c>
      <c r="R232" s="447"/>
    </row>
    <row r="233" spans="2:18" s="458" customFormat="1" ht="15" customHeight="1" x14ac:dyDescent="0.3">
      <c r="B233" s="446" t="s">
        <v>2899</v>
      </c>
      <c r="C233" s="446" t="s">
        <v>1563</v>
      </c>
      <c r="E233" s="446" t="s">
        <v>37</v>
      </c>
      <c r="G233" s="446" t="s">
        <v>2900</v>
      </c>
      <c r="H233" s="446">
        <v>13620</v>
      </c>
      <c r="L233" s="449" t="s">
        <v>26</v>
      </c>
      <c r="N233" s="449" t="s">
        <v>2901</v>
      </c>
      <c r="P233" s="448">
        <v>18116</v>
      </c>
      <c r="Q233" s="459">
        <v>44267</v>
      </c>
      <c r="R233" s="447"/>
    </row>
    <row r="234" spans="2:18" s="458" customFormat="1" ht="15" customHeight="1" x14ac:dyDescent="0.3">
      <c r="B234" s="446" t="s">
        <v>2902</v>
      </c>
      <c r="C234" s="446" t="s">
        <v>1269</v>
      </c>
      <c r="E234" s="446" t="s">
        <v>20</v>
      </c>
      <c r="G234" s="446" t="s">
        <v>2273</v>
      </c>
      <c r="H234" s="446">
        <v>14035</v>
      </c>
      <c r="L234" s="449"/>
      <c r="N234" s="449"/>
      <c r="P234" s="448"/>
      <c r="Q234" s="459">
        <v>44267</v>
      </c>
      <c r="R234" s="447"/>
    </row>
    <row r="235" spans="2:18" s="458" customFormat="1" ht="15" customHeight="1" x14ac:dyDescent="0.3">
      <c r="B235" s="446" t="s">
        <v>2903</v>
      </c>
      <c r="C235" s="446" t="s">
        <v>1194</v>
      </c>
      <c r="E235" s="446" t="s">
        <v>37</v>
      </c>
      <c r="G235" s="446" t="s">
        <v>2730</v>
      </c>
      <c r="H235" s="446">
        <v>16829</v>
      </c>
      <c r="L235" s="449" t="s">
        <v>26</v>
      </c>
      <c r="N235" s="449" t="s">
        <v>1262</v>
      </c>
      <c r="P235" s="448">
        <v>16830</v>
      </c>
      <c r="Q235" s="459">
        <v>44270</v>
      </c>
      <c r="R235" s="447"/>
    </row>
    <row r="236" spans="2:18" s="458" customFormat="1" ht="15" customHeight="1" x14ac:dyDescent="0.3">
      <c r="B236" s="446" t="s">
        <v>2904</v>
      </c>
      <c r="C236" s="446" t="s">
        <v>1406</v>
      </c>
      <c r="E236" s="446"/>
      <c r="G236" s="446"/>
      <c r="H236" s="446"/>
      <c r="L236" s="449" t="s">
        <v>2502</v>
      </c>
      <c r="N236" s="449" t="s">
        <v>2905</v>
      </c>
      <c r="P236" s="448">
        <v>3149</v>
      </c>
      <c r="Q236" s="459">
        <v>44270</v>
      </c>
      <c r="R236" s="447"/>
    </row>
    <row r="237" spans="2:18" s="458" customFormat="1" ht="15" customHeight="1" x14ac:dyDescent="0.3">
      <c r="B237" s="446" t="s">
        <v>2906</v>
      </c>
      <c r="C237" s="446" t="s">
        <v>329</v>
      </c>
      <c r="E237" s="446"/>
      <c r="G237" s="446"/>
      <c r="H237" s="446"/>
      <c r="L237" s="449" t="s">
        <v>2502</v>
      </c>
      <c r="N237" s="449" t="s">
        <v>2907</v>
      </c>
      <c r="P237" s="448">
        <v>2380</v>
      </c>
      <c r="Q237" s="459">
        <v>44270</v>
      </c>
      <c r="R237" s="447"/>
    </row>
    <row r="238" spans="2:18" s="458" customFormat="1" ht="15" customHeight="1" x14ac:dyDescent="0.3">
      <c r="B238" s="446" t="s">
        <v>2908</v>
      </c>
      <c r="C238" s="446" t="s">
        <v>329</v>
      </c>
      <c r="E238" s="446"/>
      <c r="G238" s="446"/>
      <c r="H238" s="446"/>
      <c r="L238" s="449" t="s">
        <v>2502</v>
      </c>
      <c r="N238" s="449" t="s">
        <v>2909</v>
      </c>
      <c r="P238" s="448">
        <v>2801</v>
      </c>
      <c r="Q238" s="459">
        <v>44270</v>
      </c>
      <c r="R238" s="447"/>
    </row>
    <row r="239" spans="2:18" s="458" customFormat="1" ht="15" customHeight="1" x14ac:dyDescent="0.3">
      <c r="B239" s="446" t="s">
        <v>2910</v>
      </c>
      <c r="C239" s="446" t="s">
        <v>329</v>
      </c>
      <c r="E239" s="446"/>
      <c r="G239" s="446"/>
      <c r="H239" s="446"/>
      <c r="L239" s="449" t="s">
        <v>2502</v>
      </c>
      <c r="N239" s="449" t="s">
        <v>2911</v>
      </c>
      <c r="P239" s="448">
        <v>3011</v>
      </c>
      <c r="Q239" s="459">
        <v>44270</v>
      </c>
      <c r="R239" s="447"/>
    </row>
    <row r="240" spans="2:18" s="458" customFormat="1" ht="15" customHeight="1" x14ac:dyDescent="0.3">
      <c r="B240" s="446" t="s">
        <v>2912</v>
      </c>
      <c r="C240" s="446" t="s">
        <v>1433</v>
      </c>
      <c r="E240" s="446"/>
      <c r="G240" s="446"/>
      <c r="H240" s="446"/>
      <c r="L240" s="449" t="s">
        <v>26</v>
      </c>
      <c r="N240" s="449" t="s">
        <v>2833</v>
      </c>
      <c r="P240" s="448">
        <v>16871</v>
      </c>
      <c r="Q240" s="459">
        <v>44270</v>
      </c>
      <c r="R240" s="447"/>
    </row>
    <row r="241" spans="2:18" s="458" customFormat="1" ht="15" customHeight="1" x14ac:dyDescent="0.3">
      <c r="B241" s="446" t="s">
        <v>2913</v>
      </c>
      <c r="C241" s="446" t="s">
        <v>2570</v>
      </c>
      <c r="E241" s="446"/>
      <c r="G241" s="446"/>
      <c r="H241" s="446"/>
      <c r="L241" s="449" t="s">
        <v>26</v>
      </c>
      <c r="N241" s="449" t="s">
        <v>422</v>
      </c>
      <c r="P241" s="448">
        <v>16335</v>
      </c>
      <c r="Q241" s="459">
        <v>44270</v>
      </c>
      <c r="R241" s="447"/>
    </row>
    <row r="242" spans="2:18" s="458" customFormat="1" ht="15" customHeight="1" x14ac:dyDescent="0.3">
      <c r="B242" s="446" t="s">
        <v>2914</v>
      </c>
      <c r="C242" s="446" t="s">
        <v>1342</v>
      </c>
      <c r="E242" s="446" t="s">
        <v>37</v>
      </c>
      <c r="G242" s="446" t="s">
        <v>2915</v>
      </c>
      <c r="H242" s="446">
        <v>4261</v>
      </c>
      <c r="L242" s="449"/>
      <c r="N242" s="449"/>
      <c r="P242" s="448"/>
      <c r="Q242" s="459">
        <v>44270</v>
      </c>
      <c r="R242" s="447"/>
    </row>
    <row r="243" spans="2:18" s="458" customFormat="1" ht="15" customHeight="1" x14ac:dyDescent="0.3">
      <c r="B243" s="446" t="s">
        <v>2916</v>
      </c>
      <c r="C243" s="446" t="s">
        <v>1342</v>
      </c>
      <c r="E243" s="446" t="s">
        <v>37</v>
      </c>
      <c r="G243" s="446" t="s">
        <v>2917</v>
      </c>
      <c r="H243" s="446">
        <v>2804</v>
      </c>
      <c r="L243" s="449"/>
      <c r="N243" s="449"/>
      <c r="P243" s="448"/>
      <c r="Q243" s="459">
        <v>44270</v>
      </c>
      <c r="R243" s="447"/>
    </row>
    <row r="244" spans="2:18" s="458" customFormat="1" ht="15" customHeight="1" x14ac:dyDescent="0.3">
      <c r="B244" s="446" t="s">
        <v>2918</v>
      </c>
      <c r="C244" s="446" t="s">
        <v>2919</v>
      </c>
      <c r="E244" s="446" t="s">
        <v>37</v>
      </c>
      <c r="G244" s="446" t="s">
        <v>2920</v>
      </c>
      <c r="H244" s="446">
        <v>3225</v>
      </c>
      <c r="L244" s="449"/>
      <c r="N244" s="449"/>
      <c r="P244" s="448"/>
      <c r="Q244" s="459">
        <v>44270</v>
      </c>
      <c r="R244" s="447"/>
    </row>
    <row r="245" spans="2:18" s="458" customFormat="1" ht="15" customHeight="1" x14ac:dyDescent="0.3">
      <c r="B245" s="446" t="s">
        <v>2921</v>
      </c>
      <c r="C245" s="446" t="s">
        <v>910</v>
      </c>
      <c r="E245" s="446" t="s">
        <v>37</v>
      </c>
      <c r="G245" s="446" t="s">
        <v>2922</v>
      </c>
      <c r="H245" s="446">
        <v>2585</v>
      </c>
      <c r="L245" s="449" t="s">
        <v>26</v>
      </c>
      <c r="N245" s="449" t="s">
        <v>2923</v>
      </c>
      <c r="P245" s="448">
        <v>16881</v>
      </c>
      <c r="Q245" s="459">
        <v>44271</v>
      </c>
      <c r="R245" s="447"/>
    </row>
    <row r="246" spans="2:18" s="458" customFormat="1" ht="15" customHeight="1" x14ac:dyDescent="0.3">
      <c r="B246" s="446" t="s">
        <v>2924</v>
      </c>
      <c r="C246" s="446" t="s">
        <v>2632</v>
      </c>
      <c r="E246" s="446" t="s">
        <v>37</v>
      </c>
      <c r="G246" s="446" t="s">
        <v>2925</v>
      </c>
      <c r="H246" s="446">
        <v>4221</v>
      </c>
      <c r="L246" s="449"/>
      <c r="N246" s="449"/>
      <c r="P246" s="448"/>
      <c r="Q246" s="459">
        <v>44271</v>
      </c>
      <c r="R246" s="447"/>
    </row>
    <row r="247" spans="2:18" s="458" customFormat="1" ht="15" customHeight="1" x14ac:dyDescent="0.3">
      <c r="B247" s="446" t="s">
        <v>2926</v>
      </c>
      <c r="C247" s="446" t="s">
        <v>1269</v>
      </c>
      <c r="E247" s="446" t="s">
        <v>37</v>
      </c>
      <c r="G247" s="446" t="s">
        <v>2775</v>
      </c>
      <c r="H247" s="446">
        <v>13421</v>
      </c>
      <c r="L247" s="449" t="s">
        <v>26</v>
      </c>
      <c r="N247" s="449" t="s">
        <v>2927</v>
      </c>
      <c r="P247" s="448">
        <v>16751</v>
      </c>
      <c r="Q247" s="459">
        <v>44271</v>
      </c>
      <c r="R247" s="447"/>
    </row>
    <row r="248" spans="2:18" s="458" customFormat="1" ht="15" customHeight="1" x14ac:dyDescent="0.3">
      <c r="B248" s="446" t="s">
        <v>2928</v>
      </c>
      <c r="C248" s="446" t="s">
        <v>257</v>
      </c>
      <c r="E248" s="446" t="s">
        <v>20</v>
      </c>
      <c r="G248" s="446" t="s">
        <v>1559</v>
      </c>
      <c r="H248" s="446">
        <v>13599</v>
      </c>
      <c r="L248" s="449" t="s">
        <v>26</v>
      </c>
      <c r="N248" s="449" t="s">
        <v>2929</v>
      </c>
      <c r="P248" s="448">
        <v>15705</v>
      </c>
      <c r="Q248" s="459">
        <v>44271</v>
      </c>
      <c r="R248" s="447"/>
    </row>
    <row r="249" spans="2:18" s="458" customFormat="1" ht="15" customHeight="1" x14ac:dyDescent="0.3">
      <c r="B249" s="446" t="s">
        <v>2930</v>
      </c>
      <c r="C249" s="446" t="s">
        <v>1004</v>
      </c>
      <c r="E249" s="446" t="s">
        <v>37</v>
      </c>
      <c r="G249" s="446" t="s">
        <v>2931</v>
      </c>
      <c r="H249" s="446">
        <v>2304</v>
      </c>
      <c r="L249" s="449"/>
      <c r="N249" s="449"/>
      <c r="P249" s="448"/>
      <c r="Q249" s="459">
        <v>44271</v>
      </c>
      <c r="R249" s="447"/>
    </row>
    <row r="250" spans="2:18" s="458" customFormat="1" ht="15" customHeight="1" x14ac:dyDescent="0.3">
      <c r="B250" s="446" t="s">
        <v>2932</v>
      </c>
      <c r="C250" s="446" t="s">
        <v>964</v>
      </c>
      <c r="E250" s="446" t="s">
        <v>37</v>
      </c>
      <c r="G250" s="446" t="s">
        <v>2933</v>
      </c>
      <c r="H250" s="446">
        <v>4083</v>
      </c>
      <c r="L250" s="449" t="s">
        <v>26</v>
      </c>
      <c r="N250" s="449" t="s">
        <v>431</v>
      </c>
      <c r="P250" s="448">
        <v>16878</v>
      </c>
      <c r="Q250" s="459">
        <v>44272</v>
      </c>
      <c r="R250" s="447"/>
    </row>
    <row r="251" spans="2:18" s="458" customFormat="1" ht="15" customHeight="1" x14ac:dyDescent="0.3">
      <c r="B251" s="446" t="s">
        <v>2934</v>
      </c>
      <c r="C251" s="446" t="s">
        <v>2367</v>
      </c>
      <c r="E251" s="446" t="s">
        <v>20</v>
      </c>
      <c r="G251" s="446" t="s">
        <v>2935</v>
      </c>
      <c r="H251" s="446">
        <v>15920</v>
      </c>
      <c r="L251" s="449" t="s">
        <v>26</v>
      </c>
      <c r="N251" s="449" t="s">
        <v>711</v>
      </c>
      <c r="P251" s="448">
        <v>16876</v>
      </c>
      <c r="Q251" s="459">
        <v>44272</v>
      </c>
      <c r="R251" s="447"/>
    </row>
    <row r="252" spans="2:18" s="458" customFormat="1" ht="15" customHeight="1" x14ac:dyDescent="0.3">
      <c r="B252" s="446" t="s">
        <v>2936</v>
      </c>
      <c r="C252" s="446" t="s">
        <v>1223</v>
      </c>
      <c r="E252" s="446" t="s">
        <v>37</v>
      </c>
      <c r="G252" s="446" t="s">
        <v>2937</v>
      </c>
      <c r="H252" s="446">
        <v>3796</v>
      </c>
      <c r="L252" s="449"/>
      <c r="N252" s="449"/>
      <c r="P252" s="448"/>
      <c r="Q252" s="459">
        <v>44272</v>
      </c>
      <c r="R252" s="447"/>
    </row>
    <row r="253" spans="2:18" s="458" customFormat="1" ht="15" customHeight="1" x14ac:dyDescent="0.3">
      <c r="B253" s="446" t="s">
        <v>2938</v>
      </c>
      <c r="C253" s="446" t="s">
        <v>329</v>
      </c>
      <c r="E253" s="446"/>
      <c r="G253" s="446"/>
      <c r="H253" s="446"/>
      <c r="L253" s="449" t="s">
        <v>2502</v>
      </c>
      <c r="N253" s="449" t="s">
        <v>2939</v>
      </c>
      <c r="P253" s="448">
        <v>2918</v>
      </c>
      <c r="Q253" s="459">
        <v>44272</v>
      </c>
      <c r="R253" s="447"/>
    </row>
    <row r="254" spans="2:18" s="458" customFormat="1" ht="15" customHeight="1" x14ac:dyDescent="0.3">
      <c r="B254" s="446" t="s">
        <v>2940</v>
      </c>
      <c r="C254" s="446" t="s">
        <v>1456</v>
      </c>
      <c r="E254" s="446" t="s">
        <v>37</v>
      </c>
      <c r="G254" s="446" t="s">
        <v>2822</v>
      </c>
      <c r="H254" s="446">
        <v>3067</v>
      </c>
      <c r="L254" s="449"/>
      <c r="N254" s="449"/>
      <c r="P254" s="448"/>
      <c r="Q254" s="459">
        <v>44272</v>
      </c>
      <c r="R254" s="447"/>
    </row>
    <row r="255" spans="2:18" s="458" customFormat="1" ht="15" customHeight="1" x14ac:dyDescent="0.3">
      <c r="B255" s="446" t="s">
        <v>2941</v>
      </c>
      <c r="C255" s="446" t="s">
        <v>2388</v>
      </c>
      <c r="E255" s="446" t="s">
        <v>20</v>
      </c>
      <c r="G255" s="446" t="s">
        <v>2942</v>
      </c>
      <c r="H255" s="446">
        <v>16207</v>
      </c>
      <c r="L255" s="449" t="s">
        <v>2502</v>
      </c>
      <c r="N255" s="449" t="s">
        <v>2943</v>
      </c>
      <c r="P255" s="448">
        <v>2376</v>
      </c>
      <c r="Q255" s="459">
        <v>44273</v>
      </c>
      <c r="R255" s="447"/>
    </row>
    <row r="256" spans="2:18" s="458" customFormat="1" ht="15" customHeight="1" x14ac:dyDescent="0.3">
      <c r="B256" s="446" t="s">
        <v>2944</v>
      </c>
      <c r="C256" s="446" t="s">
        <v>2648</v>
      </c>
      <c r="E256" s="446" t="s">
        <v>37</v>
      </c>
      <c r="G256" s="446" t="s">
        <v>2945</v>
      </c>
      <c r="H256" s="446">
        <v>2590</v>
      </c>
      <c r="L256" s="449" t="s">
        <v>26</v>
      </c>
      <c r="N256" s="449" t="s">
        <v>2946</v>
      </c>
      <c r="P256" s="448">
        <v>16880</v>
      </c>
      <c r="Q256" s="459">
        <v>44273</v>
      </c>
      <c r="R256" s="447"/>
    </row>
    <row r="257" spans="2:18" s="458" customFormat="1" ht="15" customHeight="1" x14ac:dyDescent="0.3">
      <c r="B257" s="446" t="s">
        <v>1839</v>
      </c>
      <c r="C257" s="446" t="s">
        <v>1563</v>
      </c>
      <c r="E257" s="446"/>
      <c r="G257" s="446"/>
      <c r="H257" s="446"/>
      <c r="L257" s="449" t="s">
        <v>1685</v>
      </c>
      <c r="N257" s="449" t="s">
        <v>2947</v>
      </c>
      <c r="P257" s="448">
        <v>2922</v>
      </c>
      <c r="Q257" s="459">
        <v>44273</v>
      </c>
      <c r="R257" s="447"/>
    </row>
    <row r="258" spans="2:18" s="458" customFormat="1" ht="15" customHeight="1" x14ac:dyDescent="0.3">
      <c r="B258" s="446" t="s">
        <v>2948</v>
      </c>
      <c r="C258" s="446" t="s">
        <v>2602</v>
      </c>
      <c r="E258" s="446" t="s">
        <v>20</v>
      </c>
      <c r="G258" s="446" t="s">
        <v>1942</v>
      </c>
      <c r="H258" s="446">
        <v>16620</v>
      </c>
      <c r="L258" s="449" t="s">
        <v>26</v>
      </c>
      <c r="N258" s="449" t="s">
        <v>1175</v>
      </c>
      <c r="P258" s="448">
        <v>16724</v>
      </c>
      <c r="Q258" s="459">
        <v>44273</v>
      </c>
      <c r="R258" s="447"/>
    </row>
    <row r="259" spans="2:18" s="458" customFormat="1" ht="15" customHeight="1" x14ac:dyDescent="0.3">
      <c r="B259" s="446" t="s">
        <v>82</v>
      </c>
      <c r="C259" s="446" t="s">
        <v>81</v>
      </c>
      <c r="E259" s="446"/>
      <c r="G259" s="446"/>
      <c r="H259" s="446"/>
      <c r="L259" s="449" t="s">
        <v>26</v>
      </c>
      <c r="N259" s="449" t="s">
        <v>206</v>
      </c>
      <c r="P259" s="448">
        <v>18131</v>
      </c>
      <c r="Q259" s="459">
        <v>44273</v>
      </c>
      <c r="R259" s="447"/>
    </row>
    <row r="260" spans="2:18" s="458" customFormat="1" ht="15" customHeight="1" x14ac:dyDescent="0.3">
      <c r="B260" s="446" t="s">
        <v>2949</v>
      </c>
      <c r="C260" s="446" t="s">
        <v>1563</v>
      </c>
      <c r="E260" s="446" t="s">
        <v>37</v>
      </c>
      <c r="G260" s="446" t="s">
        <v>2950</v>
      </c>
      <c r="H260" s="446">
        <v>3064</v>
      </c>
      <c r="L260" s="449" t="s">
        <v>26</v>
      </c>
      <c r="N260" s="449" t="s">
        <v>2544</v>
      </c>
      <c r="P260" s="448">
        <v>16499</v>
      </c>
      <c r="Q260" s="459">
        <v>44273</v>
      </c>
      <c r="R260" s="447"/>
    </row>
    <row r="261" spans="2:18" s="458" customFormat="1" ht="15" customHeight="1" x14ac:dyDescent="0.3">
      <c r="B261" s="446" t="s">
        <v>2951</v>
      </c>
      <c r="C261" s="446" t="s">
        <v>2505</v>
      </c>
      <c r="E261" s="446"/>
      <c r="G261" s="446"/>
      <c r="H261" s="446"/>
      <c r="L261" s="449" t="s">
        <v>2502</v>
      </c>
      <c r="N261" s="449" t="s">
        <v>2952</v>
      </c>
      <c r="P261" s="448">
        <v>3385</v>
      </c>
      <c r="Q261" s="459">
        <v>44273</v>
      </c>
      <c r="R261" s="447"/>
    </row>
    <row r="262" spans="2:18" s="458" customFormat="1" ht="15" customHeight="1" x14ac:dyDescent="0.3">
      <c r="B262" s="446" t="s">
        <v>2953</v>
      </c>
      <c r="C262" s="446" t="s">
        <v>827</v>
      </c>
      <c r="E262" s="446"/>
      <c r="G262" s="446"/>
      <c r="H262" s="446"/>
      <c r="L262" s="449" t="s">
        <v>26</v>
      </c>
      <c r="N262" s="449" t="s">
        <v>2954</v>
      </c>
      <c r="P262" s="448">
        <v>2222</v>
      </c>
      <c r="Q262" s="459">
        <v>44273</v>
      </c>
      <c r="R262" s="447"/>
    </row>
    <row r="263" spans="2:18" s="458" customFormat="1" ht="15" customHeight="1" x14ac:dyDescent="0.3">
      <c r="B263" s="446" t="s">
        <v>2955</v>
      </c>
      <c r="C263" s="446" t="s">
        <v>2357</v>
      </c>
      <c r="E263" s="446"/>
      <c r="G263" s="446"/>
      <c r="H263" s="446"/>
      <c r="L263" s="449" t="s">
        <v>2502</v>
      </c>
      <c r="N263" s="449" t="s">
        <v>2956</v>
      </c>
      <c r="P263" s="448">
        <v>2392</v>
      </c>
      <c r="Q263" s="459">
        <v>44273</v>
      </c>
      <c r="R263" s="447"/>
    </row>
    <row r="264" spans="2:18" s="458" customFormat="1" ht="15" customHeight="1" x14ac:dyDescent="0.3">
      <c r="B264" s="446" t="s">
        <v>2957</v>
      </c>
      <c r="C264" s="446" t="s">
        <v>2505</v>
      </c>
      <c r="E264" s="446"/>
      <c r="G264" s="446"/>
      <c r="H264" s="446"/>
      <c r="L264" s="449" t="s">
        <v>26</v>
      </c>
      <c r="N264" s="449" t="s">
        <v>2958</v>
      </c>
      <c r="P264" s="448">
        <v>2185</v>
      </c>
      <c r="Q264" s="459">
        <v>44273</v>
      </c>
      <c r="R264" s="447"/>
    </row>
    <row r="265" spans="2:18" s="458" customFormat="1" ht="15" customHeight="1" x14ac:dyDescent="0.3">
      <c r="B265" s="446" t="s">
        <v>2959</v>
      </c>
      <c r="C265" s="446" t="s">
        <v>1119</v>
      </c>
      <c r="E265" s="446"/>
      <c r="G265" s="446"/>
      <c r="H265" s="446"/>
      <c r="L265" s="449" t="s">
        <v>2502</v>
      </c>
      <c r="N265" s="449" t="s">
        <v>2960</v>
      </c>
      <c r="P265" s="448">
        <v>2697</v>
      </c>
      <c r="Q265" s="459"/>
      <c r="R265" s="447"/>
    </row>
    <row r="266" spans="2:18" s="458" customFormat="1" ht="15" customHeight="1" x14ac:dyDescent="0.3">
      <c r="B266" s="446" t="s">
        <v>2845</v>
      </c>
      <c r="C266" s="446" t="s">
        <v>1269</v>
      </c>
      <c r="E266" s="446" t="s">
        <v>1622</v>
      </c>
      <c r="G266" s="446" t="s">
        <v>2961</v>
      </c>
      <c r="H266" s="446">
        <v>4018</v>
      </c>
      <c r="L266" s="449"/>
      <c r="N266" s="449"/>
      <c r="P266" s="448"/>
      <c r="Q266" s="459">
        <v>44274</v>
      </c>
      <c r="R266" s="447"/>
    </row>
    <row r="267" spans="2:18" s="458" customFormat="1" ht="15" customHeight="1" x14ac:dyDescent="0.3">
      <c r="B267" s="446" t="s">
        <v>2902</v>
      </c>
      <c r="C267" s="446" t="s">
        <v>1269</v>
      </c>
      <c r="E267" s="446" t="s">
        <v>20</v>
      </c>
      <c r="G267" s="446" t="s">
        <v>1493</v>
      </c>
      <c r="H267" s="446">
        <v>13587</v>
      </c>
      <c r="L267" s="449"/>
      <c r="N267" s="449"/>
      <c r="P267" s="448"/>
      <c r="Q267" s="459">
        <v>44274</v>
      </c>
      <c r="R267" s="447"/>
    </row>
    <row r="268" spans="2:18" s="458" customFormat="1" ht="15" customHeight="1" x14ac:dyDescent="0.3">
      <c r="B268" s="446" t="s">
        <v>2962</v>
      </c>
      <c r="C268" s="446" t="s">
        <v>1142</v>
      </c>
      <c r="E268" s="446" t="s">
        <v>2477</v>
      </c>
      <c r="G268" s="446" t="s">
        <v>2963</v>
      </c>
      <c r="H268" s="446">
        <v>4027</v>
      </c>
      <c r="L268" s="449"/>
      <c r="N268" s="449"/>
      <c r="P268" s="448"/>
      <c r="Q268" s="459">
        <v>44274</v>
      </c>
      <c r="R268" s="447"/>
    </row>
    <row r="269" spans="2:18" s="458" customFormat="1" ht="15" customHeight="1" x14ac:dyDescent="0.3">
      <c r="B269" s="446" t="s">
        <v>2964</v>
      </c>
      <c r="C269" s="446" t="s">
        <v>2965</v>
      </c>
      <c r="E269" s="446" t="s">
        <v>20</v>
      </c>
      <c r="G269" s="446" t="s">
        <v>1150</v>
      </c>
      <c r="H269" s="446">
        <v>15625</v>
      </c>
      <c r="L269" s="449" t="s">
        <v>26</v>
      </c>
      <c r="N269" s="449" t="s">
        <v>2966</v>
      </c>
      <c r="P269" s="448">
        <v>17517</v>
      </c>
      <c r="Q269" s="459" t="s">
        <v>2672</v>
      </c>
      <c r="R269" s="447"/>
    </row>
    <row r="270" spans="2:18" s="458" customFormat="1" ht="15" customHeight="1" x14ac:dyDescent="0.3">
      <c r="B270" s="446" t="s">
        <v>2967</v>
      </c>
      <c r="C270" s="446" t="s">
        <v>2965</v>
      </c>
      <c r="E270" s="446" t="s">
        <v>20</v>
      </c>
      <c r="G270" s="446" t="s">
        <v>2968</v>
      </c>
      <c r="H270" s="446">
        <v>15672</v>
      </c>
      <c r="L270" s="449" t="s">
        <v>26</v>
      </c>
      <c r="N270" s="449" t="s">
        <v>2969</v>
      </c>
      <c r="P270" s="448">
        <v>16077</v>
      </c>
      <c r="Q270" s="459" t="s">
        <v>2672</v>
      </c>
      <c r="R270" s="447"/>
    </row>
    <row r="271" spans="2:18" s="458" customFormat="1" ht="15" customHeight="1" x14ac:dyDescent="0.3">
      <c r="B271" s="446" t="s">
        <v>2970</v>
      </c>
      <c r="C271" s="446" t="s">
        <v>573</v>
      </c>
      <c r="E271" s="446" t="s">
        <v>37</v>
      </c>
      <c r="G271" s="446" t="s">
        <v>2971</v>
      </c>
      <c r="H271" s="446">
        <v>2648</v>
      </c>
      <c r="L271" s="449"/>
      <c r="N271" s="449"/>
      <c r="P271" s="448"/>
      <c r="Q271" s="459">
        <v>44274</v>
      </c>
      <c r="R271" s="447"/>
    </row>
    <row r="272" spans="2:18" s="458" customFormat="1" ht="15" customHeight="1" x14ac:dyDescent="0.3">
      <c r="B272" s="446" t="s">
        <v>2972</v>
      </c>
      <c r="C272" s="446" t="s">
        <v>428</v>
      </c>
      <c r="E272" s="446"/>
      <c r="G272" s="446"/>
      <c r="H272" s="446"/>
      <c r="L272" s="449" t="s">
        <v>2073</v>
      </c>
      <c r="N272" s="449" t="s">
        <v>2973</v>
      </c>
      <c r="P272" s="448">
        <v>15294</v>
      </c>
      <c r="Q272" s="459">
        <v>44274</v>
      </c>
      <c r="R272" s="447"/>
    </row>
    <row r="273" spans="2:18" s="458" customFormat="1" ht="15" customHeight="1" x14ac:dyDescent="0.3">
      <c r="B273" s="446" t="s">
        <v>2974</v>
      </c>
      <c r="C273" s="446" t="s">
        <v>101</v>
      </c>
      <c r="E273" s="446" t="s">
        <v>20</v>
      </c>
      <c r="G273" s="446" t="s">
        <v>2975</v>
      </c>
      <c r="H273" s="446">
        <v>15270</v>
      </c>
      <c r="L273" s="449" t="s">
        <v>26</v>
      </c>
      <c r="N273" s="449" t="s">
        <v>2976</v>
      </c>
      <c r="P273" s="448">
        <v>16879</v>
      </c>
      <c r="Q273" s="459">
        <v>44274</v>
      </c>
      <c r="R273" s="447"/>
    </row>
    <row r="274" spans="2:18" s="458" customFormat="1" ht="15" customHeight="1" x14ac:dyDescent="0.3">
      <c r="B274" s="446" t="s">
        <v>2977</v>
      </c>
      <c r="C274" s="446" t="s">
        <v>910</v>
      </c>
      <c r="E274" s="446"/>
      <c r="G274" s="446"/>
      <c r="H274" s="446"/>
      <c r="L274" s="449" t="s">
        <v>26</v>
      </c>
      <c r="N274" s="449" t="s">
        <v>2978</v>
      </c>
      <c r="P274" s="448">
        <v>18157</v>
      </c>
      <c r="Q274" s="459">
        <v>44274</v>
      </c>
      <c r="R274" s="447"/>
    </row>
    <row r="275" spans="2:18" s="458" customFormat="1" ht="15" customHeight="1" x14ac:dyDescent="0.3">
      <c r="B275" s="446" t="s">
        <v>2979</v>
      </c>
      <c r="C275" s="446" t="s">
        <v>1563</v>
      </c>
      <c r="E275" s="446" t="s">
        <v>37</v>
      </c>
      <c r="G275" s="446" t="s">
        <v>2980</v>
      </c>
      <c r="H275" s="446">
        <v>108</v>
      </c>
      <c r="L275" s="449"/>
      <c r="N275" s="449"/>
      <c r="P275" s="448"/>
      <c r="Q275" s="459">
        <v>44274</v>
      </c>
      <c r="R275" s="447"/>
    </row>
    <row r="276" spans="2:18" s="458" customFormat="1" ht="15" customHeight="1" x14ac:dyDescent="0.3">
      <c r="B276" s="446" t="s">
        <v>2981</v>
      </c>
      <c r="C276" s="446" t="s">
        <v>592</v>
      </c>
      <c r="E276" s="446" t="s">
        <v>37</v>
      </c>
      <c r="G276" s="446" t="s">
        <v>2982</v>
      </c>
      <c r="H276" s="446"/>
      <c r="L276" s="449"/>
      <c r="N276" s="449"/>
      <c r="P276" s="448"/>
      <c r="Q276" s="459">
        <v>44277</v>
      </c>
      <c r="R276" s="447"/>
    </row>
    <row r="277" spans="2:18" s="458" customFormat="1" ht="15" customHeight="1" x14ac:dyDescent="0.3">
      <c r="B277" s="446" t="s">
        <v>2983</v>
      </c>
      <c r="C277" s="446" t="s">
        <v>2984</v>
      </c>
      <c r="E277" s="446" t="s">
        <v>20</v>
      </c>
      <c r="G277" s="446" t="s">
        <v>1045</v>
      </c>
      <c r="H277" s="446">
        <v>13596</v>
      </c>
      <c r="L277" s="449" t="s">
        <v>26</v>
      </c>
      <c r="N277" s="449" t="s">
        <v>2985</v>
      </c>
      <c r="P277" s="448">
        <v>13614</v>
      </c>
      <c r="Q277" s="459" t="s">
        <v>2518</v>
      </c>
      <c r="R277" s="447"/>
    </row>
    <row r="278" spans="2:18" s="458" customFormat="1" ht="15" customHeight="1" x14ac:dyDescent="0.3">
      <c r="B278" s="446" t="s">
        <v>1610</v>
      </c>
      <c r="C278" s="446" t="s">
        <v>1563</v>
      </c>
      <c r="E278" s="446" t="s">
        <v>37</v>
      </c>
      <c r="G278" s="446"/>
      <c r="H278" s="446"/>
      <c r="L278" s="449" t="s">
        <v>26</v>
      </c>
      <c r="N278" s="449"/>
      <c r="P278" s="448"/>
      <c r="Q278" s="459">
        <v>44277</v>
      </c>
      <c r="R278" s="447"/>
    </row>
    <row r="279" spans="2:18" s="458" customFormat="1" ht="15" customHeight="1" x14ac:dyDescent="0.3">
      <c r="B279" s="446" t="s">
        <v>2986</v>
      </c>
      <c r="C279" s="446" t="s">
        <v>2648</v>
      </c>
      <c r="E279" s="446" t="s">
        <v>20</v>
      </c>
      <c r="G279" s="446" t="s">
        <v>1306</v>
      </c>
      <c r="H279" s="446">
        <v>15265</v>
      </c>
      <c r="L279" s="449"/>
      <c r="N279" s="449"/>
      <c r="P279" s="448"/>
      <c r="Q279" s="459">
        <v>44277</v>
      </c>
      <c r="R279" s="447"/>
    </row>
    <row r="280" spans="2:18" s="458" customFormat="1" ht="15" customHeight="1" x14ac:dyDescent="0.3">
      <c r="B280" s="446" t="s">
        <v>2987</v>
      </c>
      <c r="C280" s="446" t="s">
        <v>742</v>
      </c>
      <c r="E280" s="446" t="s">
        <v>20</v>
      </c>
      <c r="G280" s="446" t="s">
        <v>518</v>
      </c>
      <c r="H280" s="446">
        <v>15423</v>
      </c>
      <c r="L280" s="449"/>
      <c r="N280" s="449"/>
      <c r="P280" s="448"/>
      <c r="Q280" s="459">
        <v>44277</v>
      </c>
      <c r="R280" s="447"/>
    </row>
    <row r="281" spans="2:18" s="458" customFormat="1" ht="15" customHeight="1" x14ac:dyDescent="0.3">
      <c r="B281" s="446" t="s">
        <v>2988</v>
      </c>
      <c r="C281" s="446" t="s">
        <v>1479</v>
      </c>
      <c r="E281" s="446"/>
      <c r="G281" s="446"/>
      <c r="H281" s="446"/>
      <c r="L281" s="449" t="s">
        <v>26</v>
      </c>
      <c r="N281" s="449" t="s">
        <v>720</v>
      </c>
      <c r="P281" s="448">
        <v>16885</v>
      </c>
      <c r="Q281" s="459">
        <v>44277</v>
      </c>
      <c r="R281" s="447"/>
    </row>
    <row r="282" spans="2:18" s="458" customFormat="1" ht="15" customHeight="1" x14ac:dyDescent="0.3">
      <c r="B282" s="446" t="s">
        <v>2989</v>
      </c>
      <c r="C282" s="446" t="s">
        <v>2990</v>
      </c>
      <c r="E282" s="446" t="s">
        <v>20</v>
      </c>
      <c r="G282" s="446" t="s">
        <v>659</v>
      </c>
      <c r="H282" s="446">
        <v>15622</v>
      </c>
      <c r="L282" s="449" t="s">
        <v>26</v>
      </c>
      <c r="N282" s="449" t="s">
        <v>681</v>
      </c>
      <c r="P282" s="448">
        <v>15699</v>
      </c>
      <c r="Q282" s="459">
        <v>44278</v>
      </c>
      <c r="R282" s="447"/>
    </row>
    <row r="283" spans="2:18" s="458" customFormat="1" ht="15" customHeight="1" x14ac:dyDescent="0.3">
      <c r="B283" s="446" t="s">
        <v>2991</v>
      </c>
      <c r="C283" s="446" t="s">
        <v>2590</v>
      </c>
      <c r="E283" s="446" t="s">
        <v>37</v>
      </c>
      <c r="G283" s="446" t="s">
        <v>2824</v>
      </c>
      <c r="H283" s="446">
        <v>2241</v>
      </c>
      <c r="L283" s="449"/>
      <c r="N283" s="449"/>
      <c r="P283" s="448"/>
      <c r="Q283" s="459">
        <v>44278</v>
      </c>
      <c r="R283" s="447"/>
    </row>
    <row r="284" spans="2:18" s="458" customFormat="1" ht="15" customHeight="1" x14ac:dyDescent="0.3">
      <c r="B284" s="446" t="s">
        <v>2992</v>
      </c>
      <c r="C284" s="446" t="s">
        <v>687</v>
      </c>
      <c r="E284" s="446" t="s">
        <v>37</v>
      </c>
      <c r="G284" s="446" t="s">
        <v>2993</v>
      </c>
      <c r="H284" s="446">
        <v>28</v>
      </c>
      <c r="L284" s="449"/>
      <c r="N284" s="449"/>
      <c r="P284" s="448"/>
      <c r="Q284" s="459">
        <v>44278</v>
      </c>
      <c r="R284" s="447"/>
    </row>
    <row r="285" spans="2:18" s="458" customFormat="1" ht="15" customHeight="1" x14ac:dyDescent="0.3">
      <c r="B285" s="446" t="s">
        <v>2994</v>
      </c>
      <c r="C285" s="446" t="s">
        <v>1342</v>
      </c>
      <c r="E285" s="446"/>
      <c r="G285" s="446"/>
      <c r="H285" s="446"/>
      <c r="L285" s="449" t="s">
        <v>604</v>
      </c>
      <c r="N285" s="449" t="s">
        <v>698</v>
      </c>
      <c r="P285" s="448">
        <v>15965</v>
      </c>
      <c r="Q285" s="459">
        <v>44278</v>
      </c>
      <c r="R285" s="447"/>
    </row>
    <row r="286" spans="2:18" s="458" customFormat="1" ht="15" customHeight="1" x14ac:dyDescent="0.3">
      <c r="B286" s="446" t="s">
        <v>2995</v>
      </c>
      <c r="C286" s="446" t="s">
        <v>2635</v>
      </c>
      <c r="E286" s="446" t="s">
        <v>37</v>
      </c>
      <c r="G286" s="446" t="s">
        <v>2996</v>
      </c>
      <c r="H286" s="446">
        <v>3293</v>
      </c>
      <c r="L286" s="449" t="s">
        <v>26</v>
      </c>
      <c r="N286" s="449" t="s">
        <v>1649</v>
      </c>
      <c r="P286" s="448">
        <v>18036</v>
      </c>
      <c r="Q286" s="459">
        <v>44278</v>
      </c>
      <c r="R286" s="447"/>
    </row>
    <row r="287" spans="2:18" s="458" customFormat="1" ht="15" customHeight="1" x14ac:dyDescent="0.3">
      <c r="B287" s="446" t="s">
        <v>2716</v>
      </c>
      <c r="C287" s="446" t="s">
        <v>1563</v>
      </c>
      <c r="E287" s="446"/>
      <c r="G287" s="446"/>
      <c r="H287" s="446"/>
      <c r="L287" s="449" t="s">
        <v>26</v>
      </c>
      <c r="N287" s="449"/>
      <c r="P287" s="448"/>
      <c r="Q287" s="459">
        <v>44278</v>
      </c>
      <c r="R287" s="447"/>
    </row>
    <row r="288" spans="2:18" s="458" customFormat="1" ht="15" customHeight="1" x14ac:dyDescent="0.3">
      <c r="B288" s="446" t="s">
        <v>1643</v>
      </c>
      <c r="C288" s="446" t="s">
        <v>1563</v>
      </c>
      <c r="E288" s="446"/>
      <c r="G288" s="446"/>
      <c r="H288" s="446"/>
      <c r="L288" s="449" t="s">
        <v>1685</v>
      </c>
      <c r="N288" s="449"/>
      <c r="P288" s="448"/>
      <c r="Q288" s="459">
        <v>44278</v>
      </c>
      <c r="R288" s="447"/>
    </row>
    <row r="289" spans="2:18" s="458" customFormat="1" ht="15" customHeight="1" x14ac:dyDescent="0.3">
      <c r="B289" s="446" t="s">
        <v>2997</v>
      </c>
      <c r="C289" s="446" t="s">
        <v>2998</v>
      </c>
      <c r="E289" s="446" t="s">
        <v>37</v>
      </c>
      <c r="G289" s="446" t="s">
        <v>2999</v>
      </c>
      <c r="H289" s="446">
        <v>3082</v>
      </c>
      <c r="L289" s="449"/>
      <c r="N289" s="449"/>
      <c r="P289" s="448"/>
      <c r="Q289" s="459">
        <v>44278</v>
      </c>
      <c r="R289" s="447"/>
    </row>
    <row r="290" spans="2:18" s="458" customFormat="1" ht="15" customHeight="1" x14ac:dyDescent="0.3">
      <c r="B290" s="446" t="s">
        <v>3000</v>
      </c>
      <c r="C290" s="446" t="s">
        <v>155</v>
      </c>
      <c r="E290" s="446" t="s">
        <v>20</v>
      </c>
      <c r="G290" s="446" t="s">
        <v>2057</v>
      </c>
      <c r="H290" s="446">
        <v>15074</v>
      </c>
      <c r="L290" s="449" t="s">
        <v>26</v>
      </c>
      <c r="N290" s="449" t="s">
        <v>3001</v>
      </c>
      <c r="P290" s="448">
        <v>16884</v>
      </c>
      <c r="Q290" s="459">
        <v>44279</v>
      </c>
      <c r="R290" s="447"/>
    </row>
    <row r="291" spans="2:18" s="458" customFormat="1" ht="15" customHeight="1" x14ac:dyDescent="0.3">
      <c r="B291" s="446" t="s">
        <v>2938</v>
      </c>
      <c r="C291" s="446" t="s">
        <v>329</v>
      </c>
      <c r="E291" s="446"/>
      <c r="G291" s="446"/>
      <c r="H291" s="446"/>
      <c r="L291" s="449" t="s">
        <v>26</v>
      </c>
      <c r="N291" s="449" t="s">
        <v>2890</v>
      </c>
      <c r="P291" s="448">
        <v>13482</v>
      </c>
      <c r="Q291" s="459">
        <v>44280</v>
      </c>
      <c r="R291" s="447"/>
    </row>
    <row r="292" spans="2:18" s="458" customFormat="1" ht="15" customHeight="1" x14ac:dyDescent="0.3">
      <c r="B292" s="446" t="s">
        <v>3002</v>
      </c>
      <c r="C292" s="446" t="s">
        <v>1479</v>
      </c>
      <c r="E292" s="446"/>
      <c r="G292" s="446"/>
      <c r="H292" s="446"/>
      <c r="L292" s="449" t="s">
        <v>2502</v>
      </c>
      <c r="N292" s="449" t="s">
        <v>3003</v>
      </c>
      <c r="P292" s="448">
        <v>3155</v>
      </c>
      <c r="Q292" s="459">
        <v>44280</v>
      </c>
      <c r="R292" s="447"/>
    </row>
    <row r="293" spans="2:18" s="458" customFormat="1" ht="15" customHeight="1" x14ac:dyDescent="0.3">
      <c r="B293" s="446" t="s">
        <v>3004</v>
      </c>
      <c r="C293" s="446" t="s">
        <v>2570</v>
      </c>
      <c r="E293" s="446"/>
      <c r="G293" s="446"/>
      <c r="H293" s="446"/>
      <c r="L293" s="449" t="s">
        <v>26</v>
      </c>
      <c r="N293" s="449" t="s">
        <v>3005</v>
      </c>
      <c r="P293" s="448">
        <v>16889</v>
      </c>
      <c r="Q293" s="459">
        <v>44280</v>
      </c>
      <c r="R293" s="447"/>
    </row>
    <row r="294" spans="2:18" s="458" customFormat="1" ht="15" customHeight="1" x14ac:dyDescent="0.3">
      <c r="B294" s="446" t="s">
        <v>3006</v>
      </c>
      <c r="C294" s="446" t="s">
        <v>2725</v>
      </c>
      <c r="E294" s="446" t="s">
        <v>37</v>
      </c>
      <c r="G294" s="446" t="s">
        <v>3007</v>
      </c>
      <c r="H294" s="446">
        <v>3130</v>
      </c>
      <c r="L294" s="449" t="s">
        <v>26</v>
      </c>
      <c r="N294" s="449" t="s">
        <v>1905</v>
      </c>
      <c r="P294" s="448">
        <v>15665</v>
      </c>
      <c r="Q294" s="459">
        <v>44280</v>
      </c>
      <c r="R294" s="447"/>
    </row>
    <row r="295" spans="2:18" s="458" customFormat="1" ht="15" customHeight="1" x14ac:dyDescent="0.3">
      <c r="B295" s="446" t="s">
        <v>3008</v>
      </c>
      <c r="C295" s="446" t="s">
        <v>2725</v>
      </c>
      <c r="E295" s="446" t="s">
        <v>1622</v>
      </c>
      <c r="G295" s="446" t="s">
        <v>2478</v>
      </c>
      <c r="H295" s="446">
        <v>4031</v>
      </c>
      <c r="L295" s="449"/>
      <c r="N295" s="449"/>
      <c r="P295" s="448"/>
      <c r="Q295" s="459">
        <v>44280</v>
      </c>
      <c r="R295" s="447"/>
    </row>
    <row r="296" spans="2:18" s="458" customFormat="1" ht="15" customHeight="1" x14ac:dyDescent="0.3">
      <c r="B296" s="446" t="s">
        <v>3009</v>
      </c>
      <c r="C296" s="446" t="s">
        <v>2505</v>
      </c>
      <c r="E296" s="446" t="s">
        <v>20</v>
      </c>
      <c r="G296" s="446" t="s">
        <v>3010</v>
      </c>
      <c r="H296" s="446">
        <v>15078</v>
      </c>
      <c r="L296" s="449"/>
      <c r="N296" s="449"/>
      <c r="P296" s="448"/>
      <c r="Q296" s="459">
        <v>44281</v>
      </c>
      <c r="R296" s="447"/>
    </row>
    <row r="297" spans="2:18" s="458" customFormat="1" ht="15" customHeight="1" x14ac:dyDescent="0.3">
      <c r="B297" s="446" t="s">
        <v>3011</v>
      </c>
      <c r="C297" s="446" t="s">
        <v>1456</v>
      </c>
      <c r="E297" s="446" t="s">
        <v>37</v>
      </c>
      <c r="G297" s="446" t="s">
        <v>2730</v>
      </c>
      <c r="H297" s="446">
        <v>16829</v>
      </c>
      <c r="L297" s="449"/>
      <c r="N297" s="449"/>
      <c r="P297" s="448"/>
      <c r="Q297" s="459">
        <v>44281</v>
      </c>
      <c r="R297" s="447"/>
    </row>
    <row r="298" spans="2:18" s="458" customFormat="1" ht="15" customHeight="1" x14ac:dyDescent="0.3">
      <c r="B298" s="446" t="s">
        <v>1842</v>
      </c>
      <c r="C298" s="446" t="s">
        <v>1563</v>
      </c>
      <c r="E298" s="446" t="s">
        <v>37</v>
      </c>
      <c r="G298" s="446" t="s">
        <v>3012</v>
      </c>
      <c r="H298" s="446">
        <v>4332</v>
      </c>
      <c r="L298" s="449"/>
      <c r="N298" s="449"/>
      <c r="P298" s="448"/>
      <c r="Q298" s="459">
        <v>44281</v>
      </c>
      <c r="R298" s="447"/>
    </row>
    <row r="299" spans="2:18" s="458" customFormat="1" ht="15" customHeight="1" x14ac:dyDescent="0.3">
      <c r="B299" s="446" t="s">
        <v>3013</v>
      </c>
      <c r="C299" s="446" t="s">
        <v>480</v>
      </c>
      <c r="E299" s="446" t="s">
        <v>20</v>
      </c>
      <c r="G299" s="446" t="s">
        <v>3014</v>
      </c>
      <c r="H299" s="446">
        <v>13566</v>
      </c>
      <c r="L299" s="449" t="s">
        <v>26</v>
      </c>
      <c r="N299" s="449"/>
      <c r="P299" s="448">
        <v>16311</v>
      </c>
      <c r="Q299" s="459">
        <v>44281</v>
      </c>
      <c r="R299" s="447"/>
    </row>
    <row r="300" spans="2:18" s="458" customFormat="1" ht="15" customHeight="1" x14ac:dyDescent="0.3">
      <c r="B300" s="446" t="s">
        <v>3015</v>
      </c>
      <c r="C300" s="446" t="s">
        <v>2367</v>
      </c>
      <c r="E300" s="446" t="s">
        <v>20</v>
      </c>
      <c r="G300" s="446" t="s">
        <v>71</v>
      </c>
      <c r="H300" s="446">
        <v>15374</v>
      </c>
      <c r="L300" s="449" t="s">
        <v>26</v>
      </c>
      <c r="N300" s="449" t="s">
        <v>3016</v>
      </c>
      <c r="P300" s="448">
        <v>17174</v>
      </c>
      <c r="Q300" s="459" t="s">
        <v>2672</v>
      </c>
      <c r="R300" s="447"/>
    </row>
    <row r="301" spans="2:18" s="458" customFormat="1" ht="15" customHeight="1" x14ac:dyDescent="0.3">
      <c r="B301" s="446" t="s">
        <v>3017</v>
      </c>
      <c r="C301" s="446" t="s">
        <v>155</v>
      </c>
      <c r="E301" s="446" t="s">
        <v>37</v>
      </c>
      <c r="G301" s="446" t="s">
        <v>3018</v>
      </c>
      <c r="H301" s="446">
        <v>4310</v>
      </c>
      <c r="L301" s="449" t="s">
        <v>1685</v>
      </c>
      <c r="N301" s="449" t="s">
        <v>2678</v>
      </c>
      <c r="P301" s="448">
        <v>16668</v>
      </c>
      <c r="Q301" s="459" t="s">
        <v>2672</v>
      </c>
      <c r="R301" s="447"/>
    </row>
    <row r="302" spans="2:18" s="458" customFormat="1" ht="15" customHeight="1" x14ac:dyDescent="0.3">
      <c r="B302" s="446" t="s">
        <v>2756</v>
      </c>
      <c r="C302" s="446" t="s">
        <v>1406</v>
      </c>
      <c r="E302" s="446" t="s">
        <v>20</v>
      </c>
      <c r="G302" s="446" t="s">
        <v>1228</v>
      </c>
      <c r="H302" s="446">
        <v>16843</v>
      </c>
      <c r="L302" s="449"/>
      <c r="N302" s="449"/>
      <c r="P302" s="448"/>
      <c r="Q302" s="459">
        <v>44284</v>
      </c>
      <c r="R302" s="447"/>
    </row>
    <row r="303" spans="2:18" s="458" customFormat="1" ht="15" customHeight="1" x14ac:dyDescent="0.3">
      <c r="B303" s="446" t="s">
        <v>2820</v>
      </c>
      <c r="C303" s="446" t="s">
        <v>2821</v>
      </c>
      <c r="E303" s="446"/>
      <c r="G303" s="446"/>
      <c r="H303" s="446"/>
      <c r="L303" s="449" t="s">
        <v>26</v>
      </c>
      <c r="N303" s="449" t="s">
        <v>49</v>
      </c>
      <c r="P303" s="448">
        <v>17767</v>
      </c>
      <c r="Q303" s="459">
        <v>44284</v>
      </c>
      <c r="R303" s="447"/>
    </row>
    <row r="304" spans="2:18" s="458" customFormat="1" ht="15" customHeight="1" x14ac:dyDescent="0.3">
      <c r="B304" s="446" t="s">
        <v>3019</v>
      </c>
      <c r="C304" s="446" t="s">
        <v>329</v>
      </c>
      <c r="E304" s="446"/>
      <c r="G304" s="446"/>
      <c r="H304" s="446"/>
      <c r="L304" s="449" t="s">
        <v>26</v>
      </c>
      <c r="N304" s="449" t="s">
        <v>813</v>
      </c>
      <c r="P304" s="448">
        <v>18008</v>
      </c>
      <c r="Q304" s="459">
        <v>44284</v>
      </c>
      <c r="R304" s="447"/>
    </row>
    <row r="305" spans="2:18" s="458" customFormat="1" ht="15" customHeight="1" x14ac:dyDescent="0.3">
      <c r="B305" s="446" t="s">
        <v>3020</v>
      </c>
      <c r="C305" s="446" t="s">
        <v>2413</v>
      </c>
      <c r="E305" s="446"/>
      <c r="G305" s="446"/>
      <c r="H305" s="446"/>
      <c r="L305" s="449" t="s">
        <v>26</v>
      </c>
      <c r="N305" s="449" t="s">
        <v>1321</v>
      </c>
      <c r="P305" s="448">
        <v>16213</v>
      </c>
      <c r="Q305" s="459">
        <v>44285</v>
      </c>
      <c r="R305" s="447"/>
    </row>
    <row r="306" spans="2:18" s="458" customFormat="1" ht="15" customHeight="1" x14ac:dyDescent="0.3">
      <c r="B306" s="446" t="s">
        <v>3021</v>
      </c>
      <c r="C306" s="446" t="s">
        <v>654</v>
      </c>
      <c r="E306" s="446"/>
      <c r="G306" s="446"/>
      <c r="H306" s="446"/>
      <c r="L306" s="449" t="s">
        <v>2502</v>
      </c>
      <c r="N306" s="449" t="s">
        <v>3022</v>
      </c>
      <c r="P306" s="448">
        <v>3377</v>
      </c>
      <c r="Q306" s="459">
        <v>44285</v>
      </c>
      <c r="R306" s="447"/>
    </row>
    <row r="307" spans="2:18" s="458" customFormat="1" ht="15" customHeight="1" x14ac:dyDescent="0.3">
      <c r="B307" s="446" t="s">
        <v>227</v>
      </c>
      <c r="C307" s="446" t="s">
        <v>132</v>
      </c>
      <c r="E307" s="446"/>
      <c r="G307" s="446"/>
      <c r="H307" s="446"/>
      <c r="L307" s="449" t="s">
        <v>26</v>
      </c>
      <c r="N307" s="449" t="s">
        <v>3023</v>
      </c>
      <c r="P307" s="448">
        <v>16240</v>
      </c>
      <c r="Q307" s="459">
        <v>44285</v>
      </c>
      <c r="R307" s="447"/>
    </row>
    <row r="308" spans="2:18" s="458" customFormat="1" ht="15" customHeight="1" x14ac:dyDescent="0.3">
      <c r="B308" s="446" t="s">
        <v>3024</v>
      </c>
      <c r="C308" s="446" t="s">
        <v>1269</v>
      </c>
      <c r="E308" s="446"/>
      <c r="G308" s="446"/>
      <c r="H308" s="446"/>
      <c r="L308" s="449" t="s">
        <v>2502</v>
      </c>
      <c r="N308" s="449" t="s">
        <v>3025</v>
      </c>
      <c r="P308" s="448"/>
      <c r="Q308" s="459">
        <v>44285</v>
      </c>
      <c r="R308" s="447"/>
    </row>
    <row r="309" spans="2:18" s="458" customFormat="1" ht="15" customHeight="1" x14ac:dyDescent="0.3">
      <c r="B309" s="446" t="s">
        <v>808</v>
      </c>
      <c r="C309" s="446" t="s">
        <v>1563</v>
      </c>
      <c r="E309" s="446" t="s">
        <v>20</v>
      </c>
      <c r="G309" s="446" t="s">
        <v>535</v>
      </c>
      <c r="H309" s="446">
        <v>15257</v>
      </c>
      <c r="L309" s="449"/>
      <c r="N309" s="449"/>
      <c r="P309" s="448"/>
      <c r="Q309" s="459">
        <v>44285</v>
      </c>
      <c r="R309" s="447"/>
    </row>
    <row r="310" spans="2:18" s="458" customFormat="1" ht="15" customHeight="1" x14ac:dyDescent="0.3">
      <c r="B310" s="446" t="s">
        <v>3026</v>
      </c>
      <c r="C310" s="446" t="s">
        <v>827</v>
      </c>
      <c r="E310" s="446"/>
      <c r="G310" s="446"/>
      <c r="H310" s="446"/>
      <c r="L310" s="449" t="s">
        <v>2502</v>
      </c>
      <c r="N310" s="449" t="s">
        <v>3027</v>
      </c>
      <c r="P310" s="448">
        <v>3086</v>
      </c>
      <c r="Q310" s="459">
        <v>44286</v>
      </c>
      <c r="R310" s="447"/>
    </row>
    <row r="311" spans="2:18" s="458" customFormat="1" ht="15" customHeight="1" x14ac:dyDescent="0.3">
      <c r="B311" s="446" t="s">
        <v>3026</v>
      </c>
      <c r="C311" s="446" t="s">
        <v>827</v>
      </c>
      <c r="E311" s="446"/>
      <c r="G311" s="446"/>
      <c r="H311" s="446"/>
      <c r="L311" s="449" t="s">
        <v>26</v>
      </c>
      <c r="N311" s="449" t="s">
        <v>1974</v>
      </c>
      <c r="P311" s="448">
        <v>16868</v>
      </c>
      <c r="Q311" s="459"/>
      <c r="R311" s="447"/>
    </row>
    <row r="312" spans="2:18" s="458" customFormat="1" ht="15" customHeight="1" x14ac:dyDescent="0.3">
      <c r="B312" s="446" t="s">
        <v>3028</v>
      </c>
      <c r="C312" s="446" t="s">
        <v>964</v>
      </c>
      <c r="E312" s="446"/>
      <c r="G312" s="446"/>
      <c r="H312" s="446"/>
      <c r="L312" s="449" t="s">
        <v>26</v>
      </c>
      <c r="N312" s="449" t="s">
        <v>3029</v>
      </c>
      <c r="P312" s="448">
        <v>16904</v>
      </c>
      <c r="Q312" s="459">
        <v>44286</v>
      </c>
      <c r="R312" s="447"/>
    </row>
    <row r="313" spans="2:18" s="458" customFormat="1" ht="15" customHeight="1" x14ac:dyDescent="0.3">
      <c r="B313" s="446" t="s">
        <v>3030</v>
      </c>
      <c r="C313" s="446" t="s">
        <v>1456</v>
      </c>
      <c r="E313" s="446" t="s">
        <v>20</v>
      </c>
      <c r="G313" s="446" t="s">
        <v>2851</v>
      </c>
      <c r="H313" s="446">
        <v>13561</v>
      </c>
      <c r="L313" s="449" t="s">
        <v>26</v>
      </c>
      <c r="N313" s="449" t="s">
        <v>1950</v>
      </c>
      <c r="P313" s="448">
        <v>16862</v>
      </c>
      <c r="Q313" s="459">
        <v>44286</v>
      </c>
      <c r="R313" s="447"/>
    </row>
    <row r="314" spans="2:18" s="458" customFormat="1" ht="15" customHeight="1" x14ac:dyDescent="0.3">
      <c r="B314" s="446" t="s">
        <v>3031</v>
      </c>
      <c r="C314" s="446" t="s">
        <v>910</v>
      </c>
      <c r="E314" s="446" t="s">
        <v>37</v>
      </c>
      <c r="G314" s="446" t="s">
        <v>3032</v>
      </c>
      <c r="H314" s="446">
        <v>2167</v>
      </c>
      <c r="L314" s="449" t="s">
        <v>26</v>
      </c>
      <c r="N314" s="449" t="s">
        <v>147</v>
      </c>
      <c r="P314" s="448">
        <v>16907</v>
      </c>
      <c r="Q314" s="459">
        <v>44286</v>
      </c>
      <c r="R314" s="447"/>
    </row>
    <row r="315" spans="2:18" s="458" customFormat="1" ht="15" customHeight="1" x14ac:dyDescent="0.3">
      <c r="B315" s="446" t="s">
        <v>3033</v>
      </c>
      <c r="C315" s="446" t="s">
        <v>910</v>
      </c>
      <c r="E315" s="446" t="s">
        <v>20</v>
      </c>
      <c r="G315" s="446" t="s">
        <v>3034</v>
      </c>
      <c r="H315" s="446">
        <v>15377</v>
      </c>
      <c r="L315" s="449" t="s">
        <v>26</v>
      </c>
      <c r="N315" s="449" t="s">
        <v>3035</v>
      </c>
      <c r="P315" s="448">
        <v>16908</v>
      </c>
      <c r="Q315" s="459" t="s">
        <v>2518</v>
      </c>
      <c r="R315" s="447"/>
    </row>
    <row r="316" spans="2:18" s="458" customFormat="1" ht="15" customHeight="1" x14ac:dyDescent="0.3">
      <c r="B316" s="446" t="s">
        <v>3036</v>
      </c>
      <c r="C316" s="446" t="s">
        <v>2881</v>
      </c>
      <c r="E316" s="446" t="s">
        <v>20</v>
      </c>
      <c r="G316" s="446" t="s">
        <v>359</v>
      </c>
      <c r="H316" s="446">
        <v>3469</v>
      </c>
      <c r="L316" s="449" t="s">
        <v>2502</v>
      </c>
      <c r="N316" s="449" t="s">
        <v>3037</v>
      </c>
      <c r="P316" s="448">
        <v>3487</v>
      </c>
      <c r="Q316" s="459">
        <v>44287</v>
      </c>
      <c r="R316" s="447"/>
    </row>
    <row r="317" spans="2:18" s="458" customFormat="1" ht="15" customHeight="1" x14ac:dyDescent="0.3">
      <c r="B317" s="446" t="s">
        <v>3038</v>
      </c>
      <c r="C317" s="446" t="s">
        <v>2388</v>
      </c>
      <c r="E317" s="446" t="s">
        <v>37</v>
      </c>
      <c r="G317" s="446" t="s">
        <v>3039</v>
      </c>
      <c r="H317" s="446">
        <v>3546</v>
      </c>
      <c r="L317" s="449" t="s">
        <v>2502</v>
      </c>
      <c r="N317" s="449" t="s">
        <v>3040</v>
      </c>
      <c r="P317" s="448">
        <v>2377</v>
      </c>
      <c r="Q317" s="459">
        <v>44287</v>
      </c>
      <c r="R317" s="447"/>
    </row>
    <row r="318" spans="2:18" s="458" customFormat="1" ht="15" customHeight="1" x14ac:dyDescent="0.3">
      <c r="B318" s="446" t="s">
        <v>3041</v>
      </c>
      <c r="C318" s="446" t="s">
        <v>2388</v>
      </c>
      <c r="E318" s="446" t="s">
        <v>37</v>
      </c>
      <c r="G318" s="446" t="s">
        <v>3042</v>
      </c>
      <c r="H318" s="446">
        <v>4086</v>
      </c>
      <c r="L318" s="449" t="s">
        <v>26</v>
      </c>
      <c r="N318" s="449" t="s">
        <v>3043</v>
      </c>
      <c r="P318" s="448">
        <v>4081</v>
      </c>
      <c r="Q318" s="459">
        <v>44287</v>
      </c>
      <c r="R318" s="447"/>
    </row>
    <row r="319" spans="2:18" s="458" customFormat="1" ht="15" customHeight="1" x14ac:dyDescent="0.3">
      <c r="B319" s="446" t="s">
        <v>3044</v>
      </c>
      <c r="C319" s="446" t="s">
        <v>1479</v>
      </c>
      <c r="E319" s="446" t="s">
        <v>37</v>
      </c>
      <c r="G319" s="446" t="s">
        <v>3045</v>
      </c>
      <c r="H319" s="446">
        <v>2594</v>
      </c>
      <c r="L319" s="449" t="s">
        <v>26</v>
      </c>
      <c r="N319" s="449" t="s">
        <v>1593</v>
      </c>
      <c r="P319" s="448">
        <v>16887</v>
      </c>
      <c r="Q319" s="459">
        <v>44287</v>
      </c>
      <c r="R319" s="447"/>
    </row>
    <row r="320" spans="2:18" s="458" customFormat="1" ht="15" customHeight="1" x14ac:dyDescent="0.3">
      <c r="B320" s="446" t="s">
        <v>3046</v>
      </c>
      <c r="C320" s="446" t="s">
        <v>2682</v>
      </c>
      <c r="E320" s="446" t="s">
        <v>20</v>
      </c>
      <c r="G320" s="446" t="s">
        <v>3047</v>
      </c>
      <c r="H320" s="446">
        <v>15818</v>
      </c>
      <c r="L320" s="449" t="s">
        <v>26</v>
      </c>
      <c r="N320" s="449" t="s">
        <v>3048</v>
      </c>
      <c r="P320" s="448">
        <v>17029</v>
      </c>
      <c r="Q320" s="459">
        <v>44287</v>
      </c>
      <c r="R320" s="447"/>
    </row>
    <row r="321" spans="2:18" s="458" customFormat="1" ht="15" customHeight="1" x14ac:dyDescent="0.3">
      <c r="B321" s="446" t="s">
        <v>3049</v>
      </c>
      <c r="C321" s="446" t="s">
        <v>1510</v>
      </c>
      <c r="E321" s="446" t="s">
        <v>37</v>
      </c>
      <c r="G321" s="446" t="s">
        <v>3050</v>
      </c>
      <c r="H321" s="446">
        <v>3222</v>
      </c>
      <c r="L321" s="449" t="s">
        <v>26</v>
      </c>
      <c r="N321" s="449" t="s">
        <v>3051</v>
      </c>
      <c r="P321" s="448">
        <v>16477</v>
      </c>
      <c r="Q321" s="459">
        <v>44287</v>
      </c>
      <c r="R321" s="447"/>
    </row>
    <row r="322" spans="2:18" s="458" customFormat="1" ht="15" customHeight="1" x14ac:dyDescent="0.3">
      <c r="B322" s="446" t="s">
        <v>3052</v>
      </c>
      <c r="C322" s="446" t="s">
        <v>3053</v>
      </c>
      <c r="E322" s="446" t="s">
        <v>37</v>
      </c>
      <c r="G322" s="446" t="s">
        <v>3054</v>
      </c>
      <c r="H322" s="446">
        <v>2176</v>
      </c>
      <c r="L322" s="449" t="s">
        <v>26</v>
      </c>
      <c r="N322" s="449" t="s">
        <v>2985</v>
      </c>
      <c r="P322" s="448">
        <v>13614</v>
      </c>
      <c r="Q322" s="459"/>
      <c r="R322" s="447"/>
    </row>
    <row r="323" spans="2:18" s="458" customFormat="1" ht="15" customHeight="1" x14ac:dyDescent="0.3">
      <c r="B323" s="446" t="s">
        <v>3055</v>
      </c>
      <c r="C323" s="446" t="s">
        <v>2691</v>
      </c>
      <c r="E323" s="446" t="s">
        <v>37</v>
      </c>
      <c r="G323" s="446" t="s">
        <v>173</v>
      </c>
      <c r="H323" s="446">
        <v>3335</v>
      </c>
      <c r="L323" s="449"/>
      <c r="N323" s="449"/>
      <c r="P323" s="448"/>
      <c r="Q323" s="459">
        <v>44287</v>
      </c>
      <c r="R323" s="447"/>
    </row>
    <row r="324" spans="2:18" s="458" customFormat="1" ht="15" customHeight="1" x14ac:dyDescent="0.3">
      <c r="B324" s="446" t="s">
        <v>3056</v>
      </c>
      <c r="C324" s="446" t="s">
        <v>2357</v>
      </c>
      <c r="E324" s="446" t="s">
        <v>37</v>
      </c>
      <c r="G324" s="446" t="s">
        <v>3057</v>
      </c>
      <c r="H324" s="446">
        <v>4223</v>
      </c>
      <c r="L324" s="449"/>
      <c r="N324" s="449"/>
      <c r="P324" s="448"/>
      <c r="Q324" s="459">
        <v>44288</v>
      </c>
      <c r="R324" s="447"/>
    </row>
    <row r="325" spans="2:18" s="458" customFormat="1" ht="15" customHeight="1" x14ac:dyDescent="0.3">
      <c r="B325" s="446" t="s">
        <v>3058</v>
      </c>
      <c r="C325" s="446" t="s">
        <v>2635</v>
      </c>
      <c r="E325" s="446" t="s">
        <v>20</v>
      </c>
      <c r="G325" s="446" t="s">
        <v>352</v>
      </c>
      <c r="H325" s="446">
        <v>16165</v>
      </c>
      <c r="L325" s="449" t="s">
        <v>26</v>
      </c>
      <c r="N325" s="449" t="s">
        <v>3059</v>
      </c>
      <c r="P325" s="448">
        <v>15562</v>
      </c>
      <c r="Q325" s="459"/>
      <c r="R325" s="447"/>
    </row>
    <row r="326" spans="2:18" s="458" customFormat="1" ht="15" customHeight="1" x14ac:dyDescent="0.3">
      <c r="B326" s="446" t="s">
        <v>3060</v>
      </c>
      <c r="C326" s="446" t="s">
        <v>2635</v>
      </c>
      <c r="E326" s="446" t="s">
        <v>20</v>
      </c>
      <c r="G326" s="446" t="s">
        <v>2329</v>
      </c>
      <c r="H326" s="446">
        <v>16153</v>
      </c>
      <c r="L326" s="449" t="s">
        <v>26</v>
      </c>
      <c r="N326" s="449" t="s">
        <v>3061</v>
      </c>
      <c r="P326" s="448">
        <v>16177</v>
      </c>
      <c r="Q326" s="459"/>
      <c r="R326" s="447"/>
    </row>
    <row r="327" spans="2:18" s="458" customFormat="1" ht="15" customHeight="1" x14ac:dyDescent="0.3">
      <c r="B327" s="446" t="s">
        <v>2501</v>
      </c>
      <c r="C327" s="446" t="s">
        <v>2357</v>
      </c>
      <c r="E327" s="446" t="s">
        <v>1622</v>
      </c>
      <c r="G327" s="446" t="s">
        <v>3062</v>
      </c>
      <c r="H327" s="446">
        <v>4045</v>
      </c>
      <c r="L327" s="449"/>
      <c r="N327" s="449"/>
      <c r="P327" s="448"/>
      <c r="Q327" s="459">
        <v>44288</v>
      </c>
      <c r="R327" s="447"/>
    </row>
    <row r="328" spans="2:18" s="458" customFormat="1" ht="15" customHeight="1" x14ac:dyDescent="0.3">
      <c r="B328" s="446" t="s">
        <v>3063</v>
      </c>
      <c r="C328" s="446" t="s">
        <v>428</v>
      </c>
      <c r="E328" s="446" t="s">
        <v>20</v>
      </c>
      <c r="G328" s="446" t="s">
        <v>313</v>
      </c>
      <c r="H328" s="446">
        <v>13564</v>
      </c>
      <c r="L328" s="449" t="s">
        <v>26</v>
      </c>
      <c r="N328" s="449" t="s">
        <v>1113</v>
      </c>
      <c r="P328" s="448">
        <v>18100</v>
      </c>
      <c r="Q328" s="459">
        <v>44288</v>
      </c>
      <c r="R328" s="447"/>
    </row>
    <row r="329" spans="2:18" s="458" customFormat="1" ht="15" customHeight="1" x14ac:dyDescent="0.3">
      <c r="B329" s="446" t="s">
        <v>3064</v>
      </c>
      <c r="C329" s="446" t="s">
        <v>2626</v>
      </c>
      <c r="E329" s="446" t="s">
        <v>20</v>
      </c>
      <c r="G329" s="446" t="s">
        <v>252</v>
      </c>
      <c r="H329" s="446">
        <v>14155</v>
      </c>
      <c r="L329" s="449" t="s">
        <v>26</v>
      </c>
      <c r="N329" s="449" t="s">
        <v>349</v>
      </c>
      <c r="P329" s="448">
        <v>16901</v>
      </c>
      <c r="Q329" s="459">
        <v>44288</v>
      </c>
      <c r="R329" s="447"/>
    </row>
    <row r="330" spans="2:18" s="458" customFormat="1" ht="15" customHeight="1" x14ac:dyDescent="0.3">
      <c r="B330" s="446" t="s">
        <v>3065</v>
      </c>
      <c r="C330" s="446" t="s">
        <v>357</v>
      </c>
      <c r="E330" s="446" t="s">
        <v>37</v>
      </c>
      <c r="G330" s="446" t="s">
        <v>3066</v>
      </c>
      <c r="H330" s="446">
        <v>2589</v>
      </c>
      <c r="L330" s="449" t="s">
        <v>26</v>
      </c>
      <c r="N330" s="449" t="s">
        <v>3067</v>
      </c>
      <c r="P330" s="448">
        <v>18237</v>
      </c>
      <c r="Q330" s="459">
        <v>44288</v>
      </c>
      <c r="R330" s="447"/>
    </row>
    <row r="331" spans="2:18" s="458" customFormat="1" ht="15" customHeight="1" x14ac:dyDescent="0.3">
      <c r="B331" s="446" t="s">
        <v>3068</v>
      </c>
      <c r="C331" s="446" t="s">
        <v>357</v>
      </c>
      <c r="E331" s="446" t="s">
        <v>37</v>
      </c>
      <c r="G331" s="446" t="s">
        <v>3069</v>
      </c>
      <c r="H331" s="446">
        <v>2761</v>
      </c>
      <c r="L331" s="449" t="s">
        <v>604</v>
      </c>
      <c r="N331" s="449" t="s">
        <v>1926</v>
      </c>
      <c r="P331" s="448">
        <v>16906</v>
      </c>
      <c r="Q331" s="459">
        <v>44288</v>
      </c>
      <c r="R331" s="447"/>
    </row>
    <row r="332" spans="2:18" s="458" customFormat="1" ht="15" customHeight="1" x14ac:dyDescent="0.3">
      <c r="B332" s="446" t="s">
        <v>3070</v>
      </c>
      <c r="C332" s="446" t="s">
        <v>357</v>
      </c>
      <c r="E332" s="446" t="s">
        <v>37</v>
      </c>
      <c r="G332" s="446" t="s">
        <v>3071</v>
      </c>
      <c r="H332" s="446">
        <v>2502</v>
      </c>
      <c r="L332" s="449" t="s">
        <v>2502</v>
      </c>
      <c r="N332" s="449" t="s">
        <v>3072</v>
      </c>
      <c r="P332" s="448">
        <v>3355</v>
      </c>
      <c r="Q332" s="459">
        <v>44288</v>
      </c>
      <c r="R332" s="447"/>
    </row>
    <row r="333" spans="2:18" s="458" customFormat="1" ht="15" customHeight="1" x14ac:dyDescent="0.3">
      <c r="B333" s="446" t="s">
        <v>3073</v>
      </c>
      <c r="C333" s="446" t="s">
        <v>3074</v>
      </c>
      <c r="E333" s="446" t="s">
        <v>20</v>
      </c>
      <c r="G333" s="446" t="s">
        <v>3075</v>
      </c>
      <c r="H333" s="446">
        <v>16234</v>
      </c>
      <c r="L333" s="449" t="s">
        <v>26</v>
      </c>
      <c r="N333" s="449" t="s">
        <v>3076</v>
      </c>
      <c r="P333" s="448">
        <v>16911</v>
      </c>
      <c r="Q333" s="459">
        <v>44288</v>
      </c>
      <c r="R333" s="447"/>
    </row>
    <row r="334" spans="2:18" s="458" customFormat="1" ht="15" customHeight="1" x14ac:dyDescent="0.3">
      <c r="B334" s="446" t="s">
        <v>1658</v>
      </c>
      <c r="C334" s="446" t="s">
        <v>1563</v>
      </c>
      <c r="E334" s="446"/>
      <c r="G334" s="446"/>
      <c r="H334" s="446"/>
      <c r="L334" s="449" t="s">
        <v>1685</v>
      </c>
      <c r="N334" s="449" t="s">
        <v>3077</v>
      </c>
      <c r="P334" s="448">
        <v>16463</v>
      </c>
      <c r="Q334" s="459">
        <v>44288</v>
      </c>
      <c r="R334" s="447"/>
    </row>
    <row r="335" spans="2:18" s="458" customFormat="1" ht="15" customHeight="1" x14ac:dyDescent="0.3">
      <c r="B335" s="446" t="s">
        <v>3078</v>
      </c>
      <c r="C335" s="446" t="s">
        <v>2451</v>
      </c>
      <c r="E335" s="446" t="s">
        <v>20</v>
      </c>
      <c r="G335" s="446" t="s">
        <v>1382</v>
      </c>
      <c r="H335" s="446">
        <v>16226</v>
      </c>
      <c r="L335" s="449" t="s">
        <v>26</v>
      </c>
      <c r="N335" s="449" t="s">
        <v>3079</v>
      </c>
      <c r="P335" s="448">
        <v>16894</v>
      </c>
      <c r="Q335" s="459">
        <v>44291</v>
      </c>
      <c r="R335" s="447"/>
    </row>
    <row r="336" spans="2:18" s="458" customFormat="1" ht="15" customHeight="1" x14ac:dyDescent="0.3">
      <c r="B336" s="446" t="s">
        <v>3080</v>
      </c>
      <c r="C336" s="446" t="s">
        <v>2451</v>
      </c>
      <c r="E336" s="446" t="s">
        <v>37</v>
      </c>
      <c r="G336" s="446" t="s">
        <v>3081</v>
      </c>
      <c r="H336" s="446">
        <v>151</v>
      </c>
      <c r="L336" s="449" t="s">
        <v>26</v>
      </c>
      <c r="N336" s="449" t="s">
        <v>3082</v>
      </c>
      <c r="P336" s="448">
        <v>16892</v>
      </c>
      <c r="Q336" s="459">
        <v>44291</v>
      </c>
      <c r="R336" s="447"/>
    </row>
    <row r="337" spans="2:18" s="458" customFormat="1" ht="15" customHeight="1" x14ac:dyDescent="0.3">
      <c r="B337" s="446" t="s">
        <v>3083</v>
      </c>
      <c r="C337" s="446" t="s">
        <v>1406</v>
      </c>
      <c r="E337" s="446" t="s">
        <v>37</v>
      </c>
      <c r="G337" s="446" t="s">
        <v>3084</v>
      </c>
      <c r="H337" s="446">
        <v>2860</v>
      </c>
      <c r="L337" s="449" t="s">
        <v>26</v>
      </c>
      <c r="N337" s="449" t="s">
        <v>3085</v>
      </c>
      <c r="P337" s="448">
        <v>16068</v>
      </c>
      <c r="Q337" s="459">
        <v>44291</v>
      </c>
      <c r="R337" s="447"/>
    </row>
    <row r="338" spans="2:18" s="458" customFormat="1" ht="15" customHeight="1" x14ac:dyDescent="0.3">
      <c r="B338" s="446" t="s">
        <v>3086</v>
      </c>
      <c r="C338" s="446" t="s">
        <v>2399</v>
      </c>
      <c r="E338" s="446" t="s">
        <v>20</v>
      </c>
      <c r="G338" s="446" t="s">
        <v>686</v>
      </c>
      <c r="H338" s="446">
        <v>15475</v>
      </c>
      <c r="L338" s="449" t="s">
        <v>26</v>
      </c>
      <c r="N338" s="449">
        <v>352125118690824</v>
      </c>
      <c r="P338" s="448">
        <v>16272</v>
      </c>
      <c r="Q338" s="459">
        <v>44291</v>
      </c>
      <c r="R338" s="447"/>
    </row>
    <row r="339" spans="2:18" s="458" customFormat="1" ht="15" customHeight="1" x14ac:dyDescent="0.3">
      <c r="B339" s="446" t="s">
        <v>3087</v>
      </c>
      <c r="C339" s="446" t="s">
        <v>3088</v>
      </c>
      <c r="E339" s="446" t="s">
        <v>20</v>
      </c>
      <c r="G339" s="446" t="s">
        <v>1929</v>
      </c>
      <c r="H339" s="446">
        <v>15409</v>
      </c>
      <c r="L339" s="449" t="s">
        <v>604</v>
      </c>
      <c r="N339" s="449">
        <v>355856108817731</v>
      </c>
      <c r="P339" s="448">
        <v>16359</v>
      </c>
      <c r="Q339" s="459">
        <v>44291</v>
      </c>
      <c r="R339" s="447"/>
    </row>
    <row r="340" spans="2:18" s="458" customFormat="1" ht="15" customHeight="1" x14ac:dyDescent="0.3">
      <c r="B340" s="446" t="s">
        <v>3089</v>
      </c>
      <c r="C340" s="446" t="s">
        <v>1433</v>
      </c>
      <c r="E340" s="446" t="s">
        <v>37</v>
      </c>
      <c r="G340" s="446" t="s">
        <v>3090</v>
      </c>
      <c r="H340" s="446">
        <v>2671</v>
      </c>
      <c r="L340" s="449" t="s">
        <v>2502</v>
      </c>
      <c r="N340" s="449" t="s">
        <v>3091</v>
      </c>
      <c r="P340" s="448">
        <v>3187</v>
      </c>
      <c r="Q340" s="459">
        <v>44291</v>
      </c>
      <c r="R340" s="447"/>
    </row>
    <row r="341" spans="2:18" s="458" customFormat="1" ht="15" customHeight="1" x14ac:dyDescent="0.3">
      <c r="B341" s="446" t="s">
        <v>3092</v>
      </c>
      <c r="C341" s="446" t="s">
        <v>208</v>
      </c>
      <c r="E341" s="446" t="s">
        <v>37</v>
      </c>
      <c r="G341" s="446" t="s">
        <v>3093</v>
      </c>
      <c r="H341" s="446">
        <v>16896</v>
      </c>
      <c r="L341" s="449" t="s">
        <v>26</v>
      </c>
      <c r="N341" s="449" t="s">
        <v>1722</v>
      </c>
      <c r="P341" s="448">
        <v>16897</v>
      </c>
      <c r="Q341" s="459">
        <v>44291</v>
      </c>
      <c r="R341" s="447"/>
    </row>
    <row r="342" spans="2:18" s="458" customFormat="1" ht="15" customHeight="1" x14ac:dyDescent="0.3">
      <c r="B342" s="446" t="s">
        <v>2854</v>
      </c>
      <c r="C342" s="446" t="s">
        <v>257</v>
      </c>
      <c r="E342" s="446" t="s">
        <v>37</v>
      </c>
      <c r="G342" s="446" t="s">
        <v>3094</v>
      </c>
      <c r="H342" s="446">
        <v>16341</v>
      </c>
      <c r="L342" s="449" t="s">
        <v>26</v>
      </c>
      <c r="N342" s="449" t="s">
        <v>3095</v>
      </c>
      <c r="P342" s="448">
        <v>16812</v>
      </c>
      <c r="Q342" s="459">
        <v>44291</v>
      </c>
      <c r="R342" s="447"/>
    </row>
    <row r="343" spans="2:18" s="458" customFormat="1" ht="15" customHeight="1" x14ac:dyDescent="0.3">
      <c r="B343" s="446" t="s">
        <v>3096</v>
      </c>
      <c r="C343" s="446" t="s">
        <v>480</v>
      </c>
      <c r="E343" s="446" t="s">
        <v>37</v>
      </c>
      <c r="G343" s="446" t="s">
        <v>3097</v>
      </c>
      <c r="H343" s="446">
        <v>2769</v>
      </c>
      <c r="L343" s="449" t="s">
        <v>26</v>
      </c>
      <c r="N343" s="449" t="s">
        <v>3098</v>
      </c>
      <c r="P343" s="448">
        <v>16088</v>
      </c>
      <c r="Q343" s="459">
        <v>44291</v>
      </c>
      <c r="R343" s="447"/>
    </row>
    <row r="344" spans="2:18" s="458" customFormat="1" ht="15" customHeight="1" x14ac:dyDescent="0.3">
      <c r="B344" s="446" t="s">
        <v>3099</v>
      </c>
      <c r="C344" s="446" t="s">
        <v>480</v>
      </c>
      <c r="E344" s="446" t="s">
        <v>20</v>
      </c>
      <c r="G344" s="446" t="s">
        <v>74</v>
      </c>
      <c r="H344" s="446">
        <v>16282</v>
      </c>
      <c r="L344" s="449"/>
      <c r="N344" s="449"/>
      <c r="P344" s="448"/>
      <c r="Q344" s="459">
        <v>44291</v>
      </c>
      <c r="R344" s="447"/>
    </row>
    <row r="345" spans="2:18" s="458" customFormat="1" ht="15" customHeight="1" x14ac:dyDescent="0.3">
      <c r="B345" s="446" t="s">
        <v>3100</v>
      </c>
      <c r="C345" s="446" t="s">
        <v>2535</v>
      </c>
      <c r="E345" s="446" t="s">
        <v>37</v>
      </c>
      <c r="G345" s="446" t="s">
        <v>134</v>
      </c>
      <c r="H345" s="446">
        <v>13650</v>
      </c>
      <c r="L345" s="449" t="s">
        <v>2502</v>
      </c>
      <c r="N345" s="449" t="s">
        <v>3101</v>
      </c>
      <c r="P345" s="448">
        <v>3035</v>
      </c>
      <c r="Q345" s="459">
        <v>44291</v>
      </c>
      <c r="R345" s="447"/>
    </row>
    <row r="346" spans="2:18" s="458" customFormat="1" ht="15" customHeight="1" x14ac:dyDescent="0.3">
      <c r="B346" s="446" t="s">
        <v>3102</v>
      </c>
      <c r="C346" s="446" t="s">
        <v>428</v>
      </c>
      <c r="E346" s="446" t="s">
        <v>20</v>
      </c>
      <c r="G346" s="446" t="s">
        <v>944</v>
      </c>
      <c r="H346" s="446">
        <v>15417</v>
      </c>
      <c r="L346" s="449" t="s">
        <v>26</v>
      </c>
      <c r="N346" s="449" t="s">
        <v>3103</v>
      </c>
      <c r="P346" s="448">
        <v>17046</v>
      </c>
      <c r="Q346" s="459">
        <v>44291</v>
      </c>
      <c r="R346" s="447"/>
    </row>
    <row r="347" spans="2:18" s="458" customFormat="1" ht="15" customHeight="1" x14ac:dyDescent="0.3">
      <c r="B347" s="446" t="s">
        <v>3104</v>
      </c>
      <c r="C347" s="446" t="s">
        <v>2499</v>
      </c>
      <c r="E347" s="446" t="s">
        <v>20</v>
      </c>
      <c r="G347" s="446" t="s">
        <v>1032</v>
      </c>
      <c r="H347" s="446">
        <v>15826</v>
      </c>
      <c r="L347" s="449" t="s">
        <v>26</v>
      </c>
      <c r="N347" s="449" t="s">
        <v>3105</v>
      </c>
      <c r="P347" s="448">
        <v>18103</v>
      </c>
      <c r="Q347" s="459">
        <v>44291</v>
      </c>
      <c r="R347" s="447"/>
    </row>
    <row r="348" spans="2:18" s="458" customFormat="1" ht="15" customHeight="1" x14ac:dyDescent="0.3">
      <c r="B348" s="446" t="s">
        <v>3106</v>
      </c>
      <c r="C348" s="446" t="s">
        <v>208</v>
      </c>
      <c r="E348" s="446" t="s">
        <v>20</v>
      </c>
      <c r="G348" s="446" t="s">
        <v>1592</v>
      </c>
      <c r="H348" s="446">
        <v>15487</v>
      </c>
      <c r="L348" s="449" t="s">
        <v>26</v>
      </c>
      <c r="N348" s="449" t="s">
        <v>3107</v>
      </c>
      <c r="P348" s="448">
        <v>16895</v>
      </c>
      <c r="Q348" s="459">
        <v>44291</v>
      </c>
      <c r="R348" s="447"/>
    </row>
    <row r="349" spans="2:18" s="458" customFormat="1" ht="15" customHeight="1" x14ac:dyDescent="0.3">
      <c r="B349" s="446" t="s">
        <v>3108</v>
      </c>
      <c r="C349" s="446" t="s">
        <v>2462</v>
      </c>
      <c r="E349" s="446" t="s">
        <v>37</v>
      </c>
      <c r="G349" s="446" t="s">
        <v>3109</v>
      </c>
      <c r="H349" s="446">
        <v>13416</v>
      </c>
      <c r="L349" s="449" t="s">
        <v>26</v>
      </c>
      <c r="N349" s="449" t="s">
        <v>3110</v>
      </c>
      <c r="P349" s="448">
        <v>16902</v>
      </c>
      <c r="Q349" s="459">
        <v>44291</v>
      </c>
      <c r="R349" s="447"/>
    </row>
    <row r="350" spans="2:18" s="458" customFormat="1" ht="15" customHeight="1" x14ac:dyDescent="0.3">
      <c r="B350" s="446" t="s">
        <v>3111</v>
      </c>
      <c r="C350" s="446" t="s">
        <v>257</v>
      </c>
      <c r="E350" s="446" t="s">
        <v>20</v>
      </c>
      <c r="G350" s="446" t="s">
        <v>1311</v>
      </c>
      <c r="H350" s="446">
        <v>16288</v>
      </c>
      <c r="L350" s="449" t="s">
        <v>26</v>
      </c>
      <c r="N350" s="449" t="s">
        <v>3112</v>
      </c>
      <c r="P350" s="448">
        <v>16298</v>
      </c>
      <c r="Q350" s="459">
        <v>44291</v>
      </c>
      <c r="R350" s="447"/>
    </row>
    <row r="351" spans="2:18" s="458" customFormat="1" ht="15" customHeight="1" x14ac:dyDescent="0.3">
      <c r="B351" s="446" t="s">
        <v>3113</v>
      </c>
      <c r="C351" s="446" t="s">
        <v>18</v>
      </c>
      <c r="E351" s="446" t="s">
        <v>1622</v>
      </c>
      <c r="G351" s="446" t="s">
        <v>3114</v>
      </c>
      <c r="H351" s="446">
        <v>3985</v>
      </c>
      <c r="L351" s="449"/>
      <c r="N351" s="449"/>
      <c r="P351" s="448"/>
      <c r="Q351" s="459">
        <v>44291</v>
      </c>
      <c r="R351" s="447"/>
    </row>
    <row r="352" spans="2:18" s="458" customFormat="1" ht="15" customHeight="1" x14ac:dyDescent="0.3">
      <c r="B352" s="446" t="s">
        <v>3115</v>
      </c>
      <c r="C352" s="446" t="s">
        <v>1563</v>
      </c>
      <c r="E352" s="446"/>
      <c r="G352" s="446"/>
      <c r="H352" s="446"/>
      <c r="L352" s="449" t="s">
        <v>1685</v>
      </c>
      <c r="N352" s="449"/>
      <c r="P352" s="448"/>
      <c r="Q352" s="459">
        <v>44291</v>
      </c>
      <c r="R352" s="447"/>
    </row>
    <row r="353" spans="2:18" s="458" customFormat="1" ht="15" customHeight="1" x14ac:dyDescent="0.3">
      <c r="B353" s="446" t="s">
        <v>3116</v>
      </c>
      <c r="C353" s="446" t="s">
        <v>132</v>
      </c>
      <c r="E353" s="446" t="s">
        <v>37</v>
      </c>
      <c r="G353" s="446" t="s">
        <v>3117</v>
      </c>
      <c r="H353" s="446">
        <v>13439</v>
      </c>
      <c r="L353" s="449" t="s">
        <v>26</v>
      </c>
      <c r="N353" s="449" t="s">
        <v>3118</v>
      </c>
      <c r="P353" s="448">
        <v>18029</v>
      </c>
      <c r="Q353" s="459" t="s">
        <v>2672</v>
      </c>
      <c r="R353" s="447"/>
    </row>
    <row r="354" spans="2:18" s="458" customFormat="1" ht="15" customHeight="1" x14ac:dyDescent="0.3">
      <c r="B354" s="446" t="s">
        <v>3119</v>
      </c>
      <c r="C354" s="446" t="s">
        <v>1563</v>
      </c>
      <c r="E354" s="446"/>
      <c r="G354" s="446"/>
      <c r="H354" s="446"/>
      <c r="L354" s="449" t="s">
        <v>2438</v>
      </c>
      <c r="N354" s="449" t="s">
        <v>2541</v>
      </c>
      <c r="P354" s="448">
        <v>16503</v>
      </c>
      <c r="Q354" s="459">
        <v>44291</v>
      </c>
      <c r="R354" s="447"/>
    </row>
    <row r="355" spans="2:18" s="458" customFormat="1" ht="15" customHeight="1" x14ac:dyDescent="0.3">
      <c r="B355" s="446" t="s">
        <v>3020</v>
      </c>
      <c r="C355" s="446" t="s">
        <v>2413</v>
      </c>
      <c r="E355" s="446" t="s">
        <v>20</v>
      </c>
      <c r="G355" s="446" t="s">
        <v>3120</v>
      </c>
      <c r="H355" s="446">
        <v>16208</v>
      </c>
      <c r="L355" s="449"/>
      <c r="N355" s="449"/>
      <c r="P355" s="448"/>
      <c r="Q355" s="459">
        <v>44291</v>
      </c>
      <c r="R355" s="447"/>
    </row>
    <row r="356" spans="2:18" s="458" customFormat="1" ht="15" customHeight="1" x14ac:dyDescent="0.3">
      <c r="B356" s="446" t="s">
        <v>3002</v>
      </c>
      <c r="C356" s="446" t="s">
        <v>1479</v>
      </c>
      <c r="E356" s="446" t="s">
        <v>37</v>
      </c>
      <c r="G356" s="446" t="s">
        <v>781</v>
      </c>
      <c r="H356" s="446">
        <v>13664</v>
      </c>
      <c r="L356" s="449" t="s">
        <v>26</v>
      </c>
      <c r="N356" s="449" t="s">
        <v>2887</v>
      </c>
      <c r="P356" s="448">
        <v>18065</v>
      </c>
      <c r="Q356" s="459">
        <v>44291</v>
      </c>
      <c r="R356" s="447"/>
    </row>
    <row r="357" spans="2:18" s="458" customFormat="1" ht="15" customHeight="1" x14ac:dyDescent="0.3">
      <c r="B357" s="446" t="s">
        <v>3121</v>
      </c>
      <c r="C357" s="446" t="s">
        <v>81</v>
      </c>
      <c r="E357" s="446" t="s">
        <v>37</v>
      </c>
      <c r="G357" s="446" t="s">
        <v>3122</v>
      </c>
      <c r="H357" s="446">
        <v>2810</v>
      </c>
      <c r="L357" s="449" t="s">
        <v>26</v>
      </c>
      <c r="N357" s="449" t="s">
        <v>988</v>
      </c>
      <c r="P357" s="448">
        <v>18108</v>
      </c>
      <c r="Q357" s="459">
        <v>44292</v>
      </c>
      <c r="R357" s="447"/>
    </row>
    <row r="358" spans="2:18" s="458" customFormat="1" ht="15" customHeight="1" x14ac:dyDescent="0.3">
      <c r="B358" s="446" t="s">
        <v>3123</v>
      </c>
      <c r="C358" s="446" t="s">
        <v>81</v>
      </c>
      <c r="E358" s="446"/>
      <c r="G358" s="446"/>
      <c r="H358" s="446"/>
      <c r="L358" s="449" t="s">
        <v>26</v>
      </c>
      <c r="N358" s="449" t="s">
        <v>3124</v>
      </c>
      <c r="P358" s="448">
        <v>16909</v>
      </c>
      <c r="Q358" s="459">
        <v>44292</v>
      </c>
      <c r="R358" s="447"/>
    </row>
    <row r="359" spans="2:18" s="458" customFormat="1" ht="15" customHeight="1" x14ac:dyDescent="0.3">
      <c r="B359" s="446" t="s">
        <v>3125</v>
      </c>
      <c r="C359" s="446" t="s">
        <v>985</v>
      </c>
      <c r="E359" s="446"/>
      <c r="G359" s="446"/>
      <c r="H359" s="446"/>
      <c r="L359" s="449" t="s">
        <v>26</v>
      </c>
      <c r="N359" s="449" t="s">
        <v>3126</v>
      </c>
      <c r="P359" s="448">
        <v>16731</v>
      </c>
      <c r="Q359" s="459">
        <v>44292</v>
      </c>
      <c r="R359" s="447"/>
    </row>
    <row r="360" spans="2:18" s="458" customFormat="1" ht="15" customHeight="1" x14ac:dyDescent="0.3">
      <c r="B360" s="446" t="s">
        <v>3127</v>
      </c>
      <c r="C360" s="446" t="s">
        <v>2682</v>
      </c>
      <c r="E360" s="446"/>
      <c r="G360" s="446"/>
      <c r="H360" s="446"/>
      <c r="L360" s="449" t="s">
        <v>26</v>
      </c>
      <c r="N360" s="449" t="s">
        <v>3128</v>
      </c>
      <c r="P360" s="448">
        <v>17030</v>
      </c>
      <c r="Q360" s="459">
        <v>44292</v>
      </c>
      <c r="R360" s="447"/>
    </row>
    <row r="361" spans="2:18" s="458" customFormat="1" ht="15" customHeight="1" x14ac:dyDescent="0.3">
      <c r="B361" s="446" t="s">
        <v>1855</v>
      </c>
      <c r="C361" s="446" t="s">
        <v>1563</v>
      </c>
      <c r="E361" s="446"/>
      <c r="G361" s="446"/>
      <c r="H361" s="446"/>
      <c r="L361" s="449" t="s">
        <v>1685</v>
      </c>
      <c r="N361" s="449" t="s">
        <v>3129</v>
      </c>
      <c r="P361" s="448">
        <v>3482</v>
      </c>
      <c r="Q361" s="459">
        <v>44292</v>
      </c>
      <c r="R361" s="447"/>
    </row>
    <row r="362" spans="2:18" s="458" customFormat="1" ht="15" customHeight="1" x14ac:dyDescent="0.3">
      <c r="B362" s="446" t="s">
        <v>2479</v>
      </c>
      <c r="C362" s="446" t="s">
        <v>1342</v>
      </c>
      <c r="E362" s="446"/>
      <c r="G362" s="446"/>
      <c r="H362" s="446"/>
      <c r="L362" s="449" t="s">
        <v>2502</v>
      </c>
      <c r="N362" s="449" t="s">
        <v>3130</v>
      </c>
      <c r="P362" s="448">
        <v>2940</v>
      </c>
      <c r="Q362" s="459"/>
      <c r="R362" s="447"/>
    </row>
    <row r="363" spans="2:18" s="458" customFormat="1" ht="15" customHeight="1" x14ac:dyDescent="0.3">
      <c r="B363" s="446" t="s">
        <v>3131</v>
      </c>
      <c r="C363" s="446" t="s">
        <v>2691</v>
      </c>
      <c r="E363" s="446" t="s">
        <v>37</v>
      </c>
      <c r="G363" s="446" t="s">
        <v>3132</v>
      </c>
      <c r="H363" s="446">
        <v>2239</v>
      </c>
      <c r="L363" s="449" t="s">
        <v>26</v>
      </c>
      <c r="N363" s="449" t="s">
        <v>3133</v>
      </c>
      <c r="P363" s="448">
        <v>16903</v>
      </c>
      <c r="Q363" s="459">
        <v>44292</v>
      </c>
      <c r="R363" s="447"/>
    </row>
    <row r="364" spans="2:18" s="458" customFormat="1" ht="15" customHeight="1" x14ac:dyDescent="0.3">
      <c r="B364" s="446" t="s">
        <v>3134</v>
      </c>
      <c r="C364" s="446" t="s">
        <v>2429</v>
      </c>
      <c r="E364" s="446" t="s">
        <v>37</v>
      </c>
      <c r="G364" s="446" t="s">
        <v>3135</v>
      </c>
      <c r="H364" s="446">
        <v>2840</v>
      </c>
      <c r="L364" s="449" t="s">
        <v>26</v>
      </c>
      <c r="N364" s="449" t="s">
        <v>1102</v>
      </c>
      <c r="P364" s="448">
        <v>16915</v>
      </c>
      <c r="Q364" s="459">
        <v>44292</v>
      </c>
      <c r="R364" s="447"/>
    </row>
    <row r="365" spans="2:18" s="458" customFormat="1" ht="15" customHeight="1" x14ac:dyDescent="0.3">
      <c r="B365" s="446" t="s">
        <v>612</v>
      </c>
      <c r="C365" s="446" t="s">
        <v>964</v>
      </c>
      <c r="E365" s="446"/>
      <c r="G365" s="446"/>
      <c r="H365" s="446"/>
      <c r="L365" s="449" t="s">
        <v>26</v>
      </c>
      <c r="N365" s="449" t="s">
        <v>3136</v>
      </c>
      <c r="P365" s="448">
        <v>16913</v>
      </c>
      <c r="Q365" s="459">
        <v>44292</v>
      </c>
      <c r="R365" s="447"/>
    </row>
    <row r="366" spans="2:18" s="458" customFormat="1" ht="15" customHeight="1" x14ac:dyDescent="0.3">
      <c r="B366" s="446" t="s">
        <v>3137</v>
      </c>
      <c r="C366" s="446" t="s">
        <v>722</v>
      </c>
      <c r="E366" s="446" t="s">
        <v>20</v>
      </c>
      <c r="G366" s="446" t="s">
        <v>1374</v>
      </c>
      <c r="H366" s="446">
        <v>14048</v>
      </c>
      <c r="L366" s="449" t="s">
        <v>26</v>
      </c>
      <c r="N366" s="449" t="s">
        <v>3138</v>
      </c>
      <c r="P366" s="448">
        <v>16914</v>
      </c>
      <c r="Q366" s="459">
        <v>44292</v>
      </c>
      <c r="R366" s="447"/>
    </row>
    <row r="367" spans="2:18" s="458" customFormat="1" ht="15" customHeight="1" x14ac:dyDescent="0.3">
      <c r="B367" s="446" t="s">
        <v>3139</v>
      </c>
      <c r="C367" s="446" t="s">
        <v>1290</v>
      </c>
      <c r="E367" s="446" t="s">
        <v>37</v>
      </c>
      <c r="G367" s="446" t="s">
        <v>3140</v>
      </c>
      <c r="H367" s="446">
        <v>13426</v>
      </c>
      <c r="L367" s="449"/>
      <c r="N367" s="449"/>
      <c r="P367" s="448"/>
      <c r="Q367" s="459">
        <v>44292</v>
      </c>
      <c r="R367" s="447"/>
    </row>
    <row r="368" spans="2:18" s="458" customFormat="1" ht="15" customHeight="1" x14ac:dyDescent="0.3">
      <c r="B368" s="446" t="s">
        <v>3141</v>
      </c>
      <c r="C368" s="446" t="s">
        <v>1563</v>
      </c>
      <c r="E368" s="446"/>
      <c r="G368" s="446"/>
      <c r="H368" s="446"/>
      <c r="L368" s="449" t="s">
        <v>26</v>
      </c>
      <c r="N368" s="449" t="s">
        <v>902</v>
      </c>
      <c r="P368" s="448">
        <v>18236</v>
      </c>
      <c r="Q368" s="459">
        <v>44292</v>
      </c>
      <c r="R368" s="447"/>
    </row>
    <row r="369" spans="2:18" s="458" customFormat="1" ht="15" customHeight="1" x14ac:dyDescent="0.3">
      <c r="B369" s="446" t="s">
        <v>3142</v>
      </c>
      <c r="C369" s="446" t="s">
        <v>1563</v>
      </c>
      <c r="E369" s="446"/>
      <c r="G369" s="446"/>
      <c r="H369" s="446"/>
      <c r="L369" s="449" t="s">
        <v>26</v>
      </c>
      <c r="N369" s="449" t="s">
        <v>2621</v>
      </c>
      <c r="P369" s="448">
        <v>16659</v>
      </c>
      <c r="Q369" s="459">
        <v>44292</v>
      </c>
      <c r="R369" s="447"/>
    </row>
    <row r="370" spans="2:18" s="458" customFormat="1" ht="15" customHeight="1" x14ac:dyDescent="0.3">
      <c r="B370" s="446" t="s">
        <v>3143</v>
      </c>
      <c r="C370" s="446" t="s">
        <v>2691</v>
      </c>
      <c r="E370" s="446" t="s">
        <v>20</v>
      </c>
      <c r="G370" s="446" t="s">
        <v>1071</v>
      </c>
      <c r="H370" s="446">
        <v>16211</v>
      </c>
      <c r="L370" s="449" t="s">
        <v>26</v>
      </c>
      <c r="N370" s="449" t="s">
        <v>3144</v>
      </c>
      <c r="P370" s="448">
        <v>16744</v>
      </c>
      <c r="Q370" s="459">
        <v>44292</v>
      </c>
      <c r="R370" s="447"/>
    </row>
    <row r="371" spans="2:18" s="458" customFormat="1" ht="15" customHeight="1" x14ac:dyDescent="0.3">
      <c r="B371" s="446" t="s">
        <v>3145</v>
      </c>
      <c r="C371" s="446" t="s">
        <v>480</v>
      </c>
      <c r="E371" s="446" t="s">
        <v>37</v>
      </c>
      <c r="G371" s="446" t="s">
        <v>3146</v>
      </c>
      <c r="H371" s="446">
        <v>2600</v>
      </c>
      <c r="L371" s="449"/>
      <c r="N371" s="449"/>
      <c r="P371" s="448"/>
      <c r="Q371" s="459">
        <v>44292</v>
      </c>
      <c r="R371" s="447"/>
    </row>
    <row r="372" spans="2:18" s="458" customFormat="1" ht="15" customHeight="1" x14ac:dyDescent="0.3">
      <c r="B372" s="446" t="s">
        <v>3147</v>
      </c>
      <c r="C372" s="446" t="s">
        <v>2747</v>
      </c>
      <c r="E372" s="446"/>
      <c r="G372" s="446"/>
      <c r="H372" s="446"/>
      <c r="L372" s="449" t="s">
        <v>26</v>
      </c>
      <c r="N372" s="449" t="s">
        <v>3148</v>
      </c>
      <c r="P372" s="448">
        <v>16910</v>
      </c>
      <c r="Q372" s="459">
        <v>44293</v>
      </c>
      <c r="R372" s="447"/>
    </row>
    <row r="373" spans="2:18" s="458" customFormat="1" ht="15" customHeight="1" x14ac:dyDescent="0.3">
      <c r="B373" s="446" t="s">
        <v>3149</v>
      </c>
      <c r="C373" s="446" t="s">
        <v>3088</v>
      </c>
      <c r="E373" s="446"/>
      <c r="G373" s="446"/>
      <c r="H373" s="446"/>
      <c r="L373" s="449" t="s">
        <v>2502</v>
      </c>
      <c r="N373" s="449" t="s">
        <v>3150</v>
      </c>
      <c r="P373" s="448">
        <v>2331</v>
      </c>
      <c r="Q373" s="459">
        <v>44293</v>
      </c>
      <c r="R373" s="447"/>
    </row>
    <row r="374" spans="2:18" s="458" customFormat="1" ht="15" customHeight="1" x14ac:dyDescent="0.3">
      <c r="B374" s="446" t="s">
        <v>3151</v>
      </c>
      <c r="C374" s="446" t="s">
        <v>3152</v>
      </c>
      <c r="E374" s="446"/>
      <c r="G374" s="446"/>
      <c r="H374" s="446"/>
      <c r="L374" s="449" t="s">
        <v>26</v>
      </c>
      <c r="N374" s="449" t="s">
        <v>3153</v>
      </c>
      <c r="P374" s="448">
        <v>16912</v>
      </c>
      <c r="Q374" s="459">
        <v>44293</v>
      </c>
      <c r="R374" s="447"/>
    </row>
    <row r="375" spans="2:18" s="458" customFormat="1" ht="15" customHeight="1" x14ac:dyDescent="0.3">
      <c r="B375" s="446" t="s">
        <v>3154</v>
      </c>
      <c r="C375" s="446" t="s">
        <v>1384</v>
      </c>
      <c r="E375" s="446" t="s">
        <v>37</v>
      </c>
      <c r="G375" s="446" t="s">
        <v>3155</v>
      </c>
      <c r="H375" s="446">
        <v>2358</v>
      </c>
      <c r="L375" s="449" t="s">
        <v>2502</v>
      </c>
      <c r="N375" s="449" t="s">
        <v>3156</v>
      </c>
      <c r="P375" s="448">
        <v>2383</v>
      </c>
      <c r="Q375" s="459">
        <v>44293</v>
      </c>
      <c r="R375" s="447"/>
    </row>
    <row r="376" spans="2:18" s="458" customFormat="1" ht="15" customHeight="1" x14ac:dyDescent="0.3">
      <c r="B376" s="446" t="s">
        <v>3157</v>
      </c>
      <c r="C376" s="446" t="s">
        <v>2580</v>
      </c>
      <c r="E376" s="446" t="s">
        <v>37</v>
      </c>
      <c r="G376" s="446" t="s">
        <v>3158</v>
      </c>
      <c r="H376" s="446">
        <v>4146</v>
      </c>
      <c r="L376" s="449"/>
      <c r="N376" s="449"/>
      <c r="P376" s="448"/>
      <c r="Q376" s="459">
        <v>44294</v>
      </c>
      <c r="R376" s="447"/>
    </row>
    <row r="377" spans="2:18" s="458" customFormat="1" ht="15" customHeight="1" x14ac:dyDescent="0.3">
      <c r="B377" s="446" t="s">
        <v>3159</v>
      </c>
      <c r="C377" s="446" t="s">
        <v>2602</v>
      </c>
      <c r="E377" s="446" t="s">
        <v>37</v>
      </c>
      <c r="G377" s="446" t="s">
        <v>3160</v>
      </c>
      <c r="H377" s="446">
        <v>2866</v>
      </c>
      <c r="L377" s="449"/>
      <c r="N377" s="449"/>
      <c r="P377" s="448"/>
      <c r="Q377" s="459">
        <v>44294</v>
      </c>
      <c r="R377" s="447"/>
    </row>
    <row r="378" spans="2:18" s="458" customFormat="1" ht="15" customHeight="1" x14ac:dyDescent="0.3">
      <c r="B378" s="446" t="s">
        <v>3161</v>
      </c>
      <c r="C378" s="446" t="s">
        <v>2357</v>
      </c>
      <c r="E378" s="446" t="s">
        <v>20</v>
      </c>
      <c r="G378" s="446" t="s">
        <v>3014</v>
      </c>
      <c r="H378" s="446">
        <v>13566</v>
      </c>
      <c r="L378" s="449"/>
      <c r="N378" s="449"/>
      <c r="P378" s="448"/>
      <c r="Q378" s="459">
        <v>44294</v>
      </c>
      <c r="R378" s="447"/>
    </row>
    <row r="379" spans="2:18" s="458" customFormat="1" ht="15" customHeight="1" x14ac:dyDescent="0.3">
      <c r="B379" s="446" t="s">
        <v>3162</v>
      </c>
      <c r="C379" s="446" t="s">
        <v>1384</v>
      </c>
      <c r="E379" s="446" t="s">
        <v>20</v>
      </c>
      <c r="G379" s="446" t="s">
        <v>3163</v>
      </c>
      <c r="H379" s="446">
        <v>15932</v>
      </c>
      <c r="L379" s="449" t="s">
        <v>26</v>
      </c>
      <c r="N379" s="449" t="s">
        <v>3164</v>
      </c>
      <c r="P379" s="448">
        <v>15955</v>
      </c>
      <c r="Q379" s="459">
        <v>44295</v>
      </c>
      <c r="R379" s="447"/>
    </row>
    <row r="380" spans="2:18" s="458" customFormat="1" ht="15" customHeight="1" x14ac:dyDescent="0.3">
      <c r="B380" s="446" t="s">
        <v>3165</v>
      </c>
      <c r="C380" s="446" t="s">
        <v>910</v>
      </c>
      <c r="E380" s="446" t="s">
        <v>37</v>
      </c>
      <c r="G380" s="446" t="s">
        <v>3166</v>
      </c>
      <c r="H380" s="446">
        <v>2549</v>
      </c>
      <c r="L380" s="449" t="s">
        <v>26</v>
      </c>
      <c r="N380" s="449" t="s">
        <v>3167</v>
      </c>
      <c r="P380" s="448">
        <v>16057</v>
      </c>
      <c r="Q380" s="459">
        <v>44295</v>
      </c>
      <c r="R380" s="447"/>
    </row>
    <row r="381" spans="2:18" s="458" customFormat="1" ht="15" customHeight="1" x14ac:dyDescent="0.3">
      <c r="B381" s="446" t="s">
        <v>3168</v>
      </c>
      <c r="C381" s="446" t="s">
        <v>1563</v>
      </c>
      <c r="E381" s="446" t="s">
        <v>20</v>
      </c>
      <c r="G381" s="446" t="s">
        <v>3169</v>
      </c>
      <c r="H381" s="446">
        <v>16626</v>
      </c>
      <c r="L381" s="449" t="s">
        <v>26</v>
      </c>
      <c r="N381" s="449" t="s">
        <v>2700</v>
      </c>
      <c r="P381" s="448">
        <v>16356</v>
      </c>
      <c r="Q381" s="459">
        <v>44298</v>
      </c>
      <c r="R381" s="447"/>
    </row>
    <row r="382" spans="2:18" s="458" customFormat="1" ht="15" customHeight="1" x14ac:dyDescent="0.3">
      <c r="B382" s="446" t="s">
        <v>3170</v>
      </c>
      <c r="C382" s="446" t="s">
        <v>2485</v>
      </c>
      <c r="E382" s="446" t="s">
        <v>37</v>
      </c>
      <c r="G382" s="446" t="s">
        <v>3050</v>
      </c>
      <c r="H382" s="446">
        <v>3222</v>
      </c>
      <c r="L382" s="449" t="s">
        <v>26</v>
      </c>
      <c r="N382" s="449" t="s">
        <v>356</v>
      </c>
      <c r="P382" s="448">
        <v>16712</v>
      </c>
      <c r="Q382" s="459">
        <v>44299</v>
      </c>
      <c r="R382" s="447"/>
    </row>
    <row r="383" spans="2:18" s="458" customFormat="1" ht="15" customHeight="1" x14ac:dyDescent="0.3">
      <c r="B383" s="446" t="s">
        <v>3171</v>
      </c>
      <c r="C383" s="446" t="s">
        <v>1043</v>
      </c>
      <c r="E383" s="446" t="s">
        <v>37</v>
      </c>
      <c r="G383" s="446" t="s">
        <v>3172</v>
      </c>
      <c r="H383" s="446">
        <v>186</v>
      </c>
      <c r="L383" s="449" t="s">
        <v>2502</v>
      </c>
      <c r="N383" s="449" t="s">
        <v>3173</v>
      </c>
      <c r="P383" s="448">
        <v>2745</v>
      </c>
      <c r="Q383" s="459">
        <v>44299</v>
      </c>
      <c r="R383" s="447"/>
    </row>
    <row r="384" spans="2:18" s="458" customFormat="1" ht="15" customHeight="1" x14ac:dyDescent="0.3">
      <c r="B384" s="446" t="s">
        <v>3174</v>
      </c>
      <c r="C384" s="446" t="s">
        <v>2429</v>
      </c>
      <c r="E384" s="446" t="s">
        <v>37</v>
      </c>
      <c r="G384" s="446" t="s">
        <v>3175</v>
      </c>
      <c r="H384" s="446">
        <v>13506</v>
      </c>
      <c r="L384" s="449" t="s">
        <v>26</v>
      </c>
      <c r="N384" s="449" t="s">
        <v>3176</v>
      </c>
      <c r="P384" s="448">
        <v>17073</v>
      </c>
      <c r="Q384" s="459">
        <v>44299</v>
      </c>
      <c r="R384" s="447"/>
    </row>
    <row r="385" spans="2:18" s="458" customFormat="1" ht="15" customHeight="1" x14ac:dyDescent="0.3">
      <c r="B385" s="446" t="s">
        <v>1253</v>
      </c>
      <c r="C385" s="446" t="s">
        <v>2648</v>
      </c>
      <c r="E385" s="446" t="s">
        <v>37</v>
      </c>
      <c r="G385" s="446" t="s">
        <v>3177</v>
      </c>
      <c r="H385" s="446">
        <v>4130</v>
      </c>
      <c r="L385" s="449"/>
      <c r="N385" s="449"/>
      <c r="P385" s="448"/>
      <c r="Q385" s="459">
        <v>44299</v>
      </c>
      <c r="R385" s="447"/>
    </row>
    <row r="386" spans="2:18" s="458" customFormat="1" ht="15" customHeight="1" x14ac:dyDescent="0.3">
      <c r="B386" s="446" t="s">
        <v>3178</v>
      </c>
      <c r="C386" s="446" t="s">
        <v>2702</v>
      </c>
      <c r="E386" s="446" t="s">
        <v>37</v>
      </c>
      <c r="G386" s="446" t="s">
        <v>3179</v>
      </c>
      <c r="H386" s="446">
        <v>4251</v>
      </c>
      <c r="L386" s="449" t="s">
        <v>26</v>
      </c>
      <c r="N386" s="449" t="s">
        <v>3180</v>
      </c>
      <c r="P386" s="448">
        <v>17124</v>
      </c>
      <c r="Q386" s="459">
        <v>44299</v>
      </c>
      <c r="R386" s="447"/>
    </row>
    <row r="387" spans="2:18" s="458" customFormat="1" ht="15" customHeight="1" x14ac:dyDescent="0.3">
      <c r="B387" s="446" t="s">
        <v>3181</v>
      </c>
      <c r="C387" s="446" t="s">
        <v>702</v>
      </c>
      <c r="E387" s="446" t="s">
        <v>20</v>
      </c>
      <c r="G387" s="446" t="s">
        <v>495</v>
      </c>
      <c r="H387" s="446">
        <v>15411</v>
      </c>
      <c r="L387" s="449" t="s">
        <v>26</v>
      </c>
      <c r="N387" s="449" t="s">
        <v>3182</v>
      </c>
      <c r="P387" s="448">
        <v>16918</v>
      </c>
      <c r="Q387" s="459">
        <v>44299</v>
      </c>
      <c r="R387" s="447"/>
    </row>
    <row r="388" spans="2:18" s="458" customFormat="1" ht="15" customHeight="1" x14ac:dyDescent="0.3">
      <c r="B388" s="446" t="s">
        <v>2736</v>
      </c>
      <c r="C388" s="446" t="s">
        <v>702</v>
      </c>
      <c r="E388" s="446" t="s">
        <v>37</v>
      </c>
      <c r="G388" s="446" t="s">
        <v>3183</v>
      </c>
      <c r="H388" s="446">
        <v>2243</v>
      </c>
      <c r="L388" s="449" t="s">
        <v>26</v>
      </c>
      <c r="N388" s="449" t="s">
        <v>3184</v>
      </c>
      <c r="P388" s="448">
        <v>18007</v>
      </c>
      <c r="Q388" s="459">
        <v>44299</v>
      </c>
      <c r="R388" s="447"/>
    </row>
    <row r="389" spans="2:18" s="458" customFormat="1" ht="15" customHeight="1" x14ac:dyDescent="0.3">
      <c r="B389" s="446" t="s">
        <v>1925</v>
      </c>
      <c r="C389" s="446" t="s">
        <v>1563</v>
      </c>
      <c r="E389" s="446"/>
      <c r="G389" s="446"/>
      <c r="H389" s="446"/>
      <c r="L389" s="449" t="s">
        <v>2438</v>
      </c>
      <c r="N389" s="449" t="s">
        <v>3185</v>
      </c>
      <c r="P389" s="448">
        <v>2625</v>
      </c>
      <c r="Q389" s="459">
        <v>44300</v>
      </c>
      <c r="R389" s="447"/>
    </row>
    <row r="390" spans="2:18" s="458" customFormat="1" ht="15" customHeight="1" x14ac:dyDescent="0.3">
      <c r="B390" s="446" t="s">
        <v>3186</v>
      </c>
      <c r="C390" s="446" t="s">
        <v>1563</v>
      </c>
      <c r="E390" s="446"/>
      <c r="G390" s="446"/>
      <c r="H390" s="446"/>
      <c r="L390" s="449" t="s">
        <v>26</v>
      </c>
      <c r="N390" s="449" t="s">
        <v>2386</v>
      </c>
      <c r="P390" s="448">
        <v>16410</v>
      </c>
      <c r="Q390" s="459">
        <v>44300</v>
      </c>
      <c r="R390" s="447"/>
    </row>
    <row r="391" spans="2:18" s="458" customFormat="1" ht="15" customHeight="1" x14ac:dyDescent="0.3">
      <c r="B391" s="446" t="s">
        <v>3187</v>
      </c>
      <c r="C391" s="446" t="s">
        <v>2835</v>
      </c>
      <c r="E391" s="446" t="s">
        <v>37</v>
      </c>
      <c r="G391" s="446" t="s">
        <v>1268</v>
      </c>
      <c r="H391" s="446">
        <v>2591</v>
      </c>
      <c r="L391" s="449"/>
      <c r="N391" s="449"/>
      <c r="P391" s="448"/>
      <c r="Q391" s="459">
        <v>44300</v>
      </c>
      <c r="R391" s="447"/>
    </row>
    <row r="392" spans="2:18" s="458" customFormat="1" ht="15" customHeight="1" x14ac:dyDescent="0.3">
      <c r="B392" s="446" t="s">
        <v>3188</v>
      </c>
      <c r="C392" s="446" t="s">
        <v>2984</v>
      </c>
      <c r="E392" s="446" t="s">
        <v>37</v>
      </c>
      <c r="G392" s="446" t="s">
        <v>3189</v>
      </c>
      <c r="H392" s="446">
        <v>3116</v>
      </c>
      <c r="L392" s="449" t="s">
        <v>26</v>
      </c>
      <c r="N392" s="449" t="s">
        <v>1454</v>
      </c>
      <c r="P392" s="448">
        <v>15646</v>
      </c>
      <c r="Q392" s="459" t="s">
        <v>2518</v>
      </c>
      <c r="R392" s="447"/>
    </row>
    <row r="393" spans="2:18" s="458" customFormat="1" ht="15" customHeight="1" x14ac:dyDescent="0.3">
      <c r="B393" s="446" t="s">
        <v>3157</v>
      </c>
      <c r="C393" s="446" t="s">
        <v>2580</v>
      </c>
      <c r="E393" s="446"/>
      <c r="G393" s="446"/>
      <c r="H393" s="446"/>
      <c r="L393" s="449" t="s">
        <v>26</v>
      </c>
      <c r="N393" s="449" t="s">
        <v>3190</v>
      </c>
      <c r="P393" s="448">
        <v>18023</v>
      </c>
      <c r="Q393" s="459">
        <v>44301</v>
      </c>
      <c r="R393" s="447"/>
    </row>
    <row r="394" spans="2:18" s="458" customFormat="1" ht="15" customHeight="1" x14ac:dyDescent="0.3">
      <c r="B394" s="446" t="s">
        <v>3191</v>
      </c>
      <c r="C394" s="446" t="s">
        <v>702</v>
      </c>
      <c r="E394" s="446" t="s">
        <v>37</v>
      </c>
      <c r="G394" s="446" t="s">
        <v>3192</v>
      </c>
      <c r="H394" s="446">
        <v>2171</v>
      </c>
      <c r="L394" s="449" t="s">
        <v>26</v>
      </c>
      <c r="N394" s="449" t="s">
        <v>376</v>
      </c>
      <c r="P394" s="448">
        <v>15861</v>
      </c>
      <c r="Q394" s="459">
        <v>44302</v>
      </c>
      <c r="R394" s="447"/>
    </row>
    <row r="395" spans="2:18" s="458" customFormat="1" ht="15" customHeight="1" x14ac:dyDescent="0.3">
      <c r="B395" s="446" t="s">
        <v>3193</v>
      </c>
      <c r="C395" s="446" t="s">
        <v>1563</v>
      </c>
      <c r="E395" s="446"/>
      <c r="G395" s="446"/>
      <c r="H395" s="446"/>
      <c r="L395" s="449" t="s">
        <v>26</v>
      </c>
      <c r="N395" s="449" t="s">
        <v>3194</v>
      </c>
      <c r="P395" s="448">
        <v>17101</v>
      </c>
      <c r="Q395" s="459">
        <v>44302</v>
      </c>
      <c r="R395" s="447"/>
    </row>
    <row r="396" spans="2:18" s="458" customFormat="1" ht="15" customHeight="1" x14ac:dyDescent="0.3">
      <c r="B396" s="446" t="s">
        <v>3195</v>
      </c>
      <c r="C396" s="446" t="s">
        <v>257</v>
      </c>
      <c r="E396" s="446"/>
      <c r="G396" s="446"/>
      <c r="H396" s="446"/>
      <c r="L396" s="449" t="s">
        <v>26</v>
      </c>
      <c r="N396" s="449" t="s">
        <v>3196</v>
      </c>
      <c r="P396" s="448">
        <v>17061</v>
      </c>
      <c r="Q396" s="459">
        <v>44302</v>
      </c>
      <c r="R396" s="447"/>
    </row>
    <row r="397" spans="2:18" s="458" customFormat="1" ht="15" customHeight="1" x14ac:dyDescent="0.3">
      <c r="B397" s="446" t="s">
        <v>3197</v>
      </c>
      <c r="C397" s="446" t="s">
        <v>654</v>
      </c>
      <c r="E397" s="446" t="s">
        <v>37</v>
      </c>
      <c r="G397" s="446" t="s">
        <v>3198</v>
      </c>
      <c r="H397" s="446">
        <v>2307</v>
      </c>
      <c r="L397" s="449" t="s">
        <v>26</v>
      </c>
      <c r="N397" s="449" t="s">
        <v>3199</v>
      </c>
      <c r="P397" s="448">
        <v>16916</v>
      </c>
      <c r="Q397" s="459" t="s">
        <v>2672</v>
      </c>
      <c r="R397" s="447"/>
    </row>
    <row r="398" spans="2:18" s="458" customFormat="1" ht="15" customHeight="1" x14ac:dyDescent="0.3">
      <c r="B398" s="446" t="s">
        <v>3200</v>
      </c>
      <c r="C398" s="446" t="s">
        <v>2711</v>
      </c>
      <c r="E398" s="446" t="s">
        <v>37</v>
      </c>
      <c r="G398" s="446" t="s">
        <v>3201</v>
      </c>
      <c r="H398" s="446">
        <v>2573</v>
      </c>
      <c r="L398" s="449" t="s">
        <v>26</v>
      </c>
      <c r="N398" s="449" t="s">
        <v>1200</v>
      </c>
      <c r="P398" s="448">
        <v>16922</v>
      </c>
      <c r="Q398" s="459">
        <v>44305</v>
      </c>
      <c r="R398" s="447"/>
    </row>
    <row r="399" spans="2:18" s="458" customFormat="1" ht="15" customHeight="1" x14ac:dyDescent="0.3">
      <c r="B399" s="446" t="s">
        <v>2231</v>
      </c>
      <c r="C399" s="446" t="s">
        <v>1563</v>
      </c>
      <c r="E399" s="446"/>
      <c r="G399" s="446"/>
      <c r="H399" s="446"/>
      <c r="L399" s="449" t="s">
        <v>26</v>
      </c>
      <c r="N399" s="449" t="s">
        <v>3202</v>
      </c>
      <c r="P399" s="448">
        <v>16917</v>
      </c>
      <c r="Q399" s="459">
        <v>44305</v>
      </c>
      <c r="R399" s="447"/>
    </row>
    <row r="400" spans="2:18" s="458" customFormat="1" ht="15" customHeight="1" x14ac:dyDescent="0.3">
      <c r="B400" s="446" t="s">
        <v>3203</v>
      </c>
      <c r="C400" s="446" t="s">
        <v>2881</v>
      </c>
      <c r="E400" s="446" t="s">
        <v>37</v>
      </c>
      <c r="G400" s="446" t="s">
        <v>3204</v>
      </c>
      <c r="H400" s="446">
        <v>2417</v>
      </c>
      <c r="L400" s="449" t="s">
        <v>26</v>
      </c>
      <c r="N400" s="449" t="s">
        <v>1213</v>
      </c>
      <c r="P400" s="448">
        <v>17066</v>
      </c>
      <c r="Q400" s="459">
        <v>44305</v>
      </c>
      <c r="R400" s="447"/>
    </row>
    <row r="401" spans="2:18" s="458" customFormat="1" ht="15" customHeight="1" x14ac:dyDescent="0.3">
      <c r="B401" s="446" t="s">
        <v>3205</v>
      </c>
      <c r="C401" s="446" t="s">
        <v>2711</v>
      </c>
      <c r="E401" s="446" t="s">
        <v>37</v>
      </c>
      <c r="G401" s="446" t="s">
        <v>3206</v>
      </c>
      <c r="H401" s="446">
        <v>3423</v>
      </c>
      <c r="L401" s="449"/>
      <c r="N401" s="449"/>
      <c r="P401" s="448"/>
      <c r="Q401" s="459">
        <v>44305</v>
      </c>
      <c r="R401" s="447"/>
    </row>
    <row r="402" spans="2:18" s="458" customFormat="1" ht="15" customHeight="1" x14ac:dyDescent="0.3">
      <c r="B402" s="446" t="s">
        <v>3207</v>
      </c>
      <c r="C402" s="446" t="s">
        <v>2485</v>
      </c>
      <c r="E402" s="446" t="s">
        <v>37</v>
      </c>
      <c r="G402" s="446" t="s">
        <v>3208</v>
      </c>
      <c r="H402" s="446">
        <v>4213</v>
      </c>
      <c r="L402" s="449"/>
      <c r="N402" s="449"/>
      <c r="P402" s="448"/>
      <c r="Q402" s="459">
        <v>44306</v>
      </c>
      <c r="R402" s="447"/>
    </row>
    <row r="403" spans="2:18" s="458" customFormat="1" ht="15" customHeight="1" x14ac:dyDescent="0.3">
      <c r="B403" s="446" t="s">
        <v>3209</v>
      </c>
      <c r="C403" s="446" t="s">
        <v>2648</v>
      </c>
      <c r="E403" s="446"/>
      <c r="G403" s="446"/>
      <c r="H403" s="446"/>
      <c r="L403" s="449" t="s">
        <v>26</v>
      </c>
      <c r="N403" s="449" t="s">
        <v>3210</v>
      </c>
      <c r="P403" s="448">
        <v>15721</v>
      </c>
      <c r="Q403" s="459">
        <v>44306</v>
      </c>
      <c r="R403" s="447"/>
    </row>
    <row r="404" spans="2:18" s="458" customFormat="1" ht="15" customHeight="1" x14ac:dyDescent="0.3">
      <c r="B404" s="446" t="s">
        <v>3211</v>
      </c>
      <c r="C404" s="446" t="s">
        <v>1433</v>
      </c>
      <c r="E404" s="446"/>
      <c r="G404" s="446"/>
      <c r="H404" s="446"/>
      <c r="L404" s="449" t="s">
        <v>2502</v>
      </c>
      <c r="N404" s="449" t="s">
        <v>3212</v>
      </c>
      <c r="P404" s="448">
        <v>3381</v>
      </c>
      <c r="Q404" s="459">
        <v>44306</v>
      </c>
      <c r="R404" s="447"/>
    </row>
    <row r="405" spans="2:18" s="458" customFormat="1" ht="15" customHeight="1" x14ac:dyDescent="0.3">
      <c r="B405" s="446" t="s">
        <v>3213</v>
      </c>
      <c r="C405" s="446" t="s">
        <v>2432</v>
      </c>
      <c r="E405" s="446" t="s">
        <v>20</v>
      </c>
      <c r="G405" s="446" t="s">
        <v>232</v>
      </c>
      <c r="H405" s="446">
        <v>15817</v>
      </c>
      <c r="L405" s="449" t="s">
        <v>26</v>
      </c>
      <c r="N405" s="449" t="s">
        <v>623</v>
      </c>
      <c r="P405" s="448">
        <v>16919</v>
      </c>
      <c r="Q405" s="459">
        <v>44306</v>
      </c>
      <c r="R405" s="447"/>
    </row>
    <row r="406" spans="2:18" s="458" customFormat="1" ht="15" customHeight="1" x14ac:dyDescent="0.3">
      <c r="B406" s="446" t="s">
        <v>3214</v>
      </c>
      <c r="C406" s="446" t="s">
        <v>2626</v>
      </c>
      <c r="E406" s="446" t="s">
        <v>37</v>
      </c>
      <c r="G406" s="446" t="s">
        <v>3215</v>
      </c>
      <c r="H406" s="446">
        <v>2233</v>
      </c>
      <c r="L406" s="449" t="s">
        <v>2502</v>
      </c>
      <c r="N406" s="449" t="s">
        <v>3216</v>
      </c>
      <c r="P406" s="448">
        <v>16489</v>
      </c>
      <c r="Q406" s="459">
        <v>44306</v>
      </c>
      <c r="R406" s="447"/>
    </row>
    <row r="407" spans="2:18" s="458" customFormat="1" ht="15" customHeight="1" x14ac:dyDescent="0.3">
      <c r="B407" s="446" t="s">
        <v>3217</v>
      </c>
      <c r="C407" s="446" t="s">
        <v>2451</v>
      </c>
      <c r="E407" s="446" t="s">
        <v>37</v>
      </c>
      <c r="G407" s="446" t="s">
        <v>3218</v>
      </c>
      <c r="H407" s="446">
        <v>13515</v>
      </c>
      <c r="L407" s="449" t="s">
        <v>26</v>
      </c>
      <c r="N407" s="449" t="s">
        <v>1125</v>
      </c>
      <c r="P407" s="448">
        <v>16920</v>
      </c>
      <c r="Q407" s="459">
        <v>44306</v>
      </c>
      <c r="R407" s="447"/>
    </row>
    <row r="408" spans="2:18" s="458" customFormat="1" ht="15" customHeight="1" x14ac:dyDescent="0.3">
      <c r="B408" s="446" t="s">
        <v>452</v>
      </c>
      <c r="C408" s="446" t="s">
        <v>480</v>
      </c>
      <c r="E408" s="446"/>
      <c r="G408" s="446"/>
      <c r="H408" s="446"/>
      <c r="L408" s="449" t="s">
        <v>26</v>
      </c>
      <c r="N408" s="449" t="s">
        <v>1128</v>
      </c>
      <c r="P408" s="448">
        <v>17764</v>
      </c>
      <c r="Q408" s="459">
        <v>44307</v>
      </c>
      <c r="R408" s="447"/>
    </row>
    <row r="409" spans="2:18" s="458" customFormat="1" ht="15" customHeight="1" x14ac:dyDescent="0.3">
      <c r="B409" s="446" t="s">
        <v>3219</v>
      </c>
      <c r="C409" s="446" t="s">
        <v>465</v>
      </c>
      <c r="E409" s="446" t="s">
        <v>20</v>
      </c>
      <c r="G409" s="446" t="s">
        <v>3220</v>
      </c>
      <c r="H409" s="446">
        <v>14045</v>
      </c>
      <c r="L409" s="449" t="s">
        <v>26</v>
      </c>
      <c r="N409" s="449" t="s">
        <v>3221</v>
      </c>
      <c r="P409" s="448">
        <v>17064</v>
      </c>
      <c r="Q409" s="459">
        <v>44307</v>
      </c>
      <c r="R409" s="447"/>
    </row>
    <row r="410" spans="2:18" s="458" customFormat="1" ht="15" customHeight="1" x14ac:dyDescent="0.3">
      <c r="B410" s="446" t="s">
        <v>3222</v>
      </c>
      <c r="C410" s="446" t="s">
        <v>465</v>
      </c>
      <c r="E410" s="446" t="s">
        <v>20</v>
      </c>
      <c r="G410" s="446" t="s">
        <v>3223</v>
      </c>
      <c r="H410" s="446">
        <v>13563</v>
      </c>
      <c r="L410" s="449"/>
      <c r="N410" s="449"/>
      <c r="P410" s="448"/>
      <c r="Q410" s="459">
        <v>44307</v>
      </c>
      <c r="R410" s="447"/>
    </row>
    <row r="411" spans="2:18" s="458" customFormat="1" ht="15" customHeight="1" x14ac:dyDescent="0.3">
      <c r="B411" s="446" t="s">
        <v>3224</v>
      </c>
      <c r="C411" s="446" t="s">
        <v>722</v>
      </c>
      <c r="E411" s="446" t="s">
        <v>37</v>
      </c>
      <c r="G411" s="446" t="s">
        <v>3155</v>
      </c>
      <c r="H411" s="446">
        <v>2358</v>
      </c>
      <c r="L411" s="449"/>
      <c r="N411" s="449"/>
      <c r="P411" s="448"/>
      <c r="Q411" s="459">
        <v>44307</v>
      </c>
      <c r="R411" s="447"/>
    </row>
    <row r="412" spans="2:18" s="458" customFormat="1" ht="15" customHeight="1" x14ac:dyDescent="0.3">
      <c r="B412" s="446" t="s">
        <v>2523</v>
      </c>
      <c r="C412" s="446" t="s">
        <v>2388</v>
      </c>
      <c r="E412" s="446" t="s">
        <v>37</v>
      </c>
      <c r="G412" s="446" t="s">
        <v>3090</v>
      </c>
      <c r="H412" s="446">
        <v>2671</v>
      </c>
      <c r="L412" s="449" t="s">
        <v>26</v>
      </c>
      <c r="N412" s="449" t="s">
        <v>1321</v>
      </c>
      <c r="P412" s="448">
        <v>18048</v>
      </c>
      <c r="Q412" s="459">
        <v>44307</v>
      </c>
      <c r="R412" s="447"/>
    </row>
    <row r="413" spans="2:18" s="458" customFormat="1" ht="15" customHeight="1" x14ac:dyDescent="0.3">
      <c r="B413" s="446" t="s">
        <v>3225</v>
      </c>
      <c r="C413" s="446" t="s">
        <v>1510</v>
      </c>
      <c r="E413" s="446" t="s">
        <v>37</v>
      </c>
      <c r="G413" s="446" t="s">
        <v>3226</v>
      </c>
      <c r="H413" s="446">
        <v>13640</v>
      </c>
      <c r="L413" s="449" t="s">
        <v>26</v>
      </c>
      <c r="N413" s="449" t="s">
        <v>1522</v>
      </c>
      <c r="P413" s="448">
        <v>16343</v>
      </c>
      <c r="Q413" s="459">
        <v>44307</v>
      </c>
      <c r="R413" s="447"/>
    </row>
    <row r="414" spans="2:18" s="458" customFormat="1" ht="15" customHeight="1" x14ac:dyDescent="0.3">
      <c r="B414" s="446" t="s">
        <v>3227</v>
      </c>
      <c r="C414" s="446" t="s">
        <v>1563</v>
      </c>
      <c r="E414" s="446" t="s">
        <v>20</v>
      </c>
      <c r="G414" s="446" t="s">
        <v>3228</v>
      </c>
      <c r="H414" s="446"/>
      <c r="L414" s="449" t="s">
        <v>1568</v>
      </c>
      <c r="N414" s="449"/>
      <c r="P414" s="448"/>
      <c r="Q414" s="459">
        <v>44307</v>
      </c>
      <c r="R414" s="447"/>
    </row>
    <row r="415" spans="2:18" s="458" customFormat="1" ht="15" customHeight="1" x14ac:dyDescent="0.3">
      <c r="B415" s="446" t="s">
        <v>2955</v>
      </c>
      <c r="C415" s="446" t="s">
        <v>2357</v>
      </c>
      <c r="E415" s="446" t="s">
        <v>37</v>
      </c>
      <c r="G415" s="446" t="s">
        <v>3229</v>
      </c>
      <c r="H415" s="446">
        <v>17079</v>
      </c>
      <c r="L415" s="449"/>
      <c r="N415" s="449"/>
      <c r="P415" s="448"/>
      <c r="Q415" s="459">
        <v>44308</v>
      </c>
      <c r="R415" s="447"/>
    </row>
    <row r="416" spans="2:18" s="458" customFormat="1" ht="15" customHeight="1" x14ac:dyDescent="0.3">
      <c r="B416" s="446" t="s">
        <v>3230</v>
      </c>
      <c r="C416" s="446" t="s">
        <v>1563</v>
      </c>
      <c r="E416" s="446"/>
      <c r="G416" s="446"/>
      <c r="H416" s="446"/>
      <c r="L416" s="449" t="s">
        <v>26</v>
      </c>
      <c r="N416" s="449" t="s">
        <v>3231</v>
      </c>
      <c r="P416" s="448">
        <v>16793</v>
      </c>
      <c r="Q416" s="459">
        <v>44308</v>
      </c>
      <c r="R416" s="447"/>
    </row>
    <row r="417" spans="2:18" s="458" customFormat="1" ht="15" customHeight="1" x14ac:dyDescent="0.3">
      <c r="B417" s="446" t="s">
        <v>3232</v>
      </c>
      <c r="C417" s="446" t="s">
        <v>2648</v>
      </c>
      <c r="E417" s="446" t="s">
        <v>20</v>
      </c>
      <c r="G417" s="446" t="s">
        <v>232</v>
      </c>
      <c r="H417" s="446">
        <v>15817</v>
      </c>
      <c r="L417" s="449"/>
      <c r="N417" s="449"/>
      <c r="P417" s="448"/>
      <c r="Q417" s="459"/>
      <c r="R417" s="447"/>
    </row>
    <row r="418" spans="2:18" s="458" customFormat="1" ht="15" customHeight="1" x14ac:dyDescent="0.3">
      <c r="B418" s="446" t="s">
        <v>3233</v>
      </c>
      <c r="C418" s="446" t="s">
        <v>1099</v>
      </c>
      <c r="E418" s="446"/>
      <c r="G418" s="446"/>
      <c r="H418" s="446"/>
      <c r="L418" s="449" t="s">
        <v>2502</v>
      </c>
      <c r="N418" s="449" t="s">
        <v>3234</v>
      </c>
      <c r="P418" s="448">
        <v>3426</v>
      </c>
      <c r="Q418" s="459">
        <v>44312</v>
      </c>
      <c r="R418" s="447"/>
    </row>
    <row r="419" spans="2:18" s="458" customFormat="1" ht="15" customHeight="1" x14ac:dyDescent="0.3">
      <c r="B419" s="446" t="s">
        <v>3235</v>
      </c>
      <c r="C419" s="446" t="s">
        <v>1004</v>
      </c>
      <c r="E419" s="446" t="s">
        <v>20</v>
      </c>
      <c r="G419" s="446" t="s">
        <v>1949</v>
      </c>
      <c r="H419" s="446">
        <v>16318</v>
      </c>
      <c r="L419" s="449" t="s">
        <v>2502</v>
      </c>
      <c r="N419" s="449" t="s">
        <v>3236</v>
      </c>
      <c r="P419" s="448">
        <v>16384</v>
      </c>
      <c r="Q419" s="459">
        <v>44312</v>
      </c>
      <c r="R419" s="447"/>
    </row>
    <row r="420" spans="2:18" s="458" customFormat="1" ht="15" customHeight="1" x14ac:dyDescent="0.3">
      <c r="B420" s="446" t="s">
        <v>3237</v>
      </c>
      <c r="C420" s="446" t="s">
        <v>2485</v>
      </c>
      <c r="E420" s="446" t="s">
        <v>37</v>
      </c>
      <c r="G420" s="446" t="s">
        <v>3238</v>
      </c>
      <c r="H420" s="446">
        <v>3070</v>
      </c>
      <c r="L420" s="449"/>
      <c r="N420" s="449"/>
      <c r="P420" s="448"/>
      <c r="Q420" s="459">
        <v>44312</v>
      </c>
      <c r="R420" s="447"/>
    </row>
    <row r="421" spans="2:18" s="458" customFormat="1" ht="15" customHeight="1" x14ac:dyDescent="0.3">
      <c r="B421" s="446" t="s">
        <v>3239</v>
      </c>
      <c r="C421" s="446" t="s">
        <v>2626</v>
      </c>
      <c r="E421" s="446" t="s">
        <v>1622</v>
      </c>
      <c r="G421" s="446" t="s">
        <v>3240</v>
      </c>
      <c r="H421" s="446">
        <v>34</v>
      </c>
      <c r="L421" s="449" t="s">
        <v>2502</v>
      </c>
      <c r="N421" s="449" t="s">
        <v>3241</v>
      </c>
      <c r="P421" s="448">
        <v>2910</v>
      </c>
      <c r="Q421" s="459">
        <v>44312</v>
      </c>
      <c r="R421" s="447"/>
    </row>
    <row r="422" spans="2:18" s="458" customFormat="1" ht="15" customHeight="1" x14ac:dyDescent="0.3">
      <c r="B422" s="446" t="s">
        <v>2656</v>
      </c>
      <c r="C422" s="446" t="s">
        <v>1563</v>
      </c>
      <c r="E422" s="446" t="s">
        <v>20</v>
      </c>
      <c r="G422" s="446" t="s">
        <v>292</v>
      </c>
      <c r="H422" s="446">
        <v>16625</v>
      </c>
      <c r="L422" s="449" t="s">
        <v>2438</v>
      </c>
      <c r="N422" s="449" t="s">
        <v>3242</v>
      </c>
      <c r="P422" s="448">
        <v>16502</v>
      </c>
      <c r="Q422" s="459">
        <v>44312</v>
      </c>
      <c r="R422" s="447"/>
    </row>
    <row r="423" spans="2:18" s="458" customFormat="1" ht="15" customHeight="1" x14ac:dyDescent="0.3">
      <c r="B423" s="446" t="s">
        <v>3243</v>
      </c>
      <c r="C423" s="446" t="s">
        <v>2632</v>
      </c>
      <c r="E423" s="446" t="s">
        <v>20</v>
      </c>
      <c r="G423" s="446" t="s">
        <v>641</v>
      </c>
      <c r="H423" s="446">
        <v>16059</v>
      </c>
      <c r="L423" s="449" t="s">
        <v>26</v>
      </c>
      <c r="N423" s="449" t="s">
        <v>3244</v>
      </c>
      <c r="P423" s="448">
        <v>15692</v>
      </c>
      <c r="Q423" s="459">
        <v>44313</v>
      </c>
      <c r="R423" s="447"/>
    </row>
    <row r="424" spans="2:18" s="458" customFormat="1" ht="15" customHeight="1" x14ac:dyDescent="0.3">
      <c r="B424" s="446" t="s">
        <v>2695</v>
      </c>
      <c r="C424" s="446" t="s">
        <v>2632</v>
      </c>
      <c r="E424" s="446" t="s">
        <v>37</v>
      </c>
      <c r="G424" s="446" t="s">
        <v>2448</v>
      </c>
      <c r="H424" s="446">
        <v>2901</v>
      </c>
      <c r="L424" s="449" t="s">
        <v>26</v>
      </c>
      <c r="N424" s="449" t="s">
        <v>3245</v>
      </c>
      <c r="P424" s="448">
        <v>15752</v>
      </c>
      <c r="Q424" s="459">
        <v>44313</v>
      </c>
      <c r="R424" s="447"/>
    </row>
    <row r="425" spans="2:18" s="458" customFormat="1" ht="15" customHeight="1" x14ac:dyDescent="0.3">
      <c r="B425" s="446" t="s">
        <v>2924</v>
      </c>
      <c r="C425" s="446" t="s">
        <v>2632</v>
      </c>
      <c r="E425" s="446" t="s">
        <v>37</v>
      </c>
      <c r="G425" s="446" t="s">
        <v>2920</v>
      </c>
      <c r="H425" s="446">
        <v>3225</v>
      </c>
      <c r="L425" s="449" t="s">
        <v>26</v>
      </c>
      <c r="N425" s="449" t="s">
        <v>3246</v>
      </c>
      <c r="P425" s="448">
        <v>16146</v>
      </c>
      <c r="Q425" s="459">
        <v>44313</v>
      </c>
      <c r="R425" s="447"/>
    </row>
    <row r="426" spans="2:18" s="458" customFormat="1" ht="15" customHeight="1" x14ac:dyDescent="0.3">
      <c r="B426" s="446" t="s">
        <v>2891</v>
      </c>
      <c r="C426" s="446" t="s">
        <v>2632</v>
      </c>
      <c r="E426" s="446" t="s">
        <v>37</v>
      </c>
      <c r="G426" s="446" t="s">
        <v>2603</v>
      </c>
      <c r="H426" s="446">
        <v>2597</v>
      </c>
      <c r="L426" s="449" t="s">
        <v>2502</v>
      </c>
      <c r="N426" s="449" t="s">
        <v>3247</v>
      </c>
      <c r="P426" s="448"/>
      <c r="Q426" s="459">
        <v>44313</v>
      </c>
      <c r="R426" s="447"/>
    </row>
    <row r="427" spans="2:18" s="458" customFormat="1" ht="15" customHeight="1" x14ac:dyDescent="0.3">
      <c r="B427" s="446" t="s">
        <v>3248</v>
      </c>
      <c r="C427" s="446" t="s">
        <v>542</v>
      </c>
      <c r="E427" s="446" t="s">
        <v>20</v>
      </c>
      <c r="G427" s="446" t="s">
        <v>96</v>
      </c>
      <c r="H427" s="446">
        <v>16603</v>
      </c>
      <c r="L427" s="449" t="s">
        <v>26</v>
      </c>
      <c r="N427" s="449" t="s">
        <v>2923</v>
      </c>
      <c r="P427" s="448">
        <v>16881</v>
      </c>
      <c r="Q427" s="459">
        <v>44314</v>
      </c>
      <c r="R427" s="447"/>
    </row>
    <row r="428" spans="2:18" s="458" customFormat="1" ht="15" customHeight="1" x14ac:dyDescent="0.3">
      <c r="B428" s="446" t="s">
        <v>3249</v>
      </c>
      <c r="C428" s="446" t="s">
        <v>910</v>
      </c>
      <c r="E428" s="446" t="s">
        <v>37</v>
      </c>
      <c r="G428" s="446" t="s">
        <v>3250</v>
      </c>
      <c r="H428" s="446">
        <v>4308</v>
      </c>
      <c r="L428" s="449" t="s">
        <v>26</v>
      </c>
      <c r="N428" s="449" t="s">
        <v>3251</v>
      </c>
      <c r="P428" s="448">
        <v>17211</v>
      </c>
      <c r="Q428" s="459">
        <v>44314</v>
      </c>
      <c r="R428" s="447"/>
    </row>
    <row r="429" spans="2:18" s="458" customFormat="1" ht="15" customHeight="1" x14ac:dyDescent="0.3">
      <c r="B429" s="446" t="s">
        <v>3252</v>
      </c>
      <c r="C429" s="446" t="s">
        <v>910</v>
      </c>
      <c r="E429" s="446" t="s">
        <v>37</v>
      </c>
      <c r="G429" s="446" t="s">
        <v>3253</v>
      </c>
      <c r="H429" s="446">
        <v>3784</v>
      </c>
      <c r="L429" s="449" t="s">
        <v>26</v>
      </c>
      <c r="N429" s="449" t="s">
        <v>1418</v>
      </c>
      <c r="P429" s="448">
        <v>17051</v>
      </c>
      <c r="Q429" s="459">
        <v>44314</v>
      </c>
      <c r="R429" s="447"/>
    </row>
    <row r="430" spans="2:18" s="458" customFormat="1" ht="15" customHeight="1" x14ac:dyDescent="0.3">
      <c r="B430" s="446" t="s">
        <v>3254</v>
      </c>
      <c r="C430" s="446" t="s">
        <v>2648</v>
      </c>
      <c r="E430" s="446" t="s">
        <v>20</v>
      </c>
      <c r="G430" s="446" t="s">
        <v>2072</v>
      </c>
      <c r="H430" s="446">
        <v>15578</v>
      </c>
      <c r="L430" s="449" t="s">
        <v>26</v>
      </c>
      <c r="N430" s="449" t="s">
        <v>3255</v>
      </c>
      <c r="P430" s="448">
        <v>17058</v>
      </c>
      <c r="Q430" s="459">
        <v>44314</v>
      </c>
      <c r="R430" s="447"/>
    </row>
    <row r="431" spans="2:18" s="458" customFormat="1" ht="15" customHeight="1" x14ac:dyDescent="0.3">
      <c r="B431" s="446" t="s">
        <v>3256</v>
      </c>
      <c r="C431" s="446" t="s">
        <v>542</v>
      </c>
      <c r="E431" s="446" t="s">
        <v>20</v>
      </c>
      <c r="G431" s="446" t="s">
        <v>3257</v>
      </c>
      <c r="H431" s="446">
        <v>15822</v>
      </c>
      <c r="L431" s="449" t="s">
        <v>26</v>
      </c>
      <c r="N431" s="449" t="s">
        <v>471</v>
      </c>
      <c r="P431" s="448">
        <v>15854</v>
      </c>
      <c r="Q431" s="459">
        <v>44314</v>
      </c>
      <c r="R431" s="447"/>
    </row>
    <row r="432" spans="2:18" s="458" customFormat="1" ht="15" customHeight="1" x14ac:dyDescent="0.3">
      <c r="B432" s="446" t="s">
        <v>3258</v>
      </c>
      <c r="C432" s="446" t="s">
        <v>542</v>
      </c>
      <c r="E432" s="446" t="s">
        <v>20</v>
      </c>
      <c r="G432" s="446" t="s">
        <v>584</v>
      </c>
      <c r="H432" s="446">
        <v>16157</v>
      </c>
      <c r="L432" s="449" t="s">
        <v>2868</v>
      </c>
      <c r="N432" s="449" t="s">
        <v>810</v>
      </c>
      <c r="P432" s="448">
        <v>16181</v>
      </c>
      <c r="Q432" s="459">
        <v>44314</v>
      </c>
      <c r="R432" s="447"/>
    </row>
    <row r="433" spans="2:18" s="458" customFormat="1" ht="15" customHeight="1" x14ac:dyDescent="0.3">
      <c r="B433" s="446" t="s">
        <v>2716</v>
      </c>
      <c r="C433" s="446" t="s">
        <v>1563</v>
      </c>
      <c r="E433" s="446" t="s">
        <v>37</v>
      </c>
      <c r="G433" s="446" t="s">
        <v>3135</v>
      </c>
      <c r="H433" s="446">
        <v>2840</v>
      </c>
      <c r="L433" s="449"/>
      <c r="N433" s="449"/>
      <c r="P433" s="448"/>
      <c r="Q433" s="459">
        <v>44314</v>
      </c>
      <c r="R433" s="447"/>
    </row>
    <row r="434" spans="2:18" s="458" customFormat="1" ht="15" customHeight="1" x14ac:dyDescent="0.3">
      <c r="B434" s="446" t="s">
        <v>3259</v>
      </c>
      <c r="C434" s="446" t="s">
        <v>1563</v>
      </c>
      <c r="E434" s="446" t="s">
        <v>37</v>
      </c>
      <c r="G434" s="446" t="s">
        <v>3218</v>
      </c>
      <c r="H434" s="446">
        <v>13515</v>
      </c>
      <c r="L434" s="449"/>
      <c r="N434" s="449"/>
      <c r="P434" s="448"/>
      <c r="Q434" s="459">
        <v>44314</v>
      </c>
      <c r="R434" s="447"/>
    </row>
    <row r="435" spans="2:18" s="458" customFormat="1" ht="15" customHeight="1" x14ac:dyDescent="0.3">
      <c r="B435" s="446" t="s">
        <v>3127</v>
      </c>
      <c r="C435" s="446" t="s">
        <v>2682</v>
      </c>
      <c r="E435" s="446" t="s">
        <v>37</v>
      </c>
      <c r="G435" s="446" t="s">
        <v>3260</v>
      </c>
      <c r="H435" s="446">
        <v>4263</v>
      </c>
      <c r="L435" s="449" t="s">
        <v>26</v>
      </c>
      <c r="N435" s="449" t="s">
        <v>3261</v>
      </c>
      <c r="P435" s="448">
        <v>18056</v>
      </c>
      <c r="Q435" s="459">
        <v>44315</v>
      </c>
      <c r="R435" s="447"/>
    </row>
    <row r="436" spans="2:18" s="458" customFormat="1" ht="15" customHeight="1" x14ac:dyDescent="0.3">
      <c r="B436" s="446" t="s">
        <v>3262</v>
      </c>
      <c r="C436" s="446" t="s">
        <v>2626</v>
      </c>
      <c r="E436" s="446" t="s">
        <v>37</v>
      </c>
      <c r="G436" s="446" t="s">
        <v>3263</v>
      </c>
      <c r="H436" s="446">
        <v>2888</v>
      </c>
      <c r="L436" s="449" t="s">
        <v>2502</v>
      </c>
      <c r="N436" s="449" t="s">
        <v>3264</v>
      </c>
      <c r="P436" s="448">
        <v>17049</v>
      </c>
      <c r="Q436" s="459">
        <v>44315</v>
      </c>
      <c r="R436" s="447"/>
    </row>
    <row r="437" spans="2:18" s="458" customFormat="1" ht="15" customHeight="1" x14ac:dyDescent="0.3">
      <c r="B437" s="446" t="s">
        <v>3265</v>
      </c>
      <c r="C437" s="446" t="s">
        <v>208</v>
      </c>
      <c r="E437" s="446" t="s">
        <v>20</v>
      </c>
      <c r="G437" s="446" t="s">
        <v>3266</v>
      </c>
      <c r="H437" s="446">
        <v>14043</v>
      </c>
      <c r="L437" s="449" t="s">
        <v>26</v>
      </c>
      <c r="N437" s="449" t="s">
        <v>3267</v>
      </c>
      <c r="P437" s="448">
        <v>15193</v>
      </c>
      <c r="Q437" s="459">
        <v>44315</v>
      </c>
      <c r="R437" s="447"/>
    </row>
    <row r="438" spans="2:18" s="458" customFormat="1" ht="15" customHeight="1" x14ac:dyDescent="0.3">
      <c r="B438" s="446" t="s">
        <v>3268</v>
      </c>
      <c r="C438" s="446" t="s">
        <v>910</v>
      </c>
      <c r="E438" s="446" t="s">
        <v>3269</v>
      </c>
      <c r="G438" s="446" t="s">
        <v>3270</v>
      </c>
      <c r="H438" s="446">
        <v>15256</v>
      </c>
      <c r="L438" s="449" t="s">
        <v>26</v>
      </c>
      <c r="N438" s="449" t="s">
        <v>1288</v>
      </c>
      <c r="P438" s="448">
        <v>17053</v>
      </c>
      <c r="Q438" s="459">
        <v>44315</v>
      </c>
      <c r="R438" s="447"/>
    </row>
    <row r="439" spans="2:18" s="458" customFormat="1" ht="15" customHeight="1" x14ac:dyDescent="0.3">
      <c r="B439" s="446" t="s">
        <v>3271</v>
      </c>
      <c r="C439" s="446" t="s">
        <v>773</v>
      </c>
      <c r="E439" s="446" t="s">
        <v>37</v>
      </c>
      <c r="G439" s="446" t="s">
        <v>3272</v>
      </c>
      <c r="H439" s="446">
        <v>2679</v>
      </c>
      <c r="L439" s="449" t="s">
        <v>26</v>
      </c>
      <c r="N439" s="449" t="s">
        <v>3273</v>
      </c>
      <c r="P439" s="448">
        <v>17050</v>
      </c>
      <c r="Q439" s="459">
        <v>44315</v>
      </c>
      <c r="R439" s="447"/>
    </row>
    <row r="440" spans="2:18" s="458" customFormat="1" ht="15" customHeight="1" x14ac:dyDescent="0.3">
      <c r="B440" s="446" t="s">
        <v>1858</v>
      </c>
      <c r="C440" s="446" t="s">
        <v>1563</v>
      </c>
      <c r="E440" s="446"/>
      <c r="G440" s="446"/>
      <c r="H440" s="446"/>
      <c r="L440" s="449" t="s">
        <v>1685</v>
      </c>
      <c r="N440" s="449" t="s">
        <v>3274</v>
      </c>
      <c r="P440" s="448">
        <v>3357</v>
      </c>
      <c r="Q440" s="459">
        <v>44315</v>
      </c>
      <c r="R440" s="447"/>
    </row>
    <row r="441" spans="2:18" s="458" customFormat="1" ht="15" customHeight="1" x14ac:dyDescent="0.3">
      <c r="B441" s="446" t="s">
        <v>3275</v>
      </c>
      <c r="C441" s="446" t="s">
        <v>1242</v>
      </c>
      <c r="E441" s="446" t="s">
        <v>37</v>
      </c>
      <c r="G441" s="446" t="s">
        <v>3276</v>
      </c>
      <c r="H441" s="446">
        <v>2423</v>
      </c>
      <c r="L441" s="449" t="s">
        <v>26</v>
      </c>
      <c r="N441" s="449" t="s">
        <v>3277</v>
      </c>
      <c r="P441" s="448">
        <v>17077</v>
      </c>
      <c r="Q441" s="459">
        <v>44315</v>
      </c>
      <c r="R441" s="447"/>
    </row>
    <row r="442" spans="2:18" s="458" customFormat="1" ht="15" customHeight="1" x14ac:dyDescent="0.3">
      <c r="B442" s="446" t="s">
        <v>3278</v>
      </c>
      <c r="C442" s="446" t="s">
        <v>132</v>
      </c>
      <c r="E442" s="446" t="s">
        <v>37</v>
      </c>
      <c r="G442" s="446" t="s">
        <v>3279</v>
      </c>
      <c r="H442" s="446">
        <v>17060</v>
      </c>
      <c r="L442" s="449" t="s">
        <v>26</v>
      </c>
      <c r="N442" s="449" t="s">
        <v>1445</v>
      </c>
      <c r="P442" s="448">
        <v>15353</v>
      </c>
      <c r="Q442" s="459">
        <v>44316</v>
      </c>
      <c r="R442" s="447"/>
    </row>
    <row r="443" spans="2:18" s="458" customFormat="1" ht="15" customHeight="1" x14ac:dyDescent="0.3">
      <c r="B443" s="446" t="s">
        <v>3280</v>
      </c>
      <c r="C443" s="446" t="s">
        <v>3281</v>
      </c>
      <c r="E443" s="446" t="s">
        <v>37</v>
      </c>
      <c r="G443" s="446" t="s">
        <v>3282</v>
      </c>
      <c r="H443" s="446">
        <v>2844</v>
      </c>
      <c r="L443" s="449" t="s">
        <v>26</v>
      </c>
      <c r="N443" s="449" t="s">
        <v>1541</v>
      </c>
      <c r="P443" s="448">
        <v>17052</v>
      </c>
      <c r="Q443" s="459">
        <v>44321</v>
      </c>
      <c r="R443" s="447"/>
    </row>
    <row r="444" spans="2:18" s="458" customFormat="1" ht="15" customHeight="1" x14ac:dyDescent="0.3">
      <c r="B444" s="446" t="s">
        <v>3283</v>
      </c>
      <c r="C444" s="446" t="s">
        <v>2499</v>
      </c>
      <c r="E444" s="446" t="s">
        <v>37</v>
      </c>
      <c r="G444" s="446" t="s">
        <v>3284</v>
      </c>
      <c r="H444" s="446">
        <v>3336</v>
      </c>
      <c r="L444" s="449" t="s">
        <v>26</v>
      </c>
      <c r="N444" s="449" t="s">
        <v>3285</v>
      </c>
      <c r="P444" s="448">
        <v>17062</v>
      </c>
      <c r="Q444" s="459">
        <v>44321</v>
      </c>
      <c r="R444" s="447"/>
    </row>
    <row r="445" spans="2:18" s="458" customFormat="1" ht="15" customHeight="1" x14ac:dyDescent="0.3">
      <c r="B445" s="446" t="s">
        <v>3286</v>
      </c>
      <c r="C445" s="446" t="s">
        <v>447</v>
      </c>
      <c r="E445" s="446" t="s">
        <v>37</v>
      </c>
      <c r="G445" s="446" t="s">
        <v>3287</v>
      </c>
      <c r="H445" s="446">
        <v>13521</v>
      </c>
      <c r="L445" s="449" t="s">
        <v>26</v>
      </c>
      <c r="N445" s="449" t="s">
        <v>1105</v>
      </c>
      <c r="P445" s="448">
        <v>17071</v>
      </c>
      <c r="Q445" s="459">
        <v>44321</v>
      </c>
      <c r="R445" s="447"/>
    </row>
    <row r="446" spans="2:18" s="458" customFormat="1" ht="15" customHeight="1" x14ac:dyDescent="0.3">
      <c r="B446" s="446" t="s">
        <v>2918</v>
      </c>
      <c r="C446" s="446" t="s">
        <v>2919</v>
      </c>
      <c r="E446" s="446" t="s">
        <v>20</v>
      </c>
      <c r="G446" s="446" t="s">
        <v>2898</v>
      </c>
      <c r="H446" s="446">
        <v>16293</v>
      </c>
      <c r="L446" s="449"/>
      <c r="N446" s="449"/>
      <c r="P446" s="448"/>
      <c r="Q446" s="459">
        <v>44333</v>
      </c>
      <c r="R446" s="447"/>
    </row>
    <row r="447" spans="2:18" s="458" customFormat="1" ht="15" customHeight="1" x14ac:dyDescent="0.3">
      <c r="B447" s="446" t="s">
        <v>1987</v>
      </c>
      <c r="C447" s="446" t="s">
        <v>3288</v>
      </c>
      <c r="E447" s="446"/>
      <c r="G447" s="446"/>
      <c r="H447" s="446"/>
      <c r="L447" s="449" t="s">
        <v>2073</v>
      </c>
      <c r="N447" s="449"/>
      <c r="P447" s="448">
        <v>17054</v>
      </c>
      <c r="Q447" s="459">
        <v>44333</v>
      </c>
      <c r="R447" s="447"/>
    </row>
    <row r="448" spans="2:18" s="458" customFormat="1" ht="15" customHeight="1" x14ac:dyDescent="0.3">
      <c r="B448" s="446" t="s">
        <v>3289</v>
      </c>
      <c r="C448" s="446" t="s">
        <v>1563</v>
      </c>
      <c r="E448" s="446" t="s">
        <v>20</v>
      </c>
      <c r="G448" s="446" t="s">
        <v>775</v>
      </c>
      <c r="H448" s="446">
        <v>15123</v>
      </c>
      <c r="L448" s="449" t="s">
        <v>26</v>
      </c>
      <c r="N448" s="449" t="s">
        <v>3290</v>
      </c>
      <c r="P448" s="448">
        <v>18068</v>
      </c>
      <c r="Q448" s="459">
        <v>44333</v>
      </c>
      <c r="R448" s="447"/>
    </row>
    <row r="449" spans="2:18" s="458" customFormat="1" ht="15" customHeight="1" x14ac:dyDescent="0.3">
      <c r="B449" s="446" t="s">
        <v>3291</v>
      </c>
      <c r="C449" s="446" t="s">
        <v>1223</v>
      </c>
      <c r="E449" s="446" t="s">
        <v>37</v>
      </c>
      <c r="G449" s="446" t="s">
        <v>3292</v>
      </c>
      <c r="H449" s="446">
        <v>13474</v>
      </c>
      <c r="L449" s="449" t="s">
        <v>26</v>
      </c>
      <c r="N449" s="449" t="s">
        <v>3293</v>
      </c>
      <c r="P449" s="448">
        <v>17045</v>
      </c>
      <c r="Q449" s="459">
        <v>44333</v>
      </c>
      <c r="R449" s="447"/>
    </row>
    <row r="450" spans="2:18" s="458" customFormat="1" ht="15" customHeight="1" x14ac:dyDescent="0.3">
      <c r="B450" s="446" t="s">
        <v>3294</v>
      </c>
      <c r="C450" s="446" t="s">
        <v>2509</v>
      </c>
      <c r="E450" s="446" t="s">
        <v>20</v>
      </c>
      <c r="G450" s="446" t="s">
        <v>3295</v>
      </c>
      <c r="H450" s="446">
        <v>15825</v>
      </c>
      <c r="L450" s="449" t="s">
        <v>26</v>
      </c>
      <c r="N450" s="449" t="s">
        <v>3296</v>
      </c>
      <c r="P450" s="448">
        <v>15841</v>
      </c>
      <c r="Q450" s="459">
        <v>44333</v>
      </c>
      <c r="R450" s="447"/>
    </row>
    <row r="451" spans="2:18" s="458" customFormat="1" ht="15" customHeight="1" x14ac:dyDescent="0.3">
      <c r="B451" s="446" t="s">
        <v>3297</v>
      </c>
      <c r="C451" s="446" t="s">
        <v>773</v>
      </c>
      <c r="E451" s="446" t="s">
        <v>20</v>
      </c>
      <c r="G451" s="446" t="s">
        <v>1060</v>
      </c>
      <c r="H451" s="446">
        <v>15474</v>
      </c>
      <c r="L451" s="449" t="s">
        <v>26</v>
      </c>
      <c r="N451" s="449" t="s">
        <v>3298</v>
      </c>
      <c r="P451" s="448">
        <v>16475</v>
      </c>
      <c r="Q451" s="459">
        <v>44333</v>
      </c>
      <c r="R451" s="447"/>
    </row>
    <row r="452" spans="2:18" s="458" customFormat="1" ht="15" customHeight="1" x14ac:dyDescent="0.3">
      <c r="B452" s="446" t="s">
        <v>3299</v>
      </c>
      <c r="C452" s="446" t="s">
        <v>329</v>
      </c>
      <c r="E452" s="446" t="s">
        <v>37</v>
      </c>
      <c r="G452" s="446" t="s">
        <v>3300</v>
      </c>
      <c r="H452" s="446">
        <v>3781</v>
      </c>
      <c r="L452" s="449" t="s">
        <v>2502</v>
      </c>
      <c r="N452" s="449" t="s">
        <v>3301</v>
      </c>
      <c r="P452" s="448">
        <v>2831</v>
      </c>
      <c r="Q452" s="459">
        <v>44333</v>
      </c>
      <c r="R452" s="447"/>
    </row>
    <row r="453" spans="2:18" s="458" customFormat="1" ht="15" customHeight="1" x14ac:dyDescent="0.3">
      <c r="B453" s="446" t="s">
        <v>3302</v>
      </c>
      <c r="C453" s="446" t="s">
        <v>773</v>
      </c>
      <c r="E453" s="446" t="s">
        <v>20</v>
      </c>
      <c r="G453" s="446" t="s">
        <v>1555</v>
      </c>
      <c r="H453" s="446">
        <v>15331</v>
      </c>
      <c r="L453" s="449" t="s">
        <v>26</v>
      </c>
      <c r="N453" s="449" t="s">
        <v>3303</v>
      </c>
      <c r="P453" s="448">
        <v>18182</v>
      </c>
      <c r="Q453" s="459">
        <v>44333</v>
      </c>
      <c r="R453" s="447"/>
    </row>
    <row r="454" spans="2:18" s="458" customFormat="1" ht="15" customHeight="1" x14ac:dyDescent="0.3">
      <c r="B454" s="446" t="s">
        <v>3304</v>
      </c>
      <c r="C454" s="446" t="s">
        <v>742</v>
      </c>
      <c r="E454" s="446" t="s">
        <v>37</v>
      </c>
      <c r="G454" s="446" t="s">
        <v>3305</v>
      </c>
      <c r="H454" s="446">
        <v>2168</v>
      </c>
      <c r="L454" s="449" t="s">
        <v>26</v>
      </c>
      <c r="N454" s="449" t="s">
        <v>3306</v>
      </c>
      <c r="P454" s="448">
        <v>17068</v>
      </c>
      <c r="Q454" s="459">
        <v>44333</v>
      </c>
      <c r="R454" s="447"/>
    </row>
    <row r="455" spans="2:18" s="458" customFormat="1" ht="15" customHeight="1" x14ac:dyDescent="0.3">
      <c r="B455" s="446" t="s">
        <v>3307</v>
      </c>
      <c r="C455" s="446" t="s">
        <v>2835</v>
      </c>
      <c r="E455" s="446" t="s">
        <v>37</v>
      </c>
      <c r="G455" s="446" t="s">
        <v>3308</v>
      </c>
      <c r="H455" s="446">
        <v>2354</v>
      </c>
      <c r="L455" s="449" t="s">
        <v>26</v>
      </c>
      <c r="N455" s="449" t="s">
        <v>1431</v>
      </c>
      <c r="P455" s="448">
        <v>15981</v>
      </c>
      <c r="Q455" s="459">
        <v>44333</v>
      </c>
      <c r="R455" s="447"/>
    </row>
    <row r="456" spans="2:18" s="458" customFormat="1" ht="15" customHeight="1" x14ac:dyDescent="0.3">
      <c r="B456" s="446" t="s">
        <v>3309</v>
      </c>
      <c r="C456" s="446" t="s">
        <v>1563</v>
      </c>
      <c r="E456" s="446"/>
      <c r="G456" s="446"/>
      <c r="H456" s="446"/>
      <c r="L456" s="449" t="s">
        <v>26</v>
      </c>
      <c r="N456" s="449" t="s">
        <v>1125</v>
      </c>
      <c r="P456" s="448">
        <v>16920</v>
      </c>
      <c r="Q456" s="459">
        <v>44333</v>
      </c>
      <c r="R456" s="447"/>
    </row>
    <row r="457" spans="2:18" s="458" customFormat="1" ht="15" customHeight="1" x14ac:dyDescent="0.3">
      <c r="B457" s="446" t="s">
        <v>2719</v>
      </c>
      <c r="C457" s="446" t="s">
        <v>2451</v>
      </c>
      <c r="E457" s="446" t="s">
        <v>37</v>
      </c>
      <c r="G457" s="446" t="s">
        <v>2401</v>
      </c>
      <c r="H457" s="446">
        <v>2802</v>
      </c>
      <c r="L457" s="449" t="s">
        <v>26</v>
      </c>
      <c r="N457" s="449" t="s">
        <v>3310</v>
      </c>
      <c r="P457" s="448">
        <v>16741</v>
      </c>
      <c r="Q457" s="459">
        <v>44333</v>
      </c>
      <c r="R457" s="447"/>
    </row>
    <row r="458" spans="2:18" s="458" customFormat="1" ht="15" customHeight="1" x14ac:dyDescent="0.3">
      <c r="B458" s="446" t="s">
        <v>3311</v>
      </c>
      <c r="C458" s="446" t="s">
        <v>1022</v>
      </c>
      <c r="E458" s="446" t="s">
        <v>20</v>
      </c>
      <c r="G458" s="446" t="s">
        <v>901</v>
      </c>
      <c r="H458" s="446">
        <v>16235</v>
      </c>
      <c r="L458" s="449" t="s">
        <v>26</v>
      </c>
      <c r="N458" s="449" t="s">
        <v>3312</v>
      </c>
      <c r="P458" s="448">
        <v>16191</v>
      </c>
      <c r="Q458" s="459" t="s">
        <v>2518</v>
      </c>
      <c r="R458" s="447"/>
    </row>
    <row r="459" spans="2:18" s="458" customFormat="1" ht="15" customHeight="1" x14ac:dyDescent="0.3">
      <c r="B459" s="446" t="s">
        <v>3313</v>
      </c>
      <c r="C459" s="446" t="s">
        <v>2388</v>
      </c>
      <c r="E459" s="446" t="s">
        <v>20</v>
      </c>
      <c r="G459" s="446" t="s">
        <v>1929</v>
      </c>
      <c r="H459" s="446">
        <v>15409</v>
      </c>
      <c r="L459" s="449" t="s">
        <v>26</v>
      </c>
      <c r="N459" s="449" t="s">
        <v>206</v>
      </c>
      <c r="P459" s="448">
        <v>18131</v>
      </c>
      <c r="Q459" s="459">
        <v>44333</v>
      </c>
      <c r="R459" s="447"/>
    </row>
    <row r="460" spans="2:18" s="458" customFormat="1" ht="15" customHeight="1" x14ac:dyDescent="0.3">
      <c r="B460" s="446" t="s">
        <v>3314</v>
      </c>
      <c r="C460" s="446" t="s">
        <v>2388</v>
      </c>
      <c r="E460" s="446" t="s">
        <v>20</v>
      </c>
      <c r="G460" s="446" t="s">
        <v>2688</v>
      </c>
      <c r="H460" s="446">
        <v>16015</v>
      </c>
      <c r="L460" s="449" t="s">
        <v>26</v>
      </c>
      <c r="N460" s="449" t="s">
        <v>90</v>
      </c>
      <c r="P460" s="448">
        <v>13408</v>
      </c>
      <c r="Q460" s="459">
        <v>44333</v>
      </c>
      <c r="R460" s="447"/>
    </row>
    <row r="461" spans="2:18" s="458" customFormat="1" ht="15" customHeight="1" x14ac:dyDescent="0.3">
      <c r="B461" s="446" t="s">
        <v>3315</v>
      </c>
      <c r="C461" s="446" t="s">
        <v>447</v>
      </c>
      <c r="E461" s="446" t="s">
        <v>20</v>
      </c>
      <c r="G461" s="446" t="s">
        <v>3316</v>
      </c>
      <c r="H461" s="446">
        <v>15502</v>
      </c>
      <c r="L461" s="449" t="s">
        <v>26</v>
      </c>
      <c r="N461" s="449" t="s">
        <v>3317</v>
      </c>
      <c r="P461" s="448">
        <v>17081</v>
      </c>
      <c r="Q461" s="459">
        <v>44333</v>
      </c>
      <c r="R461" s="447"/>
    </row>
    <row r="462" spans="2:18" s="458" customFormat="1" ht="15" customHeight="1" x14ac:dyDescent="0.3">
      <c r="B462" s="446" t="s">
        <v>3318</v>
      </c>
      <c r="C462" s="446" t="s">
        <v>654</v>
      </c>
      <c r="E462" s="446" t="s">
        <v>1622</v>
      </c>
      <c r="G462" s="446" t="s">
        <v>3319</v>
      </c>
      <c r="H462" s="446">
        <v>4071</v>
      </c>
      <c r="L462" s="449" t="s">
        <v>26</v>
      </c>
      <c r="N462" s="449" t="s">
        <v>3320</v>
      </c>
      <c r="P462" s="448">
        <v>18132</v>
      </c>
      <c r="Q462" s="459">
        <v>44333</v>
      </c>
      <c r="R462" s="447"/>
    </row>
    <row r="463" spans="2:18" s="458" customFormat="1" ht="15" customHeight="1" x14ac:dyDescent="0.3">
      <c r="B463" s="446" t="s">
        <v>3321</v>
      </c>
      <c r="C463" s="446" t="s">
        <v>1004</v>
      </c>
      <c r="E463" s="446" t="s">
        <v>20</v>
      </c>
      <c r="G463" s="446" t="s">
        <v>1962</v>
      </c>
      <c r="H463" s="446">
        <v>16320</v>
      </c>
      <c r="L463" s="449" t="s">
        <v>2502</v>
      </c>
      <c r="N463" s="449" t="s">
        <v>3322</v>
      </c>
      <c r="P463" s="448">
        <v>2523</v>
      </c>
      <c r="Q463" s="459" t="s">
        <v>2518</v>
      </c>
      <c r="R463" s="447"/>
    </row>
    <row r="464" spans="2:18" s="458" customFormat="1" ht="15" customHeight="1" x14ac:dyDescent="0.3">
      <c r="B464" s="446" t="s">
        <v>3323</v>
      </c>
      <c r="C464" s="446" t="s">
        <v>2835</v>
      </c>
      <c r="E464" s="446" t="s">
        <v>20</v>
      </c>
      <c r="G464" s="446" t="s">
        <v>966</v>
      </c>
      <c r="H464" s="446">
        <v>14042</v>
      </c>
      <c r="L464" s="449" t="s">
        <v>26</v>
      </c>
      <c r="N464" s="449">
        <v>352125118690824</v>
      </c>
      <c r="P464" s="448">
        <v>16272</v>
      </c>
      <c r="Q464" s="459">
        <v>44334</v>
      </c>
      <c r="R464" s="447"/>
    </row>
    <row r="465" spans="2:18" s="458" customFormat="1" ht="15" customHeight="1" x14ac:dyDescent="0.3">
      <c r="B465" s="446" t="s">
        <v>3324</v>
      </c>
      <c r="C465" s="446" t="s">
        <v>101</v>
      </c>
      <c r="E465" s="446"/>
      <c r="G465" s="446"/>
      <c r="H465" s="446"/>
      <c r="L465" s="449" t="s">
        <v>26</v>
      </c>
      <c r="N465" s="449" t="s">
        <v>3325</v>
      </c>
      <c r="P465" s="448">
        <v>16476</v>
      </c>
      <c r="Q465" s="459">
        <v>44334</v>
      </c>
      <c r="R465" s="447"/>
    </row>
    <row r="466" spans="2:18" s="458" customFormat="1" ht="15" customHeight="1" x14ac:dyDescent="0.3">
      <c r="B466" s="446" t="s">
        <v>1858</v>
      </c>
      <c r="C466" s="446" t="s">
        <v>1563</v>
      </c>
      <c r="E466" s="446"/>
      <c r="G466" s="446"/>
      <c r="H466" s="446"/>
      <c r="L466" s="449" t="s">
        <v>26</v>
      </c>
      <c r="N466" s="449" t="s">
        <v>422</v>
      </c>
      <c r="P466" s="448">
        <v>16335</v>
      </c>
      <c r="Q466" s="459">
        <v>44334</v>
      </c>
      <c r="R466" s="447"/>
    </row>
    <row r="467" spans="2:18" s="458" customFormat="1" ht="15" customHeight="1" x14ac:dyDescent="0.3">
      <c r="B467" s="446" t="s">
        <v>3326</v>
      </c>
      <c r="C467" s="446" t="s">
        <v>2367</v>
      </c>
      <c r="E467" s="446" t="s">
        <v>37</v>
      </c>
      <c r="G467" s="446" t="s">
        <v>3327</v>
      </c>
      <c r="H467" s="446">
        <v>2217</v>
      </c>
      <c r="L467" s="449" t="s">
        <v>2502</v>
      </c>
      <c r="N467" s="449" t="s">
        <v>3328</v>
      </c>
      <c r="P467" s="448">
        <v>2370</v>
      </c>
      <c r="Q467" s="459">
        <v>44336</v>
      </c>
      <c r="R467" s="447"/>
    </row>
    <row r="468" spans="2:18" s="458" customFormat="1" ht="15" customHeight="1" x14ac:dyDescent="0.3">
      <c r="B468" s="446" t="s">
        <v>3329</v>
      </c>
      <c r="C468" s="446" t="s">
        <v>1223</v>
      </c>
      <c r="E468" s="446" t="s">
        <v>20</v>
      </c>
      <c r="G468" s="446" t="s">
        <v>1383</v>
      </c>
      <c r="H468" s="446">
        <v>15807</v>
      </c>
      <c r="L468" s="449" t="s">
        <v>26</v>
      </c>
      <c r="N468" s="449" t="s">
        <v>150</v>
      </c>
      <c r="P468" s="448">
        <v>15712</v>
      </c>
      <c r="Q468" s="459">
        <v>44336</v>
      </c>
      <c r="R468" s="447"/>
    </row>
    <row r="469" spans="2:18" s="458" customFormat="1" ht="15" customHeight="1" x14ac:dyDescent="0.3">
      <c r="B469" s="446" t="s">
        <v>3330</v>
      </c>
      <c r="C469" s="446" t="s">
        <v>480</v>
      </c>
      <c r="E469" s="446" t="s">
        <v>20</v>
      </c>
      <c r="G469" s="446" t="s">
        <v>1904</v>
      </c>
      <c r="H469" s="446">
        <v>16555</v>
      </c>
      <c r="L469" s="449" t="s">
        <v>26</v>
      </c>
      <c r="N469" s="449" t="s">
        <v>3331</v>
      </c>
      <c r="P469" s="448">
        <v>16695</v>
      </c>
      <c r="Q469" s="459">
        <v>44336</v>
      </c>
      <c r="R469" s="447"/>
    </row>
    <row r="470" spans="2:18" s="458" customFormat="1" ht="15" customHeight="1" x14ac:dyDescent="0.3">
      <c r="B470" s="446" t="s">
        <v>3332</v>
      </c>
      <c r="C470" s="446" t="s">
        <v>480</v>
      </c>
      <c r="E470" s="446" t="s">
        <v>20</v>
      </c>
      <c r="G470" s="446" t="s">
        <v>530</v>
      </c>
      <c r="H470" s="446">
        <v>16567</v>
      </c>
      <c r="L470" s="449" t="s">
        <v>26</v>
      </c>
      <c r="N470" s="449" t="s">
        <v>3333</v>
      </c>
      <c r="P470" s="448">
        <v>16682</v>
      </c>
      <c r="Q470" s="459">
        <v>44336</v>
      </c>
      <c r="R470" s="447"/>
    </row>
    <row r="471" spans="2:18" s="458" customFormat="1" ht="15" customHeight="1" x14ac:dyDescent="0.3">
      <c r="B471" s="446" t="s">
        <v>3334</v>
      </c>
      <c r="C471" s="446" t="s">
        <v>184</v>
      </c>
      <c r="E471" s="446" t="s">
        <v>20</v>
      </c>
      <c r="G471" s="446" t="s">
        <v>3335</v>
      </c>
      <c r="H471" s="446">
        <v>16636</v>
      </c>
      <c r="L471" s="449" t="s">
        <v>26</v>
      </c>
      <c r="N471" s="449" t="s">
        <v>3336</v>
      </c>
      <c r="P471" s="448">
        <v>16693</v>
      </c>
      <c r="Q471" s="459">
        <v>44336</v>
      </c>
      <c r="R471" s="447"/>
    </row>
    <row r="472" spans="2:18" s="458" customFormat="1" ht="15" customHeight="1" x14ac:dyDescent="0.3">
      <c r="B472" s="446" t="s">
        <v>2864</v>
      </c>
      <c r="C472" s="446" t="s">
        <v>2865</v>
      </c>
      <c r="E472" s="446"/>
      <c r="G472" s="446"/>
      <c r="H472" s="446"/>
      <c r="L472" s="449" t="s">
        <v>26</v>
      </c>
      <c r="N472" s="449" t="s">
        <v>2859</v>
      </c>
      <c r="P472" s="448">
        <v>16842</v>
      </c>
      <c r="Q472" s="459">
        <v>44336</v>
      </c>
      <c r="R472" s="447"/>
    </row>
    <row r="473" spans="2:18" s="458" customFormat="1" ht="15" customHeight="1" x14ac:dyDescent="0.3">
      <c r="B473" s="446" t="s">
        <v>3337</v>
      </c>
      <c r="C473" s="446" t="s">
        <v>884</v>
      </c>
      <c r="E473" s="446" t="s">
        <v>37</v>
      </c>
      <c r="G473" s="446" t="s">
        <v>3069</v>
      </c>
      <c r="H473" s="446">
        <v>2761</v>
      </c>
      <c r="L473" s="449"/>
      <c r="N473" s="449"/>
      <c r="P473" s="448"/>
      <c r="Q473" s="459">
        <v>44336</v>
      </c>
      <c r="R473" s="447"/>
    </row>
    <row r="474" spans="2:18" s="458" customFormat="1" ht="15" customHeight="1" x14ac:dyDescent="0.3">
      <c r="B474" s="446" t="s">
        <v>3338</v>
      </c>
      <c r="C474" s="446" t="s">
        <v>2429</v>
      </c>
      <c r="E474" s="446" t="s">
        <v>20</v>
      </c>
      <c r="G474" s="446" t="s">
        <v>1504</v>
      </c>
      <c r="H474" s="446">
        <v>16174</v>
      </c>
      <c r="L474" s="449" t="s">
        <v>26</v>
      </c>
      <c r="N474" s="449" t="s">
        <v>3339</v>
      </c>
      <c r="P474" s="448">
        <v>17074</v>
      </c>
      <c r="Q474" s="459">
        <v>44336</v>
      </c>
      <c r="R474" s="447"/>
    </row>
    <row r="475" spans="2:18" s="458" customFormat="1" ht="15" customHeight="1" x14ac:dyDescent="0.3">
      <c r="B475" s="446" t="s">
        <v>2825</v>
      </c>
      <c r="C475" s="446" t="s">
        <v>2399</v>
      </c>
      <c r="E475" s="446" t="s">
        <v>37</v>
      </c>
      <c r="G475" s="446" t="s">
        <v>2614</v>
      </c>
      <c r="H475" s="446">
        <v>17993</v>
      </c>
      <c r="L475" s="449"/>
      <c r="N475" s="449"/>
      <c r="P475" s="448"/>
      <c r="Q475" s="459">
        <v>44336</v>
      </c>
      <c r="R475" s="447"/>
    </row>
    <row r="476" spans="2:18" s="458" customFormat="1" ht="15" customHeight="1" x14ac:dyDescent="0.3">
      <c r="B476" s="446" t="s">
        <v>3340</v>
      </c>
      <c r="C476" s="446" t="s">
        <v>2580</v>
      </c>
      <c r="E476" s="446" t="s">
        <v>37</v>
      </c>
      <c r="G476" s="446" t="s">
        <v>727</v>
      </c>
      <c r="H476" s="446">
        <v>2965</v>
      </c>
      <c r="L476" s="449" t="s">
        <v>2073</v>
      </c>
      <c r="N476" s="449" t="s">
        <v>3341</v>
      </c>
      <c r="P476" s="448">
        <v>17210</v>
      </c>
      <c r="Q476" s="459">
        <v>44336</v>
      </c>
      <c r="R476" s="447"/>
    </row>
    <row r="477" spans="2:18" s="458" customFormat="1" ht="15" customHeight="1" x14ac:dyDescent="0.3">
      <c r="B477" s="446" t="s">
        <v>3342</v>
      </c>
      <c r="C477" s="446" t="s">
        <v>101</v>
      </c>
      <c r="E477" s="446" t="s">
        <v>20</v>
      </c>
      <c r="G477" s="446" t="s">
        <v>492</v>
      </c>
      <c r="H477" s="446">
        <v>16585</v>
      </c>
      <c r="L477" s="449" t="s">
        <v>26</v>
      </c>
      <c r="N477" s="449" t="s">
        <v>3343</v>
      </c>
      <c r="P477" s="448">
        <v>17055</v>
      </c>
      <c r="Q477" s="459" t="s">
        <v>3344</v>
      </c>
      <c r="R477" s="447"/>
    </row>
    <row r="478" spans="2:18" s="458" customFormat="1" ht="15" customHeight="1" x14ac:dyDescent="0.3">
      <c r="B478" s="446" t="s">
        <v>3345</v>
      </c>
      <c r="C478" s="446" t="s">
        <v>1242</v>
      </c>
      <c r="E478" s="446" t="s">
        <v>20</v>
      </c>
      <c r="G478" s="446" t="s">
        <v>3346</v>
      </c>
      <c r="H478" s="446">
        <v>15076</v>
      </c>
      <c r="L478" s="449" t="s">
        <v>26</v>
      </c>
      <c r="N478" s="449" t="s">
        <v>3347</v>
      </c>
      <c r="P478" s="448">
        <v>17059</v>
      </c>
      <c r="Q478" s="459"/>
      <c r="R478" s="447"/>
    </row>
    <row r="479" spans="2:18" s="458" customFormat="1" ht="15" customHeight="1" x14ac:dyDescent="0.3">
      <c r="B479" s="446" t="s">
        <v>3348</v>
      </c>
      <c r="C479" s="446" t="s">
        <v>3053</v>
      </c>
      <c r="E479" s="446" t="s">
        <v>37</v>
      </c>
      <c r="G479" s="446" t="s">
        <v>707</v>
      </c>
      <c r="H479" s="446">
        <v>13424</v>
      </c>
      <c r="L479" s="449" t="s">
        <v>26</v>
      </c>
      <c r="N479" s="449" t="s">
        <v>1232</v>
      </c>
      <c r="P479" s="448">
        <v>17069</v>
      </c>
      <c r="Q479" s="459"/>
      <c r="R479" s="447"/>
    </row>
    <row r="480" spans="2:18" s="458" customFormat="1" ht="15" customHeight="1" x14ac:dyDescent="0.3">
      <c r="B480" s="446" t="s">
        <v>3349</v>
      </c>
      <c r="C480" s="446" t="s">
        <v>208</v>
      </c>
      <c r="E480" s="446" t="s">
        <v>20</v>
      </c>
      <c r="G480" s="446" t="s">
        <v>628</v>
      </c>
      <c r="H480" s="446">
        <v>16617</v>
      </c>
      <c r="L480" s="449" t="s">
        <v>26</v>
      </c>
      <c r="N480" s="449" t="s">
        <v>3350</v>
      </c>
      <c r="P480" s="448">
        <v>17056</v>
      </c>
      <c r="Q480" s="459"/>
      <c r="R480" s="447"/>
    </row>
    <row r="481" spans="2:18" s="458" customFormat="1" ht="15" customHeight="1" x14ac:dyDescent="0.3">
      <c r="B481" s="446" t="s">
        <v>3351</v>
      </c>
      <c r="C481" s="446" t="s">
        <v>799</v>
      </c>
      <c r="E481" s="446" t="s">
        <v>37</v>
      </c>
      <c r="G481" s="446" t="s">
        <v>3352</v>
      </c>
      <c r="H481" s="446">
        <v>2953</v>
      </c>
      <c r="L481" s="449" t="s">
        <v>26</v>
      </c>
      <c r="N481" s="449" t="s">
        <v>3353</v>
      </c>
      <c r="P481" s="448">
        <v>17065</v>
      </c>
      <c r="Q481" s="459"/>
      <c r="R481" s="447"/>
    </row>
    <row r="482" spans="2:18" s="458" customFormat="1" ht="15" customHeight="1" x14ac:dyDescent="0.3">
      <c r="B482" s="446" t="s">
        <v>3354</v>
      </c>
      <c r="C482" s="446" t="s">
        <v>799</v>
      </c>
      <c r="E482" s="446" t="s">
        <v>20</v>
      </c>
      <c r="G482" s="446" t="s">
        <v>806</v>
      </c>
      <c r="H482" s="446">
        <v>15266</v>
      </c>
      <c r="L482" s="449" t="s">
        <v>26</v>
      </c>
      <c r="N482" s="449">
        <v>356347112882696</v>
      </c>
      <c r="P482" s="448">
        <v>16186</v>
      </c>
      <c r="Q482" s="459"/>
      <c r="R482" s="447"/>
    </row>
    <row r="483" spans="2:18" s="458" customFormat="1" ht="15" customHeight="1" x14ac:dyDescent="0.3">
      <c r="B483" s="446" t="s">
        <v>3355</v>
      </c>
      <c r="C483" s="446" t="s">
        <v>2388</v>
      </c>
      <c r="E483" s="446" t="s">
        <v>20</v>
      </c>
      <c r="G483" s="446" t="s">
        <v>2273</v>
      </c>
      <c r="H483" s="446">
        <v>14035</v>
      </c>
      <c r="L483" s="449" t="s">
        <v>26</v>
      </c>
      <c r="N483" s="449" t="s">
        <v>988</v>
      </c>
      <c r="P483" s="448">
        <v>18108</v>
      </c>
      <c r="Q483" s="459">
        <v>44337</v>
      </c>
      <c r="R483" s="447"/>
    </row>
    <row r="484" spans="2:18" s="458" customFormat="1" ht="15" customHeight="1" x14ac:dyDescent="0.3">
      <c r="B484" s="446" t="s">
        <v>3356</v>
      </c>
      <c r="C484" s="446" t="s">
        <v>1563</v>
      </c>
      <c r="E484" s="446" t="s">
        <v>37</v>
      </c>
      <c r="G484" s="446" t="s">
        <v>3357</v>
      </c>
      <c r="H484" s="446">
        <v>2935</v>
      </c>
      <c r="L484" s="449" t="s">
        <v>1685</v>
      </c>
      <c r="N484" s="449" t="s">
        <v>3358</v>
      </c>
      <c r="P484" s="448">
        <v>2787</v>
      </c>
      <c r="Q484" s="459">
        <v>44337</v>
      </c>
      <c r="R484" s="447"/>
    </row>
    <row r="485" spans="2:18" s="458" customFormat="1" ht="15" customHeight="1" x14ac:dyDescent="0.3">
      <c r="B485" s="446" t="s">
        <v>3359</v>
      </c>
      <c r="C485" s="446" t="s">
        <v>910</v>
      </c>
      <c r="E485" s="446" t="s">
        <v>37</v>
      </c>
      <c r="G485" s="446" t="s">
        <v>3360</v>
      </c>
      <c r="H485" s="446">
        <v>163</v>
      </c>
      <c r="L485" s="449" t="s">
        <v>26</v>
      </c>
      <c r="N485" s="449" t="s">
        <v>3361</v>
      </c>
      <c r="P485" s="448">
        <v>16486</v>
      </c>
      <c r="Q485" s="459">
        <v>44337</v>
      </c>
      <c r="R485" s="447"/>
    </row>
    <row r="486" spans="2:18" s="458" customFormat="1" ht="15" customHeight="1" x14ac:dyDescent="0.3">
      <c r="B486" s="446" t="s">
        <v>3362</v>
      </c>
      <c r="C486" s="446" t="s">
        <v>2984</v>
      </c>
      <c r="E486" s="446" t="s">
        <v>37</v>
      </c>
      <c r="G486" s="446" t="s">
        <v>3363</v>
      </c>
      <c r="H486" s="446">
        <v>3209</v>
      </c>
      <c r="L486" s="449" t="s">
        <v>26</v>
      </c>
      <c r="N486" s="449" t="s">
        <v>1910</v>
      </c>
      <c r="P486" s="448">
        <v>17075</v>
      </c>
      <c r="Q486" s="459">
        <v>44337</v>
      </c>
      <c r="R486" s="447"/>
    </row>
    <row r="487" spans="2:18" s="458" customFormat="1" ht="15" customHeight="1" x14ac:dyDescent="0.3">
      <c r="B487" s="446" t="s">
        <v>3364</v>
      </c>
      <c r="C487" s="446" t="s">
        <v>1563</v>
      </c>
      <c r="E487" s="446"/>
      <c r="G487" s="446"/>
      <c r="H487" s="446"/>
      <c r="L487" s="449" t="s">
        <v>1685</v>
      </c>
      <c r="N487" s="449" t="s">
        <v>3365</v>
      </c>
      <c r="P487" s="448">
        <v>3312</v>
      </c>
      <c r="Q487" s="459">
        <v>44340</v>
      </c>
      <c r="R487" s="447"/>
    </row>
    <row r="488" spans="2:18" s="458" customFormat="1" ht="15" customHeight="1" x14ac:dyDescent="0.3">
      <c r="B488" s="446" t="s">
        <v>3125</v>
      </c>
      <c r="C488" s="446" t="s">
        <v>985</v>
      </c>
      <c r="E488" s="446"/>
      <c r="G488" s="446"/>
      <c r="H488" s="446"/>
      <c r="L488" s="449" t="s">
        <v>26</v>
      </c>
      <c r="N488" s="449" t="s">
        <v>3366</v>
      </c>
      <c r="P488" s="448">
        <v>16369</v>
      </c>
      <c r="Q488" s="459">
        <v>44340</v>
      </c>
      <c r="R488" s="447"/>
    </row>
    <row r="489" spans="2:18" s="458" customFormat="1" ht="15" customHeight="1" x14ac:dyDescent="0.3">
      <c r="B489" s="446" t="s">
        <v>1836</v>
      </c>
      <c r="C489" s="446" t="s">
        <v>1563</v>
      </c>
      <c r="E489" s="446"/>
      <c r="G489" s="446"/>
      <c r="H489" s="446"/>
      <c r="L489" s="449" t="s">
        <v>1685</v>
      </c>
      <c r="N489" s="449" t="s">
        <v>3367</v>
      </c>
      <c r="P489" s="448">
        <v>2920</v>
      </c>
      <c r="Q489" s="459">
        <v>44340</v>
      </c>
      <c r="R489" s="447"/>
    </row>
    <row r="490" spans="2:18" s="458" customFormat="1" ht="15" customHeight="1" x14ac:dyDescent="0.3">
      <c r="B490" s="446" t="s">
        <v>2918</v>
      </c>
      <c r="C490" s="446" t="s">
        <v>2919</v>
      </c>
      <c r="E490" s="446"/>
      <c r="G490" s="446"/>
      <c r="H490" s="446"/>
      <c r="L490" s="449" t="s">
        <v>2073</v>
      </c>
      <c r="N490" s="449">
        <v>358449090045367</v>
      </c>
      <c r="P490" s="448">
        <v>17043</v>
      </c>
      <c r="Q490" s="459">
        <v>44340</v>
      </c>
      <c r="R490" s="447"/>
    </row>
    <row r="491" spans="2:18" s="458" customFormat="1" ht="15" customHeight="1" x14ac:dyDescent="0.3">
      <c r="B491" s="446" t="s">
        <v>3368</v>
      </c>
      <c r="C491" s="446" t="s">
        <v>1242</v>
      </c>
      <c r="E491" s="446"/>
      <c r="G491" s="446"/>
      <c r="H491" s="446"/>
      <c r="L491" s="449" t="s">
        <v>26</v>
      </c>
      <c r="N491" s="449" t="s">
        <v>3369</v>
      </c>
      <c r="P491" s="448">
        <v>15851</v>
      </c>
      <c r="Q491" s="459">
        <v>44340</v>
      </c>
      <c r="R491" s="447"/>
    </row>
    <row r="492" spans="2:18" s="458" customFormat="1" ht="15" customHeight="1" x14ac:dyDescent="0.3">
      <c r="B492" s="446" t="s">
        <v>3370</v>
      </c>
      <c r="C492" s="446" t="s">
        <v>1099</v>
      </c>
      <c r="E492" s="446"/>
      <c r="G492" s="446"/>
      <c r="H492" s="446"/>
      <c r="L492" s="449" t="s">
        <v>2502</v>
      </c>
      <c r="N492" s="449"/>
      <c r="P492" s="448">
        <v>2430</v>
      </c>
      <c r="Q492" s="459">
        <v>44340</v>
      </c>
      <c r="R492" s="447"/>
    </row>
    <row r="493" spans="2:18" s="458" customFormat="1" ht="15" customHeight="1" x14ac:dyDescent="0.3">
      <c r="B493" s="446" t="s">
        <v>3371</v>
      </c>
      <c r="C493" s="446" t="s">
        <v>1242</v>
      </c>
      <c r="E493" s="446"/>
      <c r="G493" s="446"/>
      <c r="H493" s="446"/>
      <c r="L493" s="449" t="s">
        <v>26</v>
      </c>
      <c r="N493" s="449" t="s">
        <v>3372</v>
      </c>
      <c r="P493" s="448">
        <v>17165</v>
      </c>
      <c r="Q493" s="459">
        <v>44340</v>
      </c>
      <c r="R493" s="447"/>
    </row>
    <row r="494" spans="2:18" s="458" customFormat="1" ht="15" customHeight="1" x14ac:dyDescent="0.3">
      <c r="B494" s="446" t="s">
        <v>3373</v>
      </c>
      <c r="C494" s="446" t="s">
        <v>1563</v>
      </c>
      <c r="E494" s="446"/>
      <c r="G494" s="446"/>
      <c r="H494" s="446"/>
      <c r="L494" s="449" t="s">
        <v>26</v>
      </c>
      <c r="N494" s="449" t="s">
        <v>3374</v>
      </c>
      <c r="P494" s="448">
        <v>16437</v>
      </c>
      <c r="Q494" s="459">
        <v>44340</v>
      </c>
      <c r="R494" s="447"/>
    </row>
    <row r="495" spans="2:18" s="458" customFormat="1" ht="15" customHeight="1" x14ac:dyDescent="0.3">
      <c r="B495" s="446" t="s">
        <v>2981</v>
      </c>
      <c r="C495" s="446" t="s">
        <v>592</v>
      </c>
      <c r="E495" s="446"/>
      <c r="G495" s="446"/>
      <c r="H495" s="446"/>
      <c r="L495" s="449" t="s">
        <v>2502</v>
      </c>
      <c r="N495" s="449" t="s">
        <v>3375</v>
      </c>
      <c r="P495" s="448">
        <v>17158</v>
      </c>
      <c r="Q495" s="459">
        <v>44340</v>
      </c>
      <c r="R495" s="447"/>
    </row>
    <row r="496" spans="2:18" s="458" customFormat="1" ht="15" customHeight="1" x14ac:dyDescent="0.3">
      <c r="B496" s="446" t="s">
        <v>3376</v>
      </c>
      <c r="C496" s="446" t="s">
        <v>1535</v>
      </c>
      <c r="E496" s="446" t="s">
        <v>20</v>
      </c>
      <c r="G496" s="446" t="s">
        <v>3377</v>
      </c>
      <c r="H496" s="446">
        <v>16159</v>
      </c>
      <c r="L496" s="449" t="s">
        <v>26</v>
      </c>
      <c r="N496" s="449" t="s">
        <v>3378</v>
      </c>
      <c r="P496" s="448">
        <v>16183</v>
      </c>
      <c r="Q496" s="459">
        <v>44340</v>
      </c>
      <c r="R496" s="447"/>
    </row>
    <row r="497" spans="2:18" s="458" customFormat="1" ht="15" customHeight="1" x14ac:dyDescent="0.3">
      <c r="B497" s="446" t="s">
        <v>3379</v>
      </c>
      <c r="C497" s="446" t="s">
        <v>1479</v>
      </c>
      <c r="E497" s="446" t="s">
        <v>20</v>
      </c>
      <c r="G497" s="446" t="s">
        <v>3380</v>
      </c>
      <c r="H497" s="446">
        <v>14038</v>
      </c>
      <c r="L497" s="449" t="s">
        <v>26</v>
      </c>
      <c r="N497" s="449" t="s">
        <v>3381</v>
      </c>
      <c r="P497" s="448">
        <v>17044</v>
      </c>
      <c r="Q497" s="459"/>
      <c r="R497" s="447"/>
    </row>
    <row r="498" spans="2:18" s="458" customFormat="1" ht="15" customHeight="1" x14ac:dyDescent="0.3">
      <c r="B498" s="446" t="s">
        <v>3382</v>
      </c>
      <c r="C498" s="446" t="s">
        <v>1004</v>
      </c>
      <c r="E498" s="446"/>
      <c r="G498" s="446"/>
      <c r="H498" s="446"/>
      <c r="L498" s="449" t="s">
        <v>26</v>
      </c>
      <c r="N498" s="449" t="s">
        <v>70</v>
      </c>
      <c r="P498" s="448">
        <v>17072</v>
      </c>
      <c r="Q498" s="459">
        <v>44340</v>
      </c>
      <c r="R498" s="447"/>
    </row>
    <row r="499" spans="2:18" s="458" customFormat="1" ht="15" customHeight="1" x14ac:dyDescent="0.3">
      <c r="B499" s="446" t="s">
        <v>3232</v>
      </c>
      <c r="C499" s="446" t="s">
        <v>2648</v>
      </c>
      <c r="E499" s="446"/>
      <c r="G499" s="446"/>
      <c r="H499" s="446"/>
      <c r="L499" s="449" t="s">
        <v>26</v>
      </c>
      <c r="N499" s="449" t="s">
        <v>1305</v>
      </c>
      <c r="P499" s="448">
        <v>17842</v>
      </c>
      <c r="Q499" s="459">
        <v>44340</v>
      </c>
      <c r="R499" s="447"/>
    </row>
    <row r="500" spans="2:18" s="458" customFormat="1" ht="15" customHeight="1" x14ac:dyDescent="0.3">
      <c r="B500" s="446" t="s">
        <v>2679</v>
      </c>
      <c r="C500" s="446" t="s">
        <v>465</v>
      </c>
      <c r="E500" s="446"/>
      <c r="G500" s="446"/>
      <c r="H500" s="446"/>
      <c r="L500" s="449" t="s">
        <v>2502</v>
      </c>
      <c r="N500" s="449" t="s">
        <v>3383</v>
      </c>
      <c r="P500" s="448">
        <v>2476</v>
      </c>
      <c r="Q500" s="459">
        <v>44340</v>
      </c>
      <c r="R500" s="447"/>
    </row>
    <row r="501" spans="2:18" s="458" customFormat="1" ht="15" customHeight="1" x14ac:dyDescent="0.3">
      <c r="B501" s="446" t="s">
        <v>3384</v>
      </c>
      <c r="C501" s="446" t="s">
        <v>1077</v>
      </c>
      <c r="E501" s="446" t="s">
        <v>20</v>
      </c>
      <c r="G501" s="446" t="s">
        <v>1096</v>
      </c>
      <c r="H501" s="446">
        <v>16584</v>
      </c>
      <c r="L501" s="449" t="s">
        <v>26</v>
      </c>
      <c r="N501" s="449" t="s">
        <v>3385</v>
      </c>
      <c r="P501" s="448">
        <v>16768</v>
      </c>
      <c r="Q501" s="459" t="s">
        <v>2518</v>
      </c>
      <c r="R501" s="447"/>
    </row>
    <row r="502" spans="2:18" s="458" customFormat="1" ht="15" customHeight="1" x14ac:dyDescent="0.3">
      <c r="B502" s="446" t="s">
        <v>3386</v>
      </c>
      <c r="C502" s="446" t="s">
        <v>2505</v>
      </c>
      <c r="E502" s="446" t="s">
        <v>20</v>
      </c>
      <c r="G502" s="446" t="s">
        <v>1763</v>
      </c>
      <c r="H502" s="446">
        <v>15802</v>
      </c>
      <c r="L502" s="449" t="s">
        <v>26</v>
      </c>
      <c r="N502" s="449" t="s">
        <v>1065</v>
      </c>
      <c r="P502" s="448">
        <v>16251</v>
      </c>
      <c r="Q502" s="459" t="s">
        <v>2518</v>
      </c>
      <c r="R502" s="447"/>
    </row>
    <row r="503" spans="2:18" s="458" customFormat="1" ht="15" customHeight="1" x14ac:dyDescent="0.3">
      <c r="B503" s="446" t="s">
        <v>3387</v>
      </c>
      <c r="C503" s="446" t="s">
        <v>799</v>
      </c>
      <c r="E503" s="446" t="s">
        <v>20</v>
      </c>
      <c r="G503" s="446" t="s">
        <v>548</v>
      </c>
      <c r="H503" s="446">
        <v>16224</v>
      </c>
      <c r="L503" s="449" t="s">
        <v>26</v>
      </c>
      <c r="N503" s="449" t="s">
        <v>80</v>
      </c>
      <c r="P503" s="448">
        <v>15946</v>
      </c>
      <c r="Q503" s="459" t="s">
        <v>2518</v>
      </c>
      <c r="R503" s="447"/>
    </row>
    <row r="504" spans="2:18" s="458" customFormat="1" ht="15" customHeight="1" x14ac:dyDescent="0.3">
      <c r="B504" s="446" t="s">
        <v>3388</v>
      </c>
      <c r="C504" s="446" t="s">
        <v>2432</v>
      </c>
      <c r="E504" s="446" t="s">
        <v>20</v>
      </c>
      <c r="G504" s="446" t="s">
        <v>3389</v>
      </c>
      <c r="H504" s="446">
        <v>16629</v>
      </c>
      <c r="L504" s="449" t="s">
        <v>26</v>
      </c>
      <c r="N504" s="449" t="s">
        <v>2219</v>
      </c>
      <c r="P504" s="448">
        <v>17047</v>
      </c>
      <c r="Q504" s="459" t="s">
        <v>2518</v>
      </c>
      <c r="R504" s="447"/>
    </row>
    <row r="505" spans="2:18" s="458" customFormat="1" ht="15" customHeight="1" x14ac:dyDescent="0.3">
      <c r="B505" s="446" t="s">
        <v>3390</v>
      </c>
      <c r="C505" s="446" t="s">
        <v>592</v>
      </c>
      <c r="E505" s="446" t="s">
        <v>20</v>
      </c>
      <c r="G505" s="446" t="s">
        <v>3391</v>
      </c>
      <c r="H505" s="446">
        <v>15410</v>
      </c>
      <c r="L505" s="449" t="s">
        <v>2502</v>
      </c>
      <c r="N505" s="449" t="s">
        <v>3392</v>
      </c>
      <c r="P505" s="448">
        <v>2849</v>
      </c>
      <c r="Q505" s="459" t="s">
        <v>2518</v>
      </c>
      <c r="R505" s="447"/>
    </row>
    <row r="506" spans="2:18" s="458" customFormat="1" ht="15" customHeight="1" x14ac:dyDescent="0.3">
      <c r="B506" s="446" t="s">
        <v>3393</v>
      </c>
      <c r="C506" s="446" t="s">
        <v>2451</v>
      </c>
      <c r="E506" s="446" t="s">
        <v>37</v>
      </c>
      <c r="G506" s="446" t="s">
        <v>3394</v>
      </c>
      <c r="H506" s="446">
        <v>2413</v>
      </c>
      <c r="L506" s="449" t="s">
        <v>26</v>
      </c>
      <c r="N506" s="449" t="s">
        <v>46</v>
      </c>
      <c r="P506" s="448">
        <v>17048</v>
      </c>
      <c r="Q506" s="459" t="s">
        <v>2518</v>
      </c>
      <c r="R506" s="447"/>
    </row>
    <row r="507" spans="2:18" s="458" customFormat="1" ht="15" customHeight="1" x14ac:dyDescent="0.3">
      <c r="B507" s="446" t="s">
        <v>2609</v>
      </c>
      <c r="C507" s="446" t="s">
        <v>18</v>
      </c>
      <c r="E507" s="446" t="s">
        <v>37</v>
      </c>
      <c r="G507" s="446" t="s">
        <v>3395</v>
      </c>
      <c r="H507" s="446">
        <v>3115</v>
      </c>
      <c r="L507" s="449" t="s">
        <v>26</v>
      </c>
      <c r="N507" s="449" t="s">
        <v>2565</v>
      </c>
      <c r="P507" s="448">
        <v>18112</v>
      </c>
      <c r="Q507" s="459" t="s">
        <v>2518</v>
      </c>
      <c r="R507" s="447"/>
    </row>
    <row r="508" spans="2:18" s="458" customFormat="1" ht="15" customHeight="1" x14ac:dyDescent="0.3">
      <c r="B508" s="446" t="s">
        <v>3396</v>
      </c>
      <c r="C508" s="446" t="s">
        <v>722</v>
      </c>
      <c r="E508" s="446" t="s">
        <v>20</v>
      </c>
      <c r="G508" s="446" t="s">
        <v>3397</v>
      </c>
      <c r="H508" s="446">
        <v>13589</v>
      </c>
      <c r="L508" s="449" t="s">
        <v>26</v>
      </c>
      <c r="N508" s="449" t="s">
        <v>3398</v>
      </c>
      <c r="P508" s="448">
        <v>17070</v>
      </c>
      <c r="Q508" s="459" t="s">
        <v>2518</v>
      </c>
      <c r="R508" s="447"/>
    </row>
    <row r="509" spans="2:18" s="458" customFormat="1" ht="15" customHeight="1" x14ac:dyDescent="0.3">
      <c r="B509" s="446" t="s">
        <v>3399</v>
      </c>
      <c r="C509" s="446" t="s">
        <v>1312</v>
      </c>
      <c r="E509" s="446"/>
      <c r="G509" s="446"/>
      <c r="H509" s="446"/>
      <c r="L509" s="449" t="s">
        <v>26</v>
      </c>
      <c r="N509" s="449" t="s">
        <v>3400</v>
      </c>
      <c r="P509" s="448">
        <v>17106</v>
      </c>
      <c r="Q509" s="459">
        <v>44341</v>
      </c>
      <c r="R509" s="447"/>
    </row>
    <row r="510" spans="2:18" s="458" customFormat="1" ht="15" customHeight="1" x14ac:dyDescent="0.3">
      <c r="B510" s="446" t="s">
        <v>3401</v>
      </c>
      <c r="C510" s="446" t="s">
        <v>2632</v>
      </c>
      <c r="E510" s="446"/>
      <c r="G510" s="446"/>
      <c r="H510" s="446"/>
      <c r="L510" s="449" t="s">
        <v>26</v>
      </c>
      <c r="N510" s="449" t="s">
        <v>3023</v>
      </c>
      <c r="P510" s="448">
        <v>17825</v>
      </c>
      <c r="Q510" s="459">
        <v>44341</v>
      </c>
      <c r="R510" s="447"/>
    </row>
    <row r="511" spans="2:18" s="458" customFormat="1" ht="15" customHeight="1" x14ac:dyDescent="0.3">
      <c r="B511" s="446" t="s">
        <v>3402</v>
      </c>
      <c r="C511" s="446" t="s">
        <v>506</v>
      </c>
      <c r="E511" s="446"/>
      <c r="G511" s="446"/>
      <c r="H511" s="446"/>
      <c r="L511" s="449" t="s">
        <v>26</v>
      </c>
      <c r="N511" s="449" t="s">
        <v>2178</v>
      </c>
      <c r="P511" s="448">
        <v>17386</v>
      </c>
      <c r="Q511" s="459">
        <v>44341</v>
      </c>
      <c r="R511" s="447"/>
    </row>
    <row r="512" spans="2:18" s="458" customFormat="1" ht="15" customHeight="1" x14ac:dyDescent="0.3">
      <c r="B512" s="446" t="s">
        <v>3403</v>
      </c>
      <c r="C512" s="446" t="s">
        <v>1169</v>
      </c>
      <c r="E512" s="446"/>
      <c r="G512" s="446"/>
      <c r="H512" s="446"/>
      <c r="L512" s="449" t="s">
        <v>2502</v>
      </c>
      <c r="N512" s="449" t="s">
        <v>3404</v>
      </c>
      <c r="P512" s="448">
        <v>2372</v>
      </c>
      <c r="Q512" s="459">
        <v>44341</v>
      </c>
      <c r="R512" s="447"/>
    </row>
    <row r="513" spans="2:18" s="458" customFormat="1" ht="15" customHeight="1" x14ac:dyDescent="0.3">
      <c r="B513" s="446" t="s">
        <v>3405</v>
      </c>
      <c r="C513" s="446" t="s">
        <v>3074</v>
      </c>
      <c r="E513" s="446"/>
      <c r="G513" s="446"/>
      <c r="H513" s="446"/>
      <c r="L513" s="449" t="s">
        <v>26</v>
      </c>
      <c r="N513" s="449" t="s">
        <v>3406</v>
      </c>
      <c r="P513" s="448">
        <v>15938</v>
      </c>
      <c r="Q513" s="459">
        <v>44341</v>
      </c>
      <c r="R513" s="447"/>
    </row>
    <row r="514" spans="2:18" s="458" customFormat="1" ht="15" customHeight="1" x14ac:dyDescent="0.3">
      <c r="B514" s="446" t="s">
        <v>3407</v>
      </c>
      <c r="C514" s="446" t="s">
        <v>1077</v>
      </c>
      <c r="E514" s="446"/>
      <c r="G514" s="446"/>
      <c r="H514" s="446"/>
      <c r="L514" s="449" t="s">
        <v>26</v>
      </c>
      <c r="N514" s="449" t="s">
        <v>2040</v>
      </c>
      <c r="P514" s="448">
        <v>17119</v>
      </c>
      <c r="Q514" s="459">
        <v>44341</v>
      </c>
      <c r="R514" s="447"/>
    </row>
    <row r="515" spans="2:18" s="458" customFormat="1" ht="15" customHeight="1" x14ac:dyDescent="0.3">
      <c r="B515" s="446" t="s">
        <v>3408</v>
      </c>
      <c r="C515" s="446" t="s">
        <v>1242</v>
      </c>
      <c r="E515" s="446"/>
      <c r="G515" s="446"/>
      <c r="H515" s="446"/>
      <c r="L515" s="449" t="s">
        <v>2502</v>
      </c>
      <c r="N515" s="449" t="s">
        <v>3409</v>
      </c>
      <c r="P515" s="448">
        <v>3169</v>
      </c>
      <c r="Q515" s="459">
        <v>44341</v>
      </c>
      <c r="R515" s="447"/>
    </row>
    <row r="516" spans="2:18" s="458" customFormat="1" ht="15" customHeight="1" x14ac:dyDescent="0.3">
      <c r="B516" s="446" t="s">
        <v>3410</v>
      </c>
      <c r="C516" s="446" t="s">
        <v>357</v>
      </c>
      <c r="E516" s="446"/>
      <c r="G516" s="446"/>
      <c r="H516" s="446"/>
      <c r="L516" s="449" t="s">
        <v>2502</v>
      </c>
      <c r="N516" s="449" t="s">
        <v>3411</v>
      </c>
      <c r="P516" s="448">
        <v>2778</v>
      </c>
      <c r="Q516" s="459">
        <v>44341</v>
      </c>
      <c r="R516" s="447"/>
    </row>
    <row r="517" spans="2:18" s="458" customFormat="1" ht="15" customHeight="1" x14ac:dyDescent="0.3">
      <c r="B517" s="446" t="s">
        <v>3412</v>
      </c>
      <c r="C517" s="446" t="s">
        <v>1563</v>
      </c>
      <c r="E517" s="446"/>
      <c r="G517" s="446"/>
      <c r="H517" s="446"/>
      <c r="L517" s="449" t="s">
        <v>1685</v>
      </c>
      <c r="N517" s="449" t="s">
        <v>3413</v>
      </c>
      <c r="P517" s="448">
        <v>3250</v>
      </c>
      <c r="Q517" s="459">
        <v>44341</v>
      </c>
      <c r="R517" s="447"/>
    </row>
    <row r="518" spans="2:18" s="458" customFormat="1" ht="15" customHeight="1" x14ac:dyDescent="0.3">
      <c r="B518" s="446" t="s">
        <v>3414</v>
      </c>
      <c r="C518" s="446" t="s">
        <v>1043</v>
      </c>
      <c r="E518" s="446"/>
      <c r="G518" s="446"/>
      <c r="H518" s="446"/>
      <c r="L518" s="449" t="s">
        <v>26</v>
      </c>
      <c r="N518" s="449" t="s">
        <v>1288</v>
      </c>
      <c r="P518" s="448">
        <v>17053</v>
      </c>
      <c r="Q518" s="459">
        <v>44343</v>
      </c>
      <c r="R518" s="447"/>
    </row>
    <row r="519" spans="2:18" s="458" customFormat="1" ht="15" customHeight="1" x14ac:dyDescent="0.3">
      <c r="B519" s="446" t="s">
        <v>2718</v>
      </c>
      <c r="C519" s="446" t="s">
        <v>702</v>
      </c>
      <c r="E519" s="446" t="s">
        <v>20</v>
      </c>
      <c r="G519" s="446" t="s">
        <v>1763</v>
      </c>
      <c r="H519" s="446">
        <v>15802</v>
      </c>
      <c r="L519" s="449"/>
      <c r="N519" s="449"/>
      <c r="P519" s="448"/>
      <c r="Q519" s="459">
        <v>44341</v>
      </c>
      <c r="R519" s="447"/>
    </row>
    <row r="520" spans="2:18" s="458" customFormat="1" ht="15" customHeight="1" x14ac:dyDescent="0.3">
      <c r="B520" s="446" t="s">
        <v>3415</v>
      </c>
      <c r="C520" s="446" t="s">
        <v>702</v>
      </c>
      <c r="E520" s="446" t="s">
        <v>37</v>
      </c>
      <c r="G520" s="446" t="s">
        <v>3416</v>
      </c>
      <c r="H520" s="446">
        <v>13652</v>
      </c>
      <c r="L520" s="449"/>
      <c r="N520" s="449"/>
      <c r="P520" s="448"/>
      <c r="Q520" s="459">
        <v>44341</v>
      </c>
      <c r="R520" s="447"/>
    </row>
    <row r="521" spans="2:18" s="458" customFormat="1" ht="15" customHeight="1" x14ac:dyDescent="0.3">
      <c r="B521" s="446" t="s">
        <v>3417</v>
      </c>
      <c r="C521" s="446" t="s">
        <v>1043</v>
      </c>
      <c r="E521" s="446" t="s">
        <v>37</v>
      </c>
      <c r="G521" s="446" t="s">
        <v>3418</v>
      </c>
      <c r="H521" s="446">
        <v>3201</v>
      </c>
      <c r="L521" s="449"/>
      <c r="N521" s="449"/>
      <c r="P521" s="448"/>
      <c r="Q521" s="459">
        <v>44341</v>
      </c>
      <c r="R521" s="447"/>
    </row>
    <row r="522" spans="2:18" s="458" customFormat="1" ht="15" customHeight="1" x14ac:dyDescent="0.3">
      <c r="B522" s="446" t="s">
        <v>3419</v>
      </c>
      <c r="C522" s="446" t="s">
        <v>2367</v>
      </c>
      <c r="E522" s="446" t="s">
        <v>37</v>
      </c>
      <c r="G522" s="446" t="s">
        <v>217</v>
      </c>
      <c r="H522" s="446">
        <v>16824</v>
      </c>
      <c r="L522" s="449"/>
      <c r="N522" s="449"/>
      <c r="P522" s="448"/>
      <c r="Q522" s="459">
        <v>44341</v>
      </c>
      <c r="R522" s="447"/>
    </row>
    <row r="523" spans="2:18" s="458" customFormat="1" ht="15" customHeight="1" x14ac:dyDescent="0.3">
      <c r="B523" s="446" t="s">
        <v>3420</v>
      </c>
      <c r="C523" s="446" t="s">
        <v>2570</v>
      </c>
      <c r="E523" s="446" t="s">
        <v>37</v>
      </c>
      <c r="G523" s="446" t="s">
        <v>3421</v>
      </c>
      <c r="H523" s="446">
        <v>2725</v>
      </c>
      <c r="L523" s="449"/>
      <c r="N523" s="449"/>
      <c r="P523" s="448"/>
      <c r="Q523" s="459">
        <v>44341</v>
      </c>
      <c r="R523" s="447"/>
    </row>
    <row r="524" spans="2:18" s="458" customFormat="1" ht="15" customHeight="1" x14ac:dyDescent="0.3">
      <c r="B524" s="446" t="s">
        <v>3422</v>
      </c>
      <c r="C524" s="446" t="s">
        <v>2580</v>
      </c>
      <c r="E524" s="446" t="s">
        <v>37</v>
      </c>
      <c r="G524" s="446" t="s">
        <v>2915</v>
      </c>
      <c r="H524" s="446">
        <v>4261</v>
      </c>
      <c r="L524" s="449" t="s">
        <v>26</v>
      </c>
      <c r="N524" s="449" t="s">
        <v>2582</v>
      </c>
      <c r="P524" s="448">
        <v>16669</v>
      </c>
      <c r="Q524" s="459">
        <v>44341</v>
      </c>
      <c r="R524" s="447"/>
    </row>
    <row r="525" spans="2:18" s="458" customFormat="1" ht="15" customHeight="1" x14ac:dyDescent="0.3">
      <c r="B525" s="446" t="s">
        <v>3237</v>
      </c>
      <c r="C525" s="446" t="s">
        <v>2485</v>
      </c>
      <c r="E525" s="446" t="s">
        <v>37</v>
      </c>
      <c r="G525" s="446" t="s">
        <v>3204</v>
      </c>
      <c r="H525" s="446">
        <v>2417</v>
      </c>
      <c r="L525" s="449" t="s">
        <v>26</v>
      </c>
      <c r="N525" s="449" t="s">
        <v>1092</v>
      </c>
      <c r="P525" s="448">
        <v>17105</v>
      </c>
      <c r="Q525" s="459">
        <v>44341</v>
      </c>
      <c r="R525" s="447"/>
    </row>
    <row r="526" spans="2:18" s="458" customFormat="1" ht="15" customHeight="1" x14ac:dyDescent="0.3">
      <c r="B526" s="446" t="s">
        <v>2977</v>
      </c>
      <c r="C526" s="446" t="s">
        <v>910</v>
      </c>
      <c r="E526" s="446" t="s">
        <v>37</v>
      </c>
      <c r="G526" s="446" t="s">
        <v>3423</v>
      </c>
      <c r="H526" s="446">
        <v>2584</v>
      </c>
      <c r="L526" s="449" t="s">
        <v>26</v>
      </c>
      <c r="N526" s="449" t="s">
        <v>2976</v>
      </c>
      <c r="P526" s="448">
        <v>16879</v>
      </c>
      <c r="Q526" s="459">
        <v>44341</v>
      </c>
      <c r="R526" s="447"/>
    </row>
    <row r="527" spans="2:18" s="458" customFormat="1" ht="15" customHeight="1" x14ac:dyDescent="0.3">
      <c r="B527" s="446" t="s">
        <v>3424</v>
      </c>
      <c r="C527" s="446" t="s">
        <v>1563</v>
      </c>
      <c r="E527" s="446"/>
      <c r="G527" s="446"/>
      <c r="H527" s="446"/>
      <c r="L527" s="449" t="s">
        <v>2073</v>
      </c>
      <c r="N527" s="449" t="s">
        <v>3425</v>
      </c>
      <c r="P527" s="448">
        <v>17655</v>
      </c>
      <c r="Q527" s="459">
        <v>44341</v>
      </c>
      <c r="R527" s="447"/>
    </row>
    <row r="528" spans="2:18" s="458" customFormat="1" ht="15" customHeight="1" x14ac:dyDescent="0.3">
      <c r="B528" s="446" t="s">
        <v>1774</v>
      </c>
      <c r="C528" s="446" t="s">
        <v>1563</v>
      </c>
      <c r="E528" s="446" t="s">
        <v>20</v>
      </c>
      <c r="G528" s="446" t="s">
        <v>3426</v>
      </c>
      <c r="H528" s="446">
        <v>2566</v>
      </c>
      <c r="L528" s="449"/>
      <c r="N528" s="449"/>
      <c r="P528" s="448"/>
      <c r="Q528" s="459">
        <v>44341</v>
      </c>
      <c r="R528" s="447"/>
    </row>
    <row r="529" spans="2:18" s="458" customFormat="1" ht="15" customHeight="1" x14ac:dyDescent="0.3">
      <c r="B529" s="446" t="s">
        <v>3427</v>
      </c>
      <c r="C529" s="446" t="s">
        <v>1563</v>
      </c>
      <c r="E529" s="446" t="s">
        <v>37</v>
      </c>
      <c r="G529" s="446" t="s">
        <v>3428</v>
      </c>
      <c r="H529" s="446">
        <v>3332</v>
      </c>
      <c r="L529" s="449"/>
      <c r="N529" s="449"/>
      <c r="P529" s="448"/>
      <c r="Q529" s="459">
        <v>44341</v>
      </c>
      <c r="R529" s="447"/>
    </row>
    <row r="530" spans="2:18" s="458" customFormat="1" ht="15" customHeight="1" x14ac:dyDescent="0.3">
      <c r="B530" s="446" t="s">
        <v>3429</v>
      </c>
      <c r="C530" s="446" t="s">
        <v>2682</v>
      </c>
      <c r="E530" s="446" t="s">
        <v>37</v>
      </c>
      <c r="G530" s="446" t="s">
        <v>3430</v>
      </c>
      <c r="H530" s="446">
        <v>2200</v>
      </c>
      <c r="L530" s="449" t="s">
        <v>26</v>
      </c>
      <c r="N530" s="449" t="s">
        <v>3431</v>
      </c>
      <c r="P530" s="448">
        <v>16348</v>
      </c>
      <c r="Q530" s="459">
        <v>44372</v>
      </c>
      <c r="R530" s="447"/>
    </row>
    <row r="531" spans="2:18" s="458" customFormat="1" ht="15" customHeight="1" x14ac:dyDescent="0.3">
      <c r="B531" s="446" t="s">
        <v>2458</v>
      </c>
      <c r="C531" s="446" t="s">
        <v>18</v>
      </c>
      <c r="E531" s="446" t="s">
        <v>37</v>
      </c>
      <c r="G531" s="446" t="s">
        <v>969</v>
      </c>
      <c r="H531" s="446">
        <v>2544</v>
      </c>
      <c r="L531" s="449"/>
      <c r="N531" s="449"/>
      <c r="P531" s="448"/>
      <c r="Q531" s="459">
        <v>44342</v>
      </c>
      <c r="R531" s="447"/>
    </row>
    <row r="532" spans="2:18" s="458" customFormat="1" ht="15" customHeight="1" x14ac:dyDescent="0.3">
      <c r="B532" s="446" t="s">
        <v>312</v>
      </c>
      <c r="C532" s="446" t="s">
        <v>305</v>
      </c>
      <c r="E532" s="446" t="s">
        <v>37</v>
      </c>
      <c r="G532" s="446" t="s">
        <v>3432</v>
      </c>
      <c r="H532" s="446">
        <v>17108</v>
      </c>
      <c r="L532" s="449"/>
      <c r="N532" s="449"/>
      <c r="P532" s="448"/>
      <c r="Q532" s="459">
        <v>44342</v>
      </c>
      <c r="R532" s="447"/>
    </row>
    <row r="533" spans="2:18" s="458" customFormat="1" ht="15" customHeight="1" x14ac:dyDescent="0.3">
      <c r="B533" s="446" t="s">
        <v>3433</v>
      </c>
      <c r="C533" s="446" t="s">
        <v>2747</v>
      </c>
      <c r="E533" s="446" t="s">
        <v>37</v>
      </c>
      <c r="G533" s="446" t="s">
        <v>3097</v>
      </c>
      <c r="H533" s="446">
        <v>2769</v>
      </c>
      <c r="L533" s="449"/>
      <c r="N533" s="449"/>
      <c r="P533" s="448"/>
      <c r="Q533" s="459">
        <v>44342</v>
      </c>
      <c r="R533" s="447"/>
    </row>
    <row r="534" spans="2:18" s="458" customFormat="1" ht="15" customHeight="1" x14ac:dyDescent="0.3">
      <c r="B534" s="446" t="s">
        <v>3434</v>
      </c>
      <c r="C534" s="446" t="s">
        <v>2413</v>
      </c>
      <c r="E534" s="446" t="s">
        <v>37</v>
      </c>
      <c r="G534" s="446" t="s">
        <v>3084</v>
      </c>
      <c r="H534" s="446">
        <v>2860</v>
      </c>
      <c r="L534" s="449"/>
      <c r="N534" s="449"/>
      <c r="P534" s="448"/>
      <c r="Q534" s="459">
        <v>44342</v>
      </c>
      <c r="R534" s="447"/>
    </row>
    <row r="535" spans="2:18" s="458" customFormat="1" ht="15" customHeight="1" x14ac:dyDescent="0.3">
      <c r="B535" s="446" t="s">
        <v>3435</v>
      </c>
      <c r="C535" s="446" t="s">
        <v>2367</v>
      </c>
      <c r="E535" s="446"/>
      <c r="G535" s="446"/>
      <c r="H535" s="446"/>
      <c r="L535" s="449" t="s">
        <v>2502</v>
      </c>
      <c r="N535" s="449" t="s">
        <v>3436</v>
      </c>
      <c r="P535" s="448"/>
      <c r="Q535" s="459">
        <v>44342</v>
      </c>
      <c r="R535" s="447"/>
    </row>
    <row r="536" spans="2:18" s="458" customFormat="1" ht="15" customHeight="1" x14ac:dyDescent="0.3">
      <c r="B536" s="446" t="s">
        <v>3437</v>
      </c>
      <c r="C536" s="446" t="s">
        <v>1119</v>
      </c>
      <c r="E536" s="446"/>
      <c r="G536" s="446"/>
      <c r="H536" s="446"/>
      <c r="L536" s="449" t="s">
        <v>26</v>
      </c>
      <c r="N536" s="449" t="s">
        <v>3438</v>
      </c>
      <c r="P536" s="448"/>
      <c r="Q536" s="459">
        <v>44342</v>
      </c>
      <c r="R536" s="447"/>
    </row>
    <row r="537" spans="2:18" s="458" customFormat="1" ht="15" customHeight="1" x14ac:dyDescent="0.3">
      <c r="B537" s="446" t="s">
        <v>3439</v>
      </c>
      <c r="C537" s="446" t="s">
        <v>447</v>
      </c>
      <c r="E537" s="446" t="s">
        <v>37</v>
      </c>
      <c r="G537" s="446" t="s">
        <v>3440</v>
      </c>
      <c r="H537" s="446">
        <v>2646</v>
      </c>
      <c r="L537" s="449"/>
      <c r="N537" s="449"/>
      <c r="P537" s="448"/>
      <c r="Q537" s="459">
        <v>44342</v>
      </c>
      <c r="R537" s="447"/>
    </row>
    <row r="538" spans="2:18" s="458" customFormat="1" ht="15" customHeight="1" x14ac:dyDescent="0.3">
      <c r="B538" s="446" t="s">
        <v>3441</v>
      </c>
      <c r="C538" s="446" t="s">
        <v>2984</v>
      </c>
      <c r="E538" s="446" t="s">
        <v>37</v>
      </c>
      <c r="G538" s="446" t="s">
        <v>3442</v>
      </c>
      <c r="H538" s="446">
        <v>3213</v>
      </c>
      <c r="L538" s="449"/>
      <c r="N538" s="449"/>
      <c r="P538" s="448"/>
      <c r="Q538" s="459">
        <v>44342</v>
      </c>
      <c r="R538" s="447"/>
    </row>
    <row r="539" spans="2:18" s="458" customFormat="1" ht="15" customHeight="1" x14ac:dyDescent="0.3">
      <c r="B539" s="446" t="s">
        <v>3443</v>
      </c>
      <c r="C539" s="446" t="s">
        <v>1535</v>
      </c>
      <c r="E539" s="446" t="s">
        <v>37</v>
      </c>
      <c r="G539" s="446" t="s">
        <v>3444</v>
      </c>
      <c r="H539" s="446">
        <v>16148</v>
      </c>
      <c r="L539" s="449" t="s">
        <v>26</v>
      </c>
      <c r="N539" s="449" t="s">
        <v>3445</v>
      </c>
      <c r="P539" s="448">
        <v>15690</v>
      </c>
      <c r="Q539" s="459">
        <v>44342</v>
      </c>
      <c r="R539" s="447"/>
    </row>
    <row r="540" spans="2:18" s="458" customFormat="1" ht="15" customHeight="1" x14ac:dyDescent="0.3">
      <c r="B540" s="446" t="s">
        <v>3446</v>
      </c>
      <c r="C540" s="446" t="s">
        <v>1563</v>
      </c>
      <c r="E540" s="446" t="s">
        <v>37</v>
      </c>
      <c r="G540" s="446" t="s">
        <v>3447</v>
      </c>
      <c r="H540" s="446">
        <v>3800</v>
      </c>
      <c r="L540" s="449"/>
      <c r="N540" s="449"/>
      <c r="P540" s="448"/>
      <c r="Q540" s="459">
        <v>44342</v>
      </c>
      <c r="R540" s="447"/>
    </row>
    <row r="541" spans="2:18" s="458" customFormat="1" ht="15" customHeight="1" x14ac:dyDescent="0.3">
      <c r="B541" s="446" t="s">
        <v>1597</v>
      </c>
      <c r="C541" s="446" t="s">
        <v>1598</v>
      </c>
      <c r="E541" s="446" t="s">
        <v>321</v>
      </c>
      <c r="G541" s="446" t="s">
        <v>3448</v>
      </c>
      <c r="H541" s="446">
        <v>2317</v>
      </c>
      <c r="L541" s="449"/>
      <c r="N541" s="449"/>
      <c r="P541" s="448"/>
      <c r="Q541" s="459">
        <v>44342</v>
      </c>
      <c r="R541" s="447"/>
    </row>
    <row r="542" spans="2:18" s="458" customFormat="1" ht="15" customHeight="1" x14ac:dyDescent="0.3">
      <c r="B542" s="446" t="s">
        <v>3449</v>
      </c>
      <c r="C542" s="446" t="s">
        <v>18</v>
      </c>
      <c r="E542" s="446"/>
      <c r="G542" s="446"/>
      <c r="H542" s="446"/>
      <c r="L542" s="449" t="s">
        <v>26</v>
      </c>
      <c r="N542" s="449" t="s">
        <v>719</v>
      </c>
      <c r="P542" s="448">
        <v>17134</v>
      </c>
      <c r="Q542" s="459">
        <v>44342</v>
      </c>
      <c r="R542" s="447"/>
    </row>
    <row r="543" spans="2:18" s="458" customFormat="1" ht="15" customHeight="1" x14ac:dyDescent="0.3">
      <c r="B543" s="446" t="s">
        <v>2814</v>
      </c>
      <c r="C543" s="446" t="s">
        <v>235</v>
      </c>
      <c r="E543" s="446" t="s">
        <v>37</v>
      </c>
      <c r="G543" s="446" t="s">
        <v>3450</v>
      </c>
      <c r="H543" s="446">
        <v>17082</v>
      </c>
      <c r="L543" s="449"/>
      <c r="N543" s="449"/>
      <c r="P543" s="448"/>
      <c r="Q543" s="459">
        <v>44342</v>
      </c>
      <c r="R543" s="447"/>
    </row>
    <row r="544" spans="2:18" s="458" customFormat="1" ht="15" customHeight="1" x14ac:dyDescent="0.3">
      <c r="B544" s="446" t="s">
        <v>2991</v>
      </c>
      <c r="C544" s="446" t="s">
        <v>2590</v>
      </c>
      <c r="E544" s="446" t="s">
        <v>37</v>
      </c>
      <c r="G544" s="446" t="s">
        <v>2950</v>
      </c>
      <c r="H544" s="446">
        <v>3064</v>
      </c>
      <c r="L544" s="449"/>
      <c r="N544" s="449"/>
      <c r="P544" s="448"/>
      <c r="Q544" s="459">
        <v>44342</v>
      </c>
      <c r="R544" s="447"/>
    </row>
    <row r="545" spans="2:18" s="458" customFormat="1" ht="15" customHeight="1" x14ac:dyDescent="0.3">
      <c r="B545" s="446" t="s">
        <v>3451</v>
      </c>
      <c r="C545" s="446" t="s">
        <v>1022</v>
      </c>
      <c r="E545" s="446"/>
      <c r="G545" s="446"/>
      <c r="H545" s="446"/>
      <c r="L545" s="449" t="s">
        <v>2502</v>
      </c>
      <c r="N545" s="449">
        <v>356850091453959</v>
      </c>
      <c r="P545" s="448">
        <v>2516</v>
      </c>
      <c r="Q545" s="459">
        <v>44342</v>
      </c>
      <c r="R545" s="447"/>
    </row>
    <row r="546" spans="2:18" s="458" customFormat="1" ht="15" customHeight="1" x14ac:dyDescent="0.3">
      <c r="B546" s="446" t="s">
        <v>2827</v>
      </c>
      <c r="C546" s="446" t="s">
        <v>1563</v>
      </c>
      <c r="E546" s="446"/>
      <c r="G546" s="446"/>
      <c r="H546" s="446"/>
      <c r="L546" s="449" t="s">
        <v>26</v>
      </c>
      <c r="N546" s="449" t="s">
        <v>3452</v>
      </c>
      <c r="P546" s="448">
        <v>16434</v>
      </c>
      <c r="Q546" s="459">
        <v>44342</v>
      </c>
      <c r="R546" s="447"/>
    </row>
    <row r="547" spans="2:18" s="458" customFormat="1" ht="15" customHeight="1" x14ac:dyDescent="0.3">
      <c r="B547" s="446" t="s">
        <v>3453</v>
      </c>
      <c r="C547" s="446" t="s">
        <v>1169</v>
      </c>
      <c r="E547" s="446" t="s">
        <v>20</v>
      </c>
      <c r="G547" s="446" t="s">
        <v>694</v>
      </c>
      <c r="H547" s="446">
        <v>16547</v>
      </c>
      <c r="L547" s="449" t="s">
        <v>2502</v>
      </c>
      <c r="N547" s="449" t="s">
        <v>3454</v>
      </c>
      <c r="P547" s="448">
        <v>3427</v>
      </c>
      <c r="Q547" s="459">
        <v>44343</v>
      </c>
      <c r="R547" s="447"/>
    </row>
    <row r="548" spans="2:18" s="458" customFormat="1" ht="15" customHeight="1" x14ac:dyDescent="0.3">
      <c r="B548" s="446" t="s">
        <v>2508</v>
      </c>
      <c r="C548" s="446" t="s">
        <v>2509</v>
      </c>
      <c r="E548" s="446"/>
      <c r="G548" s="446"/>
      <c r="H548" s="446"/>
      <c r="L548" s="449" t="s">
        <v>2438</v>
      </c>
      <c r="N548" s="449" t="s">
        <v>3455</v>
      </c>
      <c r="P548" s="448">
        <v>16386</v>
      </c>
      <c r="Q548" s="459">
        <v>44343</v>
      </c>
      <c r="R548" s="447"/>
    </row>
    <row r="549" spans="2:18" s="458" customFormat="1" ht="15" customHeight="1" x14ac:dyDescent="0.3">
      <c r="B549" s="446" t="s">
        <v>3456</v>
      </c>
      <c r="C549" s="446" t="s">
        <v>1406</v>
      </c>
      <c r="E549" s="446"/>
      <c r="G549" s="446"/>
      <c r="H549" s="446"/>
      <c r="L549" s="449" t="s">
        <v>2502</v>
      </c>
      <c r="N549" s="449" t="s">
        <v>3457</v>
      </c>
      <c r="P549" s="448"/>
      <c r="Q549" s="459">
        <v>44343</v>
      </c>
      <c r="R549" s="447"/>
    </row>
    <row r="550" spans="2:18" s="458" customFormat="1" ht="15" customHeight="1" x14ac:dyDescent="0.3">
      <c r="B550" s="446" t="s">
        <v>2991</v>
      </c>
      <c r="C550" s="446" t="s">
        <v>2590</v>
      </c>
      <c r="E550" s="446" t="s">
        <v>20</v>
      </c>
      <c r="G550" s="446" t="s">
        <v>2828</v>
      </c>
      <c r="H550" s="446">
        <v>15360</v>
      </c>
      <c r="L550" s="449"/>
      <c r="N550" s="449"/>
      <c r="P550" s="448"/>
      <c r="Q550" s="459">
        <v>44343</v>
      </c>
      <c r="R550" s="447"/>
    </row>
    <row r="551" spans="2:18" s="458" customFormat="1" ht="15" customHeight="1" x14ac:dyDescent="0.3">
      <c r="B551" s="446" t="s">
        <v>3458</v>
      </c>
      <c r="C551" s="446" t="s">
        <v>18</v>
      </c>
      <c r="E551" s="446" t="s">
        <v>37</v>
      </c>
      <c r="G551" s="446" t="s">
        <v>322</v>
      </c>
      <c r="H551" s="446">
        <v>16663</v>
      </c>
      <c r="L551" s="449" t="s">
        <v>26</v>
      </c>
      <c r="N551" s="449" t="s">
        <v>708</v>
      </c>
      <c r="P551" s="448">
        <v>16861</v>
      </c>
      <c r="Q551" s="459">
        <v>44343</v>
      </c>
      <c r="R551" s="447"/>
    </row>
    <row r="552" spans="2:18" s="458" customFormat="1" ht="15" customHeight="1" x14ac:dyDescent="0.3">
      <c r="B552" s="446" t="s">
        <v>3459</v>
      </c>
      <c r="C552" s="446" t="s">
        <v>742</v>
      </c>
      <c r="E552" s="446" t="s">
        <v>37</v>
      </c>
      <c r="G552" s="446" t="s">
        <v>3460</v>
      </c>
      <c r="H552" s="446">
        <v>170</v>
      </c>
      <c r="L552" s="449"/>
      <c r="N552" s="449"/>
      <c r="P552" s="448"/>
      <c r="Q552" s="459">
        <v>44343</v>
      </c>
      <c r="R552" s="447"/>
    </row>
    <row r="553" spans="2:18" s="458" customFormat="1" ht="15" customHeight="1" x14ac:dyDescent="0.3">
      <c r="B553" s="446" t="s">
        <v>2428</v>
      </c>
      <c r="C553" s="446" t="s">
        <v>2429</v>
      </c>
      <c r="E553" s="446" t="s">
        <v>37</v>
      </c>
      <c r="G553" s="446" t="s">
        <v>2364</v>
      </c>
      <c r="H553" s="446">
        <v>15344</v>
      </c>
      <c r="L553" s="449"/>
      <c r="N553" s="449"/>
      <c r="P553" s="448"/>
      <c r="Q553" s="459">
        <v>44343</v>
      </c>
      <c r="R553" s="447"/>
    </row>
    <row r="554" spans="2:18" s="458" customFormat="1" ht="15" customHeight="1" x14ac:dyDescent="0.3">
      <c r="B554" s="446" t="s">
        <v>3461</v>
      </c>
      <c r="C554" s="446" t="s">
        <v>101</v>
      </c>
      <c r="E554" s="446"/>
      <c r="G554" s="446"/>
      <c r="H554" s="446"/>
      <c r="L554" s="449" t="s">
        <v>26</v>
      </c>
      <c r="N554" s="449" t="s">
        <v>496</v>
      </c>
      <c r="P554" s="448">
        <v>17112</v>
      </c>
      <c r="Q554" s="459">
        <v>44343</v>
      </c>
      <c r="R554" s="447"/>
    </row>
    <row r="555" spans="2:18" s="458" customFormat="1" ht="15" customHeight="1" x14ac:dyDescent="0.3">
      <c r="B555" s="446" t="s">
        <v>1848</v>
      </c>
      <c r="C555" s="446" t="s">
        <v>1563</v>
      </c>
      <c r="E555" s="446" t="s">
        <v>37</v>
      </c>
      <c r="G555" s="446" t="s">
        <v>3462</v>
      </c>
      <c r="H555" s="446">
        <v>2800</v>
      </c>
      <c r="L555" s="449"/>
      <c r="N555" s="449"/>
      <c r="P555" s="448"/>
      <c r="Q555" s="459">
        <v>44343</v>
      </c>
      <c r="R555" s="447"/>
    </row>
    <row r="556" spans="2:18" s="458" customFormat="1" ht="15" customHeight="1" x14ac:dyDescent="0.3">
      <c r="B556" s="446" t="s">
        <v>3463</v>
      </c>
      <c r="C556" s="446" t="s">
        <v>2691</v>
      </c>
      <c r="E556" s="446"/>
      <c r="G556" s="446"/>
      <c r="H556" s="446"/>
      <c r="L556" s="449" t="s">
        <v>26</v>
      </c>
      <c r="N556" s="449" t="s">
        <v>822</v>
      </c>
      <c r="P556" s="448">
        <v>18240</v>
      </c>
      <c r="Q556" s="459">
        <v>44344</v>
      </c>
      <c r="R556" s="447"/>
    </row>
    <row r="557" spans="2:18" s="458" customFormat="1" ht="15" customHeight="1" x14ac:dyDescent="0.3">
      <c r="B557" s="446" t="s">
        <v>541</v>
      </c>
      <c r="C557" s="446" t="s">
        <v>506</v>
      </c>
      <c r="E557" s="446"/>
      <c r="G557" s="446"/>
      <c r="H557" s="446"/>
      <c r="L557" s="449" t="s">
        <v>26</v>
      </c>
      <c r="N557" s="449" t="s">
        <v>3464</v>
      </c>
      <c r="P557" s="448">
        <v>14174</v>
      </c>
      <c r="Q557" s="459">
        <v>44344</v>
      </c>
      <c r="R557" s="447"/>
    </row>
    <row r="558" spans="2:18" s="458" customFormat="1" ht="15" customHeight="1" x14ac:dyDescent="0.3">
      <c r="B558" s="446" t="s">
        <v>2423</v>
      </c>
      <c r="C558" s="446" t="s">
        <v>1119</v>
      </c>
      <c r="E558" s="446"/>
      <c r="G558" s="446"/>
      <c r="H558" s="446"/>
      <c r="L558" s="449" t="s">
        <v>2502</v>
      </c>
      <c r="N558" s="449" t="s">
        <v>3465</v>
      </c>
      <c r="P558" s="448">
        <v>15775</v>
      </c>
      <c r="Q558" s="459">
        <v>44344</v>
      </c>
      <c r="R558" s="447"/>
    </row>
    <row r="559" spans="2:18" s="458" customFormat="1" ht="15" customHeight="1" x14ac:dyDescent="0.3">
      <c r="B559" s="446" t="s">
        <v>3466</v>
      </c>
      <c r="C559" s="446" t="s">
        <v>2725</v>
      </c>
      <c r="E559" s="446" t="s">
        <v>20</v>
      </c>
      <c r="G559" s="446" t="s">
        <v>744</v>
      </c>
      <c r="H559" s="446">
        <v>16652</v>
      </c>
      <c r="L559" s="449" t="s">
        <v>26</v>
      </c>
      <c r="N559" s="449" t="s">
        <v>531</v>
      </c>
      <c r="P559" s="448">
        <v>16689</v>
      </c>
      <c r="Q559" s="459">
        <v>44344</v>
      </c>
      <c r="R559" s="447"/>
    </row>
    <row r="560" spans="2:18" s="458" customFormat="1" ht="15" customHeight="1" x14ac:dyDescent="0.3">
      <c r="B560" s="446" t="s">
        <v>3467</v>
      </c>
      <c r="C560" s="446" t="s">
        <v>2373</v>
      </c>
      <c r="E560" s="446"/>
      <c r="G560" s="446"/>
      <c r="H560" s="446"/>
      <c r="L560" s="449" t="s">
        <v>2502</v>
      </c>
      <c r="N560" s="449" t="s">
        <v>3468</v>
      </c>
      <c r="P560" s="448">
        <v>2939</v>
      </c>
      <c r="Q560" s="459">
        <v>44344</v>
      </c>
      <c r="R560" s="447"/>
    </row>
    <row r="561" spans="2:18" s="458" customFormat="1" ht="15" customHeight="1" x14ac:dyDescent="0.3">
      <c r="B561" s="446" t="s">
        <v>3469</v>
      </c>
      <c r="C561" s="446" t="s">
        <v>1563</v>
      </c>
      <c r="E561" s="446"/>
      <c r="G561" s="446"/>
      <c r="H561" s="446"/>
      <c r="L561" s="449" t="s">
        <v>26</v>
      </c>
      <c r="N561" s="449" t="s">
        <v>3470</v>
      </c>
      <c r="P561" s="448">
        <v>17057</v>
      </c>
      <c r="Q561" s="459">
        <v>44344</v>
      </c>
      <c r="R561" s="447"/>
    </row>
    <row r="562" spans="2:18" s="458" customFormat="1" ht="15" customHeight="1" x14ac:dyDescent="0.3">
      <c r="B562" s="446" t="s">
        <v>3471</v>
      </c>
      <c r="C562" s="446" t="s">
        <v>1119</v>
      </c>
      <c r="E562" s="446"/>
      <c r="G562" s="446"/>
      <c r="H562" s="446"/>
      <c r="L562" s="449" t="s">
        <v>2502</v>
      </c>
      <c r="N562" s="449" t="s">
        <v>3472</v>
      </c>
      <c r="P562" s="448">
        <v>2336</v>
      </c>
      <c r="Q562" s="459">
        <v>44344</v>
      </c>
      <c r="R562" s="447"/>
    </row>
    <row r="563" spans="2:18" s="458" customFormat="1" ht="15" customHeight="1" x14ac:dyDescent="0.3">
      <c r="B563" s="446" t="s">
        <v>3473</v>
      </c>
      <c r="C563" s="446" t="s">
        <v>2580</v>
      </c>
      <c r="E563" s="446" t="s">
        <v>37</v>
      </c>
      <c r="G563" s="446" t="s">
        <v>3474</v>
      </c>
      <c r="H563" s="446">
        <v>2968</v>
      </c>
      <c r="L563" s="449" t="s">
        <v>26</v>
      </c>
      <c r="N563" s="449" t="s">
        <v>3475</v>
      </c>
      <c r="P563" s="448">
        <v>16487</v>
      </c>
      <c r="Q563" s="459">
        <v>44347</v>
      </c>
      <c r="R563" s="447"/>
    </row>
    <row r="564" spans="2:18" s="458" customFormat="1" ht="15" customHeight="1" x14ac:dyDescent="0.3">
      <c r="B564" s="446" t="s">
        <v>2871</v>
      </c>
      <c r="C564" s="446" t="s">
        <v>2580</v>
      </c>
      <c r="E564" s="446" t="s">
        <v>37</v>
      </c>
      <c r="G564" s="446" t="s">
        <v>2437</v>
      </c>
      <c r="H564" s="446">
        <v>171</v>
      </c>
      <c r="L564" s="449"/>
      <c r="N564" s="449"/>
      <c r="P564" s="448"/>
      <c r="Q564" s="459">
        <v>44347</v>
      </c>
      <c r="R564" s="447"/>
    </row>
    <row r="565" spans="2:18" s="458" customFormat="1" ht="15" customHeight="1" x14ac:dyDescent="0.3">
      <c r="B565" s="446" t="s">
        <v>3476</v>
      </c>
      <c r="C565" s="446" t="s">
        <v>2357</v>
      </c>
      <c r="E565" s="446" t="s">
        <v>20</v>
      </c>
      <c r="G565" s="446" t="s">
        <v>3477</v>
      </c>
      <c r="H565" s="446">
        <v>16596</v>
      </c>
      <c r="L565" s="449"/>
      <c r="N565" s="449"/>
      <c r="P565" s="448"/>
      <c r="Q565" s="459">
        <v>44347</v>
      </c>
      <c r="R565" s="447"/>
    </row>
    <row r="566" spans="2:18" s="458" customFormat="1" ht="15" customHeight="1" x14ac:dyDescent="0.3">
      <c r="B566" s="446" t="s">
        <v>3478</v>
      </c>
      <c r="C566" s="446" t="s">
        <v>2388</v>
      </c>
      <c r="E566" s="446" t="s">
        <v>37</v>
      </c>
      <c r="G566" s="446" t="s">
        <v>3146</v>
      </c>
      <c r="H566" s="446">
        <v>2600</v>
      </c>
      <c r="L566" s="449" t="s">
        <v>26</v>
      </c>
      <c r="N566" s="449" t="s">
        <v>2751</v>
      </c>
      <c r="P566" s="448">
        <v>16875</v>
      </c>
      <c r="Q566" s="459">
        <v>44347</v>
      </c>
      <c r="R566" s="447"/>
    </row>
    <row r="567" spans="2:18" s="458" customFormat="1" ht="15" customHeight="1" x14ac:dyDescent="0.3">
      <c r="B567" s="446" t="s">
        <v>3479</v>
      </c>
      <c r="C567" s="446" t="s">
        <v>1077</v>
      </c>
      <c r="E567" s="446" t="s">
        <v>20</v>
      </c>
      <c r="G567" s="446" t="s">
        <v>2070</v>
      </c>
      <c r="H567" s="446">
        <v>16637</v>
      </c>
      <c r="L567" s="449" t="s">
        <v>26</v>
      </c>
      <c r="N567" s="449" t="s">
        <v>2136</v>
      </c>
      <c r="P567" s="448">
        <v>18232</v>
      </c>
      <c r="Q567" s="459">
        <v>44347</v>
      </c>
      <c r="R567" s="447"/>
    </row>
    <row r="568" spans="2:18" s="458" customFormat="1" ht="15" customHeight="1" x14ac:dyDescent="0.3">
      <c r="B568" s="446" t="s">
        <v>3480</v>
      </c>
      <c r="C568" s="446" t="s">
        <v>3481</v>
      </c>
      <c r="E568" s="446"/>
      <c r="G568" s="446"/>
      <c r="H568" s="446"/>
      <c r="L568" s="449" t="s">
        <v>26</v>
      </c>
      <c r="N568" s="449" t="s">
        <v>3482</v>
      </c>
      <c r="P568" s="448">
        <v>16718</v>
      </c>
      <c r="Q568" s="459"/>
      <c r="R568" s="447"/>
    </row>
    <row r="569" spans="2:18" s="458" customFormat="1" ht="15" customHeight="1" x14ac:dyDescent="0.3">
      <c r="B569" s="446" t="s">
        <v>2529</v>
      </c>
      <c r="C569" s="446" t="s">
        <v>722</v>
      </c>
      <c r="E569" s="446"/>
      <c r="G569" s="446"/>
      <c r="H569" s="446"/>
      <c r="L569" s="449" t="s">
        <v>26</v>
      </c>
      <c r="N569" s="449" t="s">
        <v>56</v>
      </c>
      <c r="P569" s="448">
        <v>17125</v>
      </c>
      <c r="Q569" s="459">
        <v>44347</v>
      </c>
      <c r="R569" s="447"/>
    </row>
    <row r="570" spans="2:18" s="458" customFormat="1" ht="15" customHeight="1" x14ac:dyDescent="0.3">
      <c r="B570" s="446" t="s">
        <v>3483</v>
      </c>
      <c r="C570" s="446" t="s">
        <v>799</v>
      </c>
      <c r="E570" s="446"/>
      <c r="G570" s="446"/>
      <c r="H570" s="446"/>
      <c r="L570" s="449" t="s">
        <v>26</v>
      </c>
      <c r="N570" s="449" t="s">
        <v>3484</v>
      </c>
      <c r="P570" s="448">
        <v>17653</v>
      </c>
      <c r="Q570" s="459">
        <v>44347</v>
      </c>
      <c r="R570" s="447"/>
    </row>
    <row r="571" spans="2:18" s="458" customFormat="1" ht="15" customHeight="1" x14ac:dyDescent="0.3">
      <c r="B571" s="446" t="s">
        <v>3485</v>
      </c>
      <c r="C571" s="446" t="s">
        <v>3486</v>
      </c>
      <c r="E571" s="446"/>
      <c r="G571" s="446"/>
      <c r="H571" s="446"/>
      <c r="L571" s="449" t="s">
        <v>26</v>
      </c>
      <c r="N571" s="449" t="s">
        <v>3487</v>
      </c>
      <c r="P571" s="448"/>
      <c r="Q571" s="459">
        <v>44347</v>
      </c>
      <c r="R571" s="447"/>
    </row>
    <row r="572" spans="2:18" s="458" customFormat="1" ht="15" customHeight="1" x14ac:dyDescent="0.3">
      <c r="B572" s="446" t="s">
        <v>3488</v>
      </c>
      <c r="C572" s="446" t="s">
        <v>1290</v>
      </c>
      <c r="E572" s="446"/>
      <c r="G572" s="446"/>
      <c r="H572" s="446"/>
      <c r="L572" s="449" t="s">
        <v>2502</v>
      </c>
      <c r="N572" s="449" t="s">
        <v>3489</v>
      </c>
      <c r="P572" s="448">
        <v>13492</v>
      </c>
      <c r="Q572" s="459">
        <v>44347</v>
      </c>
      <c r="R572" s="447"/>
    </row>
    <row r="573" spans="2:18" s="458" customFormat="1" ht="15" customHeight="1" x14ac:dyDescent="0.3">
      <c r="B573" s="446" t="s">
        <v>3490</v>
      </c>
      <c r="C573" s="446" t="s">
        <v>1077</v>
      </c>
      <c r="E573" s="446" t="s">
        <v>37</v>
      </c>
      <c r="G573" s="446" t="s">
        <v>3491</v>
      </c>
      <c r="H573" s="446">
        <v>188</v>
      </c>
      <c r="L573" s="449"/>
      <c r="N573" s="449"/>
      <c r="P573" s="448"/>
      <c r="Q573" s="459">
        <v>44347</v>
      </c>
      <c r="R573" s="447"/>
    </row>
    <row r="574" spans="2:18" s="458" customFormat="1" ht="15" customHeight="1" x14ac:dyDescent="0.3">
      <c r="B574" s="446" t="s">
        <v>3492</v>
      </c>
      <c r="C574" s="446" t="s">
        <v>447</v>
      </c>
      <c r="E574" s="446"/>
      <c r="G574" s="446"/>
      <c r="H574" s="446"/>
      <c r="L574" s="449" t="s">
        <v>2502</v>
      </c>
      <c r="N574" s="449" t="s">
        <v>3493</v>
      </c>
      <c r="P574" s="448">
        <v>2704</v>
      </c>
      <c r="Q574" s="459">
        <v>44347</v>
      </c>
      <c r="R574" s="447"/>
    </row>
    <row r="575" spans="2:18" s="458" customFormat="1" ht="15" customHeight="1" x14ac:dyDescent="0.3">
      <c r="B575" s="446" t="s">
        <v>2938</v>
      </c>
      <c r="C575" s="446" t="s">
        <v>329</v>
      </c>
      <c r="E575" s="446" t="s">
        <v>37</v>
      </c>
      <c r="G575" s="446" t="s">
        <v>3494</v>
      </c>
      <c r="H575" s="446">
        <v>13516</v>
      </c>
      <c r="L575" s="449" t="s">
        <v>26</v>
      </c>
      <c r="N575" s="449" t="s">
        <v>2805</v>
      </c>
      <c r="P575" s="448">
        <v>16869</v>
      </c>
      <c r="Q575" s="459"/>
      <c r="R575" s="447"/>
    </row>
    <row r="576" spans="2:18" s="458" customFormat="1" ht="15" customHeight="1" x14ac:dyDescent="0.3">
      <c r="B576" s="446" t="s">
        <v>3495</v>
      </c>
      <c r="C576" s="446" t="s">
        <v>2691</v>
      </c>
      <c r="E576" s="446" t="s">
        <v>20</v>
      </c>
      <c r="G576" s="446" t="s">
        <v>59</v>
      </c>
      <c r="H576" s="446">
        <v>15830</v>
      </c>
      <c r="L576" s="449" t="s">
        <v>26</v>
      </c>
      <c r="N576" s="449" t="s">
        <v>919</v>
      </c>
      <c r="P576" s="448">
        <v>17080</v>
      </c>
      <c r="Q576" s="459"/>
      <c r="R576" s="447"/>
    </row>
    <row r="577" spans="2:18" s="458" customFormat="1" ht="15" customHeight="1" x14ac:dyDescent="0.3">
      <c r="B577" s="446" t="s">
        <v>3496</v>
      </c>
      <c r="C577" s="446" t="s">
        <v>2984</v>
      </c>
      <c r="E577" s="446" t="s">
        <v>20</v>
      </c>
      <c r="G577" s="446" t="s">
        <v>717</v>
      </c>
      <c r="H577" s="446">
        <v>3463</v>
      </c>
      <c r="L577" s="449" t="s">
        <v>26</v>
      </c>
      <c r="N577" s="449" t="s">
        <v>3497</v>
      </c>
      <c r="P577" s="448">
        <v>14159</v>
      </c>
      <c r="Q577" s="459">
        <v>44347</v>
      </c>
      <c r="R577" s="447"/>
    </row>
    <row r="578" spans="2:18" s="458" customFormat="1" ht="15" customHeight="1" x14ac:dyDescent="0.3">
      <c r="B578" s="446" t="s">
        <v>2498</v>
      </c>
      <c r="C578" s="446" t="s">
        <v>2499</v>
      </c>
      <c r="E578" s="446" t="s">
        <v>37</v>
      </c>
      <c r="G578" s="446" t="s">
        <v>2417</v>
      </c>
      <c r="H578" s="446">
        <v>2818</v>
      </c>
      <c r="L578" s="449" t="s">
        <v>26</v>
      </c>
      <c r="N578" s="449" t="s">
        <v>3498</v>
      </c>
      <c r="P578" s="448">
        <v>16134</v>
      </c>
      <c r="Q578" s="459"/>
      <c r="R578" s="447"/>
    </row>
    <row r="579" spans="2:18" s="458" customFormat="1" ht="15" customHeight="1" x14ac:dyDescent="0.3">
      <c r="B579" s="446" t="s">
        <v>3499</v>
      </c>
      <c r="C579" s="446" t="s">
        <v>910</v>
      </c>
      <c r="E579" s="446" t="s">
        <v>20</v>
      </c>
      <c r="G579" s="446" t="s">
        <v>3014</v>
      </c>
      <c r="H579" s="446">
        <v>13566</v>
      </c>
      <c r="L579" s="449" t="s">
        <v>26</v>
      </c>
      <c r="N579" s="449" t="s">
        <v>1256</v>
      </c>
      <c r="P579" s="448">
        <v>16857</v>
      </c>
      <c r="Q579" s="459">
        <v>44347</v>
      </c>
      <c r="R579" s="447"/>
    </row>
    <row r="580" spans="2:18" s="458" customFormat="1" ht="15" customHeight="1" x14ac:dyDescent="0.3">
      <c r="B580" s="446" t="s">
        <v>3500</v>
      </c>
      <c r="C580" s="446" t="s">
        <v>2711</v>
      </c>
      <c r="E580" s="446" t="s">
        <v>20</v>
      </c>
      <c r="G580" s="446" t="s">
        <v>3501</v>
      </c>
      <c r="H580" s="446">
        <v>15880</v>
      </c>
      <c r="L580" s="449" t="s">
        <v>26</v>
      </c>
      <c r="N580" s="449" t="s">
        <v>1307</v>
      </c>
      <c r="P580" s="448">
        <v>16823</v>
      </c>
      <c r="Q580" s="459">
        <v>44347</v>
      </c>
      <c r="R580" s="447"/>
    </row>
    <row r="581" spans="2:18" s="458" customFormat="1" ht="15" customHeight="1" x14ac:dyDescent="0.3">
      <c r="B581" s="446" t="s">
        <v>3502</v>
      </c>
      <c r="C581" s="446" t="s">
        <v>1479</v>
      </c>
      <c r="E581" s="446" t="s">
        <v>37</v>
      </c>
      <c r="G581" s="446" t="s">
        <v>2708</v>
      </c>
      <c r="H581" s="446">
        <v>2889</v>
      </c>
      <c r="L581" s="449" t="s">
        <v>26</v>
      </c>
      <c r="N581" s="449" t="s">
        <v>3503</v>
      </c>
      <c r="P581" s="448">
        <v>16742</v>
      </c>
      <c r="Q581" s="459">
        <v>44347</v>
      </c>
      <c r="R581" s="447"/>
    </row>
    <row r="582" spans="2:18" s="458" customFormat="1" ht="15" customHeight="1" x14ac:dyDescent="0.3">
      <c r="B582" s="446" t="s">
        <v>3504</v>
      </c>
      <c r="C582" s="446" t="s">
        <v>722</v>
      </c>
      <c r="E582" s="446" t="s">
        <v>20</v>
      </c>
      <c r="G582" s="446" t="s">
        <v>1191</v>
      </c>
      <c r="H582" s="446">
        <v>15833</v>
      </c>
      <c r="L582" s="449" t="s">
        <v>26</v>
      </c>
      <c r="N582" s="449" t="s">
        <v>3505</v>
      </c>
      <c r="P582" s="448">
        <v>17654</v>
      </c>
      <c r="Q582" s="459">
        <v>44347</v>
      </c>
      <c r="R582" s="447"/>
    </row>
    <row r="583" spans="2:18" s="458" customFormat="1" ht="15" customHeight="1" x14ac:dyDescent="0.3">
      <c r="B583" s="446" t="s">
        <v>3506</v>
      </c>
      <c r="C583" s="446" t="s">
        <v>2432</v>
      </c>
      <c r="E583" s="446" t="s">
        <v>37</v>
      </c>
      <c r="G583" s="446" t="s">
        <v>44</v>
      </c>
      <c r="H583" s="446">
        <v>2900</v>
      </c>
      <c r="L583" s="449" t="s">
        <v>26</v>
      </c>
      <c r="N583" s="449" t="s">
        <v>3507</v>
      </c>
      <c r="P583" s="448">
        <v>17120</v>
      </c>
      <c r="Q583" s="459">
        <v>44347</v>
      </c>
      <c r="R583" s="447"/>
    </row>
    <row r="584" spans="2:18" s="458" customFormat="1" ht="15" customHeight="1" x14ac:dyDescent="0.3">
      <c r="B584" s="446" t="s">
        <v>3508</v>
      </c>
      <c r="C584" s="446" t="s">
        <v>18</v>
      </c>
      <c r="E584" s="446" t="s">
        <v>20</v>
      </c>
      <c r="G584" s="446" t="s">
        <v>1395</v>
      </c>
      <c r="H584" s="446">
        <v>15416</v>
      </c>
      <c r="L584" s="449" t="s">
        <v>26</v>
      </c>
      <c r="N584" s="449" t="s">
        <v>1562</v>
      </c>
      <c r="P584" s="448">
        <v>15703</v>
      </c>
      <c r="Q584" s="459">
        <v>44347</v>
      </c>
      <c r="R584" s="447"/>
    </row>
    <row r="585" spans="2:18" s="458" customFormat="1" ht="15" customHeight="1" x14ac:dyDescent="0.3">
      <c r="B585" s="446" t="s">
        <v>3509</v>
      </c>
      <c r="C585" s="446" t="s">
        <v>1563</v>
      </c>
      <c r="E585" s="446" t="s">
        <v>37</v>
      </c>
      <c r="G585" s="446" t="s">
        <v>3510</v>
      </c>
      <c r="H585" s="446">
        <v>2758</v>
      </c>
      <c r="L585" s="449"/>
      <c r="N585" s="449"/>
      <c r="P585" s="448"/>
      <c r="Q585" s="459">
        <v>44347</v>
      </c>
      <c r="R585" s="447"/>
    </row>
    <row r="586" spans="2:18" s="458" customFormat="1" ht="15" customHeight="1" x14ac:dyDescent="0.3">
      <c r="B586" s="446" t="s">
        <v>2753</v>
      </c>
      <c r="C586" s="446" t="s">
        <v>506</v>
      </c>
      <c r="E586" s="446" t="s">
        <v>37</v>
      </c>
      <c r="G586" s="446" t="s">
        <v>3511</v>
      </c>
      <c r="H586" s="446">
        <v>4144</v>
      </c>
      <c r="L586" s="449"/>
      <c r="N586" s="449"/>
      <c r="P586" s="448"/>
      <c r="Q586" s="459">
        <v>44348</v>
      </c>
      <c r="R586" s="447"/>
    </row>
    <row r="587" spans="2:18" s="458" customFormat="1" ht="15" customHeight="1" x14ac:dyDescent="0.3">
      <c r="B587" s="446" t="s">
        <v>3512</v>
      </c>
      <c r="C587" s="446" t="s">
        <v>2616</v>
      </c>
      <c r="E587" s="446" t="s">
        <v>20</v>
      </c>
      <c r="G587" s="446" t="s">
        <v>478</v>
      </c>
      <c r="H587" s="446">
        <v>16573</v>
      </c>
      <c r="L587" s="449"/>
      <c r="N587" s="449"/>
      <c r="P587" s="448"/>
      <c r="Q587" s="459">
        <v>44348</v>
      </c>
      <c r="R587" s="447"/>
    </row>
    <row r="588" spans="2:18" s="458" customFormat="1" ht="15" customHeight="1" x14ac:dyDescent="0.3">
      <c r="B588" s="446" t="s">
        <v>3513</v>
      </c>
      <c r="C588" s="446" t="s">
        <v>2429</v>
      </c>
      <c r="E588" s="446" t="s">
        <v>20</v>
      </c>
      <c r="G588" s="446" t="s">
        <v>33</v>
      </c>
      <c r="H588" s="446">
        <v>16565</v>
      </c>
      <c r="L588" s="449" t="s">
        <v>26</v>
      </c>
      <c r="N588" s="449" t="s">
        <v>3514</v>
      </c>
      <c r="P588" s="448">
        <v>16688</v>
      </c>
      <c r="Q588" s="459">
        <v>44348</v>
      </c>
      <c r="R588" s="447"/>
    </row>
    <row r="589" spans="2:18" s="458" customFormat="1" ht="15" customHeight="1" x14ac:dyDescent="0.3">
      <c r="B589" s="446" t="s">
        <v>3515</v>
      </c>
      <c r="C589" s="446" t="s">
        <v>2429</v>
      </c>
      <c r="E589" s="446" t="s">
        <v>20</v>
      </c>
      <c r="G589" s="446" t="s">
        <v>3516</v>
      </c>
      <c r="H589" s="446">
        <v>16514</v>
      </c>
      <c r="L589" s="449" t="s">
        <v>26</v>
      </c>
      <c r="N589" s="449" t="s">
        <v>3517</v>
      </c>
      <c r="P589" s="448">
        <v>17131</v>
      </c>
      <c r="Q589" s="459">
        <v>44348</v>
      </c>
      <c r="R589" s="447"/>
    </row>
    <row r="590" spans="2:18" s="458" customFormat="1" ht="15" customHeight="1" x14ac:dyDescent="0.3">
      <c r="B590" s="446" t="s">
        <v>3518</v>
      </c>
      <c r="C590" s="446" t="s">
        <v>2429</v>
      </c>
      <c r="E590" s="446" t="s">
        <v>20</v>
      </c>
      <c r="G590" s="446" t="s">
        <v>3519</v>
      </c>
      <c r="H590" s="446">
        <v>16522</v>
      </c>
      <c r="L590" s="449" t="s">
        <v>26</v>
      </c>
      <c r="N590" s="449" t="s">
        <v>1327</v>
      </c>
      <c r="P590" s="448">
        <v>16479</v>
      </c>
      <c r="Q590" s="459">
        <v>44348</v>
      </c>
      <c r="R590" s="447"/>
    </row>
    <row r="591" spans="2:18" s="458" customFormat="1" ht="15" customHeight="1" x14ac:dyDescent="0.3">
      <c r="B591" s="446" t="s">
        <v>2843</v>
      </c>
      <c r="C591" s="446" t="s">
        <v>184</v>
      </c>
      <c r="E591" s="446" t="s">
        <v>37</v>
      </c>
      <c r="G591" s="446" t="s">
        <v>3520</v>
      </c>
      <c r="H591" s="446">
        <v>2561</v>
      </c>
      <c r="L591" s="449" t="s">
        <v>26</v>
      </c>
      <c r="N591" s="449" t="s">
        <v>515</v>
      </c>
      <c r="P591" s="448">
        <v>16821</v>
      </c>
      <c r="Q591" s="459">
        <v>44348</v>
      </c>
      <c r="R591" s="447"/>
    </row>
    <row r="592" spans="2:18" s="458" customFormat="1" ht="15" customHeight="1" x14ac:dyDescent="0.3">
      <c r="B592" s="446" t="s">
        <v>3521</v>
      </c>
      <c r="C592" s="446" t="s">
        <v>1022</v>
      </c>
      <c r="E592" s="446" t="s">
        <v>20</v>
      </c>
      <c r="G592" s="446" t="s">
        <v>3522</v>
      </c>
      <c r="H592" s="446">
        <v>16171</v>
      </c>
      <c r="L592" s="449" t="s">
        <v>26</v>
      </c>
      <c r="N592" s="449" t="s">
        <v>46</v>
      </c>
      <c r="P592" s="448">
        <v>17048</v>
      </c>
      <c r="Q592" s="459">
        <v>44348</v>
      </c>
      <c r="R592" s="447"/>
    </row>
    <row r="593" spans="2:18" s="458" customFormat="1" ht="15" customHeight="1" x14ac:dyDescent="0.3">
      <c r="B593" s="446" t="s">
        <v>2244</v>
      </c>
      <c r="C593" s="446" t="s">
        <v>1563</v>
      </c>
      <c r="E593" s="446" t="s">
        <v>20</v>
      </c>
      <c r="G593" s="446" t="s">
        <v>565</v>
      </c>
      <c r="H593" s="446">
        <v>14028</v>
      </c>
      <c r="L593" s="449" t="s">
        <v>2073</v>
      </c>
      <c r="N593" s="449" t="s">
        <v>3523</v>
      </c>
      <c r="P593" s="448">
        <v>17078</v>
      </c>
      <c r="Q593" s="459">
        <v>44348</v>
      </c>
      <c r="R593" s="447"/>
    </row>
    <row r="594" spans="2:18" s="458" customFormat="1" ht="15" customHeight="1" x14ac:dyDescent="0.3">
      <c r="B594" s="446" t="s">
        <v>3524</v>
      </c>
      <c r="C594" s="446" t="s">
        <v>1290</v>
      </c>
      <c r="E594" s="446" t="s">
        <v>37</v>
      </c>
      <c r="G594" s="446" t="s">
        <v>2538</v>
      </c>
      <c r="H594" s="446">
        <v>4271</v>
      </c>
      <c r="L594" s="449"/>
      <c r="N594" s="449"/>
      <c r="P594" s="448"/>
      <c r="Q594" s="459">
        <v>44348</v>
      </c>
      <c r="R594" s="447"/>
    </row>
    <row r="595" spans="2:18" s="458" customFormat="1" ht="15" customHeight="1" x14ac:dyDescent="0.3">
      <c r="B595" s="446" t="s">
        <v>3525</v>
      </c>
      <c r="C595" s="446" t="s">
        <v>2702</v>
      </c>
      <c r="E595" s="446" t="s">
        <v>37</v>
      </c>
      <c r="G595" s="446" t="s">
        <v>3526</v>
      </c>
      <c r="H595" s="446">
        <v>2342</v>
      </c>
      <c r="L595" s="449" t="s">
        <v>26</v>
      </c>
      <c r="N595" s="449" t="s">
        <v>2969</v>
      </c>
      <c r="P595" s="448">
        <v>16883</v>
      </c>
      <c r="Q595" s="459">
        <v>44348</v>
      </c>
      <c r="R595" s="447"/>
    </row>
    <row r="596" spans="2:18" s="458" customFormat="1" ht="15" customHeight="1" x14ac:dyDescent="0.3">
      <c r="B596" s="446" t="s">
        <v>3527</v>
      </c>
      <c r="C596" s="446" t="s">
        <v>447</v>
      </c>
      <c r="E596" s="446" t="s">
        <v>37</v>
      </c>
      <c r="G596" s="446" t="s">
        <v>3528</v>
      </c>
      <c r="H596" s="446">
        <v>13433</v>
      </c>
      <c r="L596" s="449" t="s">
        <v>26</v>
      </c>
      <c r="N596" s="449" t="s">
        <v>121</v>
      </c>
      <c r="P596" s="448">
        <v>18224</v>
      </c>
      <c r="Q596" s="459">
        <v>44349</v>
      </c>
      <c r="R596" s="447"/>
    </row>
    <row r="597" spans="2:18" s="458" customFormat="1" ht="15" customHeight="1" x14ac:dyDescent="0.3">
      <c r="B597" s="446" t="s">
        <v>2596</v>
      </c>
      <c r="C597" s="446" t="s">
        <v>280</v>
      </c>
      <c r="E597" s="446"/>
      <c r="G597" s="446"/>
      <c r="H597" s="446"/>
      <c r="L597" s="449" t="s">
        <v>26</v>
      </c>
      <c r="N597" s="449" t="s">
        <v>3529</v>
      </c>
      <c r="P597" s="448">
        <v>16485</v>
      </c>
      <c r="Q597" s="459">
        <v>44349</v>
      </c>
      <c r="R597" s="447"/>
    </row>
    <row r="598" spans="2:18" s="458" customFormat="1" ht="15" customHeight="1" x14ac:dyDescent="0.3">
      <c r="B598" s="446" t="s">
        <v>3530</v>
      </c>
      <c r="C598" s="446" t="s">
        <v>542</v>
      </c>
      <c r="E598" s="446" t="s">
        <v>37</v>
      </c>
      <c r="G598" s="446" t="s">
        <v>3531</v>
      </c>
      <c r="H598" s="446">
        <v>2187</v>
      </c>
      <c r="L598" s="449" t="s">
        <v>26</v>
      </c>
      <c r="N598" s="449" t="s">
        <v>1192</v>
      </c>
      <c r="P598" s="448">
        <v>17130</v>
      </c>
      <c r="Q598" s="459">
        <v>44349</v>
      </c>
      <c r="R598" s="447"/>
    </row>
    <row r="599" spans="2:18" s="458" customFormat="1" ht="15" customHeight="1" x14ac:dyDescent="0.3">
      <c r="B599" s="446" t="s">
        <v>3532</v>
      </c>
      <c r="C599" s="446" t="s">
        <v>2485</v>
      </c>
      <c r="E599" s="446" t="s">
        <v>20</v>
      </c>
      <c r="G599" s="446" t="s">
        <v>3533</v>
      </c>
      <c r="H599" s="446">
        <v>15477</v>
      </c>
      <c r="L599" s="449" t="s">
        <v>26</v>
      </c>
      <c r="N599" s="449" t="s">
        <v>3534</v>
      </c>
      <c r="P599" s="448">
        <v>18060</v>
      </c>
      <c r="Q599" s="459">
        <v>44349</v>
      </c>
      <c r="R599" s="447"/>
    </row>
    <row r="600" spans="2:18" s="458" customFormat="1" ht="15" customHeight="1" x14ac:dyDescent="0.3">
      <c r="B600" s="446" t="s">
        <v>3535</v>
      </c>
      <c r="C600" s="446" t="s">
        <v>1363</v>
      </c>
      <c r="E600" s="446" t="s">
        <v>20</v>
      </c>
      <c r="G600" s="446" t="s">
        <v>2049</v>
      </c>
      <c r="H600" s="446">
        <v>15505</v>
      </c>
      <c r="L600" s="449" t="s">
        <v>26</v>
      </c>
      <c r="N600" s="449" t="s">
        <v>1558</v>
      </c>
      <c r="P600" s="448">
        <v>17129</v>
      </c>
      <c r="Q600" s="459">
        <v>44349</v>
      </c>
      <c r="R600" s="447"/>
    </row>
    <row r="601" spans="2:18" s="458" customFormat="1" ht="15" customHeight="1" x14ac:dyDescent="0.3">
      <c r="B601" s="446" t="s">
        <v>3536</v>
      </c>
      <c r="C601" s="446" t="s">
        <v>1563</v>
      </c>
      <c r="E601" s="446" t="s">
        <v>37</v>
      </c>
      <c r="G601" s="446" t="s">
        <v>3537</v>
      </c>
      <c r="H601" s="446">
        <v>2210</v>
      </c>
      <c r="L601" s="449"/>
      <c r="N601" s="449"/>
      <c r="P601" s="448"/>
      <c r="Q601" s="459">
        <v>44349</v>
      </c>
      <c r="R601" s="447"/>
    </row>
    <row r="602" spans="2:18" s="458" customFormat="1" ht="15" customHeight="1" x14ac:dyDescent="0.3">
      <c r="B602" s="446" t="s">
        <v>3538</v>
      </c>
      <c r="C602" s="446" t="s">
        <v>654</v>
      </c>
      <c r="E602" s="446" t="s">
        <v>20</v>
      </c>
      <c r="G602" s="446" t="s">
        <v>3539</v>
      </c>
      <c r="H602" s="446">
        <v>16225</v>
      </c>
      <c r="L602" s="449"/>
      <c r="N602" s="449"/>
      <c r="P602" s="448"/>
      <c r="Q602" s="459">
        <v>44350</v>
      </c>
      <c r="R602" s="447"/>
    </row>
    <row r="603" spans="2:18" s="458" customFormat="1" ht="15" customHeight="1" x14ac:dyDescent="0.3">
      <c r="B603" s="446" t="s">
        <v>3540</v>
      </c>
      <c r="C603" s="446" t="s">
        <v>2702</v>
      </c>
      <c r="E603" s="446" t="s">
        <v>37</v>
      </c>
      <c r="G603" s="446" t="s">
        <v>3541</v>
      </c>
      <c r="H603" s="446">
        <v>13519</v>
      </c>
      <c r="L603" s="449" t="s">
        <v>26</v>
      </c>
      <c r="N603" s="449" t="s">
        <v>3542</v>
      </c>
      <c r="P603" s="448">
        <v>17176</v>
      </c>
      <c r="Q603" s="459">
        <v>44350</v>
      </c>
      <c r="R603" s="447"/>
    </row>
    <row r="604" spans="2:18" s="458" customFormat="1" ht="15" customHeight="1" x14ac:dyDescent="0.3">
      <c r="B604" s="446" t="s">
        <v>3543</v>
      </c>
      <c r="C604" s="446" t="s">
        <v>1384</v>
      </c>
      <c r="E604" s="446" t="s">
        <v>1622</v>
      </c>
      <c r="G604" s="446" t="s">
        <v>3544</v>
      </c>
      <c r="H604" s="446">
        <v>4037</v>
      </c>
      <c r="L604" s="449" t="s">
        <v>26</v>
      </c>
      <c r="N604" s="449" t="s">
        <v>3545</v>
      </c>
      <c r="P604" s="448">
        <v>16798</v>
      </c>
      <c r="Q604" s="459">
        <v>44350</v>
      </c>
      <c r="R604" s="447"/>
    </row>
    <row r="605" spans="2:18" s="458" customFormat="1" ht="15" customHeight="1" x14ac:dyDescent="0.3">
      <c r="B605" s="446" t="s">
        <v>3546</v>
      </c>
      <c r="C605" s="446" t="s">
        <v>132</v>
      </c>
      <c r="E605" s="446" t="s">
        <v>20</v>
      </c>
      <c r="G605" s="446"/>
      <c r="H605" s="446"/>
      <c r="L605" s="449" t="s">
        <v>26</v>
      </c>
      <c r="N605" s="449" t="s">
        <v>1471</v>
      </c>
      <c r="P605" s="448">
        <v>18146</v>
      </c>
      <c r="Q605" s="459">
        <v>44350</v>
      </c>
      <c r="R605" s="447"/>
    </row>
    <row r="606" spans="2:18" s="458" customFormat="1" ht="15" customHeight="1" x14ac:dyDescent="0.3">
      <c r="B606" s="446" t="s">
        <v>3547</v>
      </c>
      <c r="C606" s="446" t="s">
        <v>3548</v>
      </c>
      <c r="E606" s="446"/>
      <c r="G606" s="446"/>
      <c r="H606" s="446"/>
      <c r="L606" s="449" t="s">
        <v>26</v>
      </c>
      <c r="N606" s="449" t="s">
        <v>3549</v>
      </c>
      <c r="P606" s="448"/>
      <c r="Q606" s="459">
        <v>44350</v>
      </c>
      <c r="R606" s="447"/>
    </row>
    <row r="607" spans="2:18" s="458" customFormat="1" ht="15" customHeight="1" x14ac:dyDescent="0.3">
      <c r="B607" s="446" t="s">
        <v>3550</v>
      </c>
      <c r="C607" s="446" t="s">
        <v>2635</v>
      </c>
      <c r="E607" s="446"/>
      <c r="G607" s="446"/>
      <c r="H607" s="446"/>
      <c r="L607" s="449" t="s">
        <v>26</v>
      </c>
      <c r="N607" s="449" t="s">
        <v>1058</v>
      </c>
      <c r="P607" s="448">
        <v>15949</v>
      </c>
      <c r="Q607" s="459">
        <v>44350</v>
      </c>
      <c r="R607" s="447"/>
    </row>
    <row r="608" spans="2:18" s="458" customFormat="1" ht="15" customHeight="1" x14ac:dyDescent="0.3">
      <c r="B608" s="446" t="s">
        <v>3551</v>
      </c>
      <c r="C608" s="446" t="s">
        <v>1563</v>
      </c>
      <c r="E608" s="446"/>
      <c r="G608" s="446"/>
      <c r="H608" s="446"/>
      <c r="L608" s="449" t="s">
        <v>1685</v>
      </c>
      <c r="N608" s="449" t="s">
        <v>3552</v>
      </c>
      <c r="P608" s="448">
        <v>3419</v>
      </c>
      <c r="Q608" s="459">
        <v>44350</v>
      </c>
      <c r="R608" s="447"/>
    </row>
    <row r="609" spans="2:18" s="458" customFormat="1" ht="15" customHeight="1" x14ac:dyDescent="0.3">
      <c r="B609" s="446" t="s">
        <v>3553</v>
      </c>
      <c r="C609" s="446" t="s">
        <v>1169</v>
      </c>
      <c r="E609" s="446"/>
      <c r="G609" s="446"/>
      <c r="H609" s="446"/>
      <c r="L609" s="449" t="s">
        <v>26</v>
      </c>
      <c r="N609" s="449" t="s">
        <v>1707</v>
      </c>
      <c r="P609" s="448">
        <v>17824</v>
      </c>
      <c r="Q609" s="459">
        <v>44350</v>
      </c>
      <c r="R609" s="447"/>
    </row>
    <row r="610" spans="2:18" s="458" customFormat="1" ht="15" customHeight="1" x14ac:dyDescent="0.3">
      <c r="B610" s="446" t="s">
        <v>3554</v>
      </c>
      <c r="C610" s="446" t="s">
        <v>2635</v>
      </c>
      <c r="E610" s="446"/>
      <c r="G610" s="446"/>
      <c r="H610" s="446"/>
      <c r="L610" s="449" t="s">
        <v>26</v>
      </c>
      <c r="N610" s="449" t="s">
        <v>3555</v>
      </c>
      <c r="P610" s="448">
        <v>17132</v>
      </c>
      <c r="Q610" s="459">
        <v>44350</v>
      </c>
      <c r="R610" s="447"/>
    </row>
    <row r="611" spans="2:18" s="458" customFormat="1" ht="15" customHeight="1" x14ac:dyDescent="0.3">
      <c r="B611" s="446" t="s">
        <v>3488</v>
      </c>
      <c r="C611" s="446" t="s">
        <v>1290</v>
      </c>
      <c r="E611" s="446"/>
      <c r="G611" s="446"/>
      <c r="H611" s="446"/>
      <c r="L611" s="449" t="s">
        <v>26</v>
      </c>
      <c r="N611" s="449" t="s">
        <v>3126</v>
      </c>
      <c r="P611" s="448">
        <v>16731</v>
      </c>
      <c r="Q611" s="459">
        <v>44350</v>
      </c>
      <c r="R611" s="447"/>
    </row>
    <row r="612" spans="2:18" s="458" customFormat="1" ht="15" customHeight="1" x14ac:dyDescent="0.3">
      <c r="B612" s="446" t="s">
        <v>3556</v>
      </c>
      <c r="C612" s="446" t="s">
        <v>1479</v>
      </c>
      <c r="E612" s="446"/>
      <c r="G612" s="446"/>
      <c r="H612" s="446"/>
      <c r="L612" s="449" t="s">
        <v>2502</v>
      </c>
      <c r="N612" s="449" t="s">
        <v>3557</v>
      </c>
      <c r="P612" s="448">
        <v>2475</v>
      </c>
      <c r="Q612" s="459">
        <v>44350</v>
      </c>
      <c r="R612" s="447"/>
    </row>
    <row r="613" spans="2:18" s="458" customFormat="1" ht="15" customHeight="1" x14ac:dyDescent="0.3">
      <c r="B613" s="446" t="s">
        <v>2647</v>
      </c>
      <c r="C613" s="446" t="s">
        <v>2648</v>
      </c>
      <c r="E613" s="446"/>
      <c r="G613" s="446"/>
      <c r="H613" s="446"/>
      <c r="L613" s="449" t="s">
        <v>26</v>
      </c>
      <c r="N613" s="449" t="s">
        <v>3558</v>
      </c>
      <c r="P613" s="448">
        <v>17085</v>
      </c>
      <c r="Q613" s="459">
        <v>44350</v>
      </c>
      <c r="R613" s="447"/>
    </row>
    <row r="614" spans="2:18" s="458" customFormat="1" ht="15" customHeight="1" x14ac:dyDescent="0.3">
      <c r="B614" s="446" t="s">
        <v>1848</v>
      </c>
      <c r="C614" s="446" t="s">
        <v>1563</v>
      </c>
      <c r="E614" s="446"/>
      <c r="G614" s="446"/>
      <c r="H614" s="446"/>
      <c r="L614" s="449" t="s">
        <v>26</v>
      </c>
      <c r="N614" s="449" t="s">
        <v>3559</v>
      </c>
      <c r="P614" s="448">
        <v>16452</v>
      </c>
      <c r="Q614" s="459">
        <v>44350</v>
      </c>
      <c r="R614" s="447"/>
    </row>
    <row r="615" spans="2:18" s="458" customFormat="1" ht="15" customHeight="1" x14ac:dyDescent="0.3">
      <c r="B615" s="446" t="s">
        <v>3560</v>
      </c>
      <c r="C615" s="446" t="s">
        <v>155</v>
      </c>
      <c r="E615" s="446" t="s">
        <v>37</v>
      </c>
      <c r="G615" s="446" t="s">
        <v>2577</v>
      </c>
      <c r="H615" s="446">
        <v>2993</v>
      </c>
      <c r="L615" s="449" t="s">
        <v>26</v>
      </c>
      <c r="N615" s="449" t="s">
        <v>3561</v>
      </c>
      <c r="P615" s="448">
        <v>17118</v>
      </c>
      <c r="Q615" s="459">
        <v>44350</v>
      </c>
      <c r="R615" s="447"/>
    </row>
    <row r="616" spans="2:18" s="458" customFormat="1" ht="15" customHeight="1" x14ac:dyDescent="0.3">
      <c r="B616" s="446" t="s">
        <v>3562</v>
      </c>
      <c r="C616" s="446" t="s">
        <v>2648</v>
      </c>
      <c r="E616" s="446" t="s">
        <v>37</v>
      </c>
      <c r="G616" s="446" t="s">
        <v>3563</v>
      </c>
      <c r="H616" s="446">
        <v>2235</v>
      </c>
      <c r="L616" s="449"/>
      <c r="N616" s="449"/>
      <c r="P616" s="448"/>
      <c r="Q616" s="459">
        <v>44350</v>
      </c>
      <c r="R616" s="447"/>
    </row>
    <row r="617" spans="2:18" s="458" customFormat="1" ht="15" customHeight="1" x14ac:dyDescent="0.3">
      <c r="B617" s="446" t="s">
        <v>2634</v>
      </c>
      <c r="C617" s="446" t="s">
        <v>2635</v>
      </c>
      <c r="E617" s="446"/>
      <c r="G617" s="446"/>
      <c r="H617" s="446"/>
      <c r="L617" s="449" t="s">
        <v>26</v>
      </c>
      <c r="N617" s="449" t="s">
        <v>3564</v>
      </c>
      <c r="P617" s="448">
        <v>17164</v>
      </c>
      <c r="Q617" s="459">
        <v>44351</v>
      </c>
      <c r="R617" s="447"/>
    </row>
    <row r="618" spans="2:18" s="458" customFormat="1" ht="15" customHeight="1" x14ac:dyDescent="0.3">
      <c r="B618" s="446" t="s">
        <v>3420</v>
      </c>
      <c r="C618" s="446" t="s">
        <v>2570</v>
      </c>
      <c r="E618" s="446"/>
      <c r="G618" s="446"/>
      <c r="H618" s="446"/>
      <c r="L618" s="449" t="s">
        <v>26</v>
      </c>
      <c r="N618" s="449" t="s">
        <v>3565</v>
      </c>
      <c r="P618" s="448">
        <v>15687</v>
      </c>
      <c r="Q618" s="459">
        <v>44351</v>
      </c>
      <c r="R618" s="447"/>
    </row>
    <row r="619" spans="2:18" s="458" customFormat="1" ht="15" customHeight="1" x14ac:dyDescent="0.3">
      <c r="B619" s="446" t="s">
        <v>3566</v>
      </c>
      <c r="C619" s="446" t="s">
        <v>1563</v>
      </c>
      <c r="E619" s="446" t="s">
        <v>37</v>
      </c>
      <c r="G619" s="446" t="s">
        <v>3567</v>
      </c>
      <c r="H619" s="446">
        <v>15146</v>
      </c>
      <c r="L619" s="449"/>
      <c r="N619" s="449"/>
      <c r="P619" s="448"/>
      <c r="Q619" s="459">
        <v>44320</v>
      </c>
      <c r="R619" s="447"/>
    </row>
    <row r="620" spans="2:18" s="458" customFormat="1" ht="15" customHeight="1" x14ac:dyDescent="0.3">
      <c r="B620" s="446" t="s">
        <v>3568</v>
      </c>
      <c r="C620" s="446" t="s">
        <v>573</v>
      </c>
      <c r="E620" s="446"/>
      <c r="G620" s="446"/>
      <c r="H620" s="446"/>
      <c r="L620" s="449" t="s">
        <v>37</v>
      </c>
      <c r="N620" s="449" t="s">
        <v>3569</v>
      </c>
      <c r="P620" s="448">
        <v>16095</v>
      </c>
      <c r="Q620" s="459">
        <v>44290</v>
      </c>
      <c r="R620" s="447"/>
    </row>
    <row r="621" spans="2:18" s="458" customFormat="1" ht="15" customHeight="1" x14ac:dyDescent="0.3">
      <c r="B621" s="446" t="s">
        <v>3570</v>
      </c>
      <c r="C621" s="446" t="s">
        <v>155</v>
      </c>
      <c r="E621" s="446" t="s">
        <v>37</v>
      </c>
      <c r="G621" s="446" t="s">
        <v>2769</v>
      </c>
      <c r="H621" s="446">
        <v>13647</v>
      </c>
      <c r="L621" s="449" t="s">
        <v>26</v>
      </c>
      <c r="N621" s="449" t="s">
        <v>1616</v>
      </c>
      <c r="P621" s="448">
        <v>16743</v>
      </c>
      <c r="Q621" s="459"/>
      <c r="R621" s="447"/>
    </row>
    <row r="622" spans="2:18" s="458" customFormat="1" ht="15" customHeight="1" x14ac:dyDescent="0.3">
      <c r="B622" s="446" t="s">
        <v>3224</v>
      </c>
      <c r="C622" s="446" t="s">
        <v>722</v>
      </c>
      <c r="E622" s="446" t="s">
        <v>37</v>
      </c>
      <c r="G622" s="446" t="s">
        <v>3571</v>
      </c>
      <c r="H622" s="446">
        <v>2987</v>
      </c>
      <c r="L622" s="449" t="s">
        <v>26</v>
      </c>
      <c r="N622" s="449" t="s">
        <v>3572</v>
      </c>
      <c r="P622" s="448">
        <v>17102</v>
      </c>
      <c r="Q622" s="459"/>
      <c r="R622" s="447"/>
    </row>
    <row r="623" spans="2:18" s="458" customFormat="1" ht="15" customHeight="1" x14ac:dyDescent="0.3">
      <c r="B623" s="446" t="s">
        <v>3573</v>
      </c>
      <c r="C623" s="446" t="s">
        <v>357</v>
      </c>
      <c r="E623" s="446"/>
      <c r="G623" s="446"/>
      <c r="H623" s="446"/>
      <c r="L623" s="449" t="s">
        <v>2502</v>
      </c>
      <c r="N623" s="449" t="s">
        <v>3574</v>
      </c>
      <c r="P623" s="448">
        <v>2751</v>
      </c>
      <c r="Q623" s="459">
        <v>44354</v>
      </c>
      <c r="R623" s="447"/>
    </row>
    <row r="624" spans="2:18" s="458" customFormat="1" ht="15" customHeight="1" x14ac:dyDescent="0.3">
      <c r="B624" s="446" t="s">
        <v>2647</v>
      </c>
      <c r="C624" s="446" t="s">
        <v>2648</v>
      </c>
      <c r="E624" s="446" t="s">
        <v>20</v>
      </c>
      <c r="G624" s="446" t="s">
        <v>3575</v>
      </c>
      <c r="H624" s="446">
        <v>16423</v>
      </c>
      <c r="L624" s="449"/>
      <c r="N624" s="449"/>
      <c r="P624" s="448"/>
      <c r="Q624" s="459">
        <v>44354</v>
      </c>
      <c r="R624" s="447"/>
    </row>
    <row r="625" spans="2:18" s="458" customFormat="1" ht="15" customHeight="1" x14ac:dyDescent="0.3">
      <c r="B625" s="446" t="s">
        <v>3576</v>
      </c>
      <c r="C625" s="446" t="s">
        <v>1342</v>
      </c>
      <c r="E625" s="446"/>
      <c r="G625" s="446"/>
      <c r="H625" s="446"/>
      <c r="L625" s="449" t="s">
        <v>2502</v>
      </c>
      <c r="N625" s="449"/>
      <c r="P625" s="448">
        <v>3309</v>
      </c>
      <c r="Q625" s="459">
        <v>44354</v>
      </c>
      <c r="R625" s="447"/>
    </row>
    <row r="626" spans="2:18" s="458" customFormat="1" ht="15" customHeight="1" x14ac:dyDescent="0.3">
      <c r="B626" s="446" t="s">
        <v>808</v>
      </c>
      <c r="C626" s="446" t="s">
        <v>1563</v>
      </c>
      <c r="E626" s="446"/>
      <c r="G626" s="446"/>
      <c r="H626" s="446"/>
      <c r="L626" s="449" t="s">
        <v>26</v>
      </c>
      <c r="N626" s="449" t="s">
        <v>212</v>
      </c>
      <c r="P626" s="448">
        <v>17103</v>
      </c>
      <c r="Q626" s="459">
        <v>44354</v>
      </c>
      <c r="R626" s="447"/>
    </row>
    <row r="627" spans="2:18" s="458" customFormat="1" ht="15" customHeight="1" x14ac:dyDescent="0.3">
      <c r="B627" s="446" t="s">
        <v>3577</v>
      </c>
      <c r="C627" s="446" t="s">
        <v>208</v>
      </c>
      <c r="E627" s="446"/>
      <c r="G627" s="446"/>
      <c r="H627" s="446"/>
      <c r="L627" s="449" t="s">
        <v>2502</v>
      </c>
      <c r="N627" s="449" t="s">
        <v>3578</v>
      </c>
      <c r="P627" s="448">
        <v>3237</v>
      </c>
      <c r="Q627" s="459">
        <v>44354</v>
      </c>
      <c r="R627" s="447"/>
    </row>
    <row r="628" spans="2:18" s="458" customFormat="1" ht="15" customHeight="1" x14ac:dyDescent="0.3">
      <c r="B628" s="446" t="s">
        <v>3186</v>
      </c>
      <c r="C628" s="446" t="s">
        <v>1563</v>
      </c>
      <c r="E628" s="446" t="s">
        <v>37</v>
      </c>
      <c r="G628" s="446" t="s">
        <v>3579</v>
      </c>
      <c r="H628" s="446">
        <v>2599</v>
      </c>
      <c r="L628" s="449"/>
      <c r="N628" s="449"/>
      <c r="P628" s="448"/>
      <c r="Q628" s="459">
        <v>44354</v>
      </c>
      <c r="R628" s="447"/>
    </row>
    <row r="629" spans="2:18" s="458" customFormat="1" ht="15" customHeight="1" x14ac:dyDescent="0.3">
      <c r="B629" s="446" t="s">
        <v>3580</v>
      </c>
      <c r="C629" s="446" t="s">
        <v>465</v>
      </c>
      <c r="E629" s="446" t="s">
        <v>37</v>
      </c>
      <c r="G629" s="446" t="s">
        <v>3581</v>
      </c>
      <c r="H629" s="446">
        <v>2969</v>
      </c>
      <c r="L629" s="449" t="s">
        <v>26</v>
      </c>
      <c r="N629" s="449" t="s">
        <v>1184</v>
      </c>
      <c r="P629" s="448">
        <v>15111</v>
      </c>
      <c r="Q629" s="459">
        <v>44355</v>
      </c>
      <c r="R629" s="447"/>
    </row>
    <row r="630" spans="2:18" s="458" customFormat="1" ht="15" customHeight="1" x14ac:dyDescent="0.3">
      <c r="B630" s="446" t="s">
        <v>3582</v>
      </c>
      <c r="C630" s="446" t="s">
        <v>964</v>
      </c>
      <c r="E630" s="446" t="s">
        <v>37</v>
      </c>
      <c r="G630" s="446" t="s">
        <v>2782</v>
      </c>
      <c r="H630" s="446">
        <v>2764</v>
      </c>
      <c r="L630" s="449" t="s">
        <v>26</v>
      </c>
      <c r="N630" s="449" t="s">
        <v>3583</v>
      </c>
      <c r="P630" s="448">
        <v>16808</v>
      </c>
      <c r="Q630" s="459">
        <v>44355</v>
      </c>
      <c r="R630" s="447"/>
    </row>
    <row r="631" spans="2:18" s="458" customFormat="1" ht="15" customHeight="1" x14ac:dyDescent="0.3">
      <c r="B631" s="446" t="s">
        <v>3584</v>
      </c>
      <c r="C631" s="446" t="s">
        <v>1563</v>
      </c>
      <c r="E631" s="446" t="s">
        <v>20</v>
      </c>
      <c r="G631" s="446" t="s">
        <v>1929</v>
      </c>
      <c r="H631" s="446">
        <v>15409</v>
      </c>
      <c r="L631" s="449" t="s">
        <v>26</v>
      </c>
      <c r="N631" s="449" t="s">
        <v>3366</v>
      </c>
      <c r="P631" s="448">
        <v>16369</v>
      </c>
      <c r="Q631" s="459">
        <v>44355</v>
      </c>
      <c r="R631" s="447"/>
    </row>
    <row r="632" spans="2:18" s="458" customFormat="1" ht="15" customHeight="1" x14ac:dyDescent="0.3">
      <c r="B632" s="446" t="s">
        <v>3585</v>
      </c>
      <c r="C632" s="446" t="s">
        <v>1004</v>
      </c>
      <c r="E632" s="446" t="s">
        <v>37</v>
      </c>
      <c r="G632" s="446" t="s">
        <v>51</v>
      </c>
      <c r="H632" s="446">
        <v>2553</v>
      </c>
      <c r="L632" s="449" t="s">
        <v>26</v>
      </c>
      <c r="N632" s="449" t="s">
        <v>3586</v>
      </c>
      <c r="P632" s="448">
        <v>18038</v>
      </c>
      <c r="Q632" s="459">
        <v>44356</v>
      </c>
      <c r="R632" s="447"/>
    </row>
    <row r="633" spans="2:18" s="458" customFormat="1" ht="15" customHeight="1" x14ac:dyDescent="0.3">
      <c r="B633" s="446" t="s">
        <v>3364</v>
      </c>
      <c r="C633" s="446" t="s">
        <v>1563</v>
      </c>
      <c r="E633" s="446" t="s">
        <v>37</v>
      </c>
      <c r="G633" s="446" t="s">
        <v>3587</v>
      </c>
      <c r="H633" s="446">
        <v>3132</v>
      </c>
      <c r="L633" s="449"/>
      <c r="N633" s="449"/>
      <c r="P633" s="448"/>
      <c r="Q633" s="459">
        <v>44356</v>
      </c>
      <c r="R633" s="447"/>
    </row>
    <row r="634" spans="2:18" s="458" customFormat="1" ht="15" customHeight="1" x14ac:dyDescent="0.3">
      <c r="B634" s="446" t="s">
        <v>3588</v>
      </c>
      <c r="C634" s="446" t="s">
        <v>1479</v>
      </c>
      <c r="E634" s="446" t="s">
        <v>37</v>
      </c>
      <c r="G634" s="446" t="s">
        <v>2714</v>
      </c>
      <c r="H634" s="446">
        <v>2448</v>
      </c>
      <c r="L634" s="449" t="s">
        <v>26</v>
      </c>
      <c r="N634" s="449" t="s">
        <v>2663</v>
      </c>
      <c r="P634" s="448">
        <v>15788</v>
      </c>
      <c r="Q634" s="459">
        <v>44356</v>
      </c>
      <c r="R634" s="447"/>
    </row>
    <row r="635" spans="2:18" s="458" customFormat="1" ht="15" customHeight="1" x14ac:dyDescent="0.3">
      <c r="B635" s="446" t="s">
        <v>1613</v>
      </c>
      <c r="C635" s="446" t="s">
        <v>1563</v>
      </c>
      <c r="E635" s="446"/>
      <c r="G635" s="446"/>
      <c r="H635" s="446"/>
      <c r="L635" s="449" t="s">
        <v>26</v>
      </c>
      <c r="N635" s="449" t="s">
        <v>3589</v>
      </c>
      <c r="P635" s="448">
        <v>18006</v>
      </c>
      <c r="Q635" s="459">
        <v>44357</v>
      </c>
      <c r="R635" s="447"/>
    </row>
    <row r="636" spans="2:18" s="458" customFormat="1" ht="15" customHeight="1" x14ac:dyDescent="0.3">
      <c r="B636" s="446" t="s">
        <v>3488</v>
      </c>
      <c r="C636" s="446" t="s">
        <v>1290</v>
      </c>
      <c r="E636" s="446"/>
      <c r="G636" s="446"/>
      <c r="H636" s="446"/>
      <c r="L636" s="449" t="s">
        <v>26</v>
      </c>
      <c r="N636" s="449" t="s">
        <v>3590</v>
      </c>
      <c r="P636" s="448">
        <v>17111</v>
      </c>
      <c r="Q636" s="459">
        <v>44357</v>
      </c>
      <c r="R636" s="447"/>
    </row>
    <row r="637" spans="2:18" s="458" customFormat="1" ht="15" customHeight="1" x14ac:dyDescent="0.3">
      <c r="B637" s="446" t="s">
        <v>3439</v>
      </c>
      <c r="C637" s="446" t="s">
        <v>447</v>
      </c>
      <c r="E637" s="446"/>
      <c r="G637" s="446"/>
      <c r="H637" s="446"/>
      <c r="L637" s="449" t="s">
        <v>2502</v>
      </c>
      <c r="N637" s="449" t="s">
        <v>3591</v>
      </c>
      <c r="P637" s="448">
        <v>2707</v>
      </c>
      <c r="Q637" s="459">
        <v>44357</v>
      </c>
      <c r="R637" s="447"/>
    </row>
    <row r="638" spans="2:18" s="458" customFormat="1" ht="15" customHeight="1" x14ac:dyDescent="0.3">
      <c r="B638" s="446" t="s">
        <v>3592</v>
      </c>
      <c r="C638" s="446" t="s">
        <v>1077</v>
      </c>
      <c r="E638" s="446" t="s">
        <v>20</v>
      </c>
      <c r="G638" s="446" t="s">
        <v>3593</v>
      </c>
      <c r="H638" s="446">
        <v>15919</v>
      </c>
      <c r="L638" s="449" t="s">
        <v>26</v>
      </c>
      <c r="N638" s="449" t="s">
        <v>401</v>
      </c>
      <c r="P638" s="448">
        <v>15942</v>
      </c>
      <c r="Q638" s="459">
        <v>44357</v>
      </c>
      <c r="R638" s="447"/>
    </row>
    <row r="639" spans="2:18" s="458" customFormat="1" ht="15" customHeight="1" x14ac:dyDescent="0.3">
      <c r="B639" s="446" t="s">
        <v>3594</v>
      </c>
      <c r="C639" s="446" t="s">
        <v>2367</v>
      </c>
      <c r="E639" s="446"/>
      <c r="G639" s="446"/>
      <c r="H639" s="446"/>
      <c r="L639" s="449" t="s">
        <v>26</v>
      </c>
      <c r="N639" s="449" t="s">
        <v>813</v>
      </c>
      <c r="P639" s="448">
        <v>18008</v>
      </c>
      <c r="Q639" s="459">
        <v>44357</v>
      </c>
      <c r="R639" s="447"/>
    </row>
    <row r="640" spans="2:18" s="458" customFormat="1" ht="15" customHeight="1" x14ac:dyDescent="0.3">
      <c r="B640" s="446" t="s">
        <v>3026</v>
      </c>
      <c r="C640" s="446" t="s">
        <v>827</v>
      </c>
      <c r="E640" s="446" t="s">
        <v>37</v>
      </c>
      <c r="G640" s="446" t="s">
        <v>3595</v>
      </c>
      <c r="H640" s="446">
        <v>4217</v>
      </c>
      <c r="L640" s="449"/>
      <c r="N640" s="449"/>
      <c r="P640" s="448"/>
      <c r="Q640" s="459">
        <v>44357</v>
      </c>
      <c r="R640" s="447"/>
    </row>
    <row r="641" spans="2:18" s="458" customFormat="1" ht="15" customHeight="1" x14ac:dyDescent="0.3">
      <c r="B641" s="446" t="s">
        <v>3596</v>
      </c>
      <c r="C641" s="446" t="s">
        <v>2747</v>
      </c>
      <c r="E641" s="446" t="s">
        <v>20</v>
      </c>
      <c r="G641" s="446" t="s">
        <v>1189</v>
      </c>
      <c r="H641" s="446">
        <v>3470</v>
      </c>
      <c r="L641" s="449" t="s">
        <v>26</v>
      </c>
      <c r="N641" s="449" t="s">
        <v>1027</v>
      </c>
      <c r="P641" s="448">
        <v>17122</v>
      </c>
      <c r="Q641" s="459">
        <v>44357</v>
      </c>
      <c r="R641" s="447"/>
    </row>
    <row r="642" spans="2:18" s="458" customFormat="1" ht="15" customHeight="1" x14ac:dyDescent="0.3">
      <c r="B642" s="446" t="s">
        <v>3597</v>
      </c>
      <c r="C642" s="446" t="s">
        <v>2399</v>
      </c>
      <c r="E642" s="446" t="s">
        <v>37</v>
      </c>
      <c r="G642" s="446" t="s">
        <v>2618</v>
      </c>
      <c r="H642" s="446">
        <v>2363</v>
      </c>
      <c r="L642" s="449" t="s">
        <v>2502</v>
      </c>
      <c r="N642" s="449" t="s">
        <v>3598</v>
      </c>
      <c r="P642" s="448">
        <v>16395</v>
      </c>
      <c r="Q642" s="459">
        <v>44357</v>
      </c>
      <c r="R642" s="447"/>
    </row>
    <row r="643" spans="2:18" s="458" customFormat="1" ht="15" customHeight="1" x14ac:dyDescent="0.3">
      <c r="B643" s="446" t="s">
        <v>2717</v>
      </c>
      <c r="C643" s="446" t="s">
        <v>18</v>
      </c>
      <c r="E643" s="446" t="s">
        <v>37</v>
      </c>
      <c r="G643" s="446" t="s">
        <v>3599</v>
      </c>
      <c r="H643" s="446">
        <v>4351</v>
      </c>
      <c r="L643" s="449"/>
      <c r="N643" s="449"/>
      <c r="P643" s="448"/>
      <c r="Q643" s="459">
        <v>44361</v>
      </c>
      <c r="R643" s="447"/>
    </row>
    <row r="644" spans="2:18" s="458" customFormat="1" ht="15" customHeight="1" x14ac:dyDescent="0.3">
      <c r="B644" s="446" t="s">
        <v>3600</v>
      </c>
      <c r="C644" s="446" t="s">
        <v>2965</v>
      </c>
      <c r="E644" s="446" t="s">
        <v>37</v>
      </c>
      <c r="G644" s="446" t="s">
        <v>2546</v>
      </c>
      <c r="H644" s="446">
        <v>13427</v>
      </c>
      <c r="L644" s="449" t="s">
        <v>26</v>
      </c>
      <c r="N644" s="449" t="s">
        <v>2547</v>
      </c>
      <c r="P644" s="448">
        <v>17308</v>
      </c>
      <c r="Q644" s="459">
        <v>44361</v>
      </c>
      <c r="R644" s="447"/>
    </row>
    <row r="645" spans="2:18" s="458" customFormat="1" ht="15" customHeight="1" x14ac:dyDescent="0.3">
      <c r="B645" s="446" t="s">
        <v>3601</v>
      </c>
      <c r="C645" s="446" t="s">
        <v>357</v>
      </c>
      <c r="E645" s="446" t="s">
        <v>20</v>
      </c>
      <c r="G645" s="446" t="s">
        <v>750</v>
      </c>
      <c r="H645" s="446">
        <v>16943</v>
      </c>
      <c r="L645" s="449"/>
      <c r="N645" s="449"/>
      <c r="P645" s="448"/>
      <c r="Q645" s="459">
        <v>44361</v>
      </c>
      <c r="R645" s="447"/>
    </row>
    <row r="646" spans="2:18" s="458" customFormat="1" ht="15" customHeight="1" x14ac:dyDescent="0.3">
      <c r="B646" s="446" t="s">
        <v>3602</v>
      </c>
      <c r="C646" s="446" t="s">
        <v>773</v>
      </c>
      <c r="E646" s="446" t="s">
        <v>37</v>
      </c>
      <c r="G646" s="446" t="s">
        <v>3603</v>
      </c>
      <c r="H646" s="446">
        <v>3214</v>
      </c>
      <c r="L646" s="449" t="s">
        <v>26</v>
      </c>
      <c r="N646" s="449" t="s">
        <v>1284</v>
      </c>
      <c r="P646" s="448">
        <v>16345</v>
      </c>
      <c r="Q646" s="459">
        <v>44361</v>
      </c>
      <c r="R646" s="447"/>
    </row>
    <row r="647" spans="2:18" s="458" customFormat="1" ht="15" customHeight="1" x14ac:dyDescent="0.3">
      <c r="B647" s="446" t="s">
        <v>3604</v>
      </c>
      <c r="C647" s="446" t="s">
        <v>2499</v>
      </c>
      <c r="E647" s="446" t="s">
        <v>37</v>
      </c>
      <c r="G647" s="446" t="s">
        <v>3605</v>
      </c>
      <c r="H647" s="446">
        <v>2196</v>
      </c>
      <c r="L647" s="449"/>
      <c r="N647" s="449"/>
      <c r="P647" s="448"/>
      <c r="Q647" s="459">
        <v>44361</v>
      </c>
      <c r="R647" s="447"/>
    </row>
    <row r="648" spans="2:18" s="458" customFormat="1" ht="15" customHeight="1" x14ac:dyDescent="0.3">
      <c r="B648" s="446" t="s">
        <v>3606</v>
      </c>
      <c r="C648" s="446" t="s">
        <v>611</v>
      </c>
      <c r="E648" s="446" t="s">
        <v>20</v>
      </c>
      <c r="G648" s="446" t="s">
        <v>3607</v>
      </c>
      <c r="H648" s="446">
        <v>16604</v>
      </c>
      <c r="L648" s="449" t="s">
        <v>26</v>
      </c>
      <c r="N648" s="449" t="s">
        <v>754</v>
      </c>
      <c r="P648" s="448">
        <v>17123</v>
      </c>
      <c r="Q648" s="459">
        <v>44361</v>
      </c>
      <c r="R648" s="447"/>
    </row>
    <row r="649" spans="2:18" s="458" customFormat="1" ht="15" customHeight="1" x14ac:dyDescent="0.3">
      <c r="B649" s="446" t="s">
        <v>3608</v>
      </c>
      <c r="C649" s="446" t="s">
        <v>2734</v>
      </c>
      <c r="E649" s="446" t="s">
        <v>20</v>
      </c>
      <c r="G649" s="446" t="s">
        <v>1355</v>
      </c>
      <c r="H649" s="446">
        <v>15491</v>
      </c>
      <c r="L649" s="449" t="s">
        <v>26</v>
      </c>
      <c r="N649" s="449" t="s">
        <v>1006</v>
      </c>
      <c r="P649" s="448">
        <v>15529</v>
      </c>
      <c r="Q649" s="459">
        <v>44361</v>
      </c>
      <c r="R649" s="447"/>
    </row>
    <row r="650" spans="2:18" s="458" customFormat="1" ht="15" customHeight="1" x14ac:dyDescent="0.3">
      <c r="B650" s="446" t="s">
        <v>3609</v>
      </c>
      <c r="C650" s="446" t="s">
        <v>1535</v>
      </c>
      <c r="E650" s="446"/>
      <c r="G650" s="446"/>
      <c r="H650" s="446"/>
      <c r="L650" s="449" t="s">
        <v>2502</v>
      </c>
      <c r="N650" s="449" t="s">
        <v>3610</v>
      </c>
      <c r="P650" s="448">
        <v>16391</v>
      </c>
      <c r="Q650" s="459">
        <v>44361</v>
      </c>
      <c r="R650" s="447"/>
    </row>
    <row r="651" spans="2:18" s="458" customFormat="1" ht="15" customHeight="1" x14ac:dyDescent="0.3">
      <c r="B651" s="446" t="s">
        <v>3611</v>
      </c>
      <c r="C651" s="446" t="s">
        <v>1563</v>
      </c>
      <c r="E651" s="446" t="s">
        <v>37</v>
      </c>
      <c r="G651" s="446" t="s">
        <v>3612</v>
      </c>
      <c r="H651" s="446"/>
      <c r="L651" s="449" t="s">
        <v>26</v>
      </c>
      <c r="N651" s="449" t="s">
        <v>3613</v>
      </c>
      <c r="P651" s="448">
        <v>17171</v>
      </c>
      <c r="Q651" s="459">
        <v>44361</v>
      </c>
      <c r="R651" s="447"/>
    </row>
    <row r="652" spans="2:18" s="458" customFormat="1" ht="15" customHeight="1" x14ac:dyDescent="0.3">
      <c r="B652" s="446" t="s">
        <v>3614</v>
      </c>
      <c r="C652" s="446" t="s">
        <v>208</v>
      </c>
      <c r="E652" s="446" t="s">
        <v>20</v>
      </c>
      <c r="G652" s="446" t="s">
        <v>1144</v>
      </c>
      <c r="H652" s="446">
        <v>16549</v>
      </c>
      <c r="L652" s="449" t="s">
        <v>26</v>
      </c>
      <c r="N652" s="449" t="s">
        <v>2132</v>
      </c>
      <c r="P652" s="448">
        <v>16677</v>
      </c>
      <c r="Q652" s="459">
        <v>44361</v>
      </c>
      <c r="R652" s="447"/>
    </row>
    <row r="653" spans="2:18" s="458" customFormat="1" ht="15" customHeight="1" x14ac:dyDescent="0.3">
      <c r="B653" s="446" t="s">
        <v>3615</v>
      </c>
      <c r="C653" s="446" t="s">
        <v>1563</v>
      </c>
      <c r="E653" s="446" t="s">
        <v>37</v>
      </c>
      <c r="G653" s="446" t="s">
        <v>3616</v>
      </c>
      <c r="H653" s="446">
        <v>2567</v>
      </c>
      <c r="L653" s="449"/>
      <c r="N653" s="449"/>
      <c r="P653" s="448"/>
      <c r="Q653" s="459">
        <v>44362</v>
      </c>
      <c r="R653" s="447"/>
    </row>
    <row r="654" spans="2:18" s="458" customFormat="1" ht="15" customHeight="1" x14ac:dyDescent="0.3">
      <c r="B654" s="446" t="s">
        <v>2426</v>
      </c>
      <c r="C654" s="446" t="s">
        <v>611</v>
      </c>
      <c r="E654" s="446"/>
      <c r="G654" s="446"/>
      <c r="H654" s="446"/>
      <c r="L654" s="449" t="s">
        <v>26</v>
      </c>
      <c r="N654" s="449" t="s">
        <v>856</v>
      </c>
      <c r="P654" s="448">
        <v>17121</v>
      </c>
      <c r="Q654" s="459">
        <v>44362</v>
      </c>
      <c r="R654" s="447"/>
    </row>
    <row r="655" spans="2:18" s="458" customFormat="1" ht="15" customHeight="1" x14ac:dyDescent="0.3">
      <c r="B655" s="446" t="s">
        <v>3617</v>
      </c>
      <c r="C655" s="446" t="s">
        <v>2616</v>
      </c>
      <c r="E655" s="446" t="s">
        <v>20</v>
      </c>
      <c r="G655" s="446" t="s">
        <v>3618</v>
      </c>
      <c r="H655" s="446">
        <v>16988</v>
      </c>
      <c r="L655" s="449" t="s">
        <v>26</v>
      </c>
      <c r="N655" s="449" t="s">
        <v>1001</v>
      </c>
      <c r="P655" s="448">
        <v>17018</v>
      </c>
      <c r="Q655" s="459">
        <v>44362</v>
      </c>
      <c r="R655" s="447"/>
    </row>
    <row r="656" spans="2:18" s="458" customFormat="1" ht="15" customHeight="1" x14ac:dyDescent="0.3">
      <c r="B656" s="446" t="s">
        <v>615</v>
      </c>
      <c r="C656" s="446" t="s">
        <v>611</v>
      </c>
      <c r="E656" s="446"/>
      <c r="G656" s="446"/>
      <c r="H656" s="446"/>
      <c r="L656" s="449" t="s">
        <v>26</v>
      </c>
      <c r="N656" s="449" t="s">
        <v>2842</v>
      </c>
      <c r="P656" s="448">
        <v>17296</v>
      </c>
      <c r="Q656" s="459">
        <v>44362</v>
      </c>
      <c r="R656" s="447"/>
    </row>
    <row r="657" spans="2:18" s="458" customFormat="1" ht="15" customHeight="1" x14ac:dyDescent="0.3">
      <c r="B657" s="446" t="s">
        <v>2490</v>
      </c>
      <c r="C657" s="446" t="s">
        <v>884</v>
      </c>
      <c r="E657" s="446" t="s">
        <v>37</v>
      </c>
      <c r="G657" s="446" t="s">
        <v>3619</v>
      </c>
      <c r="H657" s="446">
        <v>4161</v>
      </c>
      <c r="L657" s="449" t="s">
        <v>26</v>
      </c>
      <c r="N657" s="449" t="s">
        <v>1348</v>
      </c>
      <c r="P657" s="448">
        <v>16471</v>
      </c>
      <c r="Q657" s="459">
        <v>44362</v>
      </c>
      <c r="R657" s="447"/>
    </row>
    <row r="658" spans="2:18" s="458" customFormat="1" ht="15" customHeight="1" x14ac:dyDescent="0.3">
      <c r="B658" s="446" t="s">
        <v>3620</v>
      </c>
      <c r="C658" s="446" t="s">
        <v>910</v>
      </c>
      <c r="E658" s="446" t="s">
        <v>37</v>
      </c>
      <c r="G658" s="446" t="s">
        <v>3621</v>
      </c>
      <c r="H658" s="446">
        <v>4286</v>
      </c>
      <c r="L658" s="449"/>
      <c r="N658" s="449"/>
      <c r="P658" s="448"/>
      <c r="Q658" s="459">
        <v>44363</v>
      </c>
      <c r="R658" s="447"/>
    </row>
    <row r="659" spans="2:18" s="458" customFormat="1" ht="15" customHeight="1" x14ac:dyDescent="0.3">
      <c r="B659" s="446" t="s">
        <v>3622</v>
      </c>
      <c r="C659" s="446" t="s">
        <v>2616</v>
      </c>
      <c r="E659" s="446" t="s">
        <v>20</v>
      </c>
      <c r="G659" s="446" t="s">
        <v>339</v>
      </c>
      <c r="H659" s="446">
        <v>16554</v>
      </c>
      <c r="L659" s="449" t="s">
        <v>26</v>
      </c>
      <c r="N659" s="449" t="s">
        <v>3623</v>
      </c>
      <c r="P659" s="448">
        <v>18219</v>
      </c>
      <c r="Q659" s="459">
        <v>44363</v>
      </c>
      <c r="R659" s="447"/>
    </row>
    <row r="660" spans="2:18" s="458" customFormat="1" ht="15" customHeight="1" x14ac:dyDescent="0.3">
      <c r="B660" s="446" t="s">
        <v>3624</v>
      </c>
      <c r="C660" s="446" t="s">
        <v>1563</v>
      </c>
      <c r="E660" s="446" t="s">
        <v>37</v>
      </c>
      <c r="G660" s="446" t="s">
        <v>3625</v>
      </c>
      <c r="H660" s="446">
        <v>156</v>
      </c>
      <c r="L660" s="449" t="s">
        <v>26</v>
      </c>
      <c r="N660" s="449"/>
      <c r="P660" s="448"/>
      <c r="Q660" s="459">
        <v>44363</v>
      </c>
      <c r="R660" s="447"/>
    </row>
    <row r="661" spans="2:18" s="458" customFormat="1" ht="15" customHeight="1" x14ac:dyDescent="0.3">
      <c r="B661" s="446" t="s">
        <v>572</v>
      </c>
      <c r="C661" s="446" t="s">
        <v>542</v>
      </c>
      <c r="E661" s="446" t="s">
        <v>37</v>
      </c>
      <c r="G661" s="446" t="s">
        <v>3626</v>
      </c>
      <c r="H661" s="446">
        <v>13642</v>
      </c>
      <c r="L661" s="449" t="s">
        <v>26</v>
      </c>
      <c r="N661" s="449" t="s">
        <v>3627</v>
      </c>
      <c r="P661" s="448">
        <v>17826</v>
      </c>
      <c r="Q661" s="459">
        <v>44363</v>
      </c>
      <c r="R661" s="447"/>
    </row>
    <row r="662" spans="2:18" s="458" customFormat="1" ht="15" customHeight="1" x14ac:dyDescent="0.3">
      <c r="B662" s="446" t="s">
        <v>3628</v>
      </c>
      <c r="C662" s="446" t="s">
        <v>357</v>
      </c>
      <c r="E662" s="446" t="s">
        <v>37</v>
      </c>
      <c r="G662" s="446" t="s">
        <v>3629</v>
      </c>
      <c r="H662" s="446">
        <v>2546</v>
      </c>
      <c r="L662" s="449" t="s">
        <v>2502</v>
      </c>
      <c r="N662" s="449" t="s">
        <v>3630</v>
      </c>
      <c r="P662" s="448">
        <v>2519</v>
      </c>
      <c r="Q662" s="459">
        <v>44363</v>
      </c>
      <c r="R662" s="447"/>
    </row>
    <row r="663" spans="2:18" s="458" customFormat="1" ht="15" customHeight="1" x14ac:dyDescent="0.3">
      <c r="B663" s="446" t="s">
        <v>3631</v>
      </c>
      <c r="C663" s="446" t="s">
        <v>1563</v>
      </c>
      <c r="E663" s="446" t="s">
        <v>37</v>
      </c>
      <c r="G663" s="446" t="s">
        <v>3632</v>
      </c>
      <c r="H663" s="446">
        <v>179</v>
      </c>
      <c r="L663" s="449" t="s">
        <v>836</v>
      </c>
      <c r="N663" s="449" t="s">
        <v>3633</v>
      </c>
      <c r="P663" s="448">
        <v>17128</v>
      </c>
      <c r="Q663" s="459">
        <v>44363</v>
      </c>
      <c r="R663" s="447"/>
    </row>
    <row r="664" spans="2:18" s="458" customFormat="1" ht="15" customHeight="1" x14ac:dyDescent="0.3">
      <c r="B664" s="446" t="s">
        <v>1660</v>
      </c>
      <c r="C664" s="446" t="s">
        <v>1563</v>
      </c>
      <c r="E664" s="446"/>
      <c r="G664" s="446"/>
      <c r="H664" s="446"/>
      <c r="L664" s="449" t="s">
        <v>26</v>
      </c>
      <c r="N664" s="449" t="s">
        <v>1711</v>
      </c>
      <c r="P664" s="448"/>
      <c r="Q664" s="459">
        <v>44364</v>
      </c>
      <c r="R664" s="447"/>
    </row>
    <row r="665" spans="2:18" s="458" customFormat="1" ht="15" customHeight="1" x14ac:dyDescent="0.3">
      <c r="B665" s="446" t="s">
        <v>3634</v>
      </c>
      <c r="C665" s="446" t="s">
        <v>654</v>
      </c>
      <c r="E665" s="446" t="s">
        <v>20</v>
      </c>
      <c r="G665" s="446" t="s">
        <v>414</v>
      </c>
      <c r="H665" s="446">
        <v>16535</v>
      </c>
      <c r="L665" s="449" t="s">
        <v>26</v>
      </c>
      <c r="N665" s="449" t="s">
        <v>1955</v>
      </c>
      <c r="P665" s="448">
        <v>16685</v>
      </c>
      <c r="Q665" s="459">
        <v>44364</v>
      </c>
      <c r="R665" s="447"/>
    </row>
    <row r="666" spans="2:18" s="458" customFormat="1" ht="15" customHeight="1" x14ac:dyDescent="0.3">
      <c r="B666" s="446" t="s">
        <v>3635</v>
      </c>
      <c r="C666" s="446" t="s">
        <v>773</v>
      </c>
      <c r="E666" s="446" t="s">
        <v>37</v>
      </c>
      <c r="G666" s="446" t="s">
        <v>2824</v>
      </c>
      <c r="H666" s="446">
        <v>2241</v>
      </c>
      <c r="L666" s="449" t="s">
        <v>26</v>
      </c>
      <c r="N666" s="449" t="s">
        <v>2489</v>
      </c>
      <c r="P666" s="448">
        <v>16473</v>
      </c>
      <c r="Q666" s="459">
        <v>44364</v>
      </c>
      <c r="R666" s="447"/>
    </row>
    <row r="667" spans="2:18" s="458" customFormat="1" ht="15" customHeight="1" x14ac:dyDescent="0.3">
      <c r="B667" s="446" t="s">
        <v>3636</v>
      </c>
      <c r="C667" s="446" t="s">
        <v>2881</v>
      </c>
      <c r="E667" s="446" t="s">
        <v>20</v>
      </c>
      <c r="G667" s="446" t="s">
        <v>1484</v>
      </c>
      <c r="H667" s="446">
        <v>16945</v>
      </c>
      <c r="L667" s="449"/>
      <c r="N667" s="449"/>
      <c r="P667" s="448"/>
      <c r="Q667" s="459">
        <v>44365</v>
      </c>
      <c r="R667" s="447"/>
    </row>
    <row r="668" spans="2:18" s="458" customFormat="1" ht="15" customHeight="1" x14ac:dyDescent="0.3">
      <c r="B668" s="446" t="s">
        <v>3637</v>
      </c>
      <c r="C668" s="446" t="s">
        <v>799</v>
      </c>
      <c r="E668" s="446" t="s">
        <v>37</v>
      </c>
      <c r="G668" s="446"/>
      <c r="H668" s="446"/>
      <c r="L668" s="449" t="s">
        <v>2502</v>
      </c>
      <c r="N668" s="449" t="s">
        <v>3638</v>
      </c>
      <c r="P668" s="448">
        <v>16381</v>
      </c>
      <c r="Q668" s="459">
        <v>44365</v>
      </c>
      <c r="R668" s="447"/>
    </row>
    <row r="669" spans="2:18" s="458" customFormat="1" ht="15" customHeight="1" x14ac:dyDescent="0.3">
      <c r="B669" s="446" t="s">
        <v>2834</v>
      </c>
      <c r="C669" s="446" t="s">
        <v>2835</v>
      </c>
      <c r="E669" s="446" t="s">
        <v>20</v>
      </c>
      <c r="G669" s="446" t="s">
        <v>847</v>
      </c>
      <c r="H669" s="446">
        <v>16586</v>
      </c>
      <c r="L669" s="449" t="s">
        <v>26</v>
      </c>
      <c r="N669" s="449" t="s">
        <v>3639</v>
      </c>
      <c r="P669" s="448">
        <v>16334</v>
      </c>
      <c r="Q669" s="459">
        <v>44365</v>
      </c>
      <c r="R669" s="447"/>
    </row>
    <row r="670" spans="2:18" s="458" customFormat="1" ht="15" customHeight="1" x14ac:dyDescent="0.3">
      <c r="B670" s="446" t="s">
        <v>3640</v>
      </c>
      <c r="C670" s="446" t="s">
        <v>1563</v>
      </c>
      <c r="E670" s="446"/>
      <c r="G670" s="446"/>
      <c r="H670" s="446"/>
      <c r="L670" s="449" t="s">
        <v>2073</v>
      </c>
      <c r="N670" s="449"/>
      <c r="P670" s="448"/>
      <c r="Q670" s="459">
        <v>44365</v>
      </c>
      <c r="R670" s="447"/>
    </row>
    <row r="671" spans="2:18" s="458" customFormat="1" ht="15" customHeight="1" x14ac:dyDescent="0.3">
      <c r="B671" s="446" t="s">
        <v>3641</v>
      </c>
      <c r="C671" s="446" t="s">
        <v>1342</v>
      </c>
      <c r="E671" s="446" t="s">
        <v>20</v>
      </c>
      <c r="G671" s="446" t="s">
        <v>1374</v>
      </c>
      <c r="H671" s="446">
        <v>14048</v>
      </c>
      <c r="L671" s="449" t="s">
        <v>26</v>
      </c>
      <c r="N671" s="449" t="s">
        <v>3642</v>
      </c>
      <c r="P671" s="448">
        <v>17021</v>
      </c>
      <c r="Q671" s="459">
        <v>44368</v>
      </c>
      <c r="R671" s="447"/>
    </row>
    <row r="672" spans="2:18" s="458" customFormat="1" ht="15" customHeight="1" x14ac:dyDescent="0.3">
      <c r="B672" s="446" t="s">
        <v>3469</v>
      </c>
      <c r="C672" s="446" t="s">
        <v>1563</v>
      </c>
      <c r="E672" s="446"/>
      <c r="G672" s="446"/>
      <c r="H672" s="446"/>
      <c r="L672" s="449" t="s">
        <v>26</v>
      </c>
      <c r="N672" s="449" t="s">
        <v>3350</v>
      </c>
      <c r="P672" s="448">
        <v>17126</v>
      </c>
      <c r="Q672" s="459">
        <v>44368</v>
      </c>
      <c r="R672" s="447"/>
    </row>
    <row r="673" spans="2:18" s="458" customFormat="1" ht="15" customHeight="1" x14ac:dyDescent="0.3">
      <c r="B673" s="446" t="s">
        <v>3461</v>
      </c>
      <c r="C673" s="446" t="s">
        <v>101</v>
      </c>
      <c r="E673" s="446" t="s">
        <v>37</v>
      </c>
      <c r="G673" s="446" t="s">
        <v>3643</v>
      </c>
      <c r="H673" s="446">
        <v>2727</v>
      </c>
      <c r="L673" s="449" t="s">
        <v>26</v>
      </c>
      <c r="N673" s="449" t="s">
        <v>3112</v>
      </c>
      <c r="P673" s="448">
        <v>16298</v>
      </c>
      <c r="Q673" s="459">
        <v>44368</v>
      </c>
      <c r="R673" s="447"/>
    </row>
    <row r="674" spans="2:18" s="458" customFormat="1" ht="15" customHeight="1" x14ac:dyDescent="0.3">
      <c r="B674" s="446" t="s">
        <v>3644</v>
      </c>
      <c r="C674" s="446" t="s">
        <v>592</v>
      </c>
      <c r="E674" s="446" t="s">
        <v>20</v>
      </c>
      <c r="G674" s="446" t="s">
        <v>146</v>
      </c>
      <c r="H674" s="446">
        <v>14195</v>
      </c>
      <c r="L674" s="449" t="s">
        <v>26</v>
      </c>
      <c r="N674" s="449" t="s">
        <v>3645</v>
      </c>
      <c r="P674" s="448">
        <v>15996</v>
      </c>
      <c r="Q674" s="459">
        <v>44368</v>
      </c>
      <c r="R674" s="447"/>
    </row>
    <row r="675" spans="2:18" s="458" customFormat="1" ht="15" customHeight="1" x14ac:dyDescent="0.3">
      <c r="B675" s="446" t="s">
        <v>3646</v>
      </c>
      <c r="C675" s="446" t="s">
        <v>1563</v>
      </c>
      <c r="E675" s="446"/>
      <c r="G675" s="446"/>
      <c r="H675" s="446"/>
      <c r="L675" s="449" t="s">
        <v>1685</v>
      </c>
      <c r="N675" s="449" t="s">
        <v>3647</v>
      </c>
      <c r="P675" s="448">
        <v>2480</v>
      </c>
      <c r="Q675" s="459">
        <v>44368</v>
      </c>
      <c r="R675" s="447"/>
    </row>
    <row r="676" spans="2:18" s="458" customFormat="1" ht="15" customHeight="1" x14ac:dyDescent="0.3">
      <c r="B676" s="446" t="s">
        <v>2191</v>
      </c>
      <c r="C676" s="446" t="s">
        <v>2590</v>
      </c>
      <c r="E676" s="446"/>
      <c r="G676" s="446"/>
      <c r="H676" s="446"/>
      <c r="L676" s="449" t="s">
        <v>26</v>
      </c>
      <c r="N676" s="449" t="s">
        <v>1234</v>
      </c>
      <c r="P676" s="448">
        <v>18143</v>
      </c>
      <c r="Q676" s="459">
        <v>44368</v>
      </c>
      <c r="R676" s="447"/>
    </row>
    <row r="677" spans="2:18" s="458" customFormat="1" ht="15" customHeight="1" x14ac:dyDescent="0.3">
      <c r="B677" s="446" t="s">
        <v>3648</v>
      </c>
      <c r="C677" s="446" t="s">
        <v>1004</v>
      </c>
      <c r="E677" s="446" t="s">
        <v>20</v>
      </c>
      <c r="G677" s="446" t="s">
        <v>903</v>
      </c>
      <c r="H677" s="446">
        <v>16650</v>
      </c>
      <c r="L677" s="449" t="s">
        <v>26</v>
      </c>
      <c r="N677" s="449" t="s">
        <v>3649</v>
      </c>
      <c r="P677" s="448">
        <v>16698</v>
      </c>
      <c r="Q677" s="459">
        <v>44368</v>
      </c>
      <c r="R677" s="447"/>
    </row>
    <row r="678" spans="2:18" s="458" customFormat="1" ht="15" customHeight="1" x14ac:dyDescent="0.3">
      <c r="B678" s="446" t="s">
        <v>3637</v>
      </c>
      <c r="C678" s="446" t="s">
        <v>799</v>
      </c>
      <c r="E678" s="446"/>
      <c r="G678" s="446"/>
      <c r="H678" s="446"/>
      <c r="L678" s="449" t="s">
        <v>26</v>
      </c>
      <c r="N678" s="449" t="s">
        <v>3559</v>
      </c>
      <c r="P678" s="448">
        <v>16452</v>
      </c>
      <c r="Q678" s="459">
        <v>44368</v>
      </c>
      <c r="R678" s="447"/>
    </row>
    <row r="679" spans="2:18" s="458" customFormat="1" ht="15" customHeight="1" x14ac:dyDescent="0.3">
      <c r="B679" s="446" t="s">
        <v>885</v>
      </c>
      <c r="C679" s="446" t="s">
        <v>1169</v>
      </c>
      <c r="E679" s="446"/>
      <c r="G679" s="446"/>
      <c r="H679" s="446"/>
      <c r="L679" s="449" t="s">
        <v>26</v>
      </c>
      <c r="N679" s="449" t="s">
        <v>3306</v>
      </c>
      <c r="P679" s="448">
        <v>17068</v>
      </c>
      <c r="Q679" s="459">
        <v>44368</v>
      </c>
      <c r="R679" s="447"/>
    </row>
    <row r="680" spans="2:18" s="458" customFormat="1" ht="15" customHeight="1" x14ac:dyDescent="0.3">
      <c r="B680" s="446" t="s">
        <v>3650</v>
      </c>
      <c r="C680" s="446" t="s">
        <v>3651</v>
      </c>
      <c r="E680" s="446" t="s">
        <v>37</v>
      </c>
      <c r="G680" s="446" t="s">
        <v>3652</v>
      </c>
      <c r="H680" s="446">
        <v>3697</v>
      </c>
      <c r="L680" s="449"/>
      <c r="N680" s="449"/>
      <c r="P680" s="448"/>
      <c r="Q680" s="459">
        <v>44368</v>
      </c>
      <c r="R680" s="447"/>
    </row>
    <row r="681" spans="2:18" s="458" customFormat="1" ht="15" customHeight="1" x14ac:dyDescent="0.3">
      <c r="B681" s="446" t="s">
        <v>3653</v>
      </c>
      <c r="C681" s="446" t="s">
        <v>2682</v>
      </c>
      <c r="E681" s="446" t="s">
        <v>20</v>
      </c>
      <c r="G681" s="446" t="s">
        <v>1016</v>
      </c>
      <c r="H681" s="446">
        <v>16508</v>
      </c>
      <c r="L681" s="449" t="s">
        <v>26</v>
      </c>
      <c r="N681" s="449" t="s">
        <v>3654</v>
      </c>
      <c r="P681" s="448">
        <v>18233</v>
      </c>
      <c r="Q681" s="459">
        <v>44368</v>
      </c>
      <c r="R681" s="447"/>
    </row>
    <row r="682" spans="2:18" s="458" customFormat="1" ht="15" customHeight="1" x14ac:dyDescent="0.3">
      <c r="B682" s="446" t="s">
        <v>3655</v>
      </c>
      <c r="C682" s="446" t="s">
        <v>1563</v>
      </c>
      <c r="E682" s="446" t="s">
        <v>37</v>
      </c>
      <c r="G682" s="446" t="s">
        <v>3656</v>
      </c>
      <c r="H682" s="446">
        <v>2650</v>
      </c>
      <c r="L682" s="449"/>
      <c r="N682" s="449"/>
      <c r="P682" s="448"/>
      <c r="Q682" s="459">
        <v>44369</v>
      </c>
      <c r="R682" s="447"/>
    </row>
    <row r="683" spans="2:18" s="458" customFormat="1" ht="15" customHeight="1" x14ac:dyDescent="0.3">
      <c r="B683" s="446" t="s">
        <v>2871</v>
      </c>
      <c r="C683" s="446" t="s">
        <v>2580</v>
      </c>
      <c r="E683" s="446" t="s">
        <v>37</v>
      </c>
      <c r="G683" s="446" t="s">
        <v>3394</v>
      </c>
      <c r="H683" s="446">
        <v>2413</v>
      </c>
      <c r="L683" s="449"/>
      <c r="N683" s="449"/>
      <c r="P683" s="448"/>
      <c r="Q683" s="459">
        <v>44369</v>
      </c>
      <c r="R683" s="447"/>
    </row>
    <row r="684" spans="2:18" s="458" customFormat="1" ht="15" customHeight="1" x14ac:dyDescent="0.3">
      <c r="B684" s="446" t="s">
        <v>3657</v>
      </c>
      <c r="C684" s="446" t="s">
        <v>799</v>
      </c>
      <c r="E684" s="446" t="s">
        <v>20</v>
      </c>
      <c r="G684" s="446" t="s">
        <v>198</v>
      </c>
      <c r="H684" s="446">
        <v>15683</v>
      </c>
      <c r="L684" s="449" t="s">
        <v>26</v>
      </c>
      <c r="N684" s="449" t="s">
        <v>3658</v>
      </c>
      <c r="P684" s="448">
        <v>17156</v>
      </c>
      <c r="Q684" s="459">
        <v>44370</v>
      </c>
      <c r="R684" s="447"/>
    </row>
    <row r="685" spans="2:18" s="458" customFormat="1" ht="15" customHeight="1" x14ac:dyDescent="0.3">
      <c r="B685" s="446" t="s">
        <v>94</v>
      </c>
      <c r="C685" s="446" t="s">
        <v>81</v>
      </c>
      <c r="E685" s="446"/>
      <c r="G685" s="446"/>
      <c r="H685" s="446"/>
      <c r="L685" s="449" t="s">
        <v>26</v>
      </c>
      <c r="N685" s="449" t="s">
        <v>346</v>
      </c>
      <c r="P685" s="448">
        <v>17185</v>
      </c>
      <c r="Q685" s="459">
        <v>44370</v>
      </c>
      <c r="R685" s="447"/>
    </row>
    <row r="686" spans="2:18" s="458" customFormat="1" ht="15" customHeight="1" x14ac:dyDescent="0.3">
      <c r="B686" s="446" t="s">
        <v>3659</v>
      </c>
      <c r="C686" s="446" t="s">
        <v>636</v>
      </c>
      <c r="E686" s="446" t="s">
        <v>37</v>
      </c>
      <c r="G686" s="446" t="s">
        <v>3660</v>
      </c>
      <c r="H686" s="446">
        <v>4179</v>
      </c>
      <c r="L686" s="449"/>
      <c r="N686" s="449"/>
      <c r="P686" s="448"/>
      <c r="Q686" s="459">
        <v>44371</v>
      </c>
      <c r="R686" s="447"/>
    </row>
    <row r="687" spans="2:18" s="458" customFormat="1" ht="15" customHeight="1" x14ac:dyDescent="0.3">
      <c r="B687" s="446" t="s">
        <v>3661</v>
      </c>
      <c r="C687" s="446" t="s">
        <v>18</v>
      </c>
      <c r="E687" s="446" t="s">
        <v>37</v>
      </c>
      <c r="G687" s="446" t="s">
        <v>3662</v>
      </c>
      <c r="H687" s="446">
        <v>2735</v>
      </c>
      <c r="L687" s="449"/>
      <c r="N687" s="449"/>
      <c r="P687" s="448"/>
      <c r="Q687" s="459">
        <v>44372</v>
      </c>
      <c r="R687" s="447"/>
    </row>
    <row r="688" spans="2:18" s="458" customFormat="1" ht="15" customHeight="1" x14ac:dyDescent="0.3">
      <c r="B688" s="446" t="s">
        <v>885</v>
      </c>
      <c r="C688" s="446" t="s">
        <v>1169</v>
      </c>
      <c r="E688" s="446" t="s">
        <v>37</v>
      </c>
      <c r="G688" s="446" t="s">
        <v>2614</v>
      </c>
      <c r="H688" s="446">
        <v>17993</v>
      </c>
      <c r="L688" s="449"/>
      <c r="N688" s="449"/>
      <c r="P688" s="448"/>
      <c r="Q688" s="459">
        <v>44372</v>
      </c>
      <c r="R688" s="447"/>
    </row>
    <row r="689" spans="2:18" s="458" customFormat="1" ht="15" customHeight="1" x14ac:dyDescent="0.3">
      <c r="B689" s="446" t="s">
        <v>3663</v>
      </c>
      <c r="C689" s="446" t="s">
        <v>2535</v>
      </c>
      <c r="E689" s="446"/>
      <c r="G689" s="446"/>
      <c r="H689" s="446"/>
      <c r="L689" s="449" t="s">
        <v>26</v>
      </c>
      <c r="N689" s="449" t="s">
        <v>3138</v>
      </c>
      <c r="P689" s="448">
        <v>16914</v>
      </c>
      <c r="Q689" s="459">
        <v>44372</v>
      </c>
      <c r="R689" s="447"/>
    </row>
    <row r="690" spans="2:18" s="458" customFormat="1" ht="15" customHeight="1" x14ac:dyDescent="0.3">
      <c r="B690" s="446" t="s">
        <v>3664</v>
      </c>
      <c r="C690" s="446" t="s">
        <v>2505</v>
      </c>
      <c r="E690" s="446"/>
      <c r="G690" s="446"/>
      <c r="H690" s="446"/>
      <c r="L690" s="449" t="s">
        <v>26</v>
      </c>
      <c r="N690" s="449" t="s">
        <v>3665</v>
      </c>
      <c r="P690" s="448">
        <v>2316</v>
      </c>
      <c r="Q690" s="459">
        <v>44372</v>
      </c>
      <c r="R690" s="447"/>
    </row>
    <row r="691" spans="2:18" s="458" customFormat="1" ht="15" customHeight="1" x14ac:dyDescent="0.3">
      <c r="B691" s="446" t="s">
        <v>3666</v>
      </c>
      <c r="C691" s="446" t="s">
        <v>2373</v>
      </c>
      <c r="E691" s="446"/>
      <c r="G691" s="446"/>
      <c r="H691" s="446"/>
      <c r="L691" s="449" t="s">
        <v>26</v>
      </c>
      <c r="N691" s="449" t="s">
        <v>3667</v>
      </c>
      <c r="P691" s="448">
        <v>17844</v>
      </c>
      <c r="Q691" s="459">
        <v>44372</v>
      </c>
      <c r="R691" s="447"/>
    </row>
    <row r="692" spans="2:18" s="458" customFormat="1" ht="15" customHeight="1" x14ac:dyDescent="0.3">
      <c r="B692" s="446" t="s">
        <v>3668</v>
      </c>
      <c r="C692" s="446" t="s">
        <v>1563</v>
      </c>
      <c r="E692" s="446"/>
      <c r="G692" s="446"/>
      <c r="H692" s="446"/>
      <c r="L692" s="449" t="s">
        <v>1685</v>
      </c>
      <c r="N692" s="449"/>
      <c r="P692" s="448">
        <v>16390</v>
      </c>
      <c r="Q692" s="459">
        <v>44375</v>
      </c>
      <c r="R692" s="447"/>
    </row>
    <row r="693" spans="2:18" s="458" customFormat="1" ht="15" customHeight="1" x14ac:dyDescent="0.3">
      <c r="B693" s="446" t="s">
        <v>3669</v>
      </c>
      <c r="C693" s="446" t="s">
        <v>1563</v>
      </c>
      <c r="E693" s="446" t="s">
        <v>20</v>
      </c>
      <c r="G693" s="446" t="s">
        <v>3607</v>
      </c>
      <c r="H693" s="446">
        <v>16604</v>
      </c>
      <c r="L693" s="449"/>
      <c r="N693" s="449"/>
      <c r="P693" s="448"/>
      <c r="Q693" s="459">
        <v>44375</v>
      </c>
      <c r="R693" s="447"/>
    </row>
    <row r="694" spans="2:18" s="458" customFormat="1" ht="15" customHeight="1" x14ac:dyDescent="0.3">
      <c r="B694" s="446" t="s">
        <v>1980</v>
      </c>
      <c r="C694" s="446" t="s">
        <v>1563</v>
      </c>
      <c r="E694" s="446"/>
      <c r="G694" s="446"/>
      <c r="H694" s="446"/>
      <c r="L694" s="449" t="s">
        <v>26</v>
      </c>
      <c r="N694" s="449" t="s">
        <v>3406</v>
      </c>
      <c r="P694" s="448">
        <v>15938</v>
      </c>
      <c r="Q694" s="459">
        <v>44375</v>
      </c>
      <c r="R694" s="447"/>
    </row>
    <row r="695" spans="2:18" s="458" customFormat="1" ht="15" customHeight="1" x14ac:dyDescent="0.3">
      <c r="B695" s="446" t="s">
        <v>2848</v>
      </c>
      <c r="C695" s="446" t="s">
        <v>357</v>
      </c>
      <c r="E695" s="446" t="s">
        <v>37</v>
      </c>
      <c r="G695" s="446" t="s">
        <v>2546</v>
      </c>
      <c r="H695" s="446">
        <v>13427</v>
      </c>
      <c r="L695" s="449"/>
      <c r="N695" s="449"/>
      <c r="P695" s="448"/>
      <c r="Q695" s="459">
        <v>44375</v>
      </c>
      <c r="R695" s="447"/>
    </row>
    <row r="696" spans="2:18" s="458" customFormat="1" ht="15" customHeight="1" x14ac:dyDescent="0.3">
      <c r="B696" s="446" t="s">
        <v>3670</v>
      </c>
      <c r="C696" s="446" t="s">
        <v>3281</v>
      </c>
      <c r="E696" s="446"/>
      <c r="G696" s="446"/>
      <c r="H696" s="446"/>
      <c r="L696" s="449" t="s">
        <v>26</v>
      </c>
      <c r="N696" s="449" t="s">
        <v>65</v>
      </c>
      <c r="P696" s="448">
        <v>17187</v>
      </c>
      <c r="Q696" s="459">
        <v>44375</v>
      </c>
      <c r="R696" s="447"/>
    </row>
    <row r="697" spans="2:18" s="458" customFormat="1" ht="15" customHeight="1" x14ac:dyDescent="0.3">
      <c r="B697" s="446" t="s">
        <v>3671</v>
      </c>
      <c r="C697" s="446" t="s">
        <v>155</v>
      </c>
      <c r="E697" s="446" t="s">
        <v>37</v>
      </c>
      <c r="G697" s="446" t="s">
        <v>3672</v>
      </c>
      <c r="H697" s="446">
        <v>4084</v>
      </c>
      <c r="L697" s="449" t="s">
        <v>2502</v>
      </c>
      <c r="N697" s="449" t="s">
        <v>3673</v>
      </c>
      <c r="P697" s="448">
        <v>2803</v>
      </c>
      <c r="Q697" s="459">
        <v>44375</v>
      </c>
      <c r="R697" s="447"/>
    </row>
    <row r="698" spans="2:18" s="458" customFormat="1" ht="15" customHeight="1" x14ac:dyDescent="0.3">
      <c r="B698" s="446" t="s">
        <v>3674</v>
      </c>
      <c r="C698" s="446" t="s">
        <v>3053</v>
      </c>
      <c r="E698" s="446" t="s">
        <v>37</v>
      </c>
      <c r="G698" s="446" t="s">
        <v>3675</v>
      </c>
      <c r="H698" s="446">
        <v>13419</v>
      </c>
      <c r="L698" s="449" t="s">
        <v>26</v>
      </c>
      <c r="N698" s="449" t="s">
        <v>3676</v>
      </c>
      <c r="P698" s="448">
        <v>16075</v>
      </c>
      <c r="Q698" s="459">
        <v>44375</v>
      </c>
      <c r="R698" s="447"/>
    </row>
    <row r="699" spans="2:18" s="458" customFormat="1" ht="15" customHeight="1" x14ac:dyDescent="0.3">
      <c r="B699" s="446" t="s">
        <v>3677</v>
      </c>
      <c r="C699" s="446" t="s">
        <v>2626</v>
      </c>
      <c r="E699" s="446"/>
      <c r="G699" s="446"/>
      <c r="H699" s="446"/>
      <c r="L699" s="449" t="s">
        <v>26</v>
      </c>
      <c r="N699" s="449" t="s">
        <v>523</v>
      </c>
      <c r="P699" s="448">
        <v>17184</v>
      </c>
      <c r="Q699" s="459">
        <v>44375</v>
      </c>
      <c r="R699" s="447"/>
    </row>
    <row r="700" spans="2:18" s="458" customFormat="1" ht="15" customHeight="1" x14ac:dyDescent="0.3">
      <c r="B700" s="446" t="s">
        <v>3678</v>
      </c>
      <c r="C700" s="446" t="s">
        <v>687</v>
      </c>
      <c r="E700" s="446" t="s">
        <v>37</v>
      </c>
      <c r="G700" s="446" t="s">
        <v>3226</v>
      </c>
      <c r="H700" s="446">
        <v>13640</v>
      </c>
      <c r="L700" s="449" t="s">
        <v>26</v>
      </c>
      <c r="N700" s="449" t="s">
        <v>1102</v>
      </c>
      <c r="P700" s="448">
        <v>16915</v>
      </c>
      <c r="Q700" s="459" t="s">
        <v>2518</v>
      </c>
      <c r="R700" s="447"/>
    </row>
    <row r="701" spans="2:18" s="458" customFormat="1" ht="15" customHeight="1" x14ac:dyDescent="0.3">
      <c r="B701" s="446" t="s">
        <v>2802</v>
      </c>
      <c r="C701" s="446" t="s">
        <v>1563</v>
      </c>
      <c r="E701" s="446"/>
      <c r="G701" s="446"/>
      <c r="H701" s="446"/>
      <c r="L701" s="449" t="s">
        <v>26</v>
      </c>
      <c r="N701" s="449" t="s">
        <v>3679</v>
      </c>
      <c r="P701" s="448">
        <v>17878</v>
      </c>
      <c r="Q701" s="459">
        <v>44376</v>
      </c>
      <c r="R701" s="447"/>
    </row>
    <row r="702" spans="2:18" s="458" customFormat="1" ht="15" customHeight="1" x14ac:dyDescent="0.3">
      <c r="B702" s="446" t="s">
        <v>3680</v>
      </c>
      <c r="C702" s="446" t="s">
        <v>1563</v>
      </c>
      <c r="E702" s="446" t="s">
        <v>20</v>
      </c>
      <c r="G702" s="446" t="s">
        <v>3681</v>
      </c>
      <c r="H702" s="446">
        <v>15068</v>
      </c>
      <c r="L702" s="449"/>
      <c r="N702" s="449"/>
      <c r="P702" s="448"/>
      <c r="Q702" s="459">
        <v>44376</v>
      </c>
      <c r="R702" s="447"/>
    </row>
    <row r="703" spans="2:18" s="458" customFormat="1" ht="15" customHeight="1" x14ac:dyDescent="0.3">
      <c r="B703" s="446" t="s">
        <v>3682</v>
      </c>
      <c r="C703" s="446" t="s">
        <v>235</v>
      </c>
      <c r="E703" s="446" t="s">
        <v>20</v>
      </c>
      <c r="G703" s="446" t="s">
        <v>458</v>
      </c>
      <c r="H703" s="446">
        <v>13590</v>
      </c>
      <c r="L703" s="449" t="s">
        <v>604</v>
      </c>
      <c r="N703" s="449" t="s">
        <v>1030</v>
      </c>
      <c r="P703" s="448">
        <v>17248</v>
      </c>
      <c r="Q703" s="459">
        <v>44376</v>
      </c>
      <c r="R703" s="447"/>
    </row>
    <row r="704" spans="2:18" s="458" customFormat="1" ht="15" customHeight="1" x14ac:dyDescent="0.3">
      <c r="B704" s="446" t="s">
        <v>3683</v>
      </c>
      <c r="C704" s="446" t="s">
        <v>1043</v>
      </c>
      <c r="E704" s="446" t="s">
        <v>20</v>
      </c>
      <c r="G704" s="446" t="s">
        <v>1071</v>
      </c>
      <c r="H704" s="446">
        <v>16211</v>
      </c>
      <c r="L704" s="449" t="s">
        <v>26</v>
      </c>
      <c r="N704" s="449" t="s">
        <v>3016</v>
      </c>
      <c r="P704" s="448">
        <v>17174</v>
      </c>
      <c r="Q704" s="459">
        <v>44377</v>
      </c>
      <c r="R704" s="447"/>
    </row>
    <row r="705" spans="2:18" s="458" customFormat="1" ht="15" customHeight="1" x14ac:dyDescent="0.3">
      <c r="B705" s="446" t="s">
        <v>3151</v>
      </c>
      <c r="C705" s="446" t="s">
        <v>3152</v>
      </c>
      <c r="E705" s="446" t="s">
        <v>20</v>
      </c>
      <c r="G705" s="446" t="s">
        <v>3684</v>
      </c>
      <c r="H705" s="446">
        <v>15262</v>
      </c>
      <c r="L705" s="449" t="s">
        <v>26</v>
      </c>
      <c r="N705" s="449" t="s">
        <v>3685</v>
      </c>
      <c r="P705" s="448">
        <v>17245</v>
      </c>
      <c r="Q705" s="459">
        <v>44377</v>
      </c>
      <c r="R705" s="447"/>
    </row>
    <row r="706" spans="2:18" s="458" customFormat="1" ht="15" customHeight="1" x14ac:dyDescent="0.3">
      <c r="B706" s="446" t="s">
        <v>3686</v>
      </c>
      <c r="C706" s="446" t="s">
        <v>3687</v>
      </c>
      <c r="E706" s="446" t="s">
        <v>20</v>
      </c>
      <c r="G706" s="446" t="s">
        <v>858</v>
      </c>
      <c r="H706" s="446">
        <v>15163</v>
      </c>
      <c r="L706" s="449" t="s">
        <v>2073</v>
      </c>
      <c r="N706" s="449">
        <v>358449090030997</v>
      </c>
      <c r="P706" s="448">
        <v>17209</v>
      </c>
      <c r="Q706" s="459">
        <v>44377</v>
      </c>
      <c r="R706" s="447"/>
    </row>
    <row r="707" spans="2:18" s="458" customFormat="1" ht="15" customHeight="1" x14ac:dyDescent="0.3">
      <c r="B707" s="446" t="s">
        <v>3145</v>
      </c>
      <c r="C707" s="446" t="s">
        <v>480</v>
      </c>
      <c r="E707" s="446" t="s">
        <v>37</v>
      </c>
      <c r="G707" s="446" t="s">
        <v>3093</v>
      </c>
      <c r="H707" s="446">
        <v>16896</v>
      </c>
      <c r="L707" s="449" t="s">
        <v>604</v>
      </c>
      <c r="N707" s="449" t="s">
        <v>3688</v>
      </c>
      <c r="P707" s="448">
        <v>17159</v>
      </c>
      <c r="Q707" s="459">
        <v>44377</v>
      </c>
      <c r="R707" s="447"/>
    </row>
    <row r="708" spans="2:18" s="458" customFormat="1" ht="15" customHeight="1" x14ac:dyDescent="0.3">
      <c r="B708" s="446" t="s">
        <v>3689</v>
      </c>
      <c r="C708" s="446" t="s">
        <v>132</v>
      </c>
      <c r="E708" s="446" t="s">
        <v>20</v>
      </c>
      <c r="G708" s="446" t="s">
        <v>1298</v>
      </c>
      <c r="H708" s="446">
        <v>16967</v>
      </c>
      <c r="L708" s="449" t="s">
        <v>26</v>
      </c>
      <c r="N708" s="449" t="s">
        <v>3542</v>
      </c>
      <c r="P708" s="448">
        <v>17176</v>
      </c>
      <c r="Q708" s="459">
        <v>44377</v>
      </c>
      <c r="R708" s="447"/>
    </row>
    <row r="709" spans="2:18" s="458" customFormat="1" ht="15" customHeight="1" x14ac:dyDescent="0.3">
      <c r="B709" s="446" t="s">
        <v>3690</v>
      </c>
      <c r="C709" s="446" t="s">
        <v>2485</v>
      </c>
      <c r="E709" s="446" t="s">
        <v>321</v>
      </c>
      <c r="G709" s="446" t="s">
        <v>322</v>
      </c>
      <c r="H709" s="446">
        <v>16663</v>
      </c>
      <c r="L709" s="449" t="s">
        <v>26</v>
      </c>
      <c r="N709" s="449" t="s">
        <v>3353</v>
      </c>
      <c r="P709" s="448">
        <v>17065</v>
      </c>
      <c r="Q709" s="459">
        <v>44377</v>
      </c>
      <c r="R709" s="447"/>
    </row>
    <row r="710" spans="2:18" s="458" customFormat="1" ht="15" customHeight="1" x14ac:dyDescent="0.3">
      <c r="B710" s="446" t="s">
        <v>3161</v>
      </c>
      <c r="C710" s="446" t="s">
        <v>2357</v>
      </c>
      <c r="E710" s="446" t="s">
        <v>20</v>
      </c>
      <c r="G710" s="446" t="s">
        <v>3691</v>
      </c>
      <c r="H710" s="446">
        <v>16513</v>
      </c>
      <c r="L710" s="449" t="s">
        <v>26</v>
      </c>
      <c r="N710" s="449" t="s">
        <v>3692</v>
      </c>
      <c r="P710" s="448">
        <v>15974</v>
      </c>
      <c r="Q710" s="459">
        <v>44377</v>
      </c>
      <c r="R710" s="447"/>
    </row>
    <row r="711" spans="2:18" s="458" customFormat="1" ht="15" customHeight="1" x14ac:dyDescent="0.3">
      <c r="B711" s="446" t="s">
        <v>3693</v>
      </c>
      <c r="C711" s="446" t="s">
        <v>1563</v>
      </c>
      <c r="E711" s="446"/>
      <c r="G711" s="446"/>
      <c r="H711" s="446"/>
      <c r="L711" s="449" t="s">
        <v>26</v>
      </c>
      <c r="N711" s="449" t="s">
        <v>41</v>
      </c>
      <c r="P711" s="448">
        <v>17237</v>
      </c>
      <c r="Q711" s="459">
        <v>44377</v>
      </c>
      <c r="R711" s="447"/>
    </row>
    <row r="712" spans="2:18" s="458" customFormat="1" ht="15" customHeight="1" x14ac:dyDescent="0.3">
      <c r="B712" s="446" t="s">
        <v>3694</v>
      </c>
      <c r="C712" s="446" t="s">
        <v>2570</v>
      </c>
      <c r="E712" s="446"/>
      <c r="G712" s="446"/>
      <c r="H712" s="446"/>
      <c r="L712" s="449" t="s">
        <v>26</v>
      </c>
      <c r="N712" s="449" t="s">
        <v>3695</v>
      </c>
      <c r="P712" s="448">
        <v>16740</v>
      </c>
      <c r="Q712" s="459">
        <v>44377</v>
      </c>
      <c r="R712" s="447"/>
    </row>
    <row r="713" spans="2:18" s="458" customFormat="1" ht="15" customHeight="1" x14ac:dyDescent="0.3">
      <c r="B713" s="446" t="s">
        <v>3696</v>
      </c>
      <c r="C713" s="446" t="s">
        <v>3281</v>
      </c>
      <c r="E713" s="446" t="s">
        <v>20</v>
      </c>
      <c r="G713" s="446"/>
      <c r="H713" s="446"/>
      <c r="L713" s="449" t="s">
        <v>26</v>
      </c>
      <c r="N713" s="449" t="s">
        <v>3697</v>
      </c>
      <c r="P713" s="448">
        <v>17140</v>
      </c>
      <c r="Q713" s="459">
        <v>44377</v>
      </c>
      <c r="R713" s="447"/>
    </row>
    <row r="714" spans="2:18" s="458" customFormat="1" ht="15" customHeight="1" x14ac:dyDescent="0.3">
      <c r="B714" s="446" t="s">
        <v>3698</v>
      </c>
      <c r="C714" s="446" t="s">
        <v>3088</v>
      </c>
      <c r="E714" s="446" t="s">
        <v>20</v>
      </c>
      <c r="G714" s="446" t="s">
        <v>3699</v>
      </c>
      <c r="H714" s="446">
        <v>15494</v>
      </c>
      <c r="L714" s="449" t="s">
        <v>26</v>
      </c>
      <c r="N714" s="449" t="s">
        <v>1049</v>
      </c>
      <c r="P714" s="448">
        <v>17160</v>
      </c>
      <c r="Q714" s="459">
        <v>44377</v>
      </c>
      <c r="R714" s="447"/>
    </row>
    <row r="715" spans="2:18" s="458" customFormat="1" ht="15" customHeight="1" x14ac:dyDescent="0.3">
      <c r="B715" s="446" t="s">
        <v>1953</v>
      </c>
      <c r="C715" s="446" t="s">
        <v>1563</v>
      </c>
      <c r="E715" s="446"/>
      <c r="G715" s="446"/>
      <c r="H715" s="446"/>
      <c r="L715" s="449" t="s">
        <v>604</v>
      </c>
      <c r="N715" s="449" t="s">
        <v>199</v>
      </c>
      <c r="P715" s="448">
        <v>17166</v>
      </c>
      <c r="Q715" s="459">
        <v>44377</v>
      </c>
      <c r="R715" s="447"/>
    </row>
    <row r="716" spans="2:18" s="458" customFormat="1" ht="15" customHeight="1" x14ac:dyDescent="0.3">
      <c r="B716" s="446" t="s">
        <v>3700</v>
      </c>
      <c r="C716" s="446" t="s">
        <v>1312</v>
      </c>
      <c r="E716" s="446" t="s">
        <v>20</v>
      </c>
      <c r="G716" s="446" t="s">
        <v>3618</v>
      </c>
      <c r="H716" s="446">
        <v>16988</v>
      </c>
      <c r="L716" s="449" t="s">
        <v>836</v>
      </c>
      <c r="N716" s="449">
        <v>359850091504428</v>
      </c>
      <c r="P716" s="448">
        <v>17193</v>
      </c>
      <c r="Q716" s="459">
        <v>44377</v>
      </c>
      <c r="R716" s="447"/>
    </row>
    <row r="717" spans="2:18" s="458" customFormat="1" ht="15" customHeight="1" x14ac:dyDescent="0.3">
      <c r="B717" s="446" t="s">
        <v>3700</v>
      </c>
      <c r="C717" s="446" t="s">
        <v>1312</v>
      </c>
      <c r="E717" s="446" t="s">
        <v>20</v>
      </c>
      <c r="G717" s="446" t="s">
        <v>927</v>
      </c>
      <c r="H717" s="446">
        <v>17212</v>
      </c>
      <c r="L717" s="449"/>
      <c r="N717" s="449"/>
      <c r="P717" s="448"/>
      <c r="Q717" s="459">
        <v>44368</v>
      </c>
      <c r="R717" s="447"/>
    </row>
    <row r="718" spans="2:18" s="458" customFormat="1" ht="15" customHeight="1" x14ac:dyDescent="0.3">
      <c r="B718" s="446" t="s">
        <v>3701</v>
      </c>
      <c r="C718" s="446" t="s">
        <v>2590</v>
      </c>
      <c r="E718" s="446" t="s">
        <v>37</v>
      </c>
      <c r="G718" s="446" t="s">
        <v>3702</v>
      </c>
      <c r="H718" s="446">
        <v>2865</v>
      </c>
      <c r="L718" s="449" t="s">
        <v>26</v>
      </c>
      <c r="N718" s="449" t="s">
        <v>779</v>
      </c>
      <c r="P718" s="448">
        <v>17168</v>
      </c>
      <c r="Q718" s="459">
        <v>44378</v>
      </c>
      <c r="R718" s="447"/>
    </row>
    <row r="719" spans="2:18" s="458" customFormat="1" ht="15" customHeight="1" x14ac:dyDescent="0.3">
      <c r="B719" s="446" t="s">
        <v>1660</v>
      </c>
      <c r="C719" s="446" t="s">
        <v>1563</v>
      </c>
      <c r="E719" s="446" t="s">
        <v>20</v>
      </c>
      <c r="G719" s="446" t="s">
        <v>638</v>
      </c>
      <c r="H719" s="446">
        <v>16418</v>
      </c>
      <c r="L719" s="449"/>
      <c r="N719" s="449"/>
      <c r="P719" s="448"/>
      <c r="Q719" s="459">
        <v>44378</v>
      </c>
      <c r="R719" s="447"/>
    </row>
    <row r="720" spans="2:18" s="458" customFormat="1" ht="15" customHeight="1" x14ac:dyDescent="0.3">
      <c r="B720" s="446" t="s">
        <v>1738</v>
      </c>
      <c r="C720" s="446" t="s">
        <v>1563</v>
      </c>
      <c r="E720" s="446" t="s">
        <v>282</v>
      </c>
      <c r="G720" s="446" t="s">
        <v>283</v>
      </c>
      <c r="H720" s="446">
        <v>16421</v>
      </c>
      <c r="L720" s="449"/>
      <c r="N720" s="449"/>
      <c r="P720" s="448"/>
      <c r="Q720" s="459">
        <v>44378</v>
      </c>
      <c r="R720" s="447"/>
    </row>
    <row r="721" spans="2:18" s="458" customFormat="1" ht="15" customHeight="1" x14ac:dyDescent="0.3">
      <c r="B721" s="446" t="s">
        <v>3703</v>
      </c>
      <c r="C721" s="446" t="s">
        <v>2702</v>
      </c>
      <c r="E721" s="446" t="s">
        <v>37</v>
      </c>
      <c r="G721" s="446" t="s">
        <v>3704</v>
      </c>
      <c r="H721" s="446">
        <v>17986</v>
      </c>
      <c r="L721" s="449" t="s">
        <v>26</v>
      </c>
      <c r="N721" s="449" t="s">
        <v>3705</v>
      </c>
      <c r="P721" s="448">
        <v>17450</v>
      </c>
      <c r="Q721" s="459">
        <v>44378</v>
      </c>
      <c r="R721" s="447"/>
    </row>
    <row r="722" spans="2:18" s="458" customFormat="1" ht="15" customHeight="1" x14ac:dyDescent="0.3">
      <c r="B722" s="446" t="s">
        <v>3706</v>
      </c>
      <c r="C722" s="446" t="s">
        <v>773</v>
      </c>
      <c r="E722" s="446" t="s">
        <v>20</v>
      </c>
      <c r="G722" s="446" t="s">
        <v>3707</v>
      </c>
      <c r="H722" s="446">
        <v>16545</v>
      </c>
      <c r="L722" s="449" t="s">
        <v>26</v>
      </c>
      <c r="N722" s="449" t="s">
        <v>128</v>
      </c>
      <c r="P722" s="448">
        <v>16683</v>
      </c>
      <c r="Q722" s="459">
        <v>44379</v>
      </c>
      <c r="R722" s="447"/>
    </row>
    <row r="723" spans="2:18" s="458" customFormat="1" ht="15" customHeight="1" x14ac:dyDescent="0.3">
      <c r="B723" s="446" t="s">
        <v>3708</v>
      </c>
      <c r="C723" s="446" t="s">
        <v>1563</v>
      </c>
      <c r="E723" s="446" t="s">
        <v>37</v>
      </c>
      <c r="G723" s="446" t="s">
        <v>3172</v>
      </c>
      <c r="H723" s="446">
        <v>186</v>
      </c>
      <c r="L723" s="449" t="s">
        <v>26</v>
      </c>
      <c r="N723" s="449" t="s">
        <v>90</v>
      </c>
      <c r="P723" s="448">
        <v>17173</v>
      </c>
      <c r="Q723" s="459">
        <v>44379</v>
      </c>
      <c r="R723" s="447"/>
    </row>
    <row r="724" spans="2:18" s="458" customFormat="1" ht="15" customHeight="1" x14ac:dyDescent="0.3">
      <c r="B724" s="446" t="s">
        <v>3324</v>
      </c>
      <c r="C724" s="446" t="s">
        <v>2616</v>
      </c>
      <c r="E724" s="446" t="s">
        <v>37</v>
      </c>
      <c r="G724" s="446" t="s">
        <v>3709</v>
      </c>
      <c r="H724" s="446">
        <v>13431</v>
      </c>
      <c r="L724" s="449" t="s">
        <v>26</v>
      </c>
      <c r="N724" s="449" t="s">
        <v>3290</v>
      </c>
      <c r="P724" s="448">
        <v>18068</v>
      </c>
      <c r="Q724" s="459">
        <v>44379</v>
      </c>
      <c r="R724" s="447"/>
    </row>
    <row r="725" spans="2:18" s="458" customFormat="1" ht="15" customHeight="1" x14ac:dyDescent="0.3">
      <c r="B725" s="446" t="s">
        <v>2970</v>
      </c>
      <c r="C725" s="446" t="s">
        <v>573</v>
      </c>
      <c r="E725" s="446" t="s">
        <v>37</v>
      </c>
      <c r="G725" s="446" t="s">
        <v>2884</v>
      </c>
      <c r="H725" s="446">
        <v>3347</v>
      </c>
      <c r="L725" s="449" t="s">
        <v>26</v>
      </c>
      <c r="N725" s="449" t="s">
        <v>3710</v>
      </c>
      <c r="P725" s="448">
        <v>17186</v>
      </c>
      <c r="Q725" s="459">
        <v>44379</v>
      </c>
      <c r="R725" s="447"/>
    </row>
    <row r="726" spans="2:18" s="458" customFormat="1" ht="15" customHeight="1" x14ac:dyDescent="0.3">
      <c r="B726" s="446" t="s">
        <v>3711</v>
      </c>
      <c r="C726" s="446" t="s">
        <v>1363</v>
      </c>
      <c r="E726" s="446" t="s">
        <v>37</v>
      </c>
      <c r="G726" s="446" t="s">
        <v>3712</v>
      </c>
      <c r="H726" s="446">
        <v>2820</v>
      </c>
      <c r="L726" s="449" t="s">
        <v>2502</v>
      </c>
      <c r="N726" s="449" t="s">
        <v>3713</v>
      </c>
      <c r="P726" s="448">
        <v>2821</v>
      </c>
      <c r="Q726" s="459">
        <v>44379</v>
      </c>
      <c r="R726" s="447"/>
    </row>
    <row r="727" spans="2:18" s="458" customFormat="1" ht="15" customHeight="1" x14ac:dyDescent="0.3">
      <c r="B727" s="446" t="s">
        <v>3714</v>
      </c>
      <c r="C727" s="446" t="s">
        <v>1479</v>
      </c>
      <c r="E727" s="446" t="s">
        <v>37</v>
      </c>
      <c r="G727" s="446" t="s">
        <v>3715</v>
      </c>
      <c r="H727" s="446">
        <v>2880</v>
      </c>
      <c r="L727" s="449" t="s">
        <v>26</v>
      </c>
      <c r="N727" s="449" t="s">
        <v>3716</v>
      </c>
      <c r="P727" s="448">
        <v>17182</v>
      </c>
      <c r="Q727" s="459">
        <v>44379</v>
      </c>
      <c r="R727" s="447"/>
    </row>
    <row r="728" spans="2:18" s="458" customFormat="1" ht="15" customHeight="1" x14ac:dyDescent="0.3">
      <c r="B728" s="446" t="s">
        <v>3717</v>
      </c>
      <c r="C728" s="446" t="s">
        <v>257</v>
      </c>
      <c r="E728" s="446" t="s">
        <v>20</v>
      </c>
      <c r="G728" s="446" t="s">
        <v>3718</v>
      </c>
      <c r="H728" s="446">
        <v>15067</v>
      </c>
      <c r="L728" s="449" t="s">
        <v>26</v>
      </c>
      <c r="N728" s="449" t="s">
        <v>2029</v>
      </c>
      <c r="P728" s="448">
        <v>17191</v>
      </c>
      <c r="Q728" s="459">
        <v>44379</v>
      </c>
      <c r="R728" s="447"/>
    </row>
    <row r="729" spans="2:18" s="458" customFormat="1" ht="15" customHeight="1" x14ac:dyDescent="0.3">
      <c r="B729" s="446" t="s">
        <v>3719</v>
      </c>
      <c r="C729" s="446" t="s">
        <v>542</v>
      </c>
      <c r="E729" s="446" t="s">
        <v>20</v>
      </c>
      <c r="G729" s="446" t="s">
        <v>3720</v>
      </c>
      <c r="H729" s="446">
        <v>13593</v>
      </c>
      <c r="L729" s="449" t="s">
        <v>26</v>
      </c>
      <c r="N729" s="449" t="s">
        <v>1033</v>
      </c>
      <c r="P729" s="448">
        <v>17179</v>
      </c>
      <c r="Q729" s="459">
        <v>44379</v>
      </c>
      <c r="R729" s="447"/>
    </row>
    <row r="730" spans="2:18" s="458" customFormat="1" ht="15" customHeight="1" x14ac:dyDescent="0.3">
      <c r="B730" s="446" t="s">
        <v>3721</v>
      </c>
      <c r="C730" s="446" t="s">
        <v>1535</v>
      </c>
      <c r="E730" s="446" t="s">
        <v>37</v>
      </c>
      <c r="G730" s="446" t="s">
        <v>3722</v>
      </c>
      <c r="H730" s="446">
        <v>17987</v>
      </c>
      <c r="L730" s="449" t="s">
        <v>26</v>
      </c>
      <c r="N730" s="449" t="s">
        <v>1509</v>
      </c>
      <c r="P730" s="448">
        <v>17161</v>
      </c>
      <c r="Q730" s="459">
        <v>44379</v>
      </c>
      <c r="R730" s="447"/>
    </row>
    <row r="731" spans="2:18" s="458" customFormat="1" ht="15" customHeight="1" x14ac:dyDescent="0.3">
      <c r="B731" s="446" t="s">
        <v>3609</v>
      </c>
      <c r="C731" s="446" t="s">
        <v>1535</v>
      </c>
      <c r="E731" s="446" t="s">
        <v>37</v>
      </c>
      <c r="G731" s="446" t="s">
        <v>3723</v>
      </c>
      <c r="H731" s="446">
        <v>3967</v>
      </c>
      <c r="L731" s="449" t="s">
        <v>26</v>
      </c>
      <c r="N731" s="449" t="s">
        <v>1562</v>
      </c>
      <c r="P731" s="448">
        <v>15703</v>
      </c>
      <c r="Q731" s="459">
        <v>44379</v>
      </c>
      <c r="R731" s="447"/>
    </row>
    <row r="732" spans="2:18" s="458" customFormat="1" ht="15" customHeight="1" x14ac:dyDescent="0.3">
      <c r="B732" s="446" t="s">
        <v>3408</v>
      </c>
      <c r="C732" s="446" t="s">
        <v>1242</v>
      </c>
      <c r="E732" s="446" t="s">
        <v>37</v>
      </c>
      <c r="G732" s="446" t="s">
        <v>3724</v>
      </c>
      <c r="H732" s="446">
        <v>167</v>
      </c>
      <c r="L732" s="449" t="s">
        <v>26</v>
      </c>
      <c r="N732" s="449" t="s">
        <v>3251</v>
      </c>
      <c r="P732" s="448">
        <v>17211</v>
      </c>
      <c r="Q732" s="459">
        <v>44379</v>
      </c>
      <c r="R732" s="447"/>
    </row>
    <row r="733" spans="2:18" s="458" customFormat="1" ht="15" customHeight="1" x14ac:dyDescent="0.3">
      <c r="B733" s="446" t="s">
        <v>3725</v>
      </c>
      <c r="C733" s="446" t="s">
        <v>480</v>
      </c>
      <c r="E733" s="446" t="s">
        <v>37</v>
      </c>
      <c r="G733" s="446" t="s">
        <v>3726</v>
      </c>
      <c r="H733" s="446">
        <v>2798</v>
      </c>
      <c r="L733" s="449" t="s">
        <v>604</v>
      </c>
      <c r="N733" s="449" t="s">
        <v>3727</v>
      </c>
      <c r="P733" s="448">
        <v>15648</v>
      </c>
      <c r="Q733" s="459">
        <v>44379</v>
      </c>
      <c r="R733" s="447"/>
    </row>
    <row r="734" spans="2:18" s="458" customFormat="1" ht="15" customHeight="1" x14ac:dyDescent="0.3">
      <c r="B734" s="446" t="s">
        <v>3728</v>
      </c>
      <c r="C734" s="446" t="s">
        <v>1563</v>
      </c>
      <c r="E734" s="446" t="s">
        <v>1622</v>
      </c>
      <c r="G734" s="446" t="s">
        <v>3729</v>
      </c>
      <c r="H734" s="446">
        <v>4029</v>
      </c>
      <c r="L734" s="449"/>
      <c r="N734" s="449"/>
      <c r="P734" s="448"/>
      <c r="Q734" s="459">
        <v>44379</v>
      </c>
      <c r="R734" s="447"/>
    </row>
    <row r="735" spans="2:18" s="458" customFormat="1" ht="15" customHeight="1" x14ac:dyDescent="0.3">
      <c r="B735" s="446" t="s">
        <v>3730</v>
      </c>
      <c r="C735" s="446" t="s">
        <v>3731</v>
      </c>
      <c r="E735" s="446" t="s">
        <v>37</v>
      </c>
      <c r="G735" s="446" t="s">
        <v>1703</v>
      </c>
      <c r="H735" s="446">
        <v>2442</v>
      </c>
      <c r="L735" s="449"/>
      <c r="N735" s="449"/>
      <c r="P735" s="448"/>
      <c r="Q735" s="459"/>
      <c r="R735" s="447"/>
    </row>
    <row r="736" spans="2:18" s="458" customFormat="1" ht="15" customHeight="1" x14ac:dyDescent="0.3">
      <c r="B736" s="446" t="s">
        <v>3512</v>
      </c>
      <c r="C736" s="446" t="s">
        <v>2616</v>
      </c>
      <c r="E736" s="446" t="s">
        <v>20</v>
      </c>
      <c r="G736" s="446" t="s">
        <v>2273</v>
      </c>
      <c r="H736" s="446">
        <v>14035</v>
      </c>
      <c r="L736" s="449" t="s">
        <v>26</v>
      </c>
      <c r="N736" s="449" t="s">
        <v>804</v>
      </c>
      <c r="P736" s="448">
        <v>16678</v>
      </c>
      <c r="Q736" s="459">
        <v>44380</v>
      </c>
      <c r="R736" s="447"/>
    </row>
    <row r="737" spans="2:18" s="458" customFormat="1" ht="15" customHeight="1" x14ac:dyDescent="0.3">
      <c r="B737" s="446" t="s">
        <v>3732</v>
      </c>
      <c r="C737" s="446" t="s">
        <v>2432</v>
      </c>
      <c r="E737" s="446" t="s">
        <v>20</v>
      </c>
      <c r="G737" s="446" t="s">
        <v>941</v>
      </c>
      <c r="H737" s="446">
        <v>15576</v>
      </c>
      <c r="L737" s="449" t="s">
        <v>26</v>
      </c>
      <c r="N737" s="449" t="s">
        <v>934</v>
      </c>
      <c r="P737" s="448">
        <v>13401</v>
      </c>
      <c r="Q737" s="459">
        <v>44380</v>
      </c>
      <c r="R737" s="447"/>
    </row>
    <row r="738" spans="2:18" s="458" customFormat="1" ht="15" customHeight="1" x14ac:dyDescent="0.3">
      <c r="B738" s="446" t="s">
        <v>3733</v>
      </c>
      <c r="C738" s="446" t="s">
        <v>329</v>
      </c>
      <c r="E738" s="446" t="s">
        <v>37</v>
      </c>
      <c r="G738" s="446" t="s">
        <v>3734</v>
      </c>
      <c r="H738" s="446">
        <v>4296</v>
      </c>
      <c r="L738" s="449" t="s">
        <v>26</v>
      </c>
      <c r="N738" s="449" t="s">
        <v>948</v>
      </c>
      <c r="P738" s="448">
        <v>16344</v>
      </c>
      <c r="Q738" s="459">
        <v>44382</v>
      </c>
      <c r="R738" s="447"/>
    </row>
    <row r="739" spans="2:18" s="458" customFormat="1" ht="15" customHeight="1" x14ac:dyDescent="0.3">
      <c r="B739" s="446" t="s">
        <v>637</v>
      </c>
      <c r="C739" s="446" t="s">
        <v>636</v>
      </c>
      <c r="E739" s="446" t="s">
        <v>20</v>
      </c>
      <c r="G739" s="446" t="s">
        <v>3735</v>
      </c>
      <c r="H739" s="446">
        <v>16082</v>
      </c>
      <c r="L739" s="449" t="s">
        <v>26</v>
      </c>
      <c r="N739" s="449" t="s">
        <v>3736</v>
      </c>
      <c r="P739" s="448"/>
      <c r="Q739" s="459">
        <v>44382</v>
      </c>
      <c r="R739" s="447"/>
    </row>
    <row r="740" spans="2:18" s="458" customFormat="1" ht="15" customHeight="1" x14ac:dyDescent="0.3">
      <c r="B740" s="446" t="s">
        <v>3222</v>
      </c>
      <c r="C740" s="446" t="s">
        <v>465</v>
      </c>
      <c r="E740" s="446" t="s">
        <v>20</v>
      </c>
      <c r="G740" s="446" t="s">
        <v>3220</v>
      </c>
      <c r="H740" s="446">
        <v>14045</v>
      </c>
      <c r="L740" s="449" t="s">
        <v>26</v>
      </c>
      <c r="N740" s="449" t="s">
        <v>1424</v>
      </c>
      <c r="P740" s="448">
        <v>17181</v>
      </c>
      <c r="Q740" s="459">
        <v>44382</v>
      </c>
      <c r="R740" s="447"/>
    </row>
    <row r="741" spans="2:18" s="458" customFormat="1" ht="15" customHeight="1" x14ac:dyDescent="0.3">
      <c r="B741" s="446" t="s">
        <v>1833</v>
      </c>
      <c r="C741" s="446" t="s">
        <v>1563</v>
      </c>
      <c r="E741" s="446" t="s">
        <v>37</v>
      </c>
      <c r="G741" s="446" t="s">
        <v>1890</v>
      </c>
      <c r="H741" s="446">
        <v>17100</v>
      </c>
      <c r="L741" s="449"/>
      <c r="N741" s="449"/>
      <c r="P741" s="448"/>
      <c r="Q741" s="459">
        <v>44382</v>
      </c>
      <c r="R741" s="447"/>
    </row>
    <row r="742" spans="2:18" s="458" customFormat="1" ht="15" customHeight="1" x14ac:dyDescent="0.3">
      <c r="B742" s="446" t="s">
        <v>3737</v>
      </c>
      <c r="C742" s="446" t="s">
        <v>1242</v>
      </c>
      <c r="E742" s="446" t="s">
        <v>37</v>
      </c>
      <c r="G742" s="446" t="s">
        <v>3421</v>
      </c>
      <c r="H742" s="446">
        <v>2725</v>
      </c>
      <c r="L742" s="449"/>
      <c r="N742" s="449"/>
      <c r="P742" s="448"/>
      <c r="Q742" s="459">
        <v>44382</v>
      </c>
      <c r="R742" s="447"/>
    </row>
    <row r="743" spans="2:18" s="458" customFormat="1" ht="15" customHeight="1" x14ac:dyDescent="0.3">
      <c r="B743" s="446" t="s">
        <v>2912</v>
      </c>
      <c r="C743" s="446" t="s">
        <v>1433</v>
      </c>
      <c r="E743" s="446"/>
      <c r="G743" s="446"/>
      <c r="H743" s="446"/>
      <c r="L743" s="449" t="s">
        <v>26</v>
      </c>
      <c r="N743" s="449" t="s">
        <v>3738</v>
      </c>
      <c r="P743" s="448">
        <v>17192</v>
      </c>
      <c r="Q743" s="459">
        <v>44382</v>
      </c>
      <c r="R743" s="447"/>
    </row>
    <row r="744" spans="2:18" s="458" customFormat="1" ht="15" customHeight="1" x14ac:dyDescent="0.3">
      <c r="B744" s="446" t="s">
        <v>3739</v>
      </c>
      <c r="C744" s="446" t="s">
        <v>1563</v>
      </c>
      <c r="E744" s="446" t="s">
        <v>20</v>
      </c>
      <c r="G744" s="446" t="s">
        <v>345</v>
      </c>
      <c r="H744" s="446">
        <v>16028</v>
      </c>
      <c r="L744" s="449" t="s">
        <v>26</v>
      </c>
      <c r="N744" s="449" t="s">
        <v>737</v>
      </c>
      <c r="P744" s="448">
        <v>16063</v>
      </c>
      <c r="Q744" s="459">
        <v>44382</v>
      </c>
      <c r="R744" s="447"/>
    </row>
    <row r="745" spans="2:18" s="458" customFormat="1" ht="15" customHeight="1" x14ac:dyDescent="0.3">
      <c r="B745" s="446" t="s">
        <v>3740</v>
      </c>
      <c r="C745" s="446" t="s">
        <v>2535</v>
      </c>
      <c r="E745" s="446" t="s">
        <v>37</v>
      </c>
      <c r="G745" s="446" t="s">
        <v>1091</v>
      </c>
      <c r="H745" s="446">
        <v>3124</v>
      </c>
      <c r="L745" s="449" t="s">
        <v>26</v>
      </c>
      <c r="N745" s="449" t="s">
        <v>1136</v>
      </c>
      <c r="P745" s="448">
        <v>17208</v>
      </c>
      <c r="Q745" s="459" t="s">
        <v>2518</v>
      </c>
      <c r="R745" s="447"/>
    </row>
    <row r="746" spans="2:18" s="458" customFormat="1" ht="15" customHeight="1" x14ac:dyDescent="0.3">
      <c r="B746" s="446" t="s">
        <v>3741</v>
      </c>
      <c r="C746" s="446" t="s">
        <v>2535</v>
      </c>
      <c r="E746" s="446" t="s">
        <v>20</v>
      </c>
      <c r="G746" s="446" t="s">
        <v>1266</v>
      </c>
      <c r="H746" s="446">
        <v>15329</v>
      </c>
      <c r="L746" s="449" t="s">
        <v>2073</v>
      </c>
      <c r="N746" s="449">
        <v>358449090003416</v>
      </c>
      <c r="P746" s="448">
        <v>15608</v>
      </c>
      <c r="Q746" s="459" t="s">
        <v>2518</v>
      </c>
      <c r="R746" s="447"/>
    </row>
    <row r="747" spans="2:18" s="458" customFormat="1" ht="15" customHeight="1" x14ac:dyDescent="0.3">
      <c r="B747" s="446" t="s">
        <v>139</v>
      </c>
      <c r="C747" s="446" t="s">
        <v>155</v>
      </c>
      <c r="E747" s="446" t="s">
        <v>37</v>
      </c>
      <c r="G747" s="446" t="s">
        <v>3742</v>
      </c>
      <c r="H747" s="446">
        <v>2729</v>
      </c>
      <c r="L747" s="449" t="s">
        <v>26</v>
      </c>
      <c r="N747" s="449" t="s">
        <v>2344</v>
      </c>
      <c r="P747" s="448">
        <v>17175</v>
      </c>
      <c r="Q747" s="459" t="s">
        <v>2518</v>
      </c>
      <c r="R747" s="447"/>
    </row>
    <row r="748" spans="2:18" s="458" customFormat="1" ht="15" customHeight="1" x14ac:dyDescent="0.3">
      <c r="B748" s="446" t="s">
        <v>3743</v>
      </c>
      <c r="C748" s="446" t="s">
        <v>2429</v>
      </c>
      <c r="E748" s="446" t="s">
        <v>20</v>
      </c>
      <c r="G748" s="446" t="s">
        <v>3744</v>
      </c>
      <c r="H748" s="446">
        <v>16164</v>
      </c>
      <c r="L748" s="449" t="s">
        <v>26</v>
      </c>
      <c r="N748" s="449" t="s">
        <v>3745</v>
      </c>
      <c r="P748" s="448">
        <v>16188</v>
      </c>
      <c r="Q748" s="459">
        <v>44382</v>
      </c>
      <c r="R748" s="447"/>
    </row>
    <row r="749" spans="2:18" s="458" customFormat="1" ht="15" customHeight="1" x14ac:dyDescent="0.3">
      <c r="B749" s="446" t="s">
        <v>3746</v>
      </c>
      <c r="C749" s="446" t="s">
        <v>2429</v>
      </c>
      <c r="E749" s="446" t="s">
        <v>20</v>
      </c>
      <c r="G749" s="446" t="s">
        <v>878</v>
      </c>
      <c r="H749" s="446">
        <v>16158</v>
      </c>
      <c r="L749" s="449" t="s">
        <v>2868</v>
      </c>
      <c r="N749" s="449" t="s">
        <v>3747</v>
      </c>
      <c r="P749" s="448">
        <v>17162</v>
      </c>
      <c r="Q749" s="459">
        <v>44382</v>
      </c>
      <c r="R749" s="447"/>
    </row>
    <row r="750" spans="2:18" s="458" customFormat="1" ht="15" customHeight="1" x14ac:dyDescent="0.3">
      <c r="B750" s="446" t="s">
        <v>3748</v>
      </c>
      <c r="C750" s="446" t="s">
        <v>2413</v>
      </c>
      <c r="E750" s="446" t="s">
        <v>20</v>
      </c>
      <c r="G750" s="446" t="s">
        <v>803</v>
      </c>
      <c r="H750" s="446">
        <v>16161</v>
      </c>
      <c r="L750" s="449" t="s">
        <v>26</v>
      </c>
      <c r="N750" s="449" t="s">
        <v>3749</v>
      </c>
      <c r="P750" s="448">
        <v>17180</v>
      </c>
      <c r="Q750" s="459">
        <v>44382</v>
      </c>
      <c r="R750" s="447"/>
    </row>
    <row r="751" spans="2:18" s="458" customFormat="1" ht="15" customHeight="1" x14ac:dyDescent="0.3">
      <c r="B751" s="446" t="s">
        <v>3002</v>
      </c>
      <c r="C751" s="446" t="s">
        <v>1479</v>
      </c>
      <c r="E751" s="446" t="s">
        <v>37</v>
      </c>
      <c r="G751" s="446" t="s">
        <v>781</v>
      </c>
      <c r="H751" s="446">
        <v>13664</v>
      </c>
      <c r="L751" s="449" t="s">
        <v>26</v>
      </c>
      <c r="N751" s="449" t="s">
        <v>2887</v>
      </c>
      <c r="P751" s="448">
        <v>18065</v>
      </c>
      <c r="Q751" s="459"/>
      <c r="R751" s="447"/>
    </row>
    <row r="752" spans="2:18" s="458" customFormat="1" ht="15" customHeight="1" x14ac:dyDescent="0.3">
      <c r="B752" s="446" t="s">
        <v>3664</v>
      </c>
      <c r="C752" s="446" t="s">
        <v>280</v>
      </c>
      <c r="E752" s="446"/>
      <c r="G752" s="446"/>
      <c r="H752" s="446"/>
      <c r="L752" s="449" t="s">
        <v>2868</v>
      </c>
      <c r="N752" s="449" t="s">
        <v>3750</v>
      </c>
      <c r="P752" s="448">
        <v>17146</v>
      </c>
      <c r="Q752" s="459">
        <v>44383</v>
      </c>
      <c r="R752" s="447"/>
    </row>
    <row r="753" spans="2:18" s="458" customFormat="1" ht="15" customHeight="1" x14ac:dyDescent="0.3">
      <c r="B753" s="446" t="s">
        <v>2634</v>
      </c>
      <c r="C753" s="446" t="s">
        <v>2635</v>
      </c>
      <c r="E753" s="446"/>
      <c r="G753" s="446"/>
      <c r="H753" s="446"/>
      <c r="L753" s="449"/>
      <c r="N753" s="449" t="s">
        <v>3751</v>
      </c>
      <c r="P753" s="448">
        <v>17099</v>
      </c>
      <c r="Q753" s="459">
        <v>44383</v>
      </c>
      <c r="R753" s="447"/>
    </row>
    <row r="754" spans="2:18" s="458" customFormat="1" ht="15" customHeight="1" x14ac:dyDescent="0.3">
      <c r="B754" s="446" t="s">
        <v>3752</v>
      </c>
      <c r="C754" s="446" t="s">
        <v>2570</v>
      </c>
      <c r="E754" s="446" t="s">
        <v>20</v>
      </c>
      <c r="G754" s="446" t="s">
        <v>935</v>
      </c>
      <c r="H754" s="446">
        <v>15376</v>
      </c>
      <c r="L754" s="449"/>
      <c r="N754" s="449"/>
      <c r="P754" s="448"/>
      <c r="Q754" s="459">
        <v>44383</v>
      </c>
      <c r="R754" s="447"/>
    </row>
    <row r="755" spans="2:18" s="458" customFormat="1" ht="15" customHeight="1" x14ac:dyDescent="0.3">
      <c r="B755" s="446" t="s">
        <v>3753</v>
      </c>
      <c r="C755" s="446" t="s">
        <v>2388</v>
      </c>
      <c r="E755" s="446" t="s">
        <v>37</v>
      </c>
      <c r="G755" s="446" t="s">
        <v>1703</v>
      </c>
      <c r="H755" s="446">
        <v>2442</v>
      </c>
      <c r="L755" s="449"/>
      <c r="N755" s="449"/>
      <c r="P755" s="448"/>
      <c r="Q755" s="459"/>
      <c r="R755" s="447"/>
    </row>
    <row r="756" spans="2:18" s="458" customFormat="1" ht="15" customHeight="1" x14ac:dyDescent="0.3">
      <c r="B756" s="446" t="s">
        <v>2994</v>
      </c>
      <c r="C756" s="446" t="s">
        <v>1342</v>
      </c>
      <c r="E756" s="446" t="s">
        <v>37</v>
      </c>
      <c r="G756" s="446" t="s">
        <v>3754</v>
      </c>
      <c r="H756" s="446">
        <v>3340</v>
      </c>
      <c r="L756" s="449"/>
      <c r="N756" s="449"/>
      <c r="P756" s="448"/>
      <c r="Q756" s="459">
        <v>44383</v>
      </c>
      <c r="R756" s="447"/>
    </row>
    <row r="757" spans="2:18" s="458" customFormat="1" ht="15" customHeight="1" x14ac:dyDescent="0.3">
      <c r="B757" s="446" t="s">
        <v>2146</v>
      </c>
      <c r="C757" s="446" t="s">
        <v>2590</v>
      </c>
      <c r="E757" s="446"/>
      <c r="G757" s="446"/>
      <c r="H757" s="446"/>
      <c r="L757" s="449" t="s">
        <v>26</v>
      </c>
      <c r="N757" s="449" t="s">
        <v>3755</v>
      </c>
      <c r="P757" s="448">
        <v>17178</v>
      </c>
      <c r="Q757" s="459">
        <v>44383</v>
      </c>
      <c r="R757" s="447"/>
    </row>
    <row r="758" spans="2:18" s="458" customFormat="1" ht="15" customHeight="1" x14ac:dyDescent="0.3">
      <c r="B758" s="446" t="s">
        <v>3414</v>
      </c>
      <c r="C758" s="446" t="s">
        <v>1043</v>
      </c>
      <c r="E758" s="446" t="s">
        <v>20</v>
      </c>
      <c r="G758" s="446" t="s">
        <v>1180</v>
      </c>
      <c r="H758" s="446">
        <v>15418</v>
      </c>
      <c r="L758" s="449" t="s">
        <v>26</v>
      </c>
      <c r="N758" s="449" t="s">
        <v>3756</v>
      </c>
      <c r="P758" s="448">
        <v>17194</v>
      </c>
      <c r="Q758" s="459">
        <v>44383</v>
      </c>
      <c r="R758" s="447"/>
    </row>
    <row r="759" spans="2:18" s="458" customFormat="1" ht="15" customHeight="1" x14ac:dyDescent="0.3">
      <c r="B759" s="446" t="s">
        <v>3414</v>
      </c>
      <c r="C759" s="446" t="s">
        <v>1043</v>
      </c>
      <c r="E759" s="446"/>
      <c r="G759" s="446"/>
      <c r="H759" s="446"/>
      <c r="L759" s="449" t="s">
        <v>26</v>
      </c>
      <c r="N759" s="449" t="s">
        <v>1065</v>
      </c>
      <c r="P759" s="448">
        <v>16251</v>
      </c>
      <c r="Q759" s="459">
        <v>44341</v>
      </c>
      <c r="R759" s="447"/>
    </row>
    <row r="760" spans="2:18" s="458" customFormat="1" ht="15" customHeight="1" x14ac:dyDescent="0.3">
      <c r="B760" s="446" t="s">
        <v>3757</v>
      </c>
      <c r="C760" s="446" t="s">
        <v>1142</v>
      </c>
      <c r="E760" s="446"/>
      <c r="G760" s="446"/>
      <c r="H760" s="446"/>
      <c r="L760" s="449" t="s">
        <v>2502</v>
      </c>
      <c r="N760" s="449">
        <v>356850092432234</v>
      </c>
      <c r="P760" s="448">
        <v>2945</v>
      </c>
      <c r="Q760" s="459">
        <v>44384</v>
      </c>
      <c r="R760" s="447"/>
    </row>
    <row r="761" spans="2:18" s="458" customFormat="1" ht="15" customHeight="1" x14ac:dyDescent="0.3">
      <c r="B761" s="446" t="s">
        <v>3758</v>
      </c>
      <c r="C761" s="446" t="s">
        <v>2881</v>
      </c>
      <c r="E761" s="446" t="s">
        <v>37</v>
      </c>
      <c r="G761" s="446" t="s">
        <v>3759</v>
      </c>
      <c r="H761" s="446">
        <v>2830</v>
      </c>
      <c r="L761" s="449" t="s">
        <v>26</v>
      </c>
      <c r="N761" s="449" t="s">
        <v>3760</v>
      </c>
      <c r="P761" s="448">
        <v>13581</v>
      </c>
      <c r="Q761" s="459">
        <v>44384</v>
      </c>
      <c r="R761" s="447"/>
    </row>
    <row r="762" spans="2:18" s="458" customFormat="1" ht="15" customHeight="1" x14ac:dyDescent="0.3">
      <c r="B762" s="446" t="s">
        <v>3761</v>
      </c>
      <c r="C762" s="446" t="s">
        <v>2635</v>
      </c>
      <c r="E762" s="446" t="s">
        <v>37</v>
      </c>
      <c r="G762" s="446" t="s">
        <v>2996</v>
      </c>
      <c r="H762" s="446">
        <v>3293</v>
      </c>
      <c r="L762" s="449"/>
      <c r="N762" s="449"/>
      <c r="P762" s="448"/>
      <c r="Q762" s="459">
        <v>44384</v>
      </c>
      <c r="R762" s="447"/>
    </row>
    <row r="763" spans="2:18" s="458" customFormat="1" ht="15" customHeight="1" x14ac:dyDescent="0.3">
      <c r="B763" s="446" t="s">
        <v>3761</v>
      </c>
      <c r="C763" s="446" t="s">
        <v>2635</v>
      </c>
      <c r="E763" s="446" t="s">
        <v>37</v>
      </c>
      <c r="G763" s="446" t="s">
        <v>3712</v>
      </c>
      <c r="H763" s="446">
        <v>2820</v>
      </c>
      <c r="L763" s="449"/>
      <c r="N763" s="449"/>
      <c r="P763" s="448"/>
      <c r="Q763" s="459">
        <v>44384</v>
      </c>
      <c r="R763" s="447"/>
    </row>
    <row r="764" spans="2:18" s="458" customFormat="1" ht="15" customHeight="1" x14ac:dyDescent="0.3">
      <c r="B764" s="446" t="s">
        <v>3762</v>
      </c>
      <c r="C764" s="446" t="s">
        <v>1563</v>
      </c>
      <c r="E764" s="446" t="s">
        <v>20</v>
      </c>
      <c r="G764" s="446" t="s">
        <v>1153</v>
      </c>
      <c r="H764" s="446">
        <v>16564</v>
      </c>
      <c r="L764" s="449" t="s">
        <v>1568</v>
      </c>
      <c r="N764" s="449" t="s">
        <v>3763</v>
      </c>
      <c r="P764" s="448"/>
      <c r="Q764" s="459">
        <v>44384</v>
      </c>
      <c r="R764" s="447"/>
    </row>
    <row r="765" spans="2:18" s="458" customFormat="1" ht="15" customHeight="1" x14ac:dyDescent="0.3">
      <c r="B765" s="446" t="s">
        <v>3055</v>
      </c>
      <c r="C765" s="446" t="s">
        <v>2691</v>
      </c>
      <c r="E765" s="446" t="s">
        <v>37</v>
      </c>
      <c r="G765" s="446" t="s">
        <v>2807</v>
      </c>
      <c r="H765" s="446">
        <v>3060</v>
      </c>
      <c r="L765" s="449" t="s">
        <v>26</v>
      </c>
      <c r="N765" s="449" t="s">
        <v>650</v>
      </c>
      <c r="P765" s="448">
        <v>15731</v>
      </c>
      <c r="Q765" s="459">
        <v>44385</v>
      </c>
      <c r="R765" s="447"/>
    </row>
    <row r="766" spans="2:18" s="458" customFormat="1" ht="15" customHeight="1" x14ac:dyDescent="0.3">
      <c r="B766" s="446" t="s">
        <v>3764</v>
      </c>
      <c r="C766" s="446" t="s">
        <v>1269</v>
      </c>
      <c r="E766" s="446" t="s">
        <v>20</v>
      </c>
      <c r="G766" s="446" t="s">
        <v>1559</v>
      </c>
      <c r="H766" s="446">
        <v>13599</v>
      </c>
      <c r="L766" s="449" t="s">
        <v>26</v>
      </c>
      <c r="N766" s="449" t="s">
        <v>657</v>
      </c>
      <c r="P766" s="448">
        <v>16877</v>
      </c>
      <c r="Q766" s="459">
        <v>44385</v>
      </c>
      <c r="R766" s="447"/>
    </row>
    <row r="767" spans="2:18" s="458" customFormat="1" ht="15" customHeight="1" x14ac:dyDescent="0.3">
      <c r="B767" s="446" t="s">
        <v>3765</v>
      </c>
      <c r="C767" s="446" t="s">
        <v>3766</v>
      </c>
      <c r="E767" s="446" t="s">
        <v>37</v>
      </c>
      <c r="G767" s="446" t="s">
        <v>3767</v>
      </c>
      <c r="H767" s="446">
        <v>4288</v>
      </c>
      <c r="L767" s="449"/>
      <c r="N767" s="449"/>
      <c r="P767" s="448"/>
      <c r="Q767" s="459">
        <v>44385</v>
      </c>
      <c r="R767" s="447"/>
    </row>
    <row r="768" spans="2:18" s="458" customFormat="1" ht="15" customHeight="1" x14ac:dyDescent="0.3">
      <c r="B768" s="446" t="s">
        <v>3768</v>
      </c>
      <c r="C768" s="446" t="s">
        <v>884</v>
      </c>
      <c r="E768" s="446"/>
      <c r="G768" s="446"/>
      <c r="H768" s="446"/>
      <c r="L768" s="449" t="s">
        <v>26</v>
      </c>
      <c r="N768" s="449" t="s">
        <v>3400</v>
      </c>
      <c r="P768" s="448">
        <v>17106</v>
      </c>
      <c r="Q768" s="459"/>
      <c r="R768" s="447"/>
    </row>
    <row r="769" spans="2:18" s="458" customFormat="1" ht="15" customHeight="1" x14ac:dyDescent="0.3">
      <c r="B769" s="446" t="s">
        <v>3371</v>
      </c>
      <c r="C769" s="446" t="s">
        <v>1242</v>
      </c>
      <c r="E769" s="446" t="s">
        <v>20</v>
      </c>
      <c r="G769" s="446" t="s">
        <v>3769</v>
      </c>
      <c r="H769" s="446">
        <v>16223</v>
      </c>
      <c r="L769" s="449" t="s">
        <v>26</v>
      </c>
      <c r="N769" s="449" t="s">
        <v>3770</v>
      </c>
      <c r="P769" s="448">
        <v>17037</v>
      </c>
      <c r="Q769" s="459">
        <v>44385</v>
      </c>
      <c r="R769" s="447"/>
    </row>
    <row r="770" spans="2:18" s="458" customFormat="1" ht="15" customHeight="1" x14ac:dyDescent="0.3">
      <c r="B770" s="446" t="s">
        <v>3771</v>
      </c>
      <c r="C770" s="446" t="s">
        <v>2616</v>
      </c>
      <c r="E770" s="446"/>
      <c r="G770" s="446"/>
      <c r="H770" s="446"/>
      <c r="L770" s="449" t="s">
        <v>2502</v>
      </c>
      <c r="N770" s="449" t="s">
        <v>3772</v>
      </c>
      <c r="P770" s="448">
        <v>3488</v>
      </c>
      <c r="Q770" s="459">
        <v>44386</v>
      </c>
      <c r="R770" s="447"/>
    </row>
    <row r="771" spans="2:18" s="458" customFormat="1" ht="15" customHeight="1" x14ac:dyDescent="0.3">
      <c r="B771" s="446" t="s">
        <v>3773</v>
      </c>
      <c r="C771" s="446" t="s">
        <v>2429</v>
      </c>
      <c r="E771" s="446" t="s">
        <v>20</v>
      </c>
      <c r="G771" s="446" t="s">
        <v>1228</v>
      </c>
      <c r="H771" s="446">
        <v>16843</v>
      </c>
      <c r="L771" s="449"/>
      <c r="N771" s="449"/>
      <c r="P771" s="448"/>
      <c r="Q771" s="459">
        <v>44386</v>
      </c>
      <c r="R771" s="447"/>
    </row>
    <row r="772" spans="2:18" s="458" customFormat="1" ht="15" customHeight="1" x14ac:dyDescent="0.3">
      <c r="B772" s="446" t="s">
        <v>3774</v>
      </c>
      <c r="C772" s="446" t="s">
        <v>722</v>
      </c>
      <c r="E772" s="446" t="s">
        <v>37</v>
      </c>
      <c r="G772" s="446" t="s">
        <v>3093</v>
      </c>
      <c r="H772" s="446">
        <v>16896</v>
      </c>
      <c r="L772" s="449"/>
      <c r="N772" s="449"/>
      <c r="P772" s="448"/>
      <c r="Q772" s="459">
        <v>44386</v>
      </c>
      <c r="R772" s="447"/>
    </row>
    <row r="773" spans="2:18" s="458" customFormat="1" ht="15" customHeight="1" x14ac:dyDescent="0.3">
      <c r="B773" s="446" t="s">
        <v>3775</v>
      </c>
      <c r="C773" s="446" t="s">
        <v>2635</v>
      </c>
      <c r="E773" s="446"/>
      <c r="G773" s="446"/>
      <c r="H773" s="446"/>
      <c r="L773" s="449" t="s">
        <v>26</v>
      </c>
      <c r="N773" s="449" t="s">
        <v>346</v>
      </c>
      <c r="P773" s="448">
        <v>17185</v>
      </c>
      <c r="Q773" s="459">
        <v>44386</v>
      </c>
      <c r="R773" s="447"/>
    </row>
    <row r="774" spans="2:18" s="458" customFormat="1" ht="15" customHeight="1" x14ac:dyDescent="0.3">
      <c r="B774" s="446" t="s">
        <v>3230</v>
      </c>
      <c r="C774" s="446" t="s">
        <v>1563</v>
      </c>
      <c r="E774" s="446" t="s">
        <v>20</v>
      </c>
      <c r="G774" s="446" t="s">
        <v>3776</v>
      </c>
      <c r="H774" s="446">
        <v>16593</v>
      </c>
      <c r="L774" s="449" t="s">
        <v>1568</v>
      </c>
      <c r="N774" s="449" t="s">
        <v>2032</v>
      </c>
      <c r="P774" s="448">
        <v>16793</v>
      </c>
      <c r="Q774" s="459">
        <v>44386</v>
      </c>
      <c r="R774" s="447"/>
    </row>
    <row r="775" spans="2:18" s="458" customFormat="1" ht="15" customHeight="1" x14ac:dyDescent="0.3">
      <c r="B775" s="446" t="s">
        <v>3777</v>
      </c>
      <c r="C775" s="446" t="s">
        <v>1563</v>
      </c>
      <c r="E775" s="446" t="s">
        <v>37</v>
      </c>
      <c r="G775" s="446" t="s">
        <v>3778</v>
      </c>
      <c r="H775" s="446">
        <v>13504</v>
      </c>
      <c r="L775" s="449" t="s">
        <v>26</v>
      </c>
      <c r="N775" s="449" t="s">
        <v>3779</v>
      </c>
      <c r="P775" s="448">
        <v>16457</v>
      </c>
      <c r="Q775" s="459">
        <v>44386</v>
      </c>
      <c r="R775" s="447"/>
    </row>
    <row r="776" spans="2:18" s="458" customFormat="1" ht="15" customHeight="1" x14ac:dyDescent="0.3">
      <c r="B776" s="446" t="s">
        <v>3780</v>
      </c>
      <c r="C776" s="446" t="s">
        <v>636</v>
      </c>
      <c r="E776" s="446"/>
      <c r="G776" s="446"/>
      <c r="H776" s="446"/>
      <c r="L776" s="449" t="s">
        <v>26</v>
      </c>
      <c r="N776" s="449" t="s">
        <v>1092</v>
      </c>
      <c r="P776" s="448">
        <v>17105</v>
      </c>
      <c r="Q776" s="459">
        <v>44389</v>
      </c>
      <c r="R776" s="447"/>
    </row>
    <row r="777" spans="2:18" s="458" customFormat="1" ht="15" customHeight="1" x14ac:dyDescent="0.3">
      <c r="B777" s="446" t="s">
        <v>3781</v>
      </c>
      <c r="C777" s="446" t="s">
        <v>132</v>
      </c>
      <c r="E777" s="446" t="s">
        <v>20</v>
      </c>
      <c r="G777" s="446" t="s">
        <v>120</v>
      </c>
      <c r="H777" s="446">
        <v>16233</v>
      </c>
      <c r="L777" s="449" t="s">
        <v>26</v>
      </c>
      <c r="N777" s="449" t="s">
        <v>3782</v>
      </c>
      <c r="P777" s="448">
        <v>18205</v>
      </c>
      <c r="Q777" s="459">
        <v>44389</v>
      </c>
      <c r="R777" s="447"/>
    </row>
    <row r="778" spans="2:18" s="458" customFormat="1" ht="15" customHeight="1" x14ac:dyDescent="0.3">
      <c r="B778" s="446" t="s">
        <v>3783</v>
      </c>
      <c r="C778" s="446" t="s">
        <v>1479</v>
      </c>
      <c r="E778" s="446" t="s">
        <v>37</v>
      </c>
      <c r="G778" s="446" t="s">
        <v>3238</v>
      </c>
      <c r="H778" s="446">
        <v>3070</v>
      </c>
      <c r="L778" s="449" t="s">
        <v>26</v>
      </c>
      <c r="N778" s="449" t="s">
        <v>1102</v>
      </c>
      <c r="P778" s="448">
        <v>16915</v>
      </c>
      <c r="Q778" s="459">
        <v>44390</v>
      </c>
      <c r="R778" s="447"/>
    </row>
    <row r="779" spans="2:18" s="458" customFormat="1" ht="15" customHeight="1" x14ac:dyDescent="0.3">
      <c r="B779" s="446" t="s">
        <v>3784</v>
      </c>
      <c r="C779" s="446" t="s">
        <v>325</v>
      </c>
      <c r="E779" s="446" t="s">
        <v>37</v>
      </c>
      <c r="G779" s="446" t="s">
        <v>2409</v>
      </c>
      <c r="H779" s="446">
        <v>2212</v>
      </c>
      <c r="L779" s="449" t="s">
        <v>26</v>
      </c>
      <c r="N779" s="449" t="s">
        <v>1401</v>
      </c>
      <c r="P779" s="448">
        <v>15594</v>
      </c>
      <c r="Q779" s="459">
        <v>44390</v>
      </c>
      <c r="R779" s="447"/>
    </row>
    <row r="780" spans="2:18" s="458" customFormat="1" ht="15" customHeight="1" x14ac:dyDescent="0.3">
      <c r="B780" s="446" t="s">
        <v>3785</v>
      </c>
      <c r="C780" s="446" t="s">
        <v>3786</v>
      </c>
      <c r="E780" s="446"/>
      <c r="G780" s="446"/>
      <c r="H780" s="446"/>
      <c r="L780" s="449" t="s">
        <v>26</v>
      </c>
      <c r="N780" s="449" t="s">
        <v>3787</v>
      </c>
      <c r="P780" s="448">
        <v>17383</v>
      </c>
      <c r="Q780" s="459">
        <v>44391</v>
      </c>
      <c r="R780" s="447"/>
    </row>
    <row r="781" spans="2:18" s="458" customFormat="1" ht="15" customHeight="1" x14ac:dyDescent="0.3">
      <c r="B781" s="446" t="s">
        <v>3785</v>
      </c>
      <c r="C781" s="446" t="s">
        <v>3786</v>
      </c>
      <c r="E781" s="446"/>
      <c r="G781" s="446"/>
      <c r="H781" s="446"/>
      <c r="L781" s="449" t="s">
        <v>26</v>
      </c>
      <c r="N781" s="449" t="s">
        <v>3353</v>
      </c>
      <c r="P781" s="448">
        <v>17065</v>
      </c>
      <c r="Q781" s="459">
        <v>44406</v>
      </c>
      <c r="R781" s="447"/>
    </row>
    <row r="782" spans="2:18" s="458" customFormat="1" ht="15" customHeight="1" x14ac:dyDescent="0.3">
      <c r="B782" s="446" t="s">
        <v>3788</v>
      </c>
      <c r="C782" s="446" t="s">
        <v>1043</v>
      </c>
      <c r="E782" s="446"/>
      <c r="G782" s="446"/>
      <c r="H782" s="446"/>
      <c r="L782" s="449" t="s">
        <v>26</v>
      </c>
      <c r="N782" s="449" t="s">
        <v>520</v>
      </c>
      <c r="P782" s="448">
        <v>17404</v>
      </c>
      <c r="Q782" s="459">
        <v>44391</v>
      </c>
      <c r="R782" s="447"/>
    </row>
    <row r="783" spans="2:18" s="458" customFormat="1" ht="15" customHeight="1" x14ac:dyDescent="0.3">
      <c r="B783" s="446" t="s">
        <v>3789</v>
      </c>
      <c r="C783" s="446" t="s">
        <v>2373</v>
      </c>
      <c r="E783" s="446"/>
      <c r="G783" s="446"/>
      <c r="H783" s="446"/>
      <c r="L783" s="449" t="s">
        <v>26</v>
      </c>
      <c r="N783" s="449" t="s">
        <v>2533</v>
      </c>
      <c r="P783" s="448">
        <v>16500</v>
      </c>
      <c r="Q783" s="459">
        <v>44391</v>
      </c>
      <c r="R783" s="447"/>
    </row>
    <row r="784" spans="2:18" s="458" customFormat="1" ht="15" customHeight="1" x14ac:dyDescent="0.3">
      <c r="B784" s="446" t="s">
        <v>2820</v>
      </c>
      <c r="C784" s="446" t="s">
        <v>2821</v>
      </c>
      <c r="E784" s="446"/>
      <c r="G784" s="446"/>
      <c r="H784" s="446"/>
      <c r="L784" s="449" t="s">
        <v>2073</v>
      </c>
      <c r="N784" s="449" t="s">
        <v>3341</v>
      </c>
      <c r="P784" s="448">
        <v>17210</v>
      </c>
      <c r="Q784" s="459">
        <v>44391</v>
      </c>
      <c r="R784" s="447"/>
    </row>
    <row r="785" spans="2:18" s="458" customFormat="1" ht="15" customHeight="1" x14ac:dyDescent="0.3">
      <c r="B785" s="446" t="s">
        <v>3790</v>
      </c>
      <c r="C785" s="446" t="s">
        <v>506</v>
      </c>
      <c r="E785" s="446" t="s">
        <v>20</v>
      </c>
      <c r="G785" s="446" t="s">
        <v>1029</v>
      </c>
      <c r="H785" s="446">
        <v>16155</v>
      </c>
      <c r="L785" s="449" t="s">
        <v>26</v>
      </c>
      <c r="N785" s="449" t="s">
        <v>3293</v>
      </c>
      <c r="P785" s="448">
        <v>17384</v>
      </c>
      <c r="Q785" s="459">
        <v>44391</v>
      </c>
      <c r="R785" s="447"/>
    </row>
    <row r="786" spans="2:18" s="458" customFormat="1" ht="15" customHeight="1" x14ac:dyDescent="0.3">
      <c r="B786" s="446" t="s">
        <v>3791</v>
      </c>
      <c r="C786" s="446" t="s">
        <v>654</v>
      </c>
      <c r="E786" s="446"/>
      <c r="G786" s="446"/>
      <c r="H786" s="446"/>
      <c r="L786" s="449" t="s">
        <v>3792</v>
      </c>
      <c r="N786" s="449" t="s">
        <v>3793</v>
      </c>
      <c r="P786" s="448">
        <v>17941</v>
      </c>
      <c r="Q786" s="459">
        <v>44391</v>
      </c>
      <c r="R786" s="447"/>
    </row>
    <row r="787" spans="2:18" s="458" customFormat="1" ht="15" customHeight="1" x14ac:dyDescent="0.3">
      <c r="B787" s="446" t="s">
        <v>3794</v>
      </c>
      <c r="C787" s="446" t="s">
        <v>2590</v>
      </c>
      <c r="E787" s="446" t="s">
        <v>1568</v>
      </c>
      <c r="G787" s="446" t="s">
        <v>2137</v>
      </c>
      <c r="H787" s="446"/>
      <c r="L787" s="449" t="s">
        <v>26</v>
      </c>
      <c r="N787" s="449" t="s">
        <v>490</v>
      </c>
      <c r="P787" s="448">
        <v>17280</v>
      </c>
      <c r="Q787" s="459">
        <v>44391</v>
      </c>
      <c r="R787" s="447"/>
    </row>
    <row r="788" spans="2:18" s="458" customFormat="1" ht="15" customHeight="1" x14ac:dyDescent="0.3">
      <c r="B788" s="446" t="s">
        <v>3795</v>
      </c>
      <c r="C788" s="446" t="s">
        <v>2357</v>
      </c>
      <c r="E788" s="446" t="s">
        <v>20</v>
      </c>
      <c r="G788" s="446" t="s">
        <v>1251</v>
      </c>
      <c r="H788" s="446">
        <v>16294</v>
      </c>
      <c r="L788" s="449"/>
      <c r="N788" s="449"/>
      <c r="P788" s="448"/>
      <c r="Q788" s="459">
        <v>44393</v>
      </c>
      <c r="R788" s="447"/>
    </row>
    <row r="789" spans="2:18" s="458" customFormat="1" ht="15" customHeight="1" x14ac:dyDescent="0.3">
      <c r="B789" s="446" t="s">
        <v>1422</v>
      </c>
      <c r="C789" s="446" t="s">
        <v>2881</v>
      </c>
      <c r="E789" s="446"/>
      <c r="G789" s="446"/>
      <c r="H789" s="446"/>
      <c r="L789" s="449" t="s">
        <v>26</v>
      </c>
      <c r="N789" s="449" t="s">
        <v>896</v>
      </c>
      <c r="P789" s="448">
        <v>17652</v>
      </c>
      <c r="Q789" s="459">
        <v>44393</v>
      </c>
      <c r="R789" s="447"/>
    </row>
    <row r="790" spans="2:18" s="458" customFormat="1" ht="15" customHeight="1" x14ac:dyDescent="0.3">
      <c r="B790" s="446" t="s">
        <v>32</v>
      </c>
      <c r="C790" s="446" t="s">
        <v>18</v>
      </c>
      <c r="E790" s="446"/>
      <c r="G790" s="446"/>
      <c r="H790" s="446"/>
      <c r="L790" s="449" t="s">
        <v>2073</v>
      </c>
      <c r="N790" s="449" t="s">
        <v>2755</v>
      </c>
      <c r="P790" s="448">
        <v>16362</v>
      </c>
      <c r="Q790" s="459">
        <v>44393</v>
      </c>
      <c r="R790" s="447"/>
    </row>
    <row r="791" spans="2:18" s="458" customFormat="1" ht="15" customHeight="1" x14ac:dyDescent="0.3">
      <c r="B791" s="446" t="s">
        <v>3796</v>
      </c>
      <c r="C791" s="446" t="s">
        <v>2451</v>
      </c>
      <c r="E791" s="446" t="s">
        <v>20</v>
      </c>
      <c r="G791" s="446" t="s">
        <v>683</v>
      </c>
      <c r="H791" s="446">
        <v>16956</v>
      </c>
      <c r="L791" s="449" t="s">
        <v>26</v>
      </c>
      <c r="N791" s="449" t="s">
        <v>684</v>
      </c>
      <c r="P791" s="448">
        <v>18213</v>
      </c>
      <c r="Q791" s="459">
        <v>44393</v>
      </c>
      <c r="R791" s="447"/>
    </row>
    <row r="792" spans="2:18" s="458" customFormat="1" ht="15" customHeight="1" x14ac:dyDescent="0.3">
      <c r="B792" s="446" t="s">
        <v>3797</v>
      </c>
      <c r="C792" s="446" t="s">
        <v>611</v>
      </c>
      <c r="E792" s="446" t="s">
        <v>37</v>
      </c>
      <c r="G792" s="446" t="s">
        <v>3798</v>
      </c>
      <c r="H792" s="446">
        <v>13473</v>
      </c>
      <c r="L792" s="449" t="s">
        <v>26</v>
      </c>
      <c r="N792" s="449" t="s">
        <v>3799</v>
      </c>
      <c r="P792" s="448">
        <v>16141</v>
      </c>
      <c r="Q792" s="459">
        <v>44393</v>
      </c>
      <c r="R792" s="447"/>
    </row>
    <row r="793" spans="2:18" s="458" customFormat="1" ht="15" customHeight="1" x14ac:dyDescent="0.3">
      <c r="B793" s="446" t="s">
        <v>2693</v>
      </c>
      <c r="C793" s="446" t="s">
        <v>799</v>
      </c>
      <c r="E793" s="446" t="s">
        <v>20</v>
      </c>
      <c r="G793" s="446" t="s">
        <v>163</v>
      </c>
      <c r="H793" s="446">
        <v>16168</v>
      </c>
      <c r="L793" s="449" t="s">
        <v>26</v>
      </c>
      <c r="N793" s="449" t="s">
        <v>3800</v>
      </c>
      <c r="P793" s="448">
        <v>15184</v>
      </c>
      <c r="Q793" s="459">
        <v>44393</v>
      </c>
      <c r="R793" s="447"/>
    </row>
    <row r="794" spans="2:18" s="458" customFormat="1" ht="15" customHeight="1" x14ac:dyDescent="0.3">
      <c r="B794" s="446" t="s">
        <v>1207</v>
      </c>
      <c r="C794" s="446" t="s">
        <v>2432</v>
      </c>
      <c r="E794" s="446" t="s">
        <v>37</v>
      </c>
      <c r="G794" s="446" t="s">
        <v>3801</v>
      </c>
      <c r="H794" s="446">
        <v>2725</v>
      </c>
      <c r="L794" s="449"/>
      <c r="N794" s="449"/>
      <c r="P794" s="448"/>
      <c r="Q794" s="459">
        <v>44393</v>
      </c>
      <c r="R794" s="447"/>
    </row>
    <row r="795" spans="2:18" s="458" customFormat="1" ht="15" customHeight="1" x14ac:dyDescent="0.3">
      <c r="B795" s="446" t="s">
        <v>3802</v>
      </c>
      <c r="C795" s="446" t="s">
        <v>1563</v>
      </c>
      <c r="E795" s="446" t="s">
        <v>20</v>
      </c>
      <c r="G795" s="446" t="s">
        <v>694</v>
      </c>
      <c r="H795" s="446">
        <v>16547</v>
      </c>
      <c r="L795" s="449" t="s">
        <v>26</v>
      </c>
      <c r="N795" s="449" t="s">
        <v>3128</v>
      </c>
      <c r="P795" s="448">
        <v>17456</v>
      </c>
      <c r="Q795" s="459">
        <v>44393</v>
      </c>
      <c r="R795" s="447"/>
    </row>
    <row r="796" spans="2:18" s="458" customFormat="1" ht="15" customHeight="1" x14ac:dyDescent="0.3">
      <c r="B796" s="446" t="s">
        <v>3803</v>
      </c>
      <c r="C796" s="446" t="s">
        <v>2535</v>
      </c>
      <c r="E796" s="446" t="s">
        <v>37</v>
      </c>
      <c r="G796" s="446" t="s">
        <v>3804</v>
      </c>
      <c r="H796" s="446">
        <v>2644</v>
      </c>
      <c r="L796" s="449" t="s">
        <v>2502</v>
      </c>
      <c r="N796" s="449" t="s">
        <v>3805</v>
      </c>
      <c r="P796" s="448">
        <v>2706</v>
      </c>
      <c r="Q796" s="459">
        <v>44396</v>
      </c>
      <c r="R796" s="447"/>
    </row>
    <row r="797" spans="2:18" s="458" customFormat="1" ht="15" customHeight="1" x14ac:dyDescent="0.3">
      <c r="B797" s="446" t="s">
        <v>3546</v>
      </c>
      <c r="C797" s="446" t="s">
        <v>132</v>
      </c>
      <c r="E797" s="446" t="s">
        <v>20</v>
      </c>
      <c r="G797" s="446" t="s">
        <v>933</v>
      </c>
      <c r="H797" s="446">
        <v>16949</v>
      </c>
      <c r="L797" s="449" t="s">
        <v>26</v>
      </c>
      <c r="N797" s="449" t="s">
        <v>3806</v>
      </c>
      <c r="P797" s="448">
        <v>18206</v>
      </c>
      <c r="Q797" s="459">
        <v>44396</v>
      </c>
      <c r="R797" s="447"/>
    </row>
    <row r="798" spans="2:18" s="458" customFormat="1" ht="15" customHeight="1" x14ac:dyDescent="0.3">
      <c r="B798" s="446" t="s">
        <v>3807</v>
      </c>
      <c r="C798" s="446" t="s">
        <v>506</v>
      </c>
      <c r="E798" s="446" t="s">
        <v>20</v>
      </c>
      <c r="G798" s="446" t="s">
        <v>3808</v>
      </c>
      <c r="H798" s="446">
        <v>13534</v>
      </c>
      <c r="L798" s="449" t="s">
        <v>1685</v>
      </c>
      <c r="N798" s="449" t="s">
        <v>3809</v>
      </c>
      <c r="P798" s="448">
        <v>16379</v>
      </c>
      <c r="Q798" s="459">
        <v>44403</v>
      </c>
      <c r="R798" s="447"/>
    </row>
    <row r="799" spans="2:18" s="458" customFormat="1" ht="15" customHeight="1" x14ac:dyDescent="0.3">
      <c r="B799" s="446" t="s">
        <v>3810</v>
      </c>
      <c r="C799" s="446" t="s">
        <v>465</v>
      </c>
      <c r="E799" s="446" t="s">
        <v>37</v>
      </c>
      <c r="G799" s="446" t="s">
        <v>3204</v>
      </c>
      <c r="H799" s="446">
        <v>2417</v>
      </c>
      <c r="L799" s="449" t="s">
        <v>26</v>
      </c>
      <c r="N799" s="449" t="s">
        <v>623</v>
      </c>
      <c r="P799" s="448">
        <v>16919</v>
      </c>
      <c r="Q799" s="459">
        <v>44403</v>
      </c>
      <c r="R799" s="447"/>
    </row>
    <row r="800" spans="2:18" s="458" customFormat="1" ht="15" customHeight="1" x14ac:dyDescent="0.3">
      <c r="B800" s="446" t="s">
        <v>3811</v>
      </c>
      <c r="C800" s="446" t="s">
        <v>654</v>
      </c>
      <c r="E800" s="446" t="s">
        <v>20</v>
      </c>
      <c r="G800" s="446" t="s">
        <v>74</v>
      </c>
      <c r="H800" s="446">
        <v>16282</v>
      </c>
      <c r="L800" s="449" t="s">
        <v>26</v>
      </c>
      <c r="N800" s="449" t="s">
        <v>3098</v>
      </c>
      <c r="P800" s="448">
        <v>16088</v>
      </c>
      <c r="Q800" s="459">
        <v>44403</v>
      </c>
      <c r="R800" s="447"/>
    </row>
    <row r="801" spans="2:18" s="458" customFormat="1" ht="15" customHeight="1" x14ac:dyDescent="0.3">
      <c r="B801" s="446" t="s">
        <v>3812</v>
      </c>
      <c r="C801" s="446" t="s">
        <v>257</v>
      </c>
      <c r="E801" s="446" t="s">
        <v>20</v>
      </c>
      <c r="G801" s="446" t="s">
        <v>3813</v>
      </c>
      <c r="H801" s="446">
        <v>16552</v>
      </c>
      <c r="L801" s="449" t="s">
        <v>26</v>
      </c>
      <c r="N801" s="449" t="s">
        <v>3814</v>
      </c>
      <c r="P801" s="448">
        <v>16686</v>
      </c>
      <c r="Q801" s="459">
        <v>44403</v>
      </c>
      <c r="R801" s="447"/>
    </row>
    <row r="802" spans="2:18" s="458" customFormat="1" ht="15" customHeight="1" x14ac:dyDescent="0.3">
      <c r="B802" s="446" t="s">
        <v>1984</v>
      </c>
      <c r="C802" s="446" t="s">
        <v>1563</v>
      </c>
      <c r="E802" s="446"/>
      <c r="G802" s="446"/>
      <c r="H802" s="446"/>
      <c r="L802" s="449" t="s">
        <v>26</v>
      </c>
      <c r="N802" s="449" t="s">
        <v>3815</v>
      </c>
      <c r="P802" s="448">
        <v>17229</v>
      </c>
      <c r="Q802" s="459">
        <v>44404</v>
      </c>
      <c r="R802" s="447"/>
    </row>
    <row r="803" spans="2:18" s="458" customFormat="1" ht="15" customHeight="1" x14ac:dyDescent="0.3">
      <c r="B803" s="446" t="s">
        <v>3816</v>
      </c>
      <c r="C803" s="446" t="s">
        <v>1169</v>
      </c>
      <c r="E803" s="446"/>
      <c r="G803" s="446"/>
      <c r="H803" s="446"/>
      <c r="L803" s="449" t="s">
        <v>26</v>
      </c>
      <c r="N803" s="449" t="s">
        <v>3138</v>
      </c>
      <c r="P803" s="448">
        <v>16914</v>
      </c>
      <c r="Q803" s="459">
        <v>44404</v>
      </c>
      <c r="R803" s="447"/>
    </row>
    <row r="804" spans="2:18" s="458" customFormat="1" ht="15" customHeight="1" x14ac:dyDescent="0.3">
      <c r="B804" s="446" t="s">
        <v>3817</v>
      </c>
      <c r="C804" s="446" t="s">
        <v>81</v>
      </c>
      <c r="E804" s="446"/>
      <c r="G804" s="446"/>
      <c r="H804" s="446"/>
      <c r="L804" s="449" t="s">
        <v>26</v>
      </c>
      <c r="N804" s="449" t="s">
        <v>3818</v>
      </c>
      <c r="P804" s="448">
        <v>17382</v>
      </c>
      <c r="Q804" s="459">
        <v>44404</v>
      </c>
      <c r="R804" s="447"/>
    </row>
    <row r="805" spans="2:18" s="458" customFormat="1" ht="15" customHeight="1" x14ac:dyDescent="0.3">
      <c r="B805" s="446" t="s">
        <v>3819</v>
      </c>
      <c r="C805" s="446" t="s">
        <v>1563</v>
      </c>
      <c r="E805" s="446"/>
      <c r="G805" s="446"/>
      <c r="H805" s="446"/>
      <c r="L805" s="449" t="s">
        <v>26</v>
      </c>
      <c r="N805" s="449" t="s">
        <v>3665</v>
      </c>
      <c r="P805" s="448">
        <v>2316</v>
      </c>
      <c r="Q805" s="459">
        <v>44404</v>
      </c>
      <c r="R805" s="447"/>
    </row>
    <row r="806" spans="2:18" s="458" customFormat="1" ht="15" customHeight="1" x14ac:dyDescent="0.3">
      <c r="B806" s="446" t="s">
        <v>3820</v>
      </c>
      <c r="C806" s="446" t="s">
        <v>2388</v>
      </c>
      <c r="E806" s="446" t="s">
        <v>37</v>
      </c>
      <c r="G806" s="446" t="s">
        <v>3189</v>
      </c>
      <c r="H806" s="446">
        <v>3116</v>
      </c>
      <c r="L806" s="449"/>
      <c r="N806" s="449"/>
      <c r="P806" s="448"/>
      <c r="Q806" s="459">
        <v>44404</v>
      </c>
      <c r="R806" s="447"/>
    </row>
    <row r="807" spans="2:18" s="458" customFormat="1" ht="15" customHeight="1" x14ac:dyDescent="0.3">
      <c r="B807" s="446" t="s">
        <v>3821</v>
      </c>
      <c r="C807" s="446" t="s">
        <v>3651</v>
      </c>
      <c r="E807" s="446" t="s">
        <v>37</v>
      </c>
      <c r="G807" s="446" t="s">
        <v>3158</v>
      </c>
      <c r="H807" s="446">
        <v>4146</v>
      </c>
      <c r="L807" s="449"/>
      <c r="N807" s="449"/>
      <c r="P807" s="448"/>
      <c r="Q807" s="459">
        <v>44404</v>
      </c>
      <c r="R807" s="447"/>
    </row>
    <row r="808" spans="2:18" s="458" customFormat="1" ht="15" customHeight="1" x14ac:dyDescent="0.3">
      <c r="B808" s="446" t="s">
        <v>3822</v>
      </c>
      <c r="C808" s="446" t="s">
        <v>702</v>
      </c>
      <c r="E808" s="446" t="s">
        <v>37</v>
      </c>
      <c r="G808" s="446" t="s">
        <v>2554</v>
      </c>
      <c r="H808" s="446">
        <v>2832</v>
      </c>
      <c r="L808" s="449" t="s">
        <v>26</v>
      </c>
      <c r="N808" s="449" t="s">
        <v>527</v>
      </c>
      <c r="P808" s="448">
        <v>18037</v>
      </c>
      <c r="Q808" s="459">
        <v>44405</v>
      </c>
      <c r="R808" s="447"/>
    </row>
    <row r="809" spans="2:18" s="458" customFormat="1" ht="15" customHeight="1" x14ac:dyDescent="0.3">
      <c r="B809" s="446" t="s">
        <v>1207</v>
      </c>
      <c r="C809" s="446" t="s">
        <v>2432</v>
      </c>
      <c r="E809" s="446"/>
      <c r="G809" s="446"/>
      <c r="H809" s="446"/>
      <c r="L809" s="449" t="s">
        <v>604</v>
      </c>
      <c r="N809" s="449" t="s">
        <v>199</v>
      </c>
      <c r="P809" s="448">
        <v>17166</v>
      </c>
      <c r="Q809" s="459">
        <v>44405</v>
      </c>
      <c r="R809" s="447"/>
    </row>
    <row r="810" spans="2:18" s="458" customFormat="1" ht="15" customHeight="1" x14ac:dyDescent="0.3">
      <c r="B810" s="446" t="s">
        <v>2875</v>
      </c>
      <c r="C810" s="446" t="s">
        <v>1563</v>
      </c>
      <c r="E810" s="446" t="s">
        <v>37</v>
      </c>
      <c r="G810" s="446" t="s">
        <v>3823</v>
      </c>
      <c r="H810" s="446">
        <v>2223</v>
      </c>
      <c r="L810" s="449"/>
      <c r="N810" s="449"/>
      <c r="P810" s="448"/>
      <c r="Q810" s="459">
        <v>44405</v>
      </c>
      <c r="R810" s="447"/>
    </row>
    <row r="811" spans="2:18" s="458" customFormat="1" ht="15" customHeight="1" x14ac:dyDescent="0.3">
      <c r="B811" s="446" t="s">
        <v>3824</v>
      </c>
      <c r="C811" s="446" t="s">
        <v>1479</v>
      </c>
      <c r="E811" s="446" t="s">
        <v>20</v>
      </c>
      <c r="G811" s="446" t="s">
        <v>878</v>
      </c>
      <c r="H811" s="446">
        <v>16158</v>
      </c>
      <c r="L811" s="449"/>
      <c r="N811" s="449"/>
      <c r="P811" s="448"/>
      <c r="Q811" s="459">
        <v>44405</v>
      </c>
      <c r="R811" s="447"/>
    </row>
    <row r="812" spans="2:18" s="458" customFormat="1" ht="15" customHeight="1" x14ac:dyDescent="0.3">
      <c r="B812" s="446" t="s">
        <v>3825</v>
      </c>
      <c r="C812" s="446" t="s">
        <v>2451</v>
      </c>
      <c r="E812" s="446" t="s">
        <v>37</v>
      </c>
      <c r="G812" s="446" t="s">
        <v>3442</v>
      </c>
      <c r="H812" s="446">
        <v>3213</v>
      </c>
      <c r="L812" s="449"/>
      <c r="N812" s="449"/>
      <c r="P812" s="448"/>
      <c r="Q812" s="459">
        <v>44405</v>
      </c>
      <c r="R812" s="447"/>
    </row>
    <row r="813" spans="2:18" s="458" customFormat="1" ht="15" customHeight="1" x14ac:dyDescent="0.3">
      <c r="B813" s="446" t="s">
        <v>3826</v>
      </c>
      <c r="C813" s="446" t="s">
        <v>2590</v>
      </c>
      <c r="E813" s="446" t="s">
        <v>37</v>
      </c>
      <c r="G813" s="446" t="s">
        <v>3827</v>
      </c>
      <c r="H813" s="446">
        <v>16496</v>
      </c>
      <c r="L813" s="449"/>
      <c r="N813" s="449"/>
      <c r="P813" s="448"/>
      <c r="Q813" s="459">
        <v>44405</v>
      </c>
      <c r="R813" s="447"/>
    </row>
    <row r="814" spans="2:18" s="458" customFormat="1" ht="15" customHeight="1" x14ac:dyDescent="0.3">
      <c r="B814" s="446" t="s">
        <v>3828</v>
      </c>
      <c r="C814" s="446" t="s">
        <v>1535</v>
      </c>
      <c r="E814" s="446" t="s">
        <v>37</v>
      </c>
      <c r="G814" s="446" t="s">
        <v>3829</v>
      </c>
      <c r="H814" s="446">
        <v>2302</v>
      </c>
      <c r="L814" s="449" t="s">
        <v>2502</v>
      </c>
      <c r="N814" s="449" t="s">
        <v>3830</v>
      </c>
      <c r="P814" s="448">
        <v>2327</v>
      </c>
      <c r="Q814" s="459">
        <v>44405</v>
      </c>
      <c r="R814" s="447"/>
    </row>
    <row r="815" spans="2:18" s="458" customFormat="1" ht="15" customHeight="1" x14ac:dyDescent="0.3">
      <c r="B815" s="446" t="s">
        <v>3831</v>
      </c>
      <c r="C815" s="446" t="s">
        <v>636</v>
      </c>
      <c r="E815" s="446" t="s">
        <v>20</v>
      </c>
      <c r="G815" s="446" t="s">
        <v>252</v>
      </c>
      <c r="H815" s="446">
        <v>14155</v>
      </c>
      <c r="L815" s="449" t="s">
        <v>26</v>
      </c>
      <c r="N815" s="449" t="s">
        <v>3832</v>
      </c>
      <c r="P815" s="448">
        <v>16706</v>
      </c>
      <c r="Q815" s="459">
        <v>44406</v>
      </c>
      <c r="R815" s="447"/>
    </row>
    <row r="816" spans="2:18" s="458" customFormat="1" ht="15" customHeight="1" x14ac:dyDescent="0.3">
      <c r="B816" s="446" t="s">
        <v>3833</v>
      </c>
      <c r="C816" s="446" t="s">
        <v>2413</v>
      </c>
      <c r="E816" s="446" t="s">
        <v>37</v>
      </c>
      <c r="G816" s="446" t="s">
        <v>3834</v>
      </c>
      <c r="H816" s="446">
        <v>2498</v>
      </c>
      <c r="L816" s="449" t="s">
        <v>2073</v>
      </c>
      <c r="N816" s="449" t="s">
        <v>3835</v>
      </c>
      <c r="P816" s="448">
        <v>17378</v>
      </c>
      <c r="Q816" s="459">
        <v>44406</v>
      </c>
      <c r="R816" s="447"/>
    </row>
    <row r="817" spans="2:18" s="458" customFormat="1" ht="15" customHeight="1" x14ac:dyDescent="0.3">
      <c r="B817" s="446" t="s">
        <v>3836</v>
      </c>
      <c r="C817" s="446" t="s">
        <v>2635</v>
      </c>
      <c r="E817" s="446"/>
      <c r="G817" s="446"/>
      <c r="H817" s="446"/>
      <c r="L817" s="449" t="s">
        <v>26</v>
      </c>
      <c r="N817" s="449" t="s">
        <v>3837</v>
      </c>
      <c r="P817" s="448">
        <v>13528</v>
      </c>
      <c r="Q817" s="459">
        <v>44406</v>
      </c>
      <c r="R817" s="447"/>
    </row>
    <row r="818" spans="2:18" s="458" customFormat="1" ht="15" customHeight="1" x14ac:dyDescent="0.3">
      <c r="B818" s="446" t="s">
        <v>3838</v>
      </c>
      <c r="C818" s="446" t="s">
        <v>1563</v>
      </c>
      <c r="E818" s="446" t="s">
        <v>20</v>
      </c>
      <c r="G818" s="446" t="s">
        <v>176</v>
      </c>
      <c r="H818" s="446">
        <v>15313</v>
      </c>
      <c r="L818" s="449"/>
      <c r="N818" s="449"/>
      <c r="P818" s="448"/>
      <c r="Q818" s="459">
        <v>44406</v>
      </c>
      <c r="R818" s="447"/>
    </row>
    <row r="819" spans="2:18" s="458" customFormat="1" ht="15" customHeight="1" x14ac:dyDescent="0.3">
      <c r="B819" s="446" t="s">
        <v>3839</v>
      </c>
      <c r="C819" s="446" t="s">
        <v>2648</v>
      </c>
      <c r="E819" s="446" t="s">
        <v>37</v>
      </c>
      <c r="G819" s="446" t="s">
        <v>3117</v>
      </c>
      <c r="H819" s="446">
        <v>13439</v>
      </c>
      <c r="L819" s="449"/>
      <c r="N819" s="449"/>
      <c r="P819" s="448"/>
      <c r="Q819" s="459">
        <v>44406</v>
      </c>
      <c r="R819" s="447"/>
    </row>
    <row r="820" spans="2:18" s="458" customFormat="1" ht="15" customHeight="1" x14ac:dyDescent="0.3">
      <c r="B820" s="446" t="s">
        <v>3840</v>
      </c>
      <c r="C820" s="446" t="s">
        <v>654</v>
      </c>
      <c r="E820" s="446" t="s">
        <v>20</v>
      </c>
      <c r="G820" s="446" t="s">
        <v>738</v>
      </c>
      <c r="H820" s="446">
        <v>15274</v>
      </c>
      <c r="L820" s="449" t="s">
        <v>26</v>
      </c>
      <c r="N820" s="449" t="s">
        <v>3841</v>
      </c>
      <c r="P820" s="448">
        <v>15288</v>
      </c>
      <c r="Q820" s="459">
        <v>44406</v>
      </c>
      <c r="R820" s="447"/>
    </row>
    <row r="821" spans="2:18" s="458" customFormat="1" ht="15" customHeight="1" x14ac:dyDescent="0.3">
      <c r="B821" s="446" t="s">
        <v>2426</v>
      </c>
      <c r="C821" s="446" t="s">
        <v>611</v>
      </c>
      <c r="E821" s="446" t="s">
        <v>20</v>
      </c>
      <c r="G821" s="446" t="s">
        <v>3842</v>
      </c>
      <c r="H821" s="446">
        <v>16031</v>
      </c>
      <c r="L821" s="449" t="s">
        <v>26</v>
      </c>
      <c r="N821" s="449" t="s">
        <v>1327</v>
      </c>
      <c r="P821" s="448">
        <v>17447</v>
      </c>
      <c r="Q821" s="459">
        <v>44407</v>
      </c>
      <c r="R821" s="447"/>
    </row>
    <row r="822" spans="2:18" s="458" customFormat="1" ht="15" customHeight="1" x14ac:dyDescent="0.3">
      <c r="B822" s="446" t="s">
        <v>3843</v>
      </c>
      <c r="C822" s="446" t="s">
        <v>2590</v>
      </c>
      <c r="E822" s="446" t="s">
        <v>37</v>
      </c>
      <c r="G822" s="446" t="s">
        <v>3844</v>
      </c>
      <c r="H822" s="446">
        <v>16104</v>
      </c>
      <c r="L822" s="449" t="s">
        <v>1568</v>
      </c>
      <c r="N822" s="449">
        <v>356786112324847</v>
      </c>
      <c r="P822" s="448">
        <v>16036</v>
      </c>
      <c r="Q822" s="459">
        <v>44407</v>
      </c>
      <c r="R822" s="447"/>
    </row>
    <row r="823" spans="2:18" s="458" customFormat="1" ht="15" customHeight="1" x14ac:dyDescent="0.3">
      <c r="B823" s="446" t="s">
        <v>3843</v>
      </c>
      <c r="C823" s="446" t="s">
        <v>2590</v>
      </c>
      <c r="E823" s="446" t="s">
        <v>1568</v>
      </c>
      <c r="G823" s="446" t="s">
        <v>3845</v>
      </c>
      <c r="H823" s="446">
        <v>17289</v>
      </c>
      <c r="L823" s="449"/>
      <c r="N823" s="449"/>
      <c r="P823" s="448"/>
      <c r="Q823" s="459">
        <v>44407</v>
      </c>
      <c r="R823" s="447"/>
    </row>
    <row r="824" spans="2:18" s="458" customFormat="1" ht="15" customHeight="1" x14ac:dyDescent="0.3">
      <c r="B824" s="446" t="s">
        <v>3846</v>
      </c>
      <c r="C824" s="446" t="s">
        <v>1563</v>
      </c>
      <c r="E824" s="446" t="s">
        <v>37</v>
      </c>
      <c r="G824" s="446" t="s">
        <v>3579</v>
      </c>
      <c r="H824" s="446">
        <v>2599</v>
      </c>
      <c r="L824" s="449" t="s">
        <v>26</v>
      </c>
      <c r="N824" s="449" t="s">
        <v>3445</v>
      </c>
      <c r="P824" s="448">
        <v>15690</v>
      </c>
      <c r="Q824" s="459">
        <v>44407</v>
      </c>
      <c r="R824" s="447"/>
    </row>
    <row r="825" spans="2:18" s="458" customFormat="1" ht="15" customHeight="1" x14ac:dyDescent="0.3">
      <c r="B825" s="446" t="s">
        <v>3847</v>
      </c>
      <c r="C825" s="446" t="s">
        <v>2725</v>
      </c>
      <c r="E825" s="446" t="s">
        <v>37</v>
      </c>
      <c r="G825" s="446" t="s">
        <v>3848</v>
      </c>
      <c r="H825" s="446">
        <v>13438</v>
      </c>
      <c r="L825" s="449" t="s">
        <v>26</v>
      </c>
      <c r="N825" s="449" t="s">
        <v>3505</v>
      </c>
      <c r="P825" s="448">
        <v>17654</v>
      </c>
      <c r="Q825" s="459">
        <v>44410</v>
      </c>
      <c r="R825" s="447"/>
    </row>
    <row r="826" spans="2:18" s="458" customFormat="1" ht="15" customHeight="1" x14ac:dyDescent="0.3">
      <c r="B826" s="446" t="s">
        <v>3849</v>
      </c>
      <c r="C826" s="446" t="s">
        <v>2451</v>
      </c>
      <c r="E826" s="446" t="s">
        <v>37</v>
      </c>
      <c r="G826" s="446" t="s">
        <v>3850</v>
      </c>
      <c r="H826" s="446">
        <v>13437</v>
      </c>
      <c r="L826" s="449"/>
      <c r="N826" s="449"/>
      <c r="P826" s="448"/>
      <c r="Q826" s="459">
        <v>44410</v>
      </c>
      <c r="R826" s="447"/>
    </row>
    <row r="827" spans="2:18" s="458" customFormat="1" ht="15" customHeight="1" x14ac:dyDescent="0.3">
      <c r="B827" s="446" t="s">
        <v>3851</v>
      </c>
      <c r="C827" s="446" t="s">
        <v>3651</v>
      </c>
      <c r="E827" s="446" t="s">
        <v>37</v>
      </c>
      <c r="G827" s="446" t="s">
        <v>173</v>
      </c>
      <c r="H827" s="446">
        <v>3335</v>
      </c>
      <c r="L827" s="449" t="s">
        <v>26</v>
      </c>
      <c r="N827" s="449" t="s">
        <v>1168</v>
      </c>
      <c r="P827" s="448">
        <v>18040</v>
      </c>
      <c r="Q827" s="459">
        <v>44410</v>
      </c>
      <c r="R827" s="447"/>
    </row>
    <row r="828" spans="2:18" s="458" customFormat="1" ht="15" customHeight="1" x14ac:dyDescent="0.3">
      <c r="B828" s="446" t="s">
        <v>866</v>
      </c>
      <c r="C828" s="446" t="s">
        <v>2451</v>
      </c>
      <c r="E828" s="446" t="s">
        <v>20</v>
      </c>
      <c r="G828" s="446" t="s">
        <v>1559</v>
      </c>
      <c r="H828" s="446">
        <v>13599</v>
      </c>
      <c r="L828" s="449" t="s">
        <v>26</v>
      </c>
      <c r="N828" s="449" t="s">
        <v>1562</v>
      </c>
      <c r="P828" s="448">
        <v>15703</v>
      </c>
      <c r="Q828" s="459">
        <v>44410</v>
      </c>
      <c r="R828" s="447"/>
    </row>
    <row r="829" spans="2:18" s="458" customFormat="1" ht="15" customHeight="1" x14ac:dyDescent="0.3">
      <c r="B829" s="446" t="s">
        <v>3852</v>
      </c>
      <c r="C829" s="446" t="s">
        <v>910</v>
      </c>
      <c r="E829" s="446" t="s">
        <v>37</v>
      </c>
      <c r="G829" s="446" t="s">
        <v>3287</v>
      </c>
      <c r="H829" s="446">
        <v>13521</v>
      </c>
      <c r="L829" s="449" t="s">
        <v>26</v>
      </c>
      <c r="N829" s="449" t="s">
        <v>3853</v>
      </c>
      <c r="P829" s="448">
        <v>17518</v>
      </c>
      <c r="Q829" s="459">
        <v>44410</v>
      </c>
      <c r="R829" s="447"/>
    </row>
    <row r="830" spans="2:18" s="458" customFormat="1" ht="15" customHeight="1" x14ac:dyDescent="0.3">
      <c r="B830" s="446" t="s">
        <v>3854</v>
      </c>
      <c r="C830" s="446" t="s">
        <v>1563</v>
      </c>
      <c r="E830" s="446" t="s">
        <v>20</v>
      </c>
      <c r="G830" s="446" t="s">
        <v>545</v>
      </c>
      <c r="H830" s="446">
        <v>17259</v>
      </c>
      <c r="L830" s="449"/>
      <c r="N830" s="449"/>
      <c r="P830" s="448"/>
      <c r="Q830" s="459">
        <v>44410</v>
      </c>
      <c r="R830" s="447"/>
    </row>
    <row r="831" spans="2:18" s="458" customFormat="1" ht="15" customHeight="1" x14ac:dyDescent="0.3">
      <c r="B831" s="446" t="s">
        <v>1862</v>
      </c>
      <c r="C831" s="446" t="s">
        <v>1563</v>
      </c>
      <c r="E831" s="446"/>
      <c r="G831" s="446"/>
      <c r="H831" s="446"/>
      <c r="L831" s="449" t="s">
        <v>26</v>
      </c>
      <c r="N831" s="449" t="s">
        <v>731</v>
      </c>
      <c r="P831" s="448">
        <v>15884</v>
      </c>
      <c r="Q831" s="459">
        <v>44410</v>
      </c>
      <c r="R831" s="447"/>
    </row>
    <row r="832" spans="2:18" s="458" customFormat="1" ht="15" customHeight="1" x14ac:dyDescent="0.3">
      <c r="B832" s="446" t="s">
        <v>2471</v>
      </c>
      <c r="C832" s="446" t="s">
        <v>2472</v>
      </c>
      <c r="E832" s="446" t="s">
        <v>20</v>
      </c>
      <c r="G832" s="446" t="s">
        <v>2584</v>
      </c>
      <c r="H832" s="446">
        <v>15835</v>
      </c>
      <c r="L832" s="449" t="s">
        <v>26</v>
      </c>
      <c r="N832" s="449">
        <v>356416119389599</v>
      </c>
      <c r="P832" s="448">
        <v>17380</v>
      </c>
      <c r="Q832" s="459">
        <v>44410</v>
      </c>
      <c r="R832" s="447"/>
    </row>
    <row r="833" spans="2:18" s="458" customFormat="1" ht="15" customHeight="1" x14ac:dyDescent="0.3">
      <c r="B833" s="446" t="s">
        <v>3855</v>
      </c>
      <c r="C833" s="446" t="s">
        <v>208</v>
      </c>
      <c r="E833" s="446"/>
      <c r="G833" s="446"/>
      <c r="H833" s="446"/>
      <c r="L833" s="449" t="s">
        <v>26</v>
      </c>
      <c r="N833" s="449" t="s">
        <v>1375</v>
      </c>
      <c r="P833" s="448">
        <v>15528</v>
      </c>
      <c r="Q833" s="459">
        <v>44410</v>
      </c>
      <c r="R833" s="447"/>
    </row>
    <row r="834" spans="2:18" s="458" customFormat="1" ht="15" customHeight="1" x14ac:dyDescent="0.3">
      <c r="B834" s="446" t="s">
        <v>3856</v>
      </c>
      <c r="C834" s="446" t="s">
        <v>506</v>
      </c>
      <c r="E834" s="446" t="s">
        <v>20</v>
      </c>
      <c r="G834" s="446"/>
      <c r="H834" s="446"/>
      <c r="L834" s="449" t="s">
        <v>26</v>
      </c>
      <c r="N834" s="449" t="s">
        <v>826</v>
      </c>
      <c r="P834" s="448">
        <v>17203</v>
      </c>
      <c r="Q834" s="459">
        <v>44410</v>
      </c>
      <c r="R834" s="447"/>
    </row>
    <row r="835" spans="2:18" s="458" customFormat="1" ht="15" customHeight="1" x14ac:dyDescent="0.3">
      <c r="B835" s="446" t="s">
        <v>3857</v>
      </c>
      <c r="C835" s="446" t="s">
        <v>2399</v>
      </c>
      <c r="E835" s="446" t="s">
        <v>37</v>
      </c>
      <c r="G835" s="446" t="s">
        <v>3858</v>
      </c>
      <c r="H835" s="446">
        <v>2451</v>
      </c>
      <c r="L835" s="449"/>
      <c r="N835" s="449"/>
      <c r="P835" s="448">
        <v>17794</v>
      </c>
      <c r="Q835" s="459">
        <v>44410</v>
      </c>
      <c r="R835" s="447"/>
    </row>
    <row r="836" spans="2:18" s="458" customFormat="1" ht="15" customHeight="1" x14ac:dyDescent="0.3">
      <c r="B836" s="446" t="s">
        <v>3859</v>
      </c>
      <c r="C836" s="446" t="s">
        <v>3088</v>
      </c>
      <c r="E836" s="446"/>
      <c r="G836" s="446"/>
      <c r="H836" s="446"/>
      <c r="L836" s="449" t="s">
        <v>2502</v>
      </c>
      <c r="N836" s="449" t="s">
        <v>3860</v>
      </c>
      <c r="P836" s="448">
        <v>3486</v>
      </c>
      <c r="Q836" s="459">
        <v>44410</v>
      </c>
      <c r="R836" s="447"/>
    </row>
    <row r="837" spans="2:18" s="458" customFormat="1" ht="15" customHeight="1" x14ac:dyDescent="0.3">
      <c r="B837" s="446" t="s">
        <v>3861</v>
      </c>
      <c r="C837" s="446" t="s">
        <v>2635</v>
      </c>
      <c r="E837" s="446" t="s">
        <v>37</v>
      </c>
      <c r="G837" s="446" t="s">
        <v>134</v>
      </c>
      <c r="H837" s="446">
        <v>13650</v>
      </c>
      <c r="L837" s="449" t="s">
        <v>26</v>
      </c>
      <c r="N837" s="449" t="s">
        <v>3016</v>
      </c>
      <c r="P837" s="448">
        <v>17174</v>
      </c>
      <c r="Q837" s="459">
        <v>44410</v>
      </c>
      <c r="R837" s="447"/>
    </row>
    <row r="838" spans="2:18" s="458" customFormat="1" ht="15" customHeight="1" x14ac:dyDescent="0.3">
      <c r="B838" s="446" t="s">
        <v>3862</v>
      </c>
      <c r="C838" s="446" t="s">
        <v>1312</v>
      </c>
      <c r="E838" s="446"/>
      <c r="G838" s="446"/>
      <c r="H838" s="446"/>
      <c r="L838" s="449" t="s">
        <v>26</v>
      </c>
      <c r="N838" s="449" t="s">
        <v>3863</v>
      </c>
      <c r="P838" s="448"/>
      <c r="Q838" s="459">
        <v>44411</v>
      </c>
      <c r="R838" s="447"/>
    </row>
    <row r="839" spans="2:18" s="458" customFormat="1" ht="15" customHeight="1" x14ac:dyDescent="0.3">
      <c r="B839" s="446" t="s">
        <v>3862</v>
      </c>
      <c r="C839" s="446" t="s">
        <v>1312</v>
      </c>
      <c r="E839" s="446"/>
      <c r="G839" s="446"/>
      <c r="H839" s="446"/>
      <c r="L839" s="449" t="s">
        <v>26</v>
      </c>
      <c r="N839" s="449" t="s">
        <v>3445</v>
      </c>
      <c r="P839" s="448">
        <v>15690</v>
      </c>
      <c r="Q839" s="459">
        <v>44421</v>
      </c>
      <c r="R839" s="447"/>
    </row>
    <row r="840" spans="2:18" s="458" customFormat="1" ht="15" customHeight="1" x14ac:dyDescent="0.3">
      <c r="B840" s="446" t="s">
        <v>3864</v>
      </c>
      <c r="C840" s="446" t="s">
        <v>506</v>
      </c>
      <c r="E840" s="446"/>
      <c r="G840" s="446"/>
      <c r="H840" s="446"/>
      <c r="L840" s="449" t="s">
        <v>1685</v>
      </c>
      <c r="N840" s="449" t="s">
        <v>3809</v>
      </c>
      <c r="P840" s="448">
        <v>17395</v>
      </c>
      <c r="Q840" s="459">
        <v>44411</v>
      </c>
      <c r="R840" s="447"/>
    </row>
    <row r="841" spans="2:18" s="458" customFormat="1" ht="15" customHeight="1" x14ac:dyDescent="0.3">
      <c r="B841" s="446" t="s">
        <v>3865</v>
      </c>
      <c r="C841" s="446" t="s">
        <v>184</v>
      </c>
      <c r="E841" s="446" t="s">
        <v>37</v>
      </c>
      <c r="G841" s="446" t="s">
        <v>3081</v>
      </c>
      <c r="H841" s="446">
        <v>151</v>
      </c>
      <c r="L841" s="449"/>
      <c r="N841" s="449"/>
      <c r="P841" s="448"/>
      <c r="Q841" s="459">
        <v>44411</v>
      </c>
      <c r="R841" s="447"/>
    </row>
    <row r="842" spans="2:18" s="458" customFormat="1" ht="15" customHeight="1" x14ac:dyDescent="0.3">
      <c r="B842" s="446" t="s">
        <v>3866</v>
      </c>
      <c r="C842" s="446" t="s">
        <v>1510</v>
      </c>
      <c r="E842" s="446" t="s">
        <v>37</v>
      </c>
      <c r="G842" s="446" t="s">
        <v>3867</v>
      </c>
      <c r="H842" s="446">
        <v>160</v>
      </c>
      <c r="L842" s="449" t="s">
        <v>26</v>
      </c>
      <c r="N842" s="449" t="s">
        <v>2333</v>
      </c>
      <c r="P842" s="448">
        <v>17381</v>
      </c>
      <c r="Q842" s="459">
        <v>44411</v>
      </c>
      <c r="R842" s="447"/>
    </row>
    <row r="843" spans="2:18" s="458" customFormat="1" ht="15" customHeight="1" x14ac:dyDescent="0.3">
      <c r="B843" s="446" t="s">
        <v>3868</v>
      </c>
      <c r="C843" s="446" t="s">
        <v>1535</v>
      </c>
      <c r="E843" s="446" t="s">
        <v>20</v>
      </c>
      <c r="G843" s="446" t="s">
        <v>63</v>
      </c>
      <c r="H843" s="446">
        <v>16160</v>
      </c>
      <c r="L843" s="449" t="s">
        <v>26</v>
      </c>
      <c r="N843" s="449" t="s">
        <v>3869</v>
      </c>
      <c r="P843" s="448">
        <v>18124</v>
      </c>
      <c r="Q843" s="459">
        <v>44412</v>
      </c>
      <c r="R843" s="447"/>
    </row>
    <row r="844" spans="2:18" s="458" customFormat="1" ht="15" customHeight="1" x14ac:dyDescent="0.3">
      <c r="B844" s="446" t="s">
        <v>3870</v>
      </c>
      <c r="C844" s="446" t="s">
        <v>257</v>
      </c>
      <c r="E844" s="446"/>
      <c r="G844" s="446"/>
      <c r="H844" s="446"/>
      <c r="L844" s="449" t="s">
        <v>26</v>
      </c>
      <c r="N844" s="449" t="s">
        <v>2606</v>
      </c>
      <c r="P844" s="448">
        <v>16866</v>
      </c>
      <c r="Q844" s="459">
        <v>44412</v>
      </c>
      <c r="R844" s="447"/>
    </row>
    <row r="845" spans="2:18" s="458" customFormat="1" ht="15" customHeight="1" x14ac:dyDescent="0.3">
      <c r="B845" s="446" t="s">
        <v>3871</v>
      </c>
      <c r="C845" s="446" t="s">
        <v>2455</v>
      </c>
      <c r="E845" s="446" t="s">
        <v>20</v>
      </c>
      <c r="G845" s="446" t="s">
        <v>809</v>
      </c>
      <c r="H845" s="446">
        <v>16960</v>
      </c>
      <c r="L845" s="449" t="s">
        <v>2502</v>
      </c>
      <c r="N845" s="449" t="s">
        <v>3872</v>
      </c>
      <c r="P845" s="448">
        <v>3180</v>
      </c>
      <c r="Q845" s="459">
        <v>44412</v>
      </c>
      <c r="R845" s="447"/>
    </row>
    <row r="846" spans="2:18" s="458" customFormat="1" ht="15" customHeight="1" x14ac:dyDescent="0.3">
      <c r="B846" s="446" t="s">
        <v>3873</v>
      </c>
      <c r="C846" s="446" t="s">
        <v>2357</v>
      </c>
      <c r="E846" s="446" t="s">
        <v>37</v>
      </c>
      <c r="G846" s="446" t="s">
        <v>3874</v>
      </c>
      <c r="H846" s="446">
        <v>3104</v>
      </c>
      <c r="L846" s="449" t="s">
        <v>2502</v>
      </c>
      <c r="N846" s="449">
        <v>101180623081065</v>
      </c>
      <c r="P846" s="448">
        <v>3154</v>
      </c>
      <c r="Q846" s="459">
        <v>44412</v>
      </c>
      <c r="R846" s="447"/>
    </row>
    <row r="847" spans="2:18" s="458" customFormat="1" ht="15" customHeight="1" x14ac:dyDescent="0.3">
      <c r="B847" s="446" t="s">
        <v>3773</v>
      </c>
      <c r="C847" s="446" t="s">
        <v>2429</v>
      </c>
      <c r="E847" s="446" t="s">
        <v>20</v>
      </c>
      <c r="G847" s="446" t="s">
        <v>1071</v>
      </c>
      <c r="H847" s="446">
        <v>16211</v>
      </c>
      <c r="L847" s="449" t="s">
        <v>26</v>
      </c>
      <c r="N847" s="449" t="s">
        <v>3061</v>
      </c>
      <c r="P847" s="448">
        <v>16177</v>
      </c>
      <c r="Q847" s="459">
        <v>44412</v>
      </c>
      <c r="R847" s="447"/>
    </row>
    <row r="848" spans="2:18" s="458" customFormat="1" ht="15" customHeight="1" x14ac:dyDescent="0.3">
      <c r="B848" s="446" t="s">
        <v>3875</v>
      </c>
      <c r="C848" s="446" t="s">
        <v>2429</v>
      </c>
      <c r="E848" s="446" t="s">
        <v>20</v>
      </c>
      <c r="G848" s="446" t="s">
        <v>123</v>
      </c>
      <c r="H848" s="446">
        <v>15509</v>
      </c>
      <c r="L848" s="449" t="s">
        <v>26</v>
      </c>
      <c r="N848" s="449" t="s">
        <v>3876</v>
      </c>
      <c r="P848" s="448">
        <v>17398</v>
      </c>
      <c r="Q848" s="459">
        <v>44412</v>
      </c>
      <c r="R848" s="447"/>
    </row>
    <row r="849" spans="2:18" s="458" customFormat="1" ht="15" customHeight="1" x14ac:dyDescent="0.3">
      <c r="B849" s="446" t="s">
        <v>3877</v>
      </c>
      <c r="C849" s="446" t="s">
        <v>1563</v>
      </c>
      <c r="E849" s="446" t="s">
        <v>20</v>
      </c>
      <c r="G849" s="446" t="s">
        <v>795</v>
      </c>
      <c r="H849" s="446">
        <v>17286</v>
      </c>
      <c r="L849" s="449" t="s">
        <v>26</v>
      </c>
      <c r="N849" s="449" t="s">
        <v>1275</v>
      </c>
      <c r="P849" s="448">
        <v>17287</v>
      </c>
      <c r="Q849" s="459">
        <v>44407</v>
      </c>
      <c r="R849" s="447"/>
    </row>
    <row r="850" spans="2:18" s="458" customFormat="1" ht="15" customHeight="1" x14ac:dyDescent="0.3">
      <c r="B850" s="446" t="s">
        <v>3878</v>
      </c>
      <c r="C850" s="446" t="s">
        <v>2635</v>
      </c>
      <c r="E850" s="446"/>
      <c r="G850" s="446"/>
      <c r="H850" s="446"/>
      <c r="L850" s="449" t="s">
        <v>26</v>
      </c>
      <c r="N850" s="449" t="s">
        <v>3879</v>
      </c>
      <c r="P850" s="448">
        <v>17405</v>
      </c>
      <c r="Q850" s="459">
        <v>44412</v>
      </c>
      <c r="R850" s="447"/>
    </row>
    <row r="851" spans="2:18" s="458" customFormat="1" ht="15" customHeight="1" x14ac:dyDescent="0.3">
      <c r="B851" s="446" t="s">
        <v>3880</v>
      </c>
      <c r="C851" s="446" t="s">
        <v>1194</v>
      </c>
      <c r="E851" s="446" t="s">
        <v>37</v>
      </c>
      <c r="G851" s="446" t="s">
        <v>3881</v>
      </c>
      <c r="H851" s="446">
        <v>2649</v>
      </c>
      <c r="L851" s="449" t="s">
        <v>26</v>
      </c>
      <c r="N851" s="449" t="s">
        <v>3882</v>
      </c>
      <c r="P851" s="448">
        <v>17399</v>
      </c>
      <c r="Q851" s="459">
        <v>44412</v>
      </c>
      <c r="R851" s="447"/>
    </row>
    <row r="852" spans="2:18" s="458" customFormat="1" ht="15" customHeight="1" x14ac:dyDescent="0.3">
      <c r="B852" s="446" t="s">
        <v>3883</v>
      </c>
      <c r="C852" s="446" t="s">
        <v>2451</v>
      </c>
      <c r="E852" s="446" t="s">
        <v>37</v>
      </c>
      <c r="G852" s="446" t="s">
        <v>3884</v>
      </c>
      <c r="H852" s="446">
        <v>2445</v>
      </c>
      <c r="L852" s="449" t="s">
        <v>26</v>
      </c>
      <c r="N852" s="449" t="s">
        <v>3885</v>
      </c>
      <c r="P852" s="448">
        <v>17377</v>
      </c>
      <c r="Q852" s="459">
        <v>44412</v>
      </c>
      <c r="R852" s="447"/>
    </row>
    <row r="853" spans="2:18" s="458" customFormat="1" ht="15" customHeight="1" x14ac:dyDescent="0.3">
      <c r="B853" s="446" t="s">
        <v>3886</v>
      </c>
      <c r="C853" s="446" t="s">
        <v>3074</v>
      </c>
      <c r="E853" s="446" t="s">
        <v>20</v>
      </c>
      <c r="G853" s="446" t="s">
        <v>3887</v>
      </c>
      <c r="H853" s="446">
        <v>16162</v>
      </c>
      <c r="L853" s="449" t="s">
        <v>26</v>
      </c>
      <c r="N853" s="449" t="s">
        <v>561</v>
      </c>
      <c r="P853" s="448">
        <v>16357</v>
      </c>
      <c r="Q853" s="459">
        <v>44412</v>
      </c>
      <c r="R853" s="447"/>
    </row>
    <row r="854" spans="2:18" s="458" customFormat="1" ht="15" customHeight="1" x14ac:dyDescent="0.3">
      <c r="B854" s="446" t="s">
        <v>3888</v>
      </c>
      <c r="C854" s="446" t="s">
        <v>1194</v>
      </c>
      <c r="E854" s="446" t="s">
        <v>37</v>
      </c>
      <c r="G854" s="446" t="s">
        <v>3889</v>
      </c>
      <c r="H854" s="446">
        <v>4306</v>
      </c>
      <c r="L854" s="449" t="s">
        <v>26</v>
      </c>
      <c r="N854" s="449" t="s">
        <v>3890</v>
      </c>
      <c r="P854" s="448">
        <v>17400</v>
      </c>
      <c r="Q854" s="459">
        <v>44412</v>
      </c>
      <c r="R854" s="447"/>
    </row>
    <row r="855" spans="2:18" s="458" customFormat="1" ht="15" customHeight="1" x14ac:dyDescent="0.3">
      <c r="B855" s="446" t="s">
        <v>2955</v>
      </c>
      <c r="C855" s="446" t="s">
        <v>2357</v>
      </c>
      <c r="E855" s="446" t="s">
        <v>20</v>
      </c>
      <c r="G855" s="446" t="s">
        <v>495</v>
      </c>
      <c r="H855" s="446">
        <v>15411</v>
      </c>
      <c r="L855" s="449" t="s">
        <v>26</v>
      </c>
      <c r="N855" s="449" t="s">
        <v>3770</v>
      </c>
      <c r="P855" s="448">
        <v>17247</v>
      </c>
      <c r="Q855" s="459">
        <v>44412</v>
      </c>
      <c r="R855" s="447"/>
    </row>
    <row r="856" spans="2:18" s="458" customFormat="1" ht="15" customHeight="1" x14ac:dyDescent="0.3">
      <c r="B856" s="446" t="s">
        <v>3538</v>
      </c>
      <c r="C856" s="446" t="s">
        <v>654</v>
      </c>
      <c r="E856" s="446" t="s">
        <v>20</v>
      </c>
      <c r="G856" s="446" t="s">
        <v>628</v>
      </c>
      <c r="H856" s="446">
        <v>16617</v>
      </c>
      <c r="L856" s="449" t="s">
        <v>26</v>
      </c>
      <c r="N856" s="449" t="s">
        <v>493</v>
      </c>
      <c r="P856" s="448">
        <v>16237</v>
      </c>
      <c r="Q856" s="459">
        <v>44412</v>
      </c>
      <c r="R856" s="447"/>
    </row>
    <row r="857" spans="2:18" s="458" customFormat="1" ht="15" customHeight="1" x14ac:dyDescent="0.3">
      <c r="B857" s="446" t="s">
        <v>3795</v>
      </c>
      <c r="C857" s="446" t="s">
        <v>2357</v>
      </c>
      <c r="E857" s="446" t="s">
        <v>321</v>
      </c>
      <c r="G857" s="446" t="s">
        <v>322</v>
      </c>
      <c r="H857" s="446">
        <v>16663</v>
      </c>
      <c r="L857" s="449" t="s">
        <v>26</v>
      </c>
      <c r="N857" s="449" t="s">
        <v>3891</v>
      </c>
      <c r="P857" s="448">
        <v>17268</v>
      </c>
      <c r="Q857" s="459">
        <v>44412</v>
      </c>
      <c r="R857" s="447"/>
    </row>
    <row r="858" spans="2:18" s="458" customFormat="1" ht="15" customHeight="1" x14ac:dyDescent="0.3">
      <c r="B858" s="446" t="s">
        <v>3434</v>
      </c>
      <c r="C858" s="446" t="s">
        <v>2413</v>
      </c>
      <c r="E858" s="446" t="s">
        <v>20</v>
      </c>
      <c r="G858" s="446" t="s">
        <v>3391</v>
      </c>
      <c r="H858" s="446">
        <v>15410</v>
      </c>
      <c r="L858" s="449" t="s">
        <v>26</v>
      </c>
      <c r="N858" s="449" t="s">
        <v>3892</v>
      </c>
      <c r="P858" s="448">
        <v>16710</v>
      </c>
      <c r="Q858" s="459">
        <v>44412</v>
      </c>
      <c r="R858" s="447"/>
    </row>
    <row r="859" spans="2:18" s="458" customFormat="1" ht="15" customHeight="1" x14ac:dyDescent="0.3">
      <c r="B859" s="446" t="s">
        <v>3893</v>
      </c>
      <c r="C859" s="446" t="s">
        <v>235</v>
      </c>
      <c r="E859" s="446" t="s">
        <v>20</v>
      </c>
      <c r="G859" s="446" t="s">
        <v>697</v>
      </c>
      <c r="H859" s="446">
        <v>16024</v>
      </c>
      <c r="L859" s="449" t="s">
        <v>26</v>
      </c>
      <c r="N859" s="449" t="s">
        <v>1134</v>
      </c>
      <c r="P859" s="448">
        <v>17207</v>
      </c>
      <c r="Q859" s="459">
        <v>44413</v>
      </c>
      <c r="R859" s="447"/>
    </row>
    <row r="860" spans="2:18" s="458" customFormat="1" ht="15" customHeight="1" x14ac:dyDescent="0.3">
      <c r="B860" s="446" t="s">
        <v>2802</v>
      </c>
      <c r="C860" s="446" t="s">
        <v>1563</v>
      </c>
      <c r="E860" s="446" t="s">
        <v>37</v>
      </c>
      <c r="G860" s="446" t="s">
        <v>2812</v>
      </c>
      <c r="H860" s="446">
        <v>15907</v>
      </c>
      <c r="L860" s="449" t="s">
        <v>26</v>
      </c>
      <c r="N860" s="449" t="s">
        <v>509</v>
      </c>
      <c r="P860" s="448">
        <v>17297</v>
      </c>
      <c r="Q860" s="459">
        <v>44413</v>
      </c>
      <c r="R860" s="447"/>
    </row>
    <row r="861" spans="2:18" s="458" customFormat="1" ht="15" customHeight="1" x14ac:dyDescent="0.3">
      <c r="B861" s="446" t="s">
        <v>3894</v>
      </c>
      <c r="C861" s="446" t="s">
        <v>3651</v>
      </c>
      <c r="E861" s="446" t="s">
        <v>37</v>
      </c>
      <c r="G861" s="446" t="s">
        <v>781</v>
      </c>
      <c r="H861" s="446">
        <v>13664</v>
      </c>
      <c r="L861" s="449" t="s">
        <v>26</v>
      </c>
      <c r="N861" s="449" t="s">
        <v>3895</v>
      </c>
      <c r="P861" s="448">
        <v>16709</v>
      </c>
      <c r="Q861" s="459">
        <v>44413</v>
      </c>
      <c r="R861" s="447"/>
    </row>
    <row r="862" spans="2:18" s="458" customFormat="1" ht="15" customHeight="1" x14ac:dyDescent="0.3">
      <c r="B862" s="446" t="s">
        <v>3896</v>
      </c>
      <c r="C862" s="446" t="s">
        <v>592</v>
      </c>
      <c r="E862" s="446" t="s">
        <v>37</v>
      </c>
      <c r="G862" s="446" t="s">
        <v>3897</v>
      </c>
      <c r="H862" s="446">
        <v>3937</v>
      </c>
      <c r="L862" s="449" t="s">
        <v>26</v>
      </c>
      <c r="N862" s="449" t="s">
        <v>1961</v>
      </c>
      <c r="P862" s="448"/>
      <c r="Q862" s="459">
        <v>44413</v>
      </c>
      <c r="R862" s="447"/>
    </row>
    <row r="863" spans="2:18" s="458" customFormat="1" ht="15" customHeight="1" x14ac:dyDescent="0.3">
      <c r="B863" s="446" t="s">
        <v>3439</v>
      </c>
      <c r="C863" s="446" t="s">
        <v>447</v>
      </c>
      <c r="E863" s="446" t="s">
        <v>20</v>
      </c>
      <c r="G863" s="446" t="s">
        <v>548</v>
      </c>
      <c r="H863" s="446">
        <v>16224</v>
      </c>
      <c r="L863" s="449" t="s">
        <v>26</v>
      </c>
      <c r="N863" s="449" t="s">
        <v>708</v>
      </c>
      <c r="P863" s="448">
        <v>16861</v>
      </c>
      <c r="Q863" s="459">
        <v>44413</v>
      </c>
      <c r="R863" s="447"/>
    </row>
    <row r="864" spans="2:18" s="458" customFormat="1" ht="15" customHeight="1" x14ac:dyDescent="0.3">
      <c r="B864" s="446" t="s">
        <v>3898</v>
      </c>
      <c r="C864" s="446" t="s">
        <v>2965</v>
      </c>
      <c r="E864" s="446" t="s">
        <v>37</v>
      </c>
      <c r="G864" s="446" t="s">
        <v>430</v>
      </c>
      <c r="H864" s="446">
        <v>2395</v>
      </c>
      <c r="L864" s="449" t="s">
        <v>26</v>
      </c>
      <c r="N864" s="449" t="s">
        <v>2287</v>
      </c>
      <c r="P864" s="448">
        <v>17385</v>
      </c>
      <c r="Q864" s="459">
        <v>44413</v>
      </c>
      <c r="R864" s="447"/>
    </row>
    <row r="865" spans="2:18" s="458" customFormat="1" ht="15" customHeight="1" x14ac:dyDescent="0.3">
      <c r="B865" s="446" t="s">
        <v>2601</v>
      </c>
      <c r="C865" s="446" t="s">
        <v>2602</v>
      </c>
      <c r="E865" s="446"/>
      <c r="G865" s="446"/>
      <c r="H865" s="446"/>
      <c r="L865" s="449" t="s">
        <v>26</v>
      </c>
      <c r="N865" s="449" t="s">
        <v>273</v>
      </c>
      <c r="P865" s="448">
        <v>17292</v>
      </c>
      <c r="Q865" s="459">
        <v>44413</v>
      </c>
      <c r="R865" s="447"/>
    </row>
    <row r="866" spans="2:18" s="458" customFormat="1" ht="15" customHeight="1" x14ac:dyDescent="0.3">
      <c r="B866" s="446" t="s">
        <v>3899</v>
      </c>
      <c r="C866" s="446" t="s">
        <v>799</v>
      </c>
      <c r="E866" s="446"/>
      <c r="G866" s="446"/>
      <c r="H866" s="446"/>
      <c r="L866" s="449" t="s">
        <v>26</v>
      </c>
      <c r="N866" s="449" t="s">
        <v>1309</v>
      </c>
      <c r="P866" s="448">
        <v>17397</v>
      </c>
      <c r="Q866" s="459">
        <v>44413</v>
      </c>
      <c r="R866" s="447"/>
    </row>
    <row r="867" spans="2:18" s="458" customFormat="1" ht="15" customHeight="1" x14ac:dyDescent="0.3">
      <c r="B867" s="446" t="s">
        <v>3900</v>
      </c>
      <c r="C867" s="446" t="s">
        <v>2455</v>
      </c>
      <c r="E867" s="446"/>
      <c r="G867" s="446"/>
      <c r="H867" s="446"/>
      <c r="L867" s="449" t="s">
        <v>26</v>
      </c>
      <c r="N867" s="449" t="s">
        <v>3901</v>
      </c>
      <c r="P867" s="448">
        <v>18128</v>
      </c>
      <c r="Q867" s="459">
        <v>44413</v>
      </c>
      <c r="R867" s="447"/>
    </row>
    <row r="868" spans="2:18" s="458" customFormat="1" ht="15" customHeight="1" x14ac:dyDescent="0.3">
      <c r="B868" s="446" t="s">
        <v>2223</v>
      </c>
      <c r="C868" s="446" t="s">
        <v>2590</v>
      </c>
      <c r="E868" s="446" t="s">
        <v>37</v>
      </c>
      <c r="G868" s="446" t="s">
        <v>3902</v>
      </c>
      <c r="H868" s="446">
        <v>16496</v>
      </c>
      <c r="L868" s="449"/>
      <c r="N868" s="449"/>
      <c r="P868" s="448"/>
      <c r="Q868" s="459">
        <v>44414</v>
      </c>
      <c r="R868" s="447"/>
    </row>
    <row r="869" spans="2:18" s="458" customFormat="1" ht="15" customHeight="1" x14ac:dyDescent="0.3">
      <c r="B869" s="446" t="s">
        <v>2991</v>
      </c>
      <c r="C869" s="446" t="s">
        <v>2590</v>
      </c>
      <c r="E869" s="446" t="s">
        <v>20</v>
      </c>
      <c r="G869" s="446" t="s">
        <v>1555</v>
      </c>
      <c r="H869" s="446">
        <v>15331</v>
      </c>
      <c r="L869" s="449"/>
      <c r="N869" s="449"/>
      <c r="P869" s="448"/>
      <c r="Q869" s="459">
        <v>44414</v>
      </c>
      <c r="R869" s="447"/>
    </row>
    <row r="870" spans="2:18" s="458" customFormat="1" ht="15" customHeight="1" x14ac:dyDescent="0.3">
      <c r="B870" s="446" t="s">
        <v>3903</v>
      </c>
      <c r="C870" s="446" t="s">
        <v>2691</v>
      </c>
      <c r="E870" s="446" t="s">
        <v>37</v>
      </c>
      <c r="G870" s="446" t="s">
        <v>3090</v>
      </c>
      <c r="H870" s="446">
        <v>2671</v>
      </c>
      <c r="L870" s="449" t="s">
        <v>26</v>
      </c>
      <c r="N870" s="449" t="s">
        <v>1910</v>
      </c>
      <c r="P870" s="448">
        <v>17075</v>
      </c>
      <c r="Q870" s="459">
        <v>44414</v>
      </c>
      <c r="R870" s="447"/>
    </row>
    <row r="871" spans="2:18" s="458" customFormat="1" ht="15" customHeight="1" x14ac:dyDescent="0.3">
      <c r="B871" s="446" t="s">
        <v>3203</v>
      </c>
      <c r="C871" s="446" t="s">
        <v>2881</v>
      </c>
      <c r="E871" s="446"/>
      <c r="G871" s="446"/>
      <c r="H871" s="446"/>
      <c r="L871" s="449" t="s">
        <v>26</v>
      </c>
      <c r="N871" s="449" t="s">
        <v>595</v>
      </c>
      <c r="P871" s="448">
        <v>17230</v>
      </c>
      <c r="Q871" s="459">
        <v>44414</v>
      </c>
      <c r="R871" s="447"/>
    </row>
    <row r="872" spans="2:18" s="458" customFormat="1" ht="15" customHeight="1" x14ac:dyDescent="0.3">
      <c r="B872" s="446" t="s">
        <v>3904</v>
      </c>
      <c r="C872" s="446" t="s">
        <v>1563</v>
      </c>
      <c r="E872" s="446" t="s">
        <v>37</v>
      </c>
      <c r="G872" s="446" t="s">
        <v>3905</v>
      </c>
      <c r="H872" s="446">
        <v>3345</v>
      </c>
      <c r="L872" s="449" t="s">
        <v>26</v>
      </c>
      <c r="N872" s="449" t="s">
        <v>1671</v>
      </c>
      <c r="P872" s="448">
        <v>16023</v>
      </c>
      <c r="Q872" s="459">
        <v>44414</v>
      </c>
      <c r="R872" s="447"/>
    </row>
    <row r="873" spans="2:18" s="458" customFormat="1" ht="15" customHeight="1" x14ac:dyDescent="0.3">
      <c r="B873" s="446" t="s">
        <v>3906</v>
      </c>
      <c r="C873" s="446" t="s">
        <v>2682</v>
      </c>
      <c r="E873" s="446" t="s">
        <v>20</v>
      </c>
      <c r="G873" s="446" t="s">
        <v>224</v>
      </c>
      <c r="H873" s="446">
        <v>16957</v>
      </c>
      <c r="L873" s="449" t="s">
        <v>26</v>
      </c>
      <c r="N873" s="449" t="s">
        <v>1341</v>
      </c>
      <c r="P873" s="448">
        <v>17001</v>
      </c>
      <c r="Q873" s="459">
        <v>44414</v>
      </c>
      <c r="R873" s="447"/>
    </row>
    <row r="874" spans="2:18" s="458" customFormat="1" ht="15" customHeight="1" x14ac:dyDescent="0.3">
      <c r="B874" s="446" t="s">
        <v>1894</v>
      </c>
      <c r="C874" s="446" t="s">
        <v>1563</v>
      </c>
      <c r="E874" s="446"/>
      <c r="G874" s="446"/>
      <c r="H874" s="446"/>
      <c r="L874" s="449" t="s">
        <v>26</v>
      </c>
      <c r="N874" s="449" t="s">
        <v>588</v>
      </c>
      <c r="P874" s="448">
        <v>17310</v>
      </c>
      <c r="Q874" s="459">
        <v>44414</v>
      </c>
      <c r="R874" s="447"/>
    </row>
    <row r="875" spans="2:18" s="458" customFormat="1" ht="15" customHeight="1" x14ac:dyDescent="0.3">
      <c r="B875" s="446" t="s">
        <v>3907</v>
      </c>
      <c r="C875" s="446" t="s">
        <v>2682</v>
      </c>
      <c r="E875" s="446" t="s">
        <v>20</v>
      </c>
      <c r="G875" s="446" t="s">
        <v>3908</v>
      </c>
      <c r="H875" s="446">
        <v>15368</v>
      </c>
      <c r="L875" s="449" t="s">
        <v>26</v>
      </c>
      <c r="N875" s="449" t="s">
        <v>3909</v>
      </c>
      <c r="P875" s="448">
        <v>17406</v>
      </c>
      <c r="Q875" s="459">
        <v>44414</v>
      </c>
      <c r="R875" s="447"/>
    </row>
    <row r="876" spans="2:18" s="458" customFormat="1" ht="15" customHeight="1" x14ac:dyDescent="0.3">
      <c r="B876" s="446" t="s">
        <v>2912</v>
      </c>
      <c r="C876" s="446" t="s">
        <v>1433</v>
      </c>
      <c r="E876" s="446" t="s">
        <v>37</v>
      </c>
      <c r="G876" s="446" t="s">
        <v>3910</v>
      </c>
      <c r="H876" s="446">
        <v>2579</v>
      </c>
      <c r="L876" s="449" t="s">
        <v>26</v>
      </c>
      <c r="N876" s="449" t="s">
        <v>90</v>
      </c>
      <c r="P876" s="448">
        <v>17173</v>
      </c>
      <c r="Q876" s="459">
        <v>44414</v>
      </c>
      <c r="R876" s="447"/>
    </row>
    <row r="877" spans="2:18" s="458" customFormat="1" ht="15" customHeight="1" x14ac:dyDescent="0.3">
      <c r="B877" s="446" t="s">
        <v>3911</v>
      </c>
      <c r="C877" s="446" t="s">
        <v>2616</v>
      </c>
      <c r="E877" s="446" t="s">
        <v>20</v>
      </c>
      <c r="G877" s="446" t="s">
        <v>3912</v>
      </c>
      <c r="H877" s="446">
        <v>15319</v>
      </c>
      <c r="L877" s="449" t="s">
        <v>26</v>
      </c>
      <c r="N877" s="449" t="s">
        <v>657</v>
      </c>
      <c r="P877" s="448">
        <v>16877</v>
      </c>
      <c r="Q877" s="459" t="s">
        <v>2518</v>
      </c>
      <c r="R877" s="447"/>
    </row>
    <row r="878" spans="2:18" s="458" customFormat="1" ht="15" customHeight="1" x14ac:dyDescent="0.3">
      <c r="B878" s="446" t="s">
        <v>3913</v>
      </c>
      <c r="C878" s="446" t="s">
        <v>773</v>
      </c>
      <c r="E878" s="446" t="s">
        <v>37</v>
      </c>
      <c r="G878" s="446" t="s">
        <v>3914</v>
      </c>
      <c r="H878" s="446">
        <v>175</v>
      </c>
      <c r="L878" s="449"/>
      <c r="N878" s="449"/>
      <c r="P878" s="448"/>
      <c r="Q878" s="459">
        <v>44417</v>
      </c>
      <c r="R878" s="447"/>
    </row>
    <row r="879" spans="2:18" s="458" customFormat="1" ht="15" customHeight="1" x14ac:dyDescent="0.3">
      <c r="B879" s="446" t="s">
        <v>3915</v>
      </c>
      <c r="C879" s="446" t="s">
        <v>964</v>
      </c>
      <c r="E879" s="446" t="s">
        <v>20</v>
      </c>
      <c r="G879" s="446" t="s">
        <v>1069</v>
      </c>
      <c r="H879" s="446">
        <v>16296</v>
      </c>
      <c r="L879" s="449" t="s">
        <v>26</v>
      </c>
      <c r="N879" s="449" t="s">
        <v>3916</v>
      </c>
      <c r="P879" s="448">
        <v>16306</v>
      </c>
      <c r="Q879" s="459">
        <v>44417</v>
      </c>
      <c r="R879" s="447"/>
    </row>
    <row r="880" spans="2:18" s="458" customFormat="1" ht="15" customHeight="1" x14ac:dyDescent="0.3">
      <c r="B880" s="446" t="s">
        <v>3917</v>
      </c>
      <c r="C880" s="446" t="s">
        <v>611</v>
      </c>
      <c r="E880" s="446" t="s">
        <v>37</v>
      </c>
      <c r="G880" s="446" t="s">
        <v>2775</v>
      </c>
      <c r="H880" s="446">
        <v>13421</v>
      </c>
      <c r="L880" s="449" t="s">
        <v>26</v>
      </c>
      <c r="N880" s="449" t="s">
        <v>3918</v>
      </c>
      <c r="P880" s="448">
        <v>16778</v>
      </c>
      <c r="Q880" s="459">
        <v>44417</v>
      </c>
      <c r="R880" s="447"/>
    </row>
    <row r="881" spans="2:18" s="458" customFormat="1" ht="15" customHeight="1" x14ac:dyDescent="0.3">
      <c r="B881" s="446" t="s">
        <v>3405</v>
      </c>
      <c r="C881" s="446" t="s">
        <v>3074</v>
      </c>
      <c r="E881" s="446" t="s">
        <v>20</v>
      </c>
      <c r="G881" s="446" t="s">
        <v>362</v>
      </c>
      <c r="H881" s="446">
        <v>15910</v>
      </c>
      <c r="L881" s="449" t="s">
        <v>26</v>
      </c>
      <c r="N881" s="449" t="s">
        <v>1541</v>
      </c>
      <c r="P881" s="448">
        <v>17402</v>
      </c>
      <c r="Q881" s="459">
        <v>44417</v>
      </c>
      <c r="R881" s="447"/>
    </row>
    <row r="882" spans="2:18" s="458" customFormat="1" ht="15" customHeight="1" x14ac:dyDescent="0.3">
      <c r="B882" s="446" t="s">
        <v>3919</v>
      </c>
      <c r="C882" s="446" t="s">
        <v>1535</v>
      </c>
      <c r="E882" s="446" t="s">
        <v>20</v>
      </c>
      <c r="G882" s="446" t="s">
        <v>990</v>
      </c>
      <c r="H882" s="446">
        <v>16524</v>
      </c>
      <c r="L882" s="449" t="s">
        <v>26</v>
      </c>
      <c r="N882" s="449" t="s">
        <v>2582</v>
      </c>
      <c r="P882" s="448">
        <v>16669</v>
      </c>
      <c r="Q882" s="459">
        <v>44417</v>
      </c>
      <c r="R882" s="447"/>
    </row>
    <row r="883" spans="2:18" s="458" customFormat="1" ht="15" customHeight="1" x14ac:dyDescent="0.3">
      <c r="B883" s="446" t="s">
        <v>3920</v>
      </c>
      <c r="C883" s="446" t="s">
        <v>2747</v>
      </c>
      <c r="E883" s="446" t="s">
        <v>20</v>
      </c>
      <c r="G883" s="446" t="s">
        <v>1323</v>
      </c>
      <c r="H883" s="446">
        <v>16546</v>
      </c>
      <c r="L883" s="449" t="s">
        <v>26</v>
      </c>
      <c r="N883" s="449" t="s">
        <v>3921</v>
      </c>
      <c r="P883" s="448">
        <v>17588</v>
      </c>
      <c r="Q883" s="459">
        <v>44417</v>
      </c>
      <c r="R883" s="447"/>
    </row>
    <row r="884" spans="2:18" s="458" customFormat="1" ht="15" customHeight="1" x14ac:dyDescent="0.3">
      <c r="B884" s="446" t="s">
        <v>3403</v>
      </c>
      <c r="C884" s="446" t="s">
        <v>1169</v>
      </c>
      <c r="E884" s="446" t="s">
        <v>20</v>
      </c>
      <c r="G884" s="446" t="s">
        <v>3922</v>
      </c>
      <c r="H884" s="446">
        <v>13597</v>
      </c>
      <c r="L884" s="449" t="s">
        <v>26</v>
      </c>
      <c r="N884" s="449" t="s">
        <v>3103</v>
      </c>
      <c r="P884" s="448">
        <v>17046</v>
      </c>
      <c r="Q884" s="459">
        <v>44417</v>
      </c>
      <c r="R884" s="447"/>
    </row>
    <row r="885" spans="2:18" s="458" customFormat="1" ht="15" customHeight="1" x14ac:dyDescent="0.3">
      <c r="B885" s="446" t="s">
        <v>3923</v>
      </c>
      <c r="C885" s="446" t="s">
        <v>155</v>
      </c>
      <c r="E885" s="446" t="s">
        <v>37</v>
      </c>
      <c r="G885" s="446" t="s">
        <v>3924</v>
      </c>
      <c r="H885" s="446">
        <v>13651</v>
      </c>
      <c r="L885" s="449" t="s">
        <v>26</v>
      </c>
      <c r="N885" s="449" t="s">
        <v>344</v>
      </c>
      <c r="P885" s="448">
        <v>15737</v>
      </c>
      <c r="Q885" s="459">
        <v>44417</v>
      </c>
      <c r="R885" s="447"/>
    </row>
    <row r="886" spans="2:18" s="458" customFormat="1" ht="15" customHeight="1" x14ac:dyDescent="0.3">
      <c r="B886" s="446" t="s">
        <v>3925</v>
      </c>
      <c r="C886" s="446" t="s">
        <v>18</v>
      </c>
      <c r="E886" s="446"/>
      <c r="G886" s="446"/>
      <c r="H886" s="446"/>
      <c r="L886" s="449" t="s">
        <v>26</v>
      </c>
      <c r="N886" s="449" t="s">
        <v>1558</v>
      </c>
      <c r="P886" s="448">
        <v>17129</v>
      </c>
      <c r="Q886" s="459">
        <v>44417</v>
      </c>
      <c r="R886" s="447"/>
    </row>
    <row r="887" spans="2:18" s="458" customFormat="1" ht="15" customHeight="1" x14ac:dyDescent="0.3">
      <c r="B887" s="446" t="s">
        <v>3926</v>
      </c>
      <c r="C887" s="446" t="s">
        <v>1563</v>
      </c>
      <c r="E887" s="446" t="s">
        <v>20</v>
      </c>
      <c r="G887" s="446" t="s">
        <v>3927</v>
      </c>
      <c r="H887" s="446">
        <v>3476</v>
      </c>
      <c r="L887" s="449" t="s">
        <v>1685</v>
      </c>
      <c r="N887" s="449" t="s">
        <v>3928</v>
      </c>
      <c r="P887" s="448">
        <v>15871</v>
      </c>
      <c r="Q887" s="459">
        <v>44417</v>
      </c>
      <c r="R887" s="447"/>
    </row>
    <row r="888" spans="2:18" s="458" customFormat="1" ht="15" customHeight="1" x14ac:dyDescent="0.3">
      <c r="B888" s="446" t="s">
        <v>3929</v>
      </c>
      <c r="C888" s="446" t="s">
        <v>1563</v>
      </c>
      <c r="E888" s="446" t="s">
        <v>20</v>
      </c>
      <c r="G888" s="446" t="s">
        <v>211</v>
      </c>
      <c r="H888" s="446">
        <v>17223</v>
      </c>
      <c r="L888" s="449"/>
      <c r="N888" s="449"/>
      <c r="P888" s="448"/>
      <c r="Q888" s="459">
        <v>44417</v>
      </c>
      <c r="R888" s="447"/>
    </row>
    <row r="889" spans="2:18" s="458" customFormat="1" ht="15" customHeight="1" x14ac:dyDescent="0.3">
      <c r="B889" s="446" t="s">
        <v>3930</v>
      </c>
      <c r="C889" s="446" t="s">
        <v>592</v>
      </c>
      <c r="E889" s="446" t="s">
        <v>37</v>
      </c>
      <c r="G889" s="446" t="s">
        <v>3897</v>
      </c>
      <c r="H889" s="446">
        <v>3937</v>
      </c>
      <c r="L889" s="449" t="s">
        <v>26</v>
      </c>
      <c r="N889" s="449" t="s">
        <v>1961</v>
      </c>
      <c r="P889" s="448">
        <v>17403</v>
      </c>
      <c r="Q889" s="459">
        <v>44417</v>
      </c>
      <c r="R889" s="447"/>
    </row>
    <row r="890" spans="2:18" s="458" customFormat="1" ht="15" customHeight="1" x14ac:dyDescent="0.3">
      <c r="B890" s="446" t="s">
        <v>3931</v>
      </c>
      <c r="C890" s="446" t="s">
        <v>1563</v>
      </c>
      <c r="E890" s="446"/>
      <c r="G890" s="446"/>
      <c r="H890" s="446"/>
      <c r="L890" s="449" t="s">
        <v>26</v>
      </c>
      <c r="N890" s="449" t="s">
        <v>1412</v>
      </c>
      <c r="P890" s="448">
        <v>16448</v>
      </c>
      <c r="Q890" s="459">
        <v>44418</v>
      </c>
      <c r="R890" s="447"/>
    </row>
    <row r="891" spans="2:18" s="458" customFormat="1" ht="15" customHeight="1" x14ac:dyDescent="0.3">
      <c r="B891" s="446" t="s">
        <v>3932</v>
      </c>
      <c r="C891" s="446" t="s">
        <v>2399</v>
      </c>
      <c r="E891" s="446" t="s">
        <v>37</v>
      </c>
      <c r="G891" s="446" t="s">
        <v>3206</v>
      </c>
      <c r="H891" s="446">
        <v>3423</v>
      </c>
      <c r="L891" s="449" t="s">
        <v>26</v>
      </c>
      <c r="N891" s="449" t="s">
        <v>2489</v>
      </c>
      <c r="P891" s="448">
        <v>16473</v>
      </c>
      <c r="Q891" s="459">
        <v>44418</v>
      </c>
      <c r="R891" s="447"/>
    </row>
    <row r="892" spans="2:18" s="458" customFormat="1" ht="15" customHeight="1" x14ac:dyDescent="0.3">
      <c r="B892" s="446" t="s">
        <v>3933</v>
      </c>
      <c r="C892" s="446" t="s">
        <v>132</v>
      </c>
      <c r="E892" s="446"/>
      <c r="G892" s="446"/>
      <c r="H892" s="446"/>
      <c r="L892" s="449" t="s">
        <v>26</v>
      </c>
      <c r="N892" s="449" t="s">
        <v>3529</v>
      </c>
      <c r="P892" s="448">
        <v>16485</v>
      </c>
      <c r="Q892" s="459">
        <v>44418</v>
      </c>
      <c r="R892" s="447"/>
    </row>
    <row r="893" spans="2:18" s="458" customFormat="1" ht="15" customHeight="1" x14ac:dyDescent="0.3">
      <c r="B893" s="446" t="s">
        <v>3934</v>
      </c>
      <c r="C893" s="446" t="s">
        <v>1384</v>
      </c>
      <c r="E893" s="446"/>
      <c r="G893" s="446"/>
      <c r="H893" s="446"/>
      <c r="L893" s="449" t="s">
        <v>26</v>
      </c>
      <c r="N893" s="449" t="s">
        <v>3935</v>
      </c>
      <c r="P893" s="448">
        <v>17330</v>
      </c>
      <c r="Q893" s="459">
        <v>44418</v>
      </c>
      <c r="R893" s="447"/>
    </row>
    <row r="894" spans="2:18" s="458" customFormat="1" ht="15" customHeight="1" x14ac:dyDescent="0.3">
      <c r="B894" s="446" t="s">
        <v>2987</v>
      </c>
      <c r="C894" s="446" t="s">
        <v>742</v>
      </c>
      <c r="E894" s="446"/>
      <c r="G894" s="446"/>
      <c r="H894" s="446"/>
      <c r="L894" s="449" t="s">
        <v>26</v>
      </c>
      <c r="N894" s="449" t="s">
        <v>3936</v>
      </c>
      <c r="P894" s="448">
        <v>17331</v>
      </c>
      <c r="Q894" s="459">
        <v>44418</v>
      </c>
      <c r="R894" s="447"/>
    </row>
    <row r="895" spans="2:18" s="458" customFormat="1" ht="15" customHeight="1" x14ac:dyDescent="0.3">
      <c r="B895" s="446" t="s">
        <v>3937</v>
      </c>
      <c r="C895" s="446" t="s">
        <v>1043</v>
      </c>
      <c r="E895" s="446"/>
      <c r="G895" s="446"/>
      <c r="H895" s="446"/>
      <c r="L895" s="449" t="s">
        <v>26</v>
      </c>
      <c r="N895" s="449" t="s">
        <v>936</v>
      </c>
      <c r="P895" s="448">
        <v>17452</v>
      </c>
      <c r="Q895" s="459">
        <v>44418</v>
      </c>
      <c r="R895" s="447"/>
    </row>
    <row r="896" spans="2:18" s="458" customFormat="1" ht="15" customHeight="1" x14ac:dyDescent="0.3">
      <c r="B896" s="446" t="s">
        <v>3937</v>
      </c>
      <c r="C896" s="446" t="s">
        <v>1043</v>
      </c>
      <c r="E896" s="446"/>
      <c r="G896" s="446"/>
      <c r="H896" s="446"/>
      <c r="L896" s="449" t="s">
        <v>26</v>
      </c>
      <c r="N896" s="449" t="s">
        <v>1336</v>
      </c>
      <c r="P896" s="448">
        <v>17332</v>
      </c>
      <c r="Q896" s="459">
        <v>44428</v>
      </c>
      <c r="R896" s="447"/>
    </row>
    <row r="897" spans="2:18" s="458" customFormat="1" ht="15" customHeight="1" x14ac:dyDescent="0.3">
      <c r="B897" s="446" t="s">
        <v>3938</v>
      </c>
      <c r="C897" s="446" t="s">
        <v>2429</v>
      </c>
      <c r="E897" s="446"/>
      <c r="G897" s="446"/>
      <c r="H897" s="446"/>
      <c r="L897" s="449" t="s">
        <v>26</v>
      </c>
      <c r="N897" s="449" t="s">
        <v>2976</v>
      </c>
      <c r="P897" s="448">
        <v>17291</v>
      </c>
      <c r="Q897" s="459">
        <v>44418</v>
      </c>
      <c r="R897" s="447"/>
    </row>
    <row r="898" spans="2:18" s="458" customFormat="1" ht="15" customHeight="1" x14ac:dyDescent="0.3">
      <c r="B898" s="446" t="s">
        <v>2479</v>
      </c>
      <c r="C898" s="446" t="s">
        <v>1342</v>
      </c>
      <c r="E898" s="446"/>
      <c r="G898" s="446"/>
      <c r="H898" s="446"/>
      <c r="L898" s="449" t="s">
        <v>604</v>
      </c>
      <c r="N898" s="449" t="s">
        <v>2779</v>
      </c>
      <c r="P898" s="448">
        <v>16890</v>
      </c>
      <c r="Q898" s="459">
        <v>44418</v>
      </c>
      <c r="R898" s="447"/>
    </row>
    <row r="899" spans="2:18" s="458" customFormat="1" ht="15" customHeight="1" x14ac:dyDescent="0.3">
      <c r="B899" s="446" t="s">
        <v>3939</v>
      </c>
      <c r="C899" s="446" t="s">
        <v>132</v>
      </c>
      <c r="E899" s="446"/>
      <c r="G899" s="446"/>
      <c r="H899" s="446"/>
      <c r="L899" s="449" t="s">
        <v>2868</v>
      </c>
      <c r="N899" s="449" t="s">
        <v>3750</v>
      </c>
      <c r="P899" s="448">
        <v>17401</v>
      </c>
      <c r="Q899" s="459">
        <v>44418</v>
      </c>
      <c r="R899" s="447"/>
    </row>
    <row r="900" spans="2:18" s="458" customFormat="1" ht="15" customHeight="1" x14ac:dyDescent="0.3">
      <c r="B900" s="446" t="s">
        <v>3940</v>
      </c>
      <c r="C900" s="446" t="s">
        <v>1342</v>
      </c>
      <c r="E900" s="446"/>
      <c r="G900" s="446"/>
      <c r="H900" s="446"/>
      <c r="L900" s="449" t="s">
        <v>26</v>
      </c>
      <c r="N900" s="449" t="s">
        <v>3941</v>
      </c>
      <c r="P900" s="448">
        <v>17334</v>
      </c>
      <c r="Q900" s="459">
        <v>44418</v>
      </c>
      <c r="R900" s="447"/>
    </row>
    <row r="901" spans="2:18" s="458" customFormat="1" ht="15" customHeight="1" x14ac:dyDescent="0.3">
      <c r="B901" s="446" t="s">
        <v>3942</v>
      </c>
      <c r="C901" s="446" t="s">
        <v>3088</v>
      </c>
      <c r="E901" s="446"/>
      <c r="G901" s="446"/>
      <c r="H901" s="446"/>
      <c r="L901" s="449" t="s">
        <v>2502</v>
      </c>
      <c r="N901" s="449" t="s">
        <v>3943</v>
      </c>
      <c r="P901" s="448">
        <v>2486</v>
      </c>
      <c r="Q901" s="459">
        <v>44418</v>
      </c>
      <c r="R901" s="447"/>
    </row>
    <row r="902" spans="2:18" s="458" customFormat="1" ht="15" customHeight="1" x14ac:dyDescent="0.3">
      <c r="B902" s="446" t="s">
        <v>3942</v>
      </c>
      <c r="C902" s="446" t="s">
        <v>3088</v>
      </c>
      <c r="E902" s="446"/>
      <c r="G902" s="446"/>
      <c r="H902" s="446"/>
      <c r="L902" s="449" t="s">
        <v>26</v>
      </c>
      <c r="N902" s="449" t="s">
        <v>446</v>
      </c>
      <c r="P902" s="448">
        <v>16371</v>
      </c>
      <c r="Q902" s="459"/>
      <c r="R902" s="447"/>
    </row>
    <row r="903" spans="2:18" s="458" customFormat="1" ht="15" customHeight="1" x14ac:dyDescent="0.3">
      <c r="B903" s="446" t="s">
        <v>3944</v>
      </c>
      <c r="C903" s="446" t="s">
        <v>3088</v>
      </c>
      <c r="E903" s="446"/>
      <c r="G903" s="446"/>
      <c r="H903" s="446"/>
      <c r="L903" s="449" t="s">
        <v>2502</v>
      </c>
      <c r="N903" s="449" t="s">
        <v>3945</v>
      </c>
      <c r="P903" s="448">
        <v>3494</v>
      </c>
      <c r="Q903" s="459">
        <v>44418</v>
      </c>
      <c r="R903" s="447"/>
    </row>
    <row r="904" spans="2:18" s="458" customFormat="1" ht="15" customHeight="1" x14ac:dyDescent="0.3">
      <c r="B904" s="446" t="s">
        <v>2712</v>
      </c>
      <c r="C904" s="446" t="s">
        <v>573</v>
      </c>
      <c r="E904" s="446"/>
      <c r="G904" s="446"/>
      <c r="H904" s="446"/>
      <c r="L904" s="449" t="s">
        <v>26</v>
      </c>
      <c r="N904" s="449" t="s">
        <v>3946</v>
      </c>
      <c r="P904" s="448"/>
      <c r="Q904" s="459">
        <v>44418</v>
      </c>
      <c r="R904" s="447"/>
    </row>
    <row r="905" spans="2:18" s="458" customFormat="1" ht="15" customHeight="1" x14ac:dyDescent="0.3">
      <c r="B905" s="446" t="s">
        <v>3193</v>
      </c>
      <c r="C905" s="446" t="s">
        <v>1563</v>
      </c>
      <c r="E905" s="446"/>
      <c r="G905" s="446"/>
      <c r="H905" s="446"/>
      <c r="L905" s="449" t="s">
        <v>26</v>
      </c>
      <c r="N905" s="449" t="s">
        <v>2621</v>
      </c>
      <c r="P905" s="448">
        <v>17501</v>
      </c>
      <c r="Q905" s="459">
        <v>44418</v>
      </c>
      <c r="R905" s="447"/>
    </row>
    <row r="906" spans="2:18" s="458" customFormat="1" ht="15" customHeight="1" x14ac:dyDescent="0.3">
      <c r="B906" s="446" t="s">
        <v>3947</v>
      </c>
      <c r="C906" s="446" t="s">
        <v>910</v>
      </c>
      <c r="E906" s="446" t="s">
        <v>20</v>
      </c>
      <c r="G906" s="446" t="s">
        <v>1304</v>
      </c>
      <c r="H906" s="446">
        <v>16942</v>
      </c>
      <c r="L906" s="449" t="s">
        <v>26</v>
      </c>
      <c r="N906" s="449" t="s">
        <v>529</v>
      </c>
      <c r="P906" s="448">
        <v>17004</v>
      </c>
      <c r="Q906" s="459">
        <v>44418</v>
      </c>
      <c r="R906" s="447"/>
    </row>
    <row r="907" spans="2:18" s="458" customFormat="1" ht="15" customHeight="1" x14ac:dyDescent="0.3">
      <c r="B907" s="446" t="s">
        <v>3948</v>
      </c>
      <c r="C907" s="446" t="s">
        <v>742</v>
      </c>
      <c r="E907" s="446" t="s">
        <v>37</v>
      </c>
      <c r="G907" s="446" t="s">
        <v>3949</v>
      </c>
      <c r="H907" s="446">
        <v>2344</v>
      </c>
      <c r="L907" s="449"/>
      <c r="N907" s="449"/>
      <c r="P907" s="448"/>
      <c r="Q907" s="459">
        <v>44419</v>
      </c>
      <c r="R907" s="447"/>
    </row>
    <row r="908" spans="2:18" s="458" customFormat="1" ht="15" customHeight="1" x14ac:dyDescent="0.3">
      <c r="B908" s="446" t="s">
        <v>1656</v>
      </c>
      <c r="C908" s="446" t="s">
        <v>1563</v>
      </c>
      <c r="E908" s="446"/>
      <c r="G908" s="446"/>
      <c r="H908" s="446"/>
      <c r="L908" s="449" t="s">
        <v>1685</v>
      </c>
      <c r="N908" s="449" t="s">
        <v>3950</v>
      </c>
      <c r="P908" s="448">
        <v>3362</v>
      </c>
      <c r="Q908" s="459">
        <v>44419</v>
      </c>
      <c r="R908" s="447"/>
    </row>
    <row r="909" spans="2:18" s="458" customFormat="1" ht="15" customHeight="1" x14ac:dyDescent="0.3">
      <c r="B909" s="446" t="s">
        <v>3951</v>
      </c>
      <c r="C909" s="446" t="s">
        <v>506</v>
      </c>
      <c r="E909" s="446" t="s">
        <v>20</v>
      </c>
      <c r="G909" s="446" t="s">
        <v>2024</v>
      </c>
      <c r="H909" s="446">
        <v>16611</v>
      </c>
      <c r="L909" s="449" t="s">
        <v>26</v>
      </c>
      <c r="N909" s="449" t="s">
        <v>502</v>
      </c>
      <c r="P909" s="448">
        <v>16733</v>
      </c>
      <c r="Q909" s="459">
        <v>44419</v>
      </c>
      <c r="R909" s="447"/>
    </row>
    <row r="910" spans="2:18" s="458" customFormat="1" ht="15" customHeight="1" x14ac:dyDescent="0.3">
      <c r="B910" s="446" t="s">
        <v>3952</v>
      </c>
      <c r="C910" s="446" t="s">
        <v>2373</v>
      </c>
      <c r="E910" s="446"/>
      <c r="G910" s="446"/>
      <c r="H910" s="446"/>
      <c r="L910" s="449" t="s">
        <v>26</v>
      </c>
      <c r="N910" s="449" t="s">
        <v>3953</v>
      </c>
      <c r="P910" s="448">
        <v>17822</v>
      </c>
      <c r="Q910" s="459">
        <v>44419</v>
      </c>
      <c r="R910" s="447"/>
    </row>
    <row r="911" spans="2:18" s="458" customFormat="1" ht="15" customHeight="1" x14ac:dyDescent="0.3">
      <c r="B911" s="446" t="s">
        <v>3954</v>
      </c>
      <c r="C911" s="446" t="s">
        <v>2432</v>
      </c>
      <c r="E911" s="446"/>
      <c r="G911" s="446"/>
      <c r="H911" s="446"/>
      <c r="L911" s="449" t="s">
        <v>26</v>
      </c>
      <c r="N911" s="449" t="s">
        <v>3955</v>
      </c>
      <c r="P911" s="448">
        <v>13398</v>
      </c>
      <c r="Q911" s="459">
        <v>44420</v>
      </c>
      <c r="R911" s="447"/>
    </row>
    <row r="912" spans="2:18" s="458" customFormat="1" ht="15" customHeight="1" x14ac:dyDescent="0.3">
      <c r="B912" s="446" t="s">
        <v>3956</v>
      </c>
      <c r="C912" s="446" t="s">
        <v>2451</v>
      </c>
      <c r="E912" s="446" t="s">
        <v>37</v>
      </c>
      <c r="G912" s="446" t="s">
        <v>3829</v>
      </c>
      <c r="H912" s="446">
        <v>2302</v>
      </c>
      <c r="L912" s="449"/>
      <c r="N912" s="449"/>
      <c r="P912" s="448"/>
      <c r="Q912" s="459">
        <v>44420</v>
      </c>
      <c r="R912" s="447"/>
    </row>
    <row r="913" spans="2:18" s="458" customFormat="1" ht="15" customHeight="1" x14ac:dyDescent="0.3">
      <c r="B913" s="446" t="s">
        <v>3780</v>
      </c>
      <c r="C913" s="446" t="s">
        <v>2734</v>
      </c>
      <c r="E913" s="446"/>
      <c r="G913" s="446"/>
      <c r="H913" s="446"/>
      <c r="L913" s="449" t="s">
        <v>26</v>
      </c>
      <c r="N913" s="449" t="s">
        <v>3697</v>
      </c>
      <c r="P913" s="448">
        <v>17140</v>
      </c>
      <c r="Q913" s="459">
        <v>44420</v>
      </c>
      <c r="R913" s="447"/>
    </row>
    <row r="914" spans="2:18" s="458" customFormat="1" ht="15" customHeight="1" x14ac:dyDescent="0.3">
      <c r="B914" s="446" t="s">
        <v>3957</v>
      </c>
      <c r="C914" s="446" t="s">
        <v>2399</v>
      </c>
      <c r="E914" s="446" t="s">
        <v>37</v>
      </c>
      <c r="G914" s="446" t="s">
        <v>371</v>
      </c>
      <c r="H914" s="446">
        <v>2571</v>
      </c>
      <c r="L914" s="449"/>
      <c r="N914" s="449"/>
      <c r="P914" s="448"/>
      <c r="Q914" s="459">
        <v>44420</v>
      </c>
      <c r="R914" s="447"/>
    </row>
    <row r="915" spans="2:18" s="458" customFormat="1" ht="15" customHeight="1" x14ac:dyDescent="0.3">
      <c r="B915" s="446" t="s">
        <v>3958</v>
      </c>
      <c r="C915" s="446" t="s">
        <v>447</v>
      </c>
      <c r="E915" s="446" t="s">
        <v>37</v>
      </c>
      <c r="G915" s="446" t="s">
        <v>3440</v>
      </c>
      <c r="H915" s="446">
        <v>2646</v>
      </c>
      <c r="L915" s="449" t="s">
        <v>26</v>
      </c>
      <c r="N915" s="449" t="s">
        <v>3048</v>
      </c>
      <c r="P915" s="448">
        <v>17029</v>
      </c>
      <c r="Q915" s="459">
        <v>44420</v>
      </c>
      <c r="R915" s="447"/>
    </row>
    <row r="916" spans="2:18" s="458" customFormat="1" ht="15" customHeight="1" x14ac:dyDescent="0.3">
      <c r="B916" s="446" t="s">
        <v>2644</v>
      </c>
      <c r="C916" s="446" t="s">
        <v>1563</v>
      </c>
      <c r="E916" s="446" t="s">
        <v>20</v>
      </c>
      <c r="G916" s="446" t="s">
        <v>3959</v>
      </c>
      <c r="H916" s="446">
        <v>16631</v>
      </c>
      <c r="L916" s="449" t="s">
        <v>3960</v>
      </c>
      <c r="N916" s="449" t="s">
        <v>2000</v>
      </c>
      <c r="P916" s="448"/>
      <c r="Q916" s="459">
        <v>44421</v>
      </c>
      <c r="R916" s="447"/>
    </row>
    <row r="917" spans="2:18" s="458" customFormat="1" ht="15" customHeight="1" x14ac:dyDescent="0.3">
      <c r="B917" s="446" t="s">
        <v>2841</v>
      </c>
      <c r="C917" s="446" t="s">
        <v>1406</v>
      </c>
      <c r="E917" s="446" t="s">
        <v>37</v>
      </c>
      <c r="G917" s="446" t="s">
        <v>444</v>
      </c>
      <c r="H917" s="446">
        <v>2994</v>
      </c>
      <c r="L917" s="449"/>
      <c r="N917" s="449"/>
      <c r="P917" s="448"/>
      <c r="Q917" s="459">
        <v>44268</v>
      </c>
      <c r="R917" s="447"/>
    </row>
    <row r="918" spans="2:18" s="458" customFormat="1" ht="15" customHeight="1" x14ac:dyDescent="0.3">
      <c r="B918" s="446" t="s">
        <v>3961</v>
      </c>
      <c r="C918" s="446" t="s">
        <v>1563</v>
      </c>
      <c r="E918" s="446"/>
      <c r="G918" s="446"/>
      <c r="H918" s="446"/>
      <c r="L918" s="449" t="s">
        <v>604</v>
      </c>
      <c r="N918" s="449" t="s">
        <v>2123</v>
      </c>
      <c r="P918" s="448">
        <v>15595</v>
      </c>
      <c r="Q918" s="459">
        <v>44268</v>
      </c>
      <c r="R918" s="447"/>
    </row>
    <row r="919" spans="2:18" s="458" customFormat="1" ht="15" customHeight="1" x14ac:dyDescent="0.3">
      <c r="B919" s="446" t="s">
        <v>3962</v>
      </c>
      <c r="C919" s="446" t="s">
        <v>1169</v>
      </c>
      <c r="E919" s="446" t="s">
        <v>37</v>
      </c>
      <c r="G919" s="446" t="s">
        <v>489</v>
      </c>
      <c r="H919" s="446">
        <v>2364</v>
      </c>
      <c r="L919" s="449" t="s">
        <v>37</v>
      </c>
      <c r="N919" s="449" t="s">
        <v>3963</v>
      </c>
      <c r="P919" s="448">
        <v>15582</v>
      </c>
      <c r="Q919" s="459" t="s">
        <v>2672</v>
      </c>
      <c r="R919" s="447"/>
    </row>
    <row r="920" spans="2:18" s="458" customFormat="1" ht="15" customHeight="1" x14ac:dyDescent="0.3">
      <c r="B920" s="446" t="s">
        <v>3964</v>
      </c>
      <c r="C920" s="446" t="s">
        <v>3281</v>
      </c>
      <c r="E920" s="446" t="s">
        <v>20</v>
      </c>
      <c r="G920" s="446" t="s">
        <v>462</v>
      </c>
      <c r="H920" s="446">
        <v>16289</v>
      </c>
      <c r="L920" s="449"/>
      <c r="N920" s="449"/>
      <c r="P920" s="448"/>
      <c r="Q920" s="459">
        <v>44424</v>
      </c>
      <c r="R920" s="447"/>
    </row>
    <row r="921" spans="2:18" s="458" customFormat="1" ht="15" customHeight="1" x14ac:dyDescent="0.3">
      <c r="B921" s="446" t="s">
        <v>3753</v>
      </c>
      <c r="C921" s="446" t="s">
        <v>2388</v>
      </c>
      <c r="E921" s="446" t="s">
        <v>20</v>
      </c>
      <c r="G921" s="446" t="s">
        <v>870</v>
      </c>
      <c r="H921" s="446">
        <v>16530</v>
      </c>
      <c r="L921" s="449" t="s">
        <v>26</v>
      </c>
      <c r="N921" s="449" t="s">
        <v>376</v>
      </c>
      <c r="P921" s="448">
        <v>15861</v>
      </c>
      <c r="Q921" s="459">
        <v>44424</v>
      </c>
      <c r="R921" s="447"/>
    </row>
    <row r="922" spans="2:18" s="458" customFormat="1" ht="15" customHeight="1" x14ac:dyDescent="0.3">
      <c r="B922" s="446" t="s">
        <v>3965</v>
      </c>
      <c r="C922" s="446" t="s">
        <v>1563</v>
      </c>
      <c r="E922" s="446" t="s">
        <v>20</v>
      </c>
      <c r="G922" s="446" t="s">
        <v>255</v>
      </c>
      <c r="H922" s="446">
        <v>15602</v>
      </c>
      <c r="L922" s="449" t="s">
        <v>1685</v>
      </c>
      <c r="N922" s="449" t="s">
        <v>3966</v>
      </c>
      <c r="P922" s="448">
        <v>3251</v>
      </c>
      <c r="Q922" s="459">
        <v>44424</v>
      </c>
      <c r="R922" s="447"/>
    </row>
    <row r="923" spans="2:18" s="458" customFormat="1" ht="15" customHeight="1" x14ac:dyDescent="0.3">
      <c r="B923" s="446" t="s">
        <v>1591</v>
      </c>
      <c r="C923" s="446" t="s">
        <v>2998</v>
      </c>
      <c r="E923" s="446"/>
      <c r="G923" s="446"/>
      <c r="H923" s="446"/>
      <c r="L923" s="449" t="s">
        <v>26</v>
      </c>
      <c r="N923" s="449" t="s">
        <v>3967</v>
      </c>
      <c r="P923" s="448">
        <v>17407</v>
      </c>
      <c r="Q923" s="459">
        <v>44424</v>
      </c>
      <c r="R923" s="447"/>
    </row>
    <row r="924" spans="2:18" s="458" customFormat="1" ht="15" customHeight="1" x14ac:dyDescent="0.3">
      <c r="B924" s="446" t="s">
        <v>2186</v>
      </c>
      <c r="C924" s="446" t="s">
        <v>2590</v>
      </c>
      <c r="E924" s="446" t="s">
        <v>37</v>
      </c>
      <c r="G924" s="446" t="s">
        <v>3968</v>
      </c>
      <c r="H924" s="446"/>
      <c r="L924" s="449"/>
      <c r="N924" s="449"/>
      <c r="P924" s="448"/>
      <c r="Q924" s="459">
        <v>44424</v>
      </c>
      <c r="R924" s="447"/>
    </row>
    <row r="925" spans="2:18" s="458" customFormat="1" ht="15" customHeight="1" x14ac:dyDescent="0.3">
      <c r="B925" s="446" t="s">
        <v>3969</v>
      </c>
      <c r="C925" s="446" t="s">
        <v>2590</v>
      </c>
      <c r="E925" s="446" t="s">
        <v>20</v>
      </c>
      <c r="G925" s="446" t="s">
        <v>334</v>
      </c>
      <c r="H925" s="446">
        <v>16541</v>
      </c>
      <c r="L925" s="449"/>
      <c r="N925" s="449"/>
      <c r="P925" s="448"/>
      <c r="Q925" s="459">
        <v>44424</v>
      </c>
      <c r="R925" s="447"/>
    </row>
    <row r="926" spans="2:18" s="458" customFormat="1" ht="15" customHeight="1" x14ac:dyDescent="0.3">
      <c r="B926" s="446" t="s">
        <v>3970</v>
      </c>
      <c r="C926" s="446" t="s">
        <v>2590</v>
      </c>
      <c r="E926" s="446" t="s">
        <v>20</v>
      </c>
      <c r="G926" s="446" t="s">
        <v>1763</v>
      </c>
      <c r="H926" s="446">
        <v>15802</v>
      </c>
      <c r="L926" s="449"/>
      <c r="N926" s="449"/>
      <c r="P926" s="448"/>
      <c r="Q926" s="459">
        <v>44424</v>
      </c>
      <c r="R926" s="447"/>
    </row>
    <row r="927" spans="2:18" s="458" customFormat="1" ht="15" customHeight="1" x14ac:dyDescent="0.3">
      <c r="B927" s="446" t="s">
        <v>2484</v>
      </c>
      <c r="C927" s="446" t="s">
        <v>2485</v>
      </c>
      <c r="E927" s="446"/>
      <c r="G927" s="446"/>
      <c r="H927" s="446"/>
      <c r="L927" s="449" t="s">
        <v>2073</v>
      </c>
      <c r="N927" s="449">
        <v>358449090030476</v>
      </c>
      <c r="P927" s="448">
        <v>15306</v>
      </c>
      <c r="Q927" s="459">
        <v>44425</v>
      </c>
      <c r="R927" s="447"/>
    </row>
    <row r="928" spans="2:18" s="458" customFormat="1" ht="15" customHeight="1" x14ac:dyDescent="0.3">
      <c r="B928" s="446" t="s">
        <v>755</v>
      </c>
      <c r="C928" s="446" t="s">
        <v>2472</v>
      </c>
      <c r="E928" s="446"/>
      <c r="G928" s="446"/>
      <c r="H928" s="446"/>
      <c r="L928" s="449" t="s">
        <v>26</v>
      </c>
      <c r="N928" s="449" t="s">
        <v>3971</v>
      </c>
      <c r="P928" s="448">
        <v>17451</v>
      </c>
      <c r="Q928" s="459">
        <v>44425</v>
      </c>
      <c r="R928" s="447"/>
    </row>
    <row r="929" spans="2:18" s="458" customFormat="1" ht="15" customHeight="1" x14ac:dyDescent="0.3">
      <c r="B929" s="446" t="s">
        <v>3972</v>
      </c>
      <c r="C929" s="446" t="s">
        <v>2635</v>
      </c>
      <c r="E929" s="446"/>
      <c r="G929" s="446"/>
      <c r="H929" s="446"/>
      <c r="L929" s="449" t="s">
        <v>26</v>
      </c>
      <c r="N929" s="449" t="s">
        <v>3973</v>
      </c>
      <c r="P929" s="448">
        <v>17448</v>
      </c>
      <c r="Q929" s="459">
        <v>44425</v>
      </c>
      <c r="R929" s="447"/>
    </row>
    <row r="930" spans="2:18" s="458" customFormat="1" ht="15" customHeight="1" x14ac:dyDescent="0.3">
      <c r="B930" s="446" t="s">
        <v>3964</v>
      </c>
      <c r="C930" s="446" t="s">
        <v>3281</v>
      </c>
      <c r="E930" s="446"/>
      <c r="G930" s="446"/>
      <c r="H930" s="446"/>
      <c r="L930" s="449" t="s">
        <v>26</v>
      </c>
      <c r="N930" s="449" t="s">
        <v>3974</v>
      </c>
      <c r="P930" s="448" t="s">
        <v>405</v>
      </c>
      <c r="Q930" s="459">
        <v>44425</v>
      </c>
      <c r="R930" s="447"/>
    </row>
    <row r="931" spans="2:18" s="458" customFormat="1" ht="15" customHeight="1" x14ac:dyDescent="0.3">
      <c r="B931" s="446" t="s">
        <v>3975</v>
      </c>
      <c r="C931" s="446" t="s">
        <v>480</v>
      </c>
      <c r="E931" s="446"/>
      <c r="G931" s="446"/>
      <c r="H931" s="446"/>
      <c r="L931" s="449" t="s">
        <v>26</v>
      </c>
      <c r="N931" s="449" t="s">
        <v>3555</v>
      </c>
      <c r="P931" s="448">
        <v>17132</v>
      </c>
      <c r="Q931" s="459">
        <v>44425</v>
      </c>
      <c r="R931" s="447"/>
    </row>
    <row r="932" spans="2:18" s="458" customFormat="1" ht="15" customHeight="1" x14ac:dyDescent="0.3">
      <c r="B932" s="446" t="s">
        <v>3976</v>
      </c>
      <c r="C932" s="446" t="s">
        <v>1563</v>
      </c>
      <c r="E932" s="446" t="s">
        <v>20</v>
      </c>
      <c r="G932" s="446" t="s">
        <v>3977</v>
      </c>
      <c r="H932" s="446">
        <v>15412</v>
      </c>
      <c r="L932" s="449" t="s">
        <v>26</v>
      </c>
      <c r="N932" s="449" t="s">
        <v>3978</v>
      </c>
      <c r="P932" s="448">
        <v>15718</v>
      </c>
      <c r="Q932" s="459">
        <v>44425</v>
      </c>
      <c r="R932" s="447"/>
    </row>
    <row r="933" spans="2:18" s="458" customFormat="1" ht="15" customHeight="1" x14ac:dyDescent="0.3">
      <c r="B933" s="446" t="s">
        <v>2154</v>
      </c>
      <c r="C933" s="446" t="s">
        <v>2590</v>
      </c>
      <c r="E933" s="446" t="s">
        <v>37</v>
      </c>
      <c r="G933" s="446" t="s">
        <v>3979</v>
      </c>
      <c r="H933" s="446">
        <v>16837</v>
      </c>
      <c r="L933" s="449"/>
      <c r="N933" s="449"/>
      <c r="P933" s="448"/>
      <c r="Q933" s="459">
        <v>44426</v>
      </c>
      <c r="R933" s="447"/>
    </row>
    <row r="934" spans="2:18" s="458" customFormat="1" ht="15" customHeight="1" x14ac:dyDescent="0.3">
      <c r="B934" s="446" t="s">
        <v>3157</v>
      </c>
      <c r="C934" s="446" t="s">
        <v>2580</v>
      </c>
      <c r="E934" s="446" t="s">
        <v>37</v>
      </c>
      <c r="G934" s="446" t="s">
        <v>2540</v>
      </c>
      <c r="H934" s="446">
        <v>3114</v>
      </c>
      <c r="L934" s="449" t="s">
        <v>26</v>
      </c>
      <c r="N934" s="449" t="s">
        <v>705</v>
      </c>
      <c r="P934" s="448">
        <v>17453</v>
      </c>
      <c r="Q934" s="459">
        <v>44426</v>
      </c>
      <c r="R934" s="447"/>
    </row>
    <row r="935" spans="2:18" s="458" customFormat="1" ht="15" customHeight="1" x14ac:dyDescent="0.3">
      <c r="B935" s="446" t="s">
        <v>3980</v>
      </c>
      <c r="C935" s="446" t="s">
        <v>1563</v>
      </c>
      <c r="E935" s="446" t="s">
        <v>37</v>
      </c>
      <c r="G935" s="446" t="s">
        <v>3981</v>
      </c>
      <c r="H935" s="446">
        <v>2214</v>
      </c>
      <c r="L935" s="449"/>
      <c r="N935" s="449"/>
      <c r="P935" s="448"/>
      <c r="Q935" s="459">
        <v>44426</v>
      </c>
      <c r="R935" s="447"/>
    </row>
    <row r="936" spans="2:18" s="458" customFormat="1" ht="15" customHeight="1" x14ac:dyDescent="0.3">
      <c r="B936" s="446" t="s">
        <v>3856</v>
      </c>
      <c r="C936" s="446" t="s">
        <v>506</v>
      </c>
      <c r="E936" s="446" t="s">
        <v>20</v>
      </c>
      <c r="G936" s="446" t="s">
        <v>767</v>
      </c>
      <c r="H936" s="446">
        <v>15414</v>
      </c>
      <c r="L936" s="449" t="s">
        <v>26</v>
      </c>
      <c r="N936" s="449" t="s">
        <v>244</v>
      </c>
      <c r="P936" s="448">
        <v>17266</v>
      </c>
      <c r="Q936" s="459">
        <v>44426</v>
      </c>
      <c r="R936" s="447"/>
    </row>
    <row r="937" spans="2:18" s="458" customFormat="1" ht="15" customHeight="1" x14ac:dyDescent="0.3">
      <c r="B937" s="446" t="s">
        <v>3982</v>
      </c>
      <c r="C937" s="446" t="s">
        <v>2580</v>
      </c>
      <c r="E937" s="446"/>
      <c r="G937" s="446"/>
      <c r="H937" s="446"/>
      <c r="L937" s="449" t="s">
        <v>2868</v>
      </c>
      <c r="N937" s="449" t="s">
        <v>3750</v>
      </c>
      <c r="P937" s="448">
        <v>17401</v>
      </c>
      <c r="Q937" s="459">
        <v>44426</v>
      </c>
      <c r="R937" s="447"/>
    </row>
    <row r="938" spans="2:18" s="458" customFormat="1" ht="15" customHeight="1" x14ac:dyDescent="0.3">
      <c r="B938" s="446" t="s">
        <v>3983</v>
      </c>
      <c r="C938" s="446" t="s">
        <v>1535</v>
      </c>
      <c r="E938" s="446"/>
      <c r="G938" s="446"/>
      <c r="H938" s="446"/>
      <c r="L938" s="449" t="s">
        <v>2502</v>
      </c>
      <c r="N938" s="449" t="s">
        <v>3984</v>
      </c>
      <c r="P938" s="448">
        <v>3493</v>
      </c>
      <c r="Q938" s="459">
        <v>44426</v>
      </c>
      <c r="R938" s="447"/>
    </row>
    <row r="939" spans="2:18" s="458" customFormat="1" ht="15" customHeight="1" x14ac:dyDescent="0.3">
      <c r="B939" s="446" t="s">
        <v>3985</v>
      </c>
      <c r="C939" s="446" t="s">
        <v>1563</v>
      </c>
      <c r="E939" s="446" t="s">
        <v>37</v>
      </c>
      <c r="G939" s="446" t="s">
        <v>3986</v>
      </c>
      <c r="H939" s="446">
        <v>16339</v>
      </c>
      <c r="L939" s="449"/>
      <c r="N939" s="449"/>
      <c r="P939" s="448"/>
      <c r="Q939" s="459">
        <v>44426</v>
      </c>
      <c r="R939" s="447"/>
    </row>
    <row r="940" spans="2:18" s="458" customFormat="1" ht="15" customHeight="1" x14ac:dyDescent="0.3">
      <c r="B940" s="446" t="s">
        <v>3987</v>
      </c>
      <c r="C940" s="446" t="s">
        <v>2499</v>
      </c>
      <c r="E940" s="446" t="s">
        <v>37</v>
      </c>
      <c r="G940" s="446" t="s">
        <v>51</v>
      </c>
      <c r="H940" s="446">
        <v>2553</v>
      </c>
      <c r="L940" s="449" t="s">
        <v>26</v>
      </c>
      <c r="N940" s="449" t="s">
        <v>3325</v>
      </c>
      <c r="P940" s="448">
        <v>16476</v>
      </c>
      <c r="Q940" s="459">
        <v>44427</v>
      </c>
      <c r="R940" s="447"/>
    </row>
    <row r="941" spans="2:18" s="458" customFormat="1" ht="15" customHeight="1" x14ac:dyDescent="0.3">
      <c r="B941" s="446" t="s">
        <v>3988</v>
      </c>
      <c r="C941" s="446" t="s">
        <v>2711</v>
      </c>
      <c r="E941" s="446" t="s">
        <v>20</v>
      </c>
      <c r="G941" s="446" t="s">
        <v>3989</v>
      </c>
      <c r="H941" s="446">
        <v>16944</v>
      </c>
      <c r="L941" s="449" t="s">
        <v>26</v>
      </c>
      <c r="N941" s="449" t="s">
        <v>3990</v>
      </c>
      <c r="P941" s="448">
        <v>17626</v>
      </c>
      <c r="Q941" s="459">
        <v>44428</v>
      </c>
      <c r="R941" s="447"/>
    </row>
    <row r="942" spans="2:18" s="458" customFormat="1" ht="15" customHeight="1" x14ac:dyDescent="0.3">
      <c r="B942" s="446" t="s">
        <v>3991</v>
      </c>
      <c r="C942" s="446" t="s">
        <v>592</v>
      </c>
      <c r="E942" s="446" t="s">
        <v>20</v>
      </c>
      <c r="G942" s="446" t="s">
        <v>2277</v>
      </c>
      <c r="H942" s="446">
        <v>15836</v>
      </c>
      <c r="L942" s="449" t="s">
        <v>26</v>
      </c>
      <c r="N942" s="449" t="s">
        <v>3992</v>
      </c>
      <c r="P942" s="448">
        <v>15857</v>
      </c>
      <c r="Q942" s="459">
        <v>44428</v>
      </c>
      <c r="R942" s="447"/>
    </row>
    <row r="943" spans="2:18" s="458" customFormat="1" ht="15" customHeight="1" x14ac:dyDescent="0.3">
      <c r="B943" s="446" t="s">
        <v>3993</v>
      </c>
      <c r="C943" s="446" t="s">
        <v>1269</v>
      </c>
      <c r="E943" s="446" t="s">
        <v>37</v>
      </c>
      <c r="G943" s="446" t="s">
        <v>3994</v>
      </c>
      <c r="H943" s="446">
        <v>3008</v>
      </c>
      <c r="L943" s="449" t="s">
        <v>26</v>
      </c>
      <c r="N943" s="449" t="s">
        <v>1345</v>
      </c>
      <c r="P943" s="448">
        <v>17779</v>
      </c>
      <c r="Q943" s="459">
        <v>44428</v>
      </c>
      <c r="R943" s="447"/>
    </row>
    <row r="944" spans="2:18" s="458" customFormat="1" ht="15" customHeight="1" x14ac:dyDescent="0.3">
      <c r="B944" s="446" t="s">
        <v>3995</v>
      </c>
      <c r="C944" s="446" t="s">
        <v>542</v>
      </c>
      <c r="E944" s="446" t="s">
        <v>37</v>
      </c>
      <c r="G944" s="446" t="s">
        <v>3996</v>
      </c>
      <c r="H944" s="446">
        <v>13682</v>
      </c>
      <c r="L944" s="449" t="s">
        <v>2502</v>
      </c>
      <c r="N944" s="449" t="s">
        <v>3997</v>
      </c>
      <c r="P944" s="448">
        <v>3383</v>
      </c>
      <c r="Q944" s="459">
        <v>44428</v>
      </c>
      <c r="R944" s="447"/>
    </row>
    <row r="945" spans="2:18" s="458" customFormat="1" ht="15" customHeight="1" x14ac:dyDescent="0.3">
      <c r="B945" s="446" t="s">
        <v>3998</v>
      </c>
      <c r="C945" s="446" t="s">
        <v>1510</v>
      </c>
      <c r="E945" s="446" t="s">
        <v>37</v>
      </c>
      <c r="G945" s="446" t="s">
        <v>173</v>
      </c>
      <c r="H945" s="446">
        <v>3335</v>
      </c>
      <c r="L945" s="449" t="s">
        <v>26</v>
      </c>
      <c r="N945" s="449" t="s">
        <v>3895</v>
      </c>
      <c r="P945" s="448">
        <v>16709</v>
      </c>
      <c r="Q945" s="459">
        <v>44428</v>
      </c>
      <c r="R945" s="447"/>
    </row>
    <row r="946" spans="2:18" s="458" customFormat="1" ht="15" customHeight="1" x14ac:dyDescent="0.3">
      <c r="B946" s="446" t="s">
        <v>3999</v>
      </c>
      <c r="C946" s="446" t="s">
        <v>4000</v>
      </c>
      <c r="E946" s="446"/>
      <c r="G946" s="446"/>
      <c r="H946" s="446"/>
      <c r="L946" s="449" t="s">
        <v>26</v>
      </c>
      <c r="N946" s="449" t="s">
        <v>3148</v>
      </c>
      <c r="P946" s="448">
        <v>16910</v>
      </c>
      <c r="Q946" s="459">
        <v>44428</v>
      </c>
      <c r="R946" s="447"/>
    </row>
    <row r="947" spans="2:18" s="458" customFormat="1" ht="15" customHeight="1" x14ac:dyDescent="0.3">
      <c r="B947" s="446" t="s">
        <v>4001</v>
      </c>
      <c r="C947" s="446" t="s">
        <v>1563</v>
      </c>
      <c r="E947" s="446"/>
      <c r="G947" s="446"/>
      <c r="H947" s="446"/>
      <c r="L947" s="449" t="s">
        <v>26</v>
      </c>
      <c r="N947" s="449" t="s">
        <v>293</v>
      </c>
      <c r="P947" s="448">
        <v>15765</v>
      </c>
      <c r="Q947" s="459">
        <v>44431</v>
      </c>
      <c r="R947" s="447"/>
    </row>
    <row r="948" spans="2:18" s="458" customFormat="1" ht="15" customHeight="1" x14ac:dyDescent="0.3">
      <c r="B948" s="446" t="s">
        <v>4002</v>
      </c>
      <c r="C948" s="446" t="s">
        <v>542</v>
      </c>
      <c r="E948" s="446" t="s">
        <v>20</v>
      </c>
      <c r="G948" s="446" t="s">
        <v>2299</v>
      </c>
      <c r="H948" s="446">
        <v>16953</v>
      </c>
      <c r="L948" s="449" t="s">
        <v>26</v>
      </c>
      <c r="N948" s="449" t="s">
        <v>534</v>
      </c>
      <c r="P948" s="448">
        <v>17521</v>
      </c>
      <c r="Q948" s="459">
        <v>44431</v>
      </c>
      <c r="R948" s="447"/>
    </row>
    <row r="949" spans="2:18" s="458" customFormat="1" ht="15" customHeight="1" x14ac:dyDescent="0.3">
      <c r="B949" s="446" t="s">
        <v>4003</v>
      </c>
      <c r="C949" s="446" t="s">
        <v>4000</v>
      </c>
      <c r="E949" s="446" t="s">
        <v>20</v>
      </c>
      <c r="G949" s="446" t="s">
        <v>590</v>
      </c>
      <c r="H949" s="446">
        <v>16540</v>
      </c>
      <c r="L949" s="449" t="s">
        <v>26</v>
      </c>
      <c r="N949" s="449" t="s">
        <v>1001</v>
      </c>
      <c r="P949" s="448">
        <v>17018</v>
      </c>
      <c r="Q949" s="459">
        <v>44431</v>
      </c>
      <c r="R949" s="447"/>
    </row>
    <row r="950" spans="2:18" s="458" customFormat="1" ht="15" customHeight="1" x14ac:dyDescent="0.3">
      <c r="B950" s="446" t="s">
        <v>4004</v>
      </c>
      <c r="C950" s="446" t="s">
        <v>506</v>
      </c>
      <c r="E950" s="446" t="s">
        <v>37</v>
      </c>
      <c r="G950" s="446" t="s">
        <v>2430</v>
      </c>
      <c r="H950" s="446">
        <v>3205</v>
      </c>
      <c r="L950" s="449"/>
      <c r="N950" s="449"/>
      <c r="P950" s="448"/>
      <c r="Q950" s="459">
        <v>44432</v>
      </c>
      <c r="R950" s="447"/>
    </row>
    <row r="951" spans="2:18" s="458" customFormat="1" ht="15" customHeight="1" x14ac:dyDescent="0.3">
      <c r="B951" s="446" t="s">
        <v>543</v>
      </c>
      <c r="C951" s="446" t="s">
        <v>542</v>
      </c>
      <c r="E951" s="446"/>
      <c r="G951" s="446"/>
      <c r="H951" s="446"/>
      <c r="L951" s="449" t="s">
        <v>26</v>
      </c>
      <c r="N951" s="449" t="s">
        <v>1448</v>
      </c>
      <c r="P951" s="448">
        <v>18045</v>
      </c>
      <c r="Q951" s="459">
        <v>44432</v>
      </c>
      <c r="R951" s="447"/>
    </row>
    <row r="952" spans="2:18" s="458" customFormat="1" ht="15" customHeight="1" x14ac:dyDescent="0.3">
      <c r="B952" s="446" t="s">
        <v>4005</v>
      </c>
      <c r="C952" s="446" t="s">
        <v>325</v>
      </c>
      <c r="E952" s="446" t="s">
        <v>37</v>
      </c>
      <c r="G952" s="446" t="s">
        <v>4006</v>
      </c>
      <c r="H952" s="446">
        <v>2355</v>
      </c>
      <c r="L952" s="449" t="s">
        <v>26</v>
      </c>
      <c r="N952" s="449" t="s">
        <v>164</v>
      </c>
      <c r="P952" s="448">
        <v>17651</v>
      </c>
      <c r="Q952" s="459">
        <v>44432</v>
      </c>
      <c r="R952" s="447"/>
    </row>
    <row r="953" spans="2:18" s="458" customFormat="1" ht="15" customHeight="1" x14ac:dyDescent="0.3">
      <c r="B953" s="446" t="s">
        <v>3604</v>
      </c>
      <c r="C953" s="446" t="s">
        <v>2499</v>
      </c>
      <c r="E953" s="446" t="s">
        <v>20</v>
      </c>
      <c r="G953" s="446" t="s">
        <v>744</v>
      </c>
      <c r="H953" s="446">
        <v>16652</v>
      </c>
      <c r="L953" s="449" t="s">
        <v>26</v>
      </c>
      <c r="N953" s="449" t="s">
        <v>4007</v>
      </c>
      <c r="P953" s="448">
        <v>17195</v>
      </c>
      <c r="Q953" s="459">
        <v>44432</v>
      </c>
      <c r="R953" s="447"/>
    </row>
    <row r="954" spans="2:18" s="458" customFormat="1" ht="15" customHeight="1" x14ac:dyDescent="0.3">
      <c r="B954" s="446" t="s">
        <v>3011</v>
      </c>
      <c r="C954" s="446" t="s">
        <v>1456</v>
      </c>
      <c r="E954" s="446"/>
      <c r="G954" s="446"/>
      <c r="H954" s="446"/>
      <c r="L954" s="449" t="s">
        <v>26</v>
      </c>
      <c r="N954" s="449" t="s">
        <v>1262</v>
      </c>
      <c r="P954" s="448">
        <v>16830</v>
      </c>
      <c r="Q954" s="459">
        <v>44432</v>
      </c>
      <c r="R954" s="447"/>
    </row>
    <row r="955" spans="2:18" s="458" customFormat="1" ht="15" customHeight="1" x14ac:dyDescent="0.3">
      <c r="B955" s="446" t="s">
        <v>3703</v>
      </c>
      <c r="C955" s="446" t="s">
        <v>2702</v>
      </c>
      <c r="E955" s="446" t="s">
        <v>37</v>
      </c>
      <c r="G955" s="446" t="s">
        <v>3704</v>
      </c>
      <c r="H955" s="446">
        <v>17986</v>
      </c>
      <c r="L955" s="449" t="s">
        <v>26</v>
      </c>
      <c r="N955" s="449" t="s">
        <v>4008</v>
      </c>
      <c r="P955" s="448">
        <v>18193</v>
      </c>
      <c r="Q955" s="459">
        <v>44432</v>
      </c>
      <c r="R955" s="447"/>
    </row>
    <row r="956" spans="2:18" s="458" customFormat="1" ht="15" customHeight="1" x14ac:dyDescent="0.3">
      <c r="B956" s="446" t="s">
        <v>4009</v>
      </c>
      <c r="C956" s="446" t="s">
        <v>3786</v>
      </c>
      <c r="E956" s="446" t="s">
        <v>37</v>
      </c>
      <c r="G956" s="446" t="s">
        <v>4010</v>
      </c>
      <c r="H956" s="446">
        <v>2598</v>
      </c>
      <c r="L956" s="449" t="s">
        <v>26</v>
      </c>
      <c r="N956" s="449" t="s">
        <v>877</v>
      </c>
      <c r="P956" s="448">
        <v>17627</v>
      </c>
      <c r="Q956" s="459">
        <v>44432</v>
      </c>
      <c r="R956" s="447"/>
    </row>
    <row r="957" spans="2:18" s="458" customFormat="1" ht="15" customHeight="1" x14ac:dyDescent="0.3">
      <c r="B957" s="446" t="s">
        <v>4011</v>
      </c>
      <c r="C957" s="446" t="s">
        <v>480</v>
      </c>
      <c r="E957" s="446"/>
      <c r="G957" s="446"/>
      <c r="H957" s="446"/>
      <c r="L957" s="449" t="s">
        <v>2502</v>
      </c>
      <c r="N957" s="449"/>
      <c r="P957" s="448">
        <v>2783</v>
      </c>
      <c r="Q957" s="459">
        <v>44432</v>
      </c>
      <c r="R957" s="447"/>
    </row>
    <row r="958" spans="2:18" s="458" customFormat="1" ht="15" customHeight="1" x14ac:dyDescent="0.3">
      <c r="B958" s="446" t="s">
        <v>4012</v>
      </c>
      <c r="C958" s="446" t="s">
        <v>4013</v>
      </c>
      <c r="E958" s="446"/>
      <c r="G958" s="446"/>
      <c r="H958" s="446"/>
      <c r="L958" s="449" t="s">
        <v>26</v>
      </c>
      <c r="N958" s="449" t="s">
        <v>561</v>
      </c>
      <c r="P958" s="448">
        <v>16357</v>
      </c>
      <c r="Q958" s="459">
        <v>44433</v>
      </c>
      <c r="R958" s="447"/>
    </row>
    <row r="959" spans="2:18" s="458" customFormat="1" ht="15" customHeight="1" x14ac:dyDescent="0.3">
      <c r="B959" s="446" t="s">
        <v>1881</v>
      </c>
      <c r="C959" s="446" t="s">
        <v>1563</v>
      </c>
      <c r="E959" s="446" t="s">
        <v>1568</v>
      </c>
      <c r="G959" s="446" t="s">
        <v>2342</v>
      </c>
      <c r="H959" s="446">
        <v>15334</v>
      </c>
      <c r="L959" s="449"/>
      <c r="N959" s="449"/>
      <c r="P959" s="448"/>
      <c r="Q959" s="459">
        <v>44433</v>
      </c>
      <c r="R959" s="447"/>
    </row>
    <row r="960" spans="2:18" s="458" customFormat="1" ht="15" customHeight="1" x14ac:dyDescent="0.3">
      <c r="B960" s="446" t="s">
        <v>4014</v>
      </c>
      <c r="C960" s="446" t="s">
        <v>1363</v>
      </c>
      <c r="E960" s="446"/>
      <c r="G960" s="446"/>
      <c r="H960" s="446"/>
      <c r="L960" s="449" t="s">
        <v>26</v>
      </c>
      <c r="N960" s="449" t="s">
        <v>4015</v>
      </c>
      <c r="P960" s="448">
        <v>16666</v>
      </c>
      <c r="Q960" s="459">
        <v>44433</v>
      </c>
      <c r="R960" s="447"/>
    </row>
    <row r="961" spans="2:18" s="458" customFormat="1" ht="15" customHeight="1" x14ac:dyDescent="0.3">
      <c r="B961" s="446" t="s">
        <v>4016</v>
      </c>
      <c r="C961" s="446" t="s">
        <v>2580</v>
      </c>
      <c r="E961" s="446"/>
      <c r="G961" s="446"/>
      <c r="H961" s="446"/>
      <c r="L961" s="449" t="s">
        <v>26</v>
      </c>
      <c r="N961" s="449" t="s">
        <v>100</v>
      </c>
      <c r="P961" s="448">
        <v>17273</v>
      </c>
      <c r="Q961" s="459">
        <v>44433</v>
      </c>
      <c r="R961" s="447"/>
    </row>
    <row r="962" spans="2:18" s="458" customFormat="1" ht="15" customHeight="1" x14ac:dyDescent="0.3">
      <c r="B962" s="446" t="s">
        <v>4017</v>
      </c>
      <c r="C962" s="446" t="s">
        <v>2373</v>
      </c>
      <c r="E962" s="446" t="s">
        <v>37</v>
      </c>
      <c r="G962" s="446" t="s">
        <v>4018</v>
      </c>
      <c r="H962" s="446">
        <v>2951</v>
      </c>
      <c r="L962" s="449" t="s">
        <v>26</v>
      </c>
      <c r="N962" s="449" t="s">
        <v>938</v>
      </c>
      <c r="P962" s="448">
        <v>17454</v>
      </c>
      <c r="Q962" s="459">
        <v>44433</v>
      </c>
      <c r="R962" s="447"/>
    </row>
    <row r="963" spans="2:18" s="458" customFormat="1" ht="15" customHeight="1" x14ac:dyDescent="0.3">
      <c r="B963" s="446" t="s">
        <v>4019</v>
      </c>
      <c r="C963" s="446" t="s">
        <v>573</v>
      </c>
      <c r="E963" s="446" t="s">
        <v>37</v>
      </c>
      <c r="G963" s="446" t="s">
        <v>3279</v>
      </c>
      <c r="H963" s="446">
        <v>17060</v>
      </c>
      <c r="L963" s="449" t="s">
        <v>26</v>
      </c>
      <c r="N963" s="449" t="s">
        <v>2966</v>
      </c>
      <c r="P963" s="448">
        <v>17517</v>
      </c>
      <c r="Q963" s="459">
        <v>44433</v>
      </c>
      <c r="R963" s="447"/>
    </row>
    <row r="964" spans="2:18" s="458" customFormat="1" ht="15" customHeight="1" x14ac:dyDescent="0.3">
      <c r="B964" s="446" t="s">
        <v>1971</v>
      </c>
      <c r="C964" s="446" t="s">
        <v>1563</v>
      </c>
      <c r="E964" s="446" t="s">
        <v>37</v>
      </c>
      <c r="G964" s="446" t="s">
        <v>3462</v>
      </c>
      <c r="H964" s="446">
        <v>2800</v>
      </c>
      <c r="L964" s="449"/>
      <c r="N964" s="449"/>
      <c r="P964" s="448"/>
      <c r="Q964" s="459">
        <v>44434</v>
      </c>
      <c r="R964" s="447"/>
    </row>
    <row r="965" spans="2:18" s="458" customFormat="1" ht="15" customHeight="1" x14ac:dyDescent="0.3">
      <c r="B965" s="446" t="s">
        <v>3620</v>
      </c>
      <c r="C965" s="446" t="s">
        <v>910</v>
      </c>
      <c r="E965" s="446"/>
      <c r="G965" s="446"/>
      <c r="H965" s="446"/>
      <c r="L965" s="449" t="s">
        <v>26</v>
      </c>
      <c r="N965" s="449" t="s">
        <v>4020</v>
      </c>
      <c r="P965" s="448">
        <v>17433</v>
      </c>
      <c r="Q965" s="459">
        <v>44435</v>
      </c>
      <c r="R965" s="447"/>
    </row>
    <row r="966" spans="2:18" s="458" customFormat="1" ht="15" customHeight="1" x14ac:dyDescent="0.3">
      <c r="B966" s="446" t="s">
        <v>4021</v>
      </c>
      <c r="C966" s="446" t="s">
        <v>1312</v>
      </c>
      <c r="E966" s="446"/>
      <c r="G966" s="446"/>
      <c r="H966" s="446"/>
      <c r="L966" s="449" t="s">
        <v>26</v>
      </c>
      <c r="N966" s="449" t="s">
        <v>782</v>
      </c>
      <c r="P966" s="448">
        <v>15346</v>
      </c>
      <c r="Q966" s="459">
        <v>44435</v>
      </c>
      <c r="R966" s="447"/>
    </row>
    <row r="967" spans="2:18" s="458" customFormat="1" ht="15" customHeight="1" x14ac:dyDescent="0.3">
      <c r="B967" s="446" t="s">
        <v>4022</v>
      </c>
      <c r="C967" s="446" t="s">
        <v>2626</v>
      </c>
      <c r="E967" s="446" t="s">
        <v>37</v>
      </c>
      <c r="G967" s="446" t="s">
        <v>563</v>
      </c>
      <c r="H967" s="446">
        <v>2554</v>
      </c>
      <c r="L967" s="449" t="s">
        <v>26</v>
      </c>
      <c r="N967" s="449" t="s">
        <v>728</v>
      </c>
      <c r="P967" s="448">
        <v>17499</v>
      </c>
      <c r="Q967" s="459">
        <v>44435</v>
      </c>
      <c r="R967" s="447"/>
    </row>
    <row r="968" spans="2:18" s="458" customFormat="1" ht="15" customHeight="1" x14ac:dyDescent="0.3">
      <c r="B968" s="446" t="s">
        <v>4023</v>
      </c>
      <c r="C968" s="446" t="s">
        <v>687</v>
      </c>
      <c r="E968" s="446" t="s">
        <v>37</v>
      </c>
      <c r="G968" s="446" t="s">
        <v>2540</v>
      </c>
      <c r="H968" s="446">
        <v>3114</v>
      </c>
      <c r="L968" s="449" t="s">
        <v>26</v>
      </c>
      <c r="N968" s="449" t="s">
        <v>705</v>
      </c>
      <c r="P968" s="448">
        <v>17453</v>
      </c>
      <c r="Q968" s="459">
        <v>44435</v>
      </c>
      <c r="R968" s="447"/>
    </row>
    <row r="969" spans="2:18" s="458" customFormat="1" ht="15" customHeight="1" x14ac:dyDescent="0.3">
      <c r="B969" s="446" t="s">
        <v>4024</v>
      </c>
      <c r="C969" s="446" t="s">
        <v>3651</v>
      </c>
      <c r="E969" s="446" t="s">
        <v>20</v>
      </c>
      <c r="G969" s="446" t="s">
        <v>4025</v>
      </c>
      <c r="H969" s="446">
        <v>16509</v>
      </c>
      <c r="L969" s="449" t="s">
        <v>26</v>
      </c>
      <c r="N969" s="449" t="s">
        <v>4026</v>
      </c>
      <c r="P969" s="448">
        <v>16702</v>
      </c>
      <c r="Q969" s="459">
        <v>44435</v>
      </c>
      <c r="R969" s="447"/>
    </row>
    <row r="970" spans="2:18" s="458" customFormat="1" ht="15" customHeight="1" x14ac:dyDescent="0.3">
      <c r="B970" s="446" t="s">
        <v>4027</v>
      </c>
      <c r="C970" s="446" t="s">
        <v>2635</v>
      </c>
      <c r="E970" s="446" t="s">
        <v>20</v>
      </c>
      <c r="G970" s="446" t="s">
        <v>1555</v>
      </c>
      <c r="H970" s="446">
        <v>15331</v>
      </c>
      <c r="L970" s="449" t="s">
        <v>26</v>
      </c>
      <c r="N970" s="449" t="s">
        <v>3885</v>
      </c>
      <c r="P970" s="448">
        <v>17377</v>
      </c>
      <c r="Q970" s="459">
        <v>44435</v>
      </c>
      <c r="R970" s="447"/>
    </row>
    <row r="971" spans="2:18" s="458" customFormat="1" ht="15" customHeight="1" x14ac:dyDescent="0.3">
      <c r="B971" s="446" t="s">
        <v>4028</v>
      </c>
      <c r="C971" s="446" t="s">
        <v>636</v>
      </c>
      <c r="E971" s="446" t="s">
        <v>20</v>
      </c>
      <c r="G971" s="446" t="s">
        <v>2021</v>
      </c>
      <c r="H971" s="446">
        <v>16599</v>
      </c>
      <c r="L971" s="449" t="s">
        <v>26</v>
      </c>
      <c r="N971" s="449" t="s">
        <v>4029</v>
      </c>
      <c r="P971" s="448">
        <v>16785</v>
      </c>
      <c r="Q971" s="459">
        <v>44435</v>
      </c>
      <c r="R971" s="447"/>
    </row>
    <row r="972" spans="2:18" s="458" customFormat="1" ht="15" customHeight="1" x14ac:dyDescent="0.3">
      <c r="B972" s="446" t="s">
        <v>4030</v>
      </c>
      <c r="C972" s="446" t="s">
        <v>2998</v>
      </c>
      <c r="E972" s="446" t="s">
        <v>37</v>
      </c>
      <c r="G972" s="446" t="s">
        <v>86</v>
      </c>
      <c r="H972" s="446">
        <v>3103</v>
      </c>
      <c r="L972" s="449" t="s">
        <v>26</v>
      </c>
      <c r="N972" s="449" t="s">
        <v>536</v>
      </c>
      <c r="P972" s="448">
        <v>17455</v>
      </c>
      <c r="Q972" s="459">
        <v>44439</v>
      </c>
      <c r="R972" s="447"/>
    </row>
    <row r="973" spans="2:18" s="458" customFormat="1" ht="15" customHeight="1" x14ac:dyDescent="0.3">
      <c r="B973" s="446" t="s">
        <v>2285</v>
      </c>
      <c r="C973" s="446" t="s">
        <v>1099</v>
      </c>
      <c r="E973" s="446" t="s">
        <v>20</v>
      </c>
      <c r="G973" s="446" t="s">
        <v>4031</v>
      </c>
      <c r="H973" s="446">
        <v>16974</v>
      </c>
      <c r="L973" s="449" t="s">
        <v>26</v>
      </c>
      <c r="N973" s="449" t="s">
        <v>4032</v>
      </c>
      <c r="P973" s="448">
        <v>17015</v>
      </c>
      <c r="Q973" s="459">
        <v>44439</v>
      </c>
      <c r="R973" s="447"/>
    </row>
    <row r="974" spans="2:18" s="458" customFormat="1" ht="15" customHeight="1" x14ac:dyDescent="0.3">
      <c r="B974" s="446" t="s">
        <v>4033</v>
      </c>
      <c r="C974" s="446" t="s">
        <v>1004</v>
      </c>
      <c r="E974" s="446" t="s">
        <v>20</v>
      </c>
      <c r="G974" s="446" t="s">
        <v>4034</v>
      </c>
      <c r="H974" s="446">
        <v>16566</v>
      </c>
      <c r="L974" s="449" t="s">
        <v>26</v>
      </c>
      <c r="N974" s="449" t="s">
        <v>4035</v>
      </c>
      <c r="P974" s="448">
        <v>16694</v>
      </c>
      <c r="Q974" s="459">
        <v>44439</v>
      </c>
      <c r="R974" s="447"/>
    </row>
    <row r="975" spans="2:18" s="458" customFormat="1" ht="15" customHeight="1" x14ac:dyDescent="0.3">
      <c r="B975" s="446" t="s">
        <v>3925</v>
      </c>
      <c r="C975" s="446" t="s">
        <v>18</v>
      </c>
      <c r="E975" s="446" t="s">
        <v>37</v>
      </c>
      <c r="G975" s="446" t="s">
        <v>3603</v>
      </c>
      <c r="H975" s="446">
        <v>3214</v>
      </c>
      <c r="L975" s="449" t="s">
        <v>26</v>
      </c>
      <c r="N975" s="449" t="s">
        <v>2029</v>
      </c>
      <c r="P975" s="448">
        <v>17191</v>
      </c>
      <c r="Q975" s="459">
        <v>44439</v>
      </c>
      <c r="R975" s="447"/>
    </row>
    <row r="976" spans="2:18" s="458" customFormat="1" ht="15" customHeight="1" x14ac:dyDescent="0.3">
      <c r="B976" s="446" t="s">
        <v>4036</v>
      </c>
      <c r="C976" s="446" t="s">
        <v>2357</v>
      </c>
      <c r="E976" s="446" t="s">
        <v>20</v>
      </c>
      <c r="G976" s="446" t="s">
        <v>966</v>
      </c>
      <c r="H976" s="446">
        <v>14042</v>
      </c>
      <c r="L976" s="449" t="s">
        <v>3792</v>
      </c>
      <c r="N976" s="449" t="s">
        <v>675</v>
      </c>
      <c r="P976" s="448">
        <v>16304</v>
      </c>
      <c r="Q976" s="459">
        <v>44439</v>
      </c>
      <c r="R976" s="447"/>
    </row>
    <row r="977" spans="2:18" s="458" customFormat="1" ht="15" customHeight="1" x14ac:dyDescent="0.3">
      <c r="B977" s="446" t="s">
        <v>3415</v>
      </c>
      <c r="C977" s="446" t="s">
        <v>702</v>
      </c>
      <c r="E977" s="446" t="s">
        <v>20</v>
      </c>
      <c r="G977" s="446" t="s">
        <v>1383</v>
      </c>
      <c r="H977" s="446">
        <v>15807</v>
      </c>
      <c r="L977" s="449" t="s">
        <v>836</v>
      </c>
      <c r="N977" s="449" t="s">
        <v>838</v>
      </c>
      <c r="P977" s="448">
        <v>16664</v>
      </c>
      <c r="Q977" s="459">
        <v>44439</v>
      </c>
      <c r="R977" s="447"/>
    </row>
    <row r="978" spans="2:18" s="458" customFormat="1" ht="15" customHeight="1" x14ac:dyDescent="0.3">
      <c r="B978" s="446" t="s">
        <v>3476</v>
      </c>
      <c r="C978" s="446" t="s">
        <v>2357</v>
      </c>
      <c r="E978" s="446" t="s">
        <v>20</v>
      </c>
      <c r="G978" s="446" t="s">
        <v>2072</v>
      </c>
      <c r="H978" s="446">
        <v>15578</v>
      </c>
      <c r="L978" s="449" t="s">
        <v>26</v>
      </c>
      <c r="N978" s="449" t="s">
        <v>679</v>
      </c>
      <c r="P978" s="448">
        <v>16820</v>
      </c>
      <c r="Q978" s="459">
        <v>44440</v>
      </c>
      <c r="R978" s="447"/>
    </row>
    <row r="979" spans="2:18" s="458" customFormat="1" ht="15" customHeight="1" x14ac:dyDescent="0.3">
      <c r="B979" s="446" t="s">
        <v>4037</v>
      </c>
      <c r="C979" s="446" t="s">
        <v>480</v>
      </c>
      <c r="E979" s="446" t="s">
        <v>20</v>
      </c>
      <c r="G979" s="446" t="s">
        <v>71</v>
      </c>
      <c r="H979" s="446">
        <v>15374</v>
      </c>
      <c r="L979" s="449" t="s">
        <v>26</v>
      </c>
      <c r="N979" s="449" t="s">
        <v>2585</v>
      </c>
      <c r="P979" s="448">
        <v>16822</v>
      </c>
      <c r="Q979" s="459">
        <v>44440</v>
      </c>
      <c r="R979" s="447"/>
    </row>
    <row r="980" spans="2:18" s="458" customFormat="1" ht="15" customHeight="1" x14ac:dyDescent="0.3">
      <c r="B980" s="446" t="s">
        <v>4038</v>
      </c>
      <c r="C980" s="446" t="s">
        <v>654</v>
      </c>
      <c r="E980" s="446"/>
      <c r="G980" s="446"/>
      <c r="H980" s="446"/>
      <c r="L980" s="449" t="s">
        <v>26</v>
      </c>
      <c r="N980" s="449" t="s">
        <v>2830</v>
      </c>
      <c r="P980" s="448">
        <v>17777</v>
      </c>
      <c r="Q980" s="459">
        <v>44441</v>
      </c>
      <c r="R980" s="447"/>
    </row>
    <row r="981" spans="2:18" s="458" customFormat="1" ht="15" customHeight="1" x14ac:dyDescent="0.3">
      <c r="B981" s="446" t="s">
        <v>4039</v>
      </c>
      <c r="C981" s="446" t="s">
        <v>654</v>
      </c>
      <c r="E981" s="446"/>
      <c r="G981" s="446"/>
      <c r="H981" s="446"/>
      <c r="L981" s="449" t="s">
        <v>2502</v>
      </c>
      <c r="N981" s="449" t="s">
        <v>4040</v>
      </c>
      <c r="P981" s="448">
        <v>3019</v>
      </c>
      <c r="Q981" s="459">
        <v>44441</v>
      </c>
      <c r="R981" s="447"/>
    </row>
    <row r="982" spans="2:18" s="458" customFormat="1" ht="15" customHeight="1" x14ac:dyDescent="0.3">
      <c r="B982" s="446" t="s">
        <v>4041</v>
      </c>
      <c r="C982" s="446" t="s">
        <v>2367</v>
      </c>
      <c r="E982" s="446"/>
      <c r="G982" s="446"/>
      <c r="H982" s="446"/>
      <c r="L982" s="449" t="s">
        <v>26</v>
      </c>
      <c r="N982" s="449" t="s">
        <v>579</v>
      </c>
      <c r="P982" s="448">
        <v>15881</v>
      </c>
      <c r="Q982" s="459">
        <v>44441</v>
      </c>
      <c r="R982" s="447"/>
    </row>
    <row r="983" spans="2:18" s="458" customFormat="1" ht="15" customHeight="1" x14ac:dyDescent="0.3">
      <c r="B983" s="446" t="s">
        <v>2718</v>
      </c>
      <c r="C983" s="446" t="s">
        <v>702</v>
      </c>
      <c r="E983" s="446" t="s">
        <v>37</v>
      </c>
      <c r="G983" s="446" t="s">
        <v>4042</v>
      </c>
      <c r="H983" s="446">
        <v>4249</v>
      </c>
      <c r="L983" s="449" t="s">
        <v>26</v>
      </c>
      <c r="N983" s="449" t="s">
        <v>4043</v>
      </c>
      <c r="P983" s="448">
        <v>16730</v>
      </c>
      <c r="Q983" s="459">
        <v>44441</v>
      </c>
      <c r="R983" s="447"/>
    </row>
    <row r="984" spans="2:18" s="458" customFormat="1" ht="15" customHeight="1" x14ac:dyDescent="0.3">
      <c r="B984" s="446" t="s">
        <v>4044</v>
      </c>
      <c r="C984" s="446" t="s">
        <v>702</v>
      </c>
      <c r="E984" s="446" t="s">
        <v>37</v>
      </c>
      <c r="G984" s="446" t="s">
        <v>3571</v>
      </c>
      <c r="H984" s="446">
        <v>2987</v>
      </c>
      <c r="L984" s="449" t="s">
        <v>26</v>
      </c>
      <c r="N984" s="449" t="s">
        <v>3590</v>
      </c>
      <c r="P984" s="448">
        <v>17111</v>
      </c>
      <c r="Q984" s="459">
        <v>44441</v>
      </c>
      <c r="R984" s="447"/>
    </row>
    <row r="985" spans="2:18" s="458" customFormat="1" ht="15" customHeight="1" x14ac:dyDescent="0.3">
      <c r="B985" s="446" t="s">
        <v>4045</v>
      </c>
      <c r="C985" s="446" t="s">
        <v>1563</v>
      </c>
      <c r="E985" s="446" t="s">
        <v>20</v>
      </c>
      <c r="G985" s="446" t="s">
        <v>59</v>
      </c>
      <c r="H985" s="446">
        <v>15830</v>
      </c>
      <c r="L985" s="449" t="s">
        <v>26</v>
      </c>
      <c r="N985" s="449" t="s">
        <v>1431</v>
      </c>
      <c r="P985" s="448">
        <v>15981</v>
      </c>
      <c r="Q985" s="459">
        <v>44441</v>
      </c>
      <c r="R985" s="447"/>
    </row>
    <row r="986" spans="2:18" s="458" customFormat="1" ht="15" customHeight="1" x14ac:dyDescent="0.3">
      <c r="B986" s="446" t="s">
        <v>3483</v>
      </c>
      <c r="C986" s="446" t="s">
        <v>799</v>
      </c>
      <c r="E986" s="446" t="s">
        <v>37</v>
      </c>
      <c r="G986" s="446" t="s">
        <v>704</v>
      </c>
      <c r="H986" s="446">
        <v>2279</v>
      </c>
      <c r="L986" s="449"/>
      <c r="N986" s="449"/>
      <c r="P986" s="448"/>
      <c r="Q986" s="459">
        <v>44441</v>
      </c>
      <c r="R986" s="447"/>
    </row>
    <row r="987" spans="2:18" s="458" customFormat="1" ht="15" customHeight="1" x14ac:dyDescent="0.3">
      <c r="B987" s="446" t="s">
        <v>4046</v>
      </c>
      <c r="C987" s="446" t="s">
        <v>155</v>
      </c>
      <c r="E987" s="446" t="s">
        <v>37</v>
      </c>
      <c r="G987" s="446" t="s">
        <v>1014</v>
      </c>
      <c r="H987" s="446">
        <v>2992</v>
      </c>
      <c r="L987" s="449" t="s">
        <v>26</v>
      </c>
      <c r="N987" s="449" t="s">
        <v>4047</v>
      </c>
      <c r="P987" s="448">
        <v>17091</v>
      </c>
      <c r="Q987" s="459">
        <v>44441</v>
      </c>
      <c r="R987" s="447"/>
    </row>
    <row r="988" spans="2:18" s="458" customFormat="1" ht="15" customHeight="1" x14ac:dyDescent="0.3">
      <c r="B988" s="446" t="s">
        <v>4048</v>
      </c>
      <c r="C988" s="446" t="s">
        <v>132</v>
      </c>
      <c r="E988" s="446"/>
      <c r="G988" s="446"/>
      <c r="H988" s="446"/>
      <c r="L988" s="449" t="s">
        <v>26</v>
      </c>
      <c r="N988" s="449" t="s">
        <v>1471</v>
      </c>
      <c r="P988" s="448">
        <v>18146</v>
      </c>
      <c r="Q988" s="459">
        <v>44441</v>
      </c>
      <c r="R988" s="447"/>
    </row>
    <row r="989" spans="2:18" s="458" customFormat="1" ht="15" customHeight="1" x14ac:dyDescent="0.3">
      <c r="B989" s="446" t="s">
        <v>4049</v>
      </c>
      <c r="C989" s="446" t="s">
        <v>257</v>
      </c>
      <c r="E989" s="446"/>
      <c r="G989" s="446"/>
      <c r="H989" s="446"/>
      <c r="L989" s="449" t="s">
        <v>26</v>
      </c>
      <c r="N989" s="449" t="s">
        <v>4050</v>
      </c>
      <c r="P989" s="448">
        <v>18104</v>
      </c>
      <c r="Q989" s="459">
        <v>44441</v>
      </c>
      <c r="R989" s="447"/>
    </row>
    <row r="990" spans="2:18" s="458" customFormat="1" ht="15" customHeight="1" x14ac:dyDescent="0.3">
      <c r="B990" s="446" t="s">
        <v>3554</v>
      </c>
      <c r="C990" s="446" t="s">
        <v>2635</v>
      </c>
      <c r="E990" s="446"/>
      <c r="G990" s="446"/>
      <c r="H990" s="446"/>
      <c r="L990" s="449" t="s">
        <v>26</v>
      </c>
      <c r="N990" s="449" t="s">
        <v>1856</v>
      </c>
      <c r="P990" s="448">
        <v>17590</v>
      </c>
      <c r="Q990" s="459">
        <v>44441</v>
      </c>
      <c r="R990" s="447"/>
    </row>
    <row r="991" spans="2:18" s="458" customFormat="1" ht="15" customHeight="1" x14ac:dyDescent="0.3">
      <c r="B991" s="446" t="s">
        <v>1217</v>
      </c>
      <c r="C991" s="446" t="s">
        <v>1194</v>
      </c>
      <c r="E991" s="446"/>
      <c r="G991" s="446"/>
      <c r="H991" s="446"/>
      <c r="L991" s="449" t="s">
        <v>26</v>
      </c>
      <c r="N991" s="449" t="s">
        <v>708</v>
      </c>
      <c r="P991" s="448">
        <v>16861</v>
      </c>
      <c r="Q991" s="459">
        <v>44441</v>
      </c>
      <c r="R991" s="447"/>
    </row>
    <row r="992" spans="2:18" s="458" customFormat="1" ht="15" customHeight="1" x14ac:dyDescent="0.3">
      <c r="B992" s="446" t="s">
        <v>2504</v>
      </c>
      <c r="C992" s="446" t="s">
        <v>280</v>
      </c>
      <c r="E992" s="446"/>
      <c r="G992" s="446"/>
      <c r="H992" s="446"/>
      <c r="L992" s="449" t="s">
        <v>2502</v>
      </c>
      <c r="N992" s="449" t="s">
        <v>4051</v>
      </c>
      <c r="P992" s="448">
        <v>16385</v>
      </c>
      <c r="Q992" s="459">
        <v>44441</v>
      </c>
      <c r="R992" s="447"/>
    </row>
    <row r="993" spans="2:18" s="458" customFormat="1" ht="15" customHeight="1" x14ac:dyDescent="0.3">
      <c r="B993" s="446" t="s">
        <v>3952</v>
      </c>
      <c r="C993" s="446" t="s">
        <v>2373</v>
      </c>
      <c r="E993" s="446"/>
      <c r="G993" s="446"/>
      <c r="H993" s="446"/>
      <c r="L993" s="449" t="s">
        <v>26</v>
      </c>
      <c r="N993" s="449" t="s">
        <v>525</v>
      </c>
      <c r="P993" s="448">
        <v>17376</v>
      </c>
      <c r="Q993" s="459">
        <v>44441</v>
      </c>
      <c r="R993" s="447"/>
    </row>
    <row r="994" spans="2:18" s="458" customFormat="1" ht="15" customHeight="1" x14ac:dyDescent="0.3">
      <c r="B994" s="446" t="s">
        <v>3147</v>
      </c>
      <c r="C994" s="446" t="s">
        <v>773</v>
      </c>
      <c r="E994" s="446" t="s">
        <v>20</v>
      </c>
      <c r="G994" s="446" t="s">
        <v>551</v>
      </c>
      <c r="H994" s="446">
        <v>14030</v>
      </c>
      <c r="L994" s="449" t="s">
        <v>26</v>
      </c>
      <c r="N994" s="449" t="s">
        <v>4052</v>
      </c>
      <c r="P994" s="448">
        <v>16900</v>
      </c>
      <c r="Q994" s="459">
        <v>44441</v>
      </c>
      <c r="R994" s="447"/>
    </row>
    <row r="995" spans="2:18" s="458" customFormat="1" ht="15" customHeight="1" x14ac:dyDescent="0.3">
      <c r="B995" s="446" t="s">
        <v>3419</v>
      </c>
      <c r="C995" s="446" t="s">
        <v>2367</v>
      </c>
      <c r="E995" s="446" t="s">
        <v>20</v>
      </c>
      <c r="G995" s="446" t="s">
        <v>944</v>
      </c>
      <c r="H995" s="446">
        <v>15417</v>
      </c>
      <c r="L995" s="449" t="s">
        <v>26</v>
      </c>
      <c r="N995" s="449" t="s">
        <v>3202</v>
      </c>
      <c r="P995" s="448">
        <v>16917</v>
      </c>
      <c r="Q995" s="459">
        <v>44441</v>
      </c>
      <c r="R995" s="447"/>
    </row>
    <row r="996" spans="2:18" s="458" customFormat="1" ht="15" customHeight="1" x14ac:dyDescent="0.3">
      <c r="B996" s="446" t="s">
        <v>4053</v>
      </c>
      <c r="C996" s="446" t="s">
        <v>2367</v>
      </c>
      <c r="E996" s="446" t="s">
        <v>37</v>
      </c>
      <c r="G996" s="446" t="s">
        <v>4054</v>
      </c>
      <c r="H996" s="446">
        <v>2353</v>
      </c>
      <c r="L996" s="449" t="s">
        <v>26</v>
      </c>
      <c r="N996" s="449" t="s">
        <v>1694</v>
      </c>
      <c r="P996" s="448">
        <v>17658</v>
      </c>
      <c r="Q996" s="459">
        <v>44441</v>
      </c>
      <c r="R996" s="447"/>
    </row>
    <row r="997" spans="2:18" s="458" customFormat="1" ht="15" customHeight="1" x14ac:dyDescent="0.3">
      <c r="B997" s="446" t="s">
        <v>4055</v>
      </c>
      <c r="C997" s="446" t="s">
        <v>742</v>
      </c>
      <c r="E997" s="446" t="s">
        <v>37</v>
      </c>
      <c r="G997" s="446" t="s">
        <v>4056</v>
      </c>
      <c r="H997" s="446">
        <v>4344</v>
      </c>
      <c r="L997" s="449" t="s">
        <v>26</v>
      </c>
      <c r="N997" s="449" t="s">
        <v>4057</v>
      </c>
      <c r="P997" s="448">
        <v>18096</v>
      </c>
      <c r="Q997" s="459">
        <v>44441</v>
      </c>
      <c r="R997" s="447"/>
    </row>
    <row r="998" spans="2:18" s="458" customFormat="1" ht="15" customHeight="1" x14ac:dyDescent="0.3">
      <c r="B998" s="446" t="s">
        <v>4058</v>
      </c>
      <c r="C998" s="446" t="s">
        <v>184</v>
      </c>
      <c r="E998" s="446" t="s">
        <v>20</v>
      </c>
      <c r="G998" s="446" t="s">
        <v>1215</v>
      </c>
      <c r="H998" s="446">
        <v>16973</v>
      </c>
      <c r="L998" s="449" t="s">
        <v>26</v>
      </c>
      <c r="N998" s="449" t="s">
        <v>4059</v>
      </c>
      <c r="P998" s="448">
        <v>18241</v>
      </c>
      <c r="Q998" s="459">
        <v>44441</v>
      </c>
      <c r="R998" s="447"/>
    </row>
    <row r="999" spans="2:18" s="458" customFormat="1" ht="15" customHeight="1" x14ac:dyDescent="0.3">
      <c r="B999" s="446" t="s">
        <v>4060</v>
      </c>
      <c r="C999" s="446" t="s">
        <v>184</v>
      </c>
      <c r="E999" s="446" t="s">
        <v>37</v>
      </c>
      <c r="G999" s="446" t="s">
        <v>2826</v>
      </c>
      <c r="H999" s="446">
        <v>2435</v>
      </c>
      <c r="L999" s="449" t="s">
        <v>26</v>
      </c>
      <c r="N999" s="449" t="s">
        <v>714</v>
      </c>
      <c r="P999" s="448">
        <v>16804</v>
      </c>
      <c r="Q999" s="459">
        <v>44441</v>
      </c>
      <c r="R999" s="447"/>
    </row>
    <row r="1000" spans="2:18" s="458" customFormat="1" ht="15" customHeight="1" x14ac:dyDescent="0.3">
      <c r="B1000" s="446" t="s">
        <v>3573</v>
      </c>
      <c r="C1000" s="446" t="s">
        <v>357</v>
      </c>
      <c r="E1000" s="446" t="s">
        <v>37</v>
      </c>
      <c r="G1000" s="446" t="s">
        <v>4061</v>
      </c>
      <c r="H1000" s="446">
        <v>2732</v>
      </c>
      <c r="L1000" s="449" t="s">
        <v>26</v>
      </c>
      <c r="N1000" s="449" t="s">
        <v>3378</v>
      </c>
      <c r="P1000" s="448">
        <v>16183</v>
      </c>
      <c r="Q1000" s="459">
        <v>44441</v>
      </c>
      <c r="R1000" s="447"/>
    </row>
    <row r="1001" spans="2:18" s="458" customFormat="1" ht="15" customHeight="1" x14ac:dyDescent="0.3">
      <c r="B1001" s="446" t="s">
        <v>4062</v>
      </c>
      <c r="C1001" s="446" t="s">
        <v>101</v>
      </c>
      <c r="E1001" s="446" t="s">
        <v>37</v>
      </c>
      <c r="G1001" s="446" t="s">
        <v>2692</v>
      </c>
      <c r="H1001" s="446">
        <v>3098</v>
      </c>
      <c r="L1001" s="449" t="s">
        <v>26</v>
      </c>
      <c r="N1001" s="449" t="s">
        <v>4063</v>
      </c>
      <c r="P1001" s="448">
        <v>16747</v>
      </c>
      <c r="Q1001" s="459">
        <v>44441</v>
      </c>
      <c r="R1001" s="447"/>
    </row>
    <row r="1002" spans="2:18" s="458" customFormat="1" ht="15" customHeight="1" x14ac:dyDescent="0.3">
      <c r="B1002" s="446" t="s">
        <v>3878</v>
      </c>
      <c r="C1002" s="446" t="s">
        <v>2635</v>
      </c>
      <c r="E1002" s="446" t="s">
        <v>20</v>
      </c>
      <c r="G1002" s="446" t="s">
        <v>950</v>
      </c>
      <c r="H1002" s="446">
        <v>15369</v>
      </c>
      <c r="L1002" s="449" t="s">
        <v>26</v>
      </c>
      <c r="N1002" s="449" t="s">
        <v>1275</v>
      </c>
      <c r="P1002" s="448">
        <v>17587</v>
      </c>
      <c r="Q1002" s="459"/>
      <c r="R1002" s="447"/>
    </row>
    <row r="1003" spans="2:18" s="458" customFormat="1" ht="15" customHeight="1" x14ac:dyDescent="0.3">
      <c r="B1003" s="446" t="s">
        <v>4064</v>
      </c>
      <c r="C1003" s="446" t="s">
        <v>329</v>
      </c>
      <c r="E1003" s="446"/>
      <c r="G1003" s="446"/>
      <c r="H1003" s="446"/>
      <c r="L1003" s="449" t="s">
        <v>26</v>
      </c>
      <c r="N1003" s="449" t="s">
        <v>3153</v>
      </c>
      <c r="P1003" s="448">
        <v>16912</v>
      </c>
      <c r="Q1003" s="459"/>
      <c r="R1003" s="447"/>
    </row>
    <row r="1004" spans="2:18" s="458" customFormat="1" ht="15" customHeight="1" x14ac:dyDescent="0.3">
      <c r="B1004" s="446" t="s">
        <v>3113</v>
      </c>
      <c r="C1004" s="446" t="s">
        <v>18</v>
      </c>
      <c r="E1004" s="446" t="s">
        <v>37</v>
      </c>
      <c r="G1004" s="446" t="s">
        <v>2999</v>
      </c>
      <c r="H1004" s="446">
        <v>3082</v>
      </c>
      <c r="L1004" s="449"/>
      <c r="N1004" s="449"/>
      <c r="P1004" s="448"/>
      <c r="Q1004" s="459">
        <v>44442</v>
      </c>
      <c r="R1004" s="447"/>
    </row>
    <row r="1005" spans="2:18" s="458" customFormat="1" ht="15" customHeight="1" x14ac:dyDescent="0.3">
      <c r="B1005" s="446" t="s">
        <v>4065</v>
      </c>
      <c r="C1005" s="446" t="s">
        <v>773</v>
      </c>
      <c r="E1005" s="446"/>
      <c r="G1005" s="446"/>
      <c r="H1005" s="446"/>
      <c r="L1005" s="449" t="s">
        <v>26</v>
      </c>
      <c r="N1005" s="449" t="s">
        <v>4066</v>
      </c>
      <c r="P1005" s="448"/>
      <c r="Q1005" s="459">
        <v>44442</v>
      </c>
      <c r="R1005" s="447"/>
    </row>
    <row r="1006" spans="2:18" s="458" customFormat="1" ht="15" customHeight="1" x14ac:dyDescent="0.3">
      <c r="B1006" s="446" t="s">
        <v>4067</v>
      </c>
      <c r="C1006" s="446" t="s">
        <v>1563</v>
      </c>
      <c r="E1006" s="446" t="s">
        <v>20</v>
      </c>
      <c r="G1006" s="446" t="s">
        <v>1924</v>
      </c>
      <c r="H1006" s="446">
        <v>15367</v>
      </c>
      <c r="L1006" s="449" t="s">
        <v>26</v>
      </c>
      <c r="N1006" s="449" t="s">
        <v>1111</v>
      </c>
      <c r="P1006" s="448">
        <v>15366</v>
      </c>
      <c r="Q1006" s="459">
        <v>44442</v>
      </c>
      <c r="R1006" s="447"/>
    </row>
    <row r="1007" spans="2:18" s="458" customFormat="1" ht="15" customHeight="1" x14ac:dyDescent="0.3">
      <c r="B1007" s="446" t="s">
        <v>4068</v>
      </c>
      <c r="C1007" s="446" t="s">
        <v>305</v>
      </c>
      <c r="E1007" s="446" t="s">
        <v>37</v>
      </c>
      <c r="G1007" s="446" t="s">
        <v>3007</v>
      </c>
      <c r="H1007" s="446">
        <v>3130</v>
      </c>
      <c r="L1007" s="449" t="s">
        <v>26</v>
      </c>
      <c r="N1007" s="449" t="s">
        <v>1905</v>
      </c>
      <c r="P1007" s="448">
        <v>17594</v>
      </c>
      <c r="Q1007" s="459">
        <v>44442</v>
      </c>
      <c r="R1007" s="447"/>
    </row>
    <row r="1008" spans="2:18" s="458" customFormat="1" ht="15" customHeight="1" x14ac:dyDescent="0.3">
      <c r="B1008" s="446" t="s">
        <v>4069</v>
      </c>
      <c r="C1008" s="446" t="s">
        <v>2602</v>
      </c>
      <c r="E1008" s="446" t="s">
        <v>20</v>
      </c>
      <c r="G1008" s="446" t="s">
        <v>4070</v>
      </c>
      <c r="H1008" s="446">
        <v>16955</v>
      </c>
      <c r="L1008" s="449" t="s">
        <v>26</v>
      </c>
      <c r="N1008" s="449" t="s">
        <v>1302</v>
      </c>
      <c r="P1008" s="448">
        <v>18123</v>
      </c>
      <c r="Q1008" s="459">
        <v>44442</v>
      </c>
      <c r="R1008" s="447"/>
    </row>
    <row r="1009" spans="2:18" s="458" customFormat="1" ht="15" customHeight="1" x14ac:dyDescent="0.3">
      <c r="B1009" s="446" t="s">
        <v>4039</v>
      </c>
      <c r="C1009" s="446" t="s">
        <v>654</v>
      </c>
      <c r="E1009" s="446" t="s">
        <v>37</v>
      </c>
      <c r="G1009" s="446" t="s">
        <v>4071</v>
      </c>
      <c r="H1009" s="446">
        <v>2959</v>
      </c>
      <c r="L1009" s="449"/>
      <c r="N1009" s="449"/>
      <c r="P1009" s="448"/>
      <c r="Q1009" s="459">
        <v>44442</v>
      </c>
      <c r="R1009" s="447"/>
    </row>
    <row r="1010" spans="2:18" s="458" customFormat="1" ht="15" customHeight="1" x14ac:dyDescent="0.3">
      <c r="B1010" s="446" t="s">
        <v>4072</v>
      </c>
      <c r="C1010" s="446" t="s">
        <v>853</v>
      </c>
      <c r="E1010" s="446"/>
      <c r="G1010" s="446"/>
      <c r="H1010" s="446"/>
      <c r="L1010" s="449" t="s">
        <v>26</v>
      </c>
      <c r="N1010" s="449" t="s">
        <v>4073</v>
      </c>
      <c r="P1010" s="448">
        <v>18212</v>
      </c>
      <c r="Q1010" s="459">
        <v>44442</v>
      </c>
      <c r="R1010" s="447"/>
    </row>
    <row r="1011" spans="2:18" s="458" customFormat="1" ht="15" customHeight="1" x14ac:dyDescent="0.3">
      <c r="B1011" s="446" t="s">
        <v>4074</v>
      </c>
      <c r="C1011" s="446" t="s">
        <v>910</v>
      </c>
      <c r="E1011" s="446" t="s">
        <v>20</v>
      </c>
      <c r="G1011" s="446" t="s">
        <v>1104</v>
      </c>
      <c r="H1011" s="446">
        <v>17478</v>
      </c>
      <c r="L1011" s="449"/>
      <c r="N1011" s="449"/>
      <c r="P1011" s="448"/>
      <c r="Q1011" s="459"/>
      <c r="R1011" s="447"/>
    </row>
    <row r="1012" spans="2:18" s="458" customFormat="1" ht="15" customHeight="1" x14ac:dyDescent="0.3">
      <c r="B1012" s="446" t="s">
        <v>4075</v>
      </c>
      <c r="C1012" s="446" t="s">
        <v>985</v>
      </c>
      <c r="E1012" s="446" t="s">
        <v>37</v>
      </c>
      <c r="G1012" s="446" t="s">
        <v>4076</v>
      </c>
      <c r="H1012" s="446">
        <v>3798</v>
      </c>
      <c r="L1012" s="449" t="s">
        <v>26</v>
      </c>
      <c r="N1012" s="449" t="s">
        <v>4077</v>
      </c>
      <c r="P1012" s="448">
        <v>17589</v>
      </c>
      <c r="Q1012" s="459">
        <v>44442</v>
      </c>
      <c r="R1012" s="447"/>
    </row>
    <row r="1013" spans="2:18" s="458" customFormat="1" ht="15" customHeight="1" x14ac:dyDescent="0.3">
      <c r="B1013" s="446" t="s">
        <v>2511</v>
      </c>
      <c r="C1013" s="446" t="s">
        <v>2472</v>
      </c>
      <c r="E1013" s="446" t="s">
        <v>37</v>
      </c>
      <c r="G1013" s="446" t="s">
        <v>4078</v>
      </c>
      <c r="H1013" s="446">
        <v>2771</v>
      </c>
      <c r="L1013" s="449" t="s">
        <v>26</v>
      </c>
      <c r="N1013" s="449" t="s">
        <v>4079</v>
      </c>
      <c r="P1013" s="448">
        <v>17148</v>
      </c>
      <c r="Q1013" s="459">
        <v>44442</v>
      </c>
      <c r="R1013" s="447"/>
    </row>
    <row r="1014" spans="2:18" s="458" customFormat="1" ht="15" customHeight="1" x14ac:dyDescent="0.3">
      <c r="B1014" s="446" t="s">
        <v>2511</v>
      </c>
      <c r="C1014" s="446" t="s">
        <v>2472</v>
      </c>
      <c r="E1014" s="446"/>
      <c r="G1014" s="446"/>
      <c r="H1014" s="446"/>
      <c r="L1014" s="449" t="s">
        <v>26</v>
      </c>
      <c r="N1014" s="449" t="s">
        <v>4080</v>
      </c>
      <c r="P1014" s="448">
        <v>16848</v>
      </c>
      <c r="Q1014" s="459">
        <v>44372</v>
      </c>
      <c r="R1014" s="447"/>
    </row>
    <row r="1015" spans="2:18" s="458" customFormat="1" ht="15" customHeight="1" x14ac:dyDescent="0.3">
      <c r="B1015" s="446" t="s">
        <v>4081</v>
      </c>
      <c r="C1015" s="446" t="s">
        <v>3786</v>
      </c>
      <c r="E1015" s="446"/>
      <c r="G1015" s="446"/>
      <c r="H1015" s="446"/>
      <c r="L1015" s="449" t="s">
        <v>26</v>
      </c>
      <c r="N1015" s="449" t="s">
        <v>4082</v>
      </c>
      <c r="P1015" s="448">
        <v>17497</v>
      </c>
      <c r="Q1015" s="459">
        <v>44442</v>
      </c>
      <c r="R1015" s="447"/>
    </row>
    <row r="1016" spans="2:18" s="458" customFormat="1" ht="15" customHeight="1" x14ac:dyDescent="0.3">
      <c r="B1016" s="446" t="s">
        <v>4083</v>
      </c>
      <c r="C1016" s="446" t="s">
        <v>1563</v>
      </c>
      <c r="E1016" s="446" t="s">
        <v>37</v>
      </c>
      <c r="G1016" s="446" t="s">
        <v>4084</v>
      </c>
      <c r="H1016" s="446">
        <v>2683</v>
      </c>
      <c r="L1016" s="449" t="s">
        <v>26</v>
      </c>
      <c r="N1016" s="449" t="s">
        <v>4085</v>
      </c>
      <c r="P1016" s="448">
        <v>16455</v>
      </c>
      <c r="Q1016" s="459">
        <v>44442</v>
      </c>
      <c r="R1016" s="447"/>
    </row>
    <row r="1017" spans="2:18" s="458" customFormat="1" ht="15" customHeight="1" x14ac:dyDescent="0.3">
      <c r="B1017" s="446" t="s">
        <v>2458</v>
      </c>
      <c r="C1017" s="446" t="s">
        <v>18</v>
      </c>
      <c r="E1017" s="446"/>
      <c r="G1017" s="446"/>
      <c r="H1017" s="446"/>
      <c r="L1017" s="449" t="s">
        <v>26</v>
      </c>
      <c r="N1017" s="449" t="s">
        <v>4086</v>
      </c>
      <c r="P1017" s="448">
        <v>16090</v>
      </c>
      <c r="Q1017" s="459">
        <v>44442</v>
      </c>
      <c r="R1017" s="447"/>
    </row>
    <row r="1018" spans="2:18" s="458" customFormat="1" ht="15" customHeight="1" x14ac:dyDescent="0.3">
      <c r="B1018" s="446" t="s">
        <v>4087</v>
      </c>
      <c r="C1018" s="446" t="s">
        <v>2485</v>
      </c>
      <c r="E1018" s="446" t="s">
        <v>37</v>
      </c>
      <c r="G1018" s="446" t="s">
        <v>4088</v>
      </c>
      <c r="H1018" s="446">
        <v>2670</v>
      </c>
      <c r="L1018" s="449" t="s">
        <v>26</v>
      </c>
      <c r="N1018" s="449" t="s">
        <v>991</v>
      </c>
      <c r="P1018" s="448">
        <v>17595</v>
      </c>
      <c r="Q1018" s="459">
        <v>44442</v>
      </c>
      <c r="R1018" s="447"/>
    </row>
    <row r="1019" spans="2:18" s="458" customFormat="1" ht="15" customHeight="1" x14ac:dyDescent="0.3">
      <c r="B1019" s="446" t="s">
        <v>4089</v>
      </c>
      <c r="C1019" s="446" t="s">
        <v>18</v>
      </c>
      <c r="E1019" s="446" t="s">
        <v>37</v>
      </c>
      <c r="G1019" s="446" t="s">
        <v>3474</v>
      </c>
      <c r="H1019" s="446">
        <v>2968</v>
      </c>
      <c r="L1019" s="449" t="s">
        <v>26</v>
      </c>
      <c r="N1019" s="449" t="s">
        <v>3245</v>
      </c>
      <c r="P1019" s="448">
        <v>17593</v>
      </c>
      <c r="Q1019" s="459">
        <v>44442</v>
      </c>
      <c r="R1019" s="447"/>
    </row>
    <row r="1020" spans="2:18" s="458" customFormat="1" ht="15" customHeight="1" x14ac:dyDescent="0.3">
      <c r="B1020" s="446" t="s">
        <v>3670</v>
      </c>
      <c r="C1020" s="446" t="s">
        <v>3281</v>
      </c>
      <c r="E1020" s="446" t="s">
        <v>20</v>
      </c>
      <c r="G1020" s="446" t="s">
        <v>4090</v>
      </c>
      <c r="H1020" s="446">
        <v>16609</v>
      </c>
      <c r="L1020" s="449" t="s">
        <v>26</v>
      </c>
      <c r="N1020" s="449" t="s">
        <v>4091</v>
      </c>
      <c r="P1020" s="448">
        <v>17153</v>
      </c>
      <c r="Q1020" s="459">
        <v>44442</v>
      </c>
      <c r="R1020" s="447"/>
    </row>
    <row r="1021" spans="2:18" s="458" customFormat="1" ht="15" customHeight="1" x14ac:dyDescent="0.3">
      <c r="B1021" s="446" t="s">
        <v>4092</v>
      </c>
      <c r="C1021" s="446" t="s">
        <v>2881</v>
      </c>
      <c r="E1021" s="446" t="s">
        <v>37</v>
      </c>
      <c r="G1021" s="446" t="s">
        <v>4093</v>
      </c>
      <c r="H1021" s="446">
        <v>3337</v>
      </c>
      <c r="L1021" s="449" t="s">
        <v>26</v>
      </c>
      <c r="N1021" s="449" t="s">
        <v>1252</v>
      </c>
      <c r="P1021" s="448">
        <v>17591</v>
      </c>
      <c r="Q1021" s="459">
        <v>44443</v>
      </c>
      <c r="R1021" s="447"/>
    </row>
    <row r="1022" spans="2:18" s="458" customFormat="1" ht="15" customHeight="1" x14ac:dyDescent="0.3">
      <c r="B1022" s="446" t="s">
        <v>4094</v>
      </c>
      <c r="C1022" s="446" t="s">
        <v>1022</v>
      </c>
      <c r="E1022" s="446" t="s">
        <v>20</v>
      </c>
      <c r="G1022" s="446" t="s">
        <v>4095</v>
      </c>
      <c r="H1022" s="446">
        <v>16167</v>
      </c>
      <c r="L1022" s="449" t="s">
        <v>26</v>
      </c>
      <c r="N1022" s="449" t="s">
        <v>4096</v>
      </c>
      <c r="P1022" s="448">
        <v>17198</v>
      </c>
      <c r="Q1022" s="459">
        <v>44443</v>
      </c>
      <c r="R1022" s="447"/>
    </row>
    <row r="1023" spans="2:18" s="458" customFormat="1" ht="15" customHeight="1" x14ac:dyDescent="0.3">
      <c r="B1023" s="446" t="s">
        <v>4004</v>
      </c>
      <c r="C1023" s="446" t="s">
        <v>506</v>
      </c>
      <c r="E1023" s="446" t="s">
        <v>37</v>
      </c>
      <c r="G1023" s="446" t="s">
        <v>2775</v>
      </c>
      <c r="H1023" s="446">
        <v>13421</v>
      </c>
      <c r="L1023" s="449" t="s">
        <v>26</v>
      </c>
      <c r="N1023" s="449" t="s">
        <v>437</v>
      </c>
      <c r="P1023" s="448">
        <v>17625</v>
      </c>
      <c r="Q1023" s="459">
        <v>44443</v>
      </c>
      <c r="R1023" s="447"/>
    </row>
    <row r="1024" spans="2:18" s="458" customFormat="1" ht="15" customHeight="1" x14ac:dyDescent="0.3">
      <c r="B1024" s="446" t="s">
        <v>3870</v>
      </c>
      <c r="C1024" s="446" t="s">
        <v>257</v>
      </c>
      <c r="E1024" s="446" t="s">
        <v>37</v>
      </c>
      <c r="G1024" s="446" t="s">
        <v>3012</v>
      </c>
      <c r="H1024" s="446">
        <v>4332</v>
      </c>
      <c r="L1024" s="449" t="s">
        <v>26</v>
      </c>
      <c r="N1024" s="449" t="s">
        <v>4097</v>
      </c>
      <c r="P1024" s="448">
        <v>18200</v>
      </c>
      <c r="Q1024" s="459">
        <v>44443</v>
      </c>
      <c r="R1024" s="447"/>
    </row>
    <row r="1025" spans="2:18" s="458" customFormat="1" ht="15" customHeight="1" x14ac:dyDescent="0.3">
      <c r="B1025" s="446" t="s">
        <v>4098</v>
      </c>
      <c r="C1025" s="446" t="s">
        <v>542</v>
      </c>
      <c r="E1025" s="446" t="s">
        <v>20</v>
      </c>
      <c r="G1025" s="446" t="s">
        <v>292</v>
      </c>
      <c r="H1025" s="446">
        <v>16625</v>
      </c>
      <c r="L1025" s="449" t="s">
        <v>26</v>
      </c>
      <c r="N1025" s="449" t="s">
        <v>1200</v>
      </c>
      <c r="P1025" s="448">
        <v>16922</v>
      </c>
      <c r="Q1025" s="459">
        <v>44445</v>
      </c>
      <c r="R1025" s="447"/>
    </row>
    <row r="1026" spans="2:18" s="458" customFormat="1" ht="15" customHeight="1" x14ac:dyDescent="0.3">
      <c r="B1026" s="446" t="s">
        <v>4099</v>
      </c>
      <c r="C1026" s="446" t="s">
        <v>2472</v>
      </c>
      <c r="E1026" s="446" t="s">
        <v>20</v>
      </c>
      <c r="G1026" s="446" t="s">
        <v>171</v>
      </c>
      <c r="H1026" s="446">
        <v>16619</v>
      </c>
      <c r="L1026" s="449" t="s">
        <v>26</v>
      </c>
      <c r="N1026" s="449" t="s">
        <v>4100</v>
      </c>
      <c r="P1026" s="448">
        <v>17624</v>
      </c>
      <c r="Q1026" s="459">
        <v>44446</v>
      </c>
      <c r="R1026" s="447"/>
    </row>
    <row r="1027" spans="2:18" s="458" customFormat="1" ht="15" customHeight="1" x14ac:dyDescent="0.3">
      <c r="B1027" s="446" t="s">
        <v>4101</v>
      </c>
      <c r="C1027" s="446" t="s">
        <v>2602</v>
      </c>
      <c r="E1027" s="446" t="s">
        <v>20</v>
      </c>
      <c r="G1027" s="446" t="s">
        <v>3842</v>
      </c>
      <c r="H1027" s="446">
        <v>16031</v>
      </c>
      <c r="L1027" s="449" t="s">
        <v>26</v>
      </c>
      <c r="N1027" s="449" t="s">
        <v>4102</v>
      </c>
      <c r="P1027" s="448">
        <v>17416</v>
      </c>
      <c r="Q1027" s="459">
        <v>44446</v>
      </c>
      <c r="R1027" s="447"/>
    </row>
    <row r="1028" spans="2:18" s="458" customFormat="1" ht="15" customHeight="1" x14ac:dyDescent="0.3">
      <c r="B1028" s="446" t="s">
        <v>4103</v>
      </c>
      <c r="C1028" s="446" t="s">
        <v>235</v>
      </c>
      <c r="E1028" s="446" t="s">
        <v>20</v>
      </c>
      <c r="G1028" s="446" t="s">
        <v>2232</v>
      </c>
      <c r="H1028" s="446">
        <v>16651</v>
      </c>
      <c r="L1028" s="449" t="s">
        <v>26</v>
      </c>
      <c r="N1028" s="449" t="s">
        <v>4104</v>
      </c>
      <c r="P1028" s="448">
        <v>16692</v>
      </c>
      <c r="Q1028" s="459">
        <v>44446</v>
      </c>
      <c r="R1028" s="447"/>
    </row>
    <row r="1029" spans="2:18" s="458" customFormat="1" ht="15" customHeight="1" x14ac:dyDescent="0.3">
      <c r="B1029" s="446" t="s">
        <v>4105</v>
      </c>
      <c r="C1029" s="446" t="s">
        <v>1510</v>
      </c>
      <c r="E1029" s="446" t="s">
        <v>20</v>
      </c>
      <c r="G1029" s="446" t="s">
        <v>2297</v>
      </c>
      <c r="H1029" s="446">
        <v>15328</v>
      </c>
      <c r="L1029" s="449" t="s">
        <v>26</v>
      </c>
      <c r="N1029" s="449" t="s">
        <v>4106</v>
      </c>
      <c r="P1029" s="448">
        <v>16106</v>
      </c>
      <c r="Q1029" s="459"/>
      <c r="R1029" s="447"/>
    </row>
    <row r="1030" spans="2:18" s="458" customFormat="1" ht="15" customHeight="1" x14ac:dyDescent="0.3">
      <c r="B1030" s="446" t="s">
        <v>1806</v>
      </c>
      <c r="C1030" s="446" t="s">
        <v>1563</v>
      </c>
      <c r="E1030" s="446" t="s">
        <v>37</v>
      </c>
      <c r="G1030" s="446" t="s">
        <v>4107</v>
      </c>
      <c r="H1030" s="446">
        <v>2450</v>
      </c>
      <c r="L1030" s="449"/>
      <c r="N1030" s="449"/>
      <c r="P1030" s="448"/>
      <c r="Q1030" s="459">
        <v>44446</v>
      </c>
      <c r="R1030" s="447"/>
    </row>
    <row r="1031" spans="2:18" s="458" customFormat="1" ht="15" customHeight="1" x14ac:dyDescent="0.3">
      <c r="B1031" s="446" t="s">
        <v>4108</v>
      </c>
      <c r="C1031" s="446" t="s">
        <v>4109</v>
      </c>
      <c r="E1031" s="446" t="s">
        <v>20</v>
      </c>
      <c r="G1031" s="446" t="s">
        <v>4110</v>
      </c>
      <c r="H1031" s="446">
        <v>15505</v>
      </c>
      <c r="L1031" s="449" t="s">
        <v>26</v>
      </c>
      <c r="N1031" s="449" t="s">
        <v>1372</v>
      </c>
      <c r="P1031" s="448">
        <v>18160</v>
      </c>
      <c r="Q1031" s="459">
        <v>44447</v>
      </c>
      <c r="R1031" s="447"/>
    </row>
    <row r="1032" spans="2:18" s="458" customFormat="1" ht="15" customHeight="1" x14ac:dyDescent="0.3">
      <c r="B1032" s="446" t="s">
        <v>4111</v>
      </c>
      <c r="C1032" s="446" t="s">
        <v>1169</v>
      </c>
      <c r="E1032" s="446"/>
      <c r="G1032" s="446"/>
      <c r="H1032" s="446"/>
      <c r="L1032" s="449" t="s">
        <v>26</v>
      </c>
      <c r="N1032" s="449" t="s">
        <v>379</v>
      </c>
      <c r="P1032" s="448">
        <v>18149</v>
      </c>
      <c r="Q1032" s="459">
        <v>44447</v>
      </c>
      <c r="R1032" s="447"/>
    </row>
    <row r="1033" spans="2:18" s="458" customFormat="1" ht="15" customHeight="1" x14ac:dyDescent="0.3">
      <c r="B1033" s="446" t="s">
        <v>4112</v>
      </c>
      <c r="C1033" s="446" t="s">
        <v>2725</v>
      </c>
      <c r="E1033" s="446" t="s">
        <v>20</v>
      </c>
      <c r="G1033" s="446" t="s">
        <v>59</v>
      </c>
      <c r="H1033" s="446">
        <v>15830</v>
      </c>
      <c r="L1033" s="449" t="s">
        <v>26</v>
      </c>
      <c r="N1033" s="449" t="s">
        <v>4113</v>
      </c>
      <c r="P1033" s="448">
        <v>17507</v>
      </c>
      <c r="Q1033" s="459">
        <v>44447</v>
      </c>
      <c r="R1033" s="447"/>
    </row>
    <row r="1034" spans="2:18" s="458" customFormat="1" ht="15" customHeight="1" x14ac:dyDescent="0.3">
      <c r="B1034" s="446" t="s">
        <v>3121</v>
      </c>
      <c r="C1034" s="446" t="s">
        <v>81</v>
      </c>
      <c r="E1034" s="446"/>
      <c r="G1034" s="446"/>
      <c r="H1034" s="446"/>
      <c r="L1034" s="449" t="s">
        <v>26</v>
      </c>
      <c r="N1034" s="449" t="s">
        <v>734</v>
      </c>
      <c r="P1034" s="448">
        <v>17628</v>
      </c>
      <c r="Q1034" s="459">
        <v>44447</v>
      </c>
      <c r="R1034" s="447"/>
    </row>
    <row r="1035" spans="2:18" s="458" customFormat="1" ht="15" customHeight="1" x14ac:dyDescent="0.3">
      <c r="B1035" s="446" t="s">
        <v>4114</v>
      </c>
      <c r="C1035" s="446" t="s">
        <v>2413</v>
      </c>
      <c r="E1035" s="446"/>
      <c r="G1035" s="446"/>
      <c r="H1035" s="446"/>
      <c r="L1035" s="449" t="s">
        <v>26</v>
      </c>
      <c r="N1035" s="449" t="s">
        <v>4115</v>
      </c>
      <c r="P1035" s="448">
        <v>17389</v>
      </c>
      <c r="Q1035" s="459">
        <v>44447</v>
      </c>
      <c r="R1035" s="447"/>
    </row>
    <row r="1036" spans="2:18" s="458" customFormat="1" ht="15" customHeight="1" x14ac:dyDescent="0.3">
      <c r="B1036" s="446" t="s">
        <v>4116</v>
      </c>
      <c r="C1036" s="446" t="s">
        <v>2702</v>
      </c>
      <c r="E1036" s="446"/>
      <c r="G1036" s="446"/>
      <c r="H1036" s="446"/>
      <c r="L1036" s="449" t="s">
        <v>26</v>
      </c>
      <c r="N1036" s="449" t="s">
        <v>4117</v>
      </c>
      <c r="P1036" s="448">
        <v>17623</v>
      </c>
      <c r="Q1036" s="459">
        <v>44448</v>
      </c>
      <c r="R1036" s="447"/>
    </row>
    <row r="1037" spans="2:18" s="458" customFormat="1" ht="15" customHeight="1" x14ac:dyDescent="0.3">
      <c r="B1037" s="446" t="s">
        <v>4118</v>
      </c>
      <c r="C1037" s="446" t="s">
        <v>2499</v>
      </c>
      <c r="E1037" s="446"/>
      <c r="G1037" s="446"/>
      <c r="H1037" s="446"/>
      <c r="L1037" s="449" t="s">
        <v>604</v>
      </c>
      <c r="N1037" s="449" t="s">
        <v>2779</v>
      </c>
      <c r="P1037" s="448">
        <v>16890</v>
      </c>
      <c r="Q1037" s="459">
        <v>44448</v>
      </c>
      <c r="R1037" s="447"/>
    </row>
    <row r="1038" spans="2:18" s="458" customFormat="1" ht="15" customHeight="1" x14ac:dyDescent="0.3">
      <c r="B1038" s="446" t="s">
        <v>4119</v>
      </c>
      <c r="C1038" s="446" t="s">
        <v>1563</v>
      </c>
      <c r="E1038" s="446"/>
      <c r="G1038" s="446"/>
      <c r="H1038" s="446"/>
      <c r="L1038" s="449" t="s">
        <v>26</v>
      </c>
      <c r="N1038" s="449" t="s">
        <v>2776</v>
      </c>
      <c r="P1038" s="448">
        <v>17519</v>
      </c>
      <c r="Q1038" s="459">
        <v>44448</v>
      </c>
      <c r="R1038" s="447"/>
    </row>
    <row r="1039" spans="2:18" s="458" customFormat="1" ht="15" customHeight="1" x14ac:dyDescent="0.3">
      <c r="B1039" s="446" t="s">
        <v>4120</v>
      </c>
      <c r="C1039" s="446" t="s">
        <v>985</v>
      </c>
      <c r="E1039" s="446"/>
      <c r="G1039" s="446"/>
      <c r="H1039" s="446"/>
      <c r="L1039" s="449" t="s">
        <v>26</v>
      </c>
      <c r="N1039" s="449" t="s">
        <v>415</v>
      </c>
      <c r="P1039" s="448">
        <v>17622</v>
      </c>
      <c r="Q1039" s="459">
        <v>44448</v>
      </c>
      <c r="R1039" s="447"/>
    </row>
    <row r="1040" spans="2:18" s="458" customFormat="1" ht="15" customHeight="1" x14ac:dyDescent="0.3">
      <c r="B1040" s="446" t="s">
        <v>4121</v>
      </c>
      <c r="C1040" s="446" t="s">
        <v>799</v>
      </c>
      <c r="E1040" s="446"/>
      <c r="G1040" s="446"/>
      <c r="H1040" s="446"/>
      <c r="L1040" s="449" t="s">
        <v>26</v>
      </c>
      <c r="N1040" s="449" t="s">
        <v>4122</v>
      </c>
      <c r="P1040" s="448">
        <v>17781</v>
      </c>
      <c r="Q1040" s="459">
        <v>44448</v>
      </c>
      <c r="R1040" s="447"/>
    </row>
    <row r="1041" spans="2:18" s="458" customFormat="1" ht="15" customHeight="1" x14ac:dyDescent="0.3">
      <c r="B1041" s="446" t="s">
        <v>4123</v>
      </c>
      <c r="C1041" s="446" t="s">
        <v>1563</v>
      </c>
      <c r="E1041" s="446"/>
      <c r="G1041" s="446"/>
      <c r="H1041" s="446"/>
      <c r="L1041" s="449" t="s">
        <v>26</v>
      </c>
      <c r="N1041" s="449" t="s">
        <v>3246</v>
      </c>
      <c r="P1041" s="448">
        <v>17520</v>
      </c>
      <c r="Q1041" s="459">
        <v>44448</v>
      </c>
      <c r="R1041" s="447"/>
    </row>
    <row r="1042" spans="2:18" s="458" customFormat="1" ht="15" customHeight="1" x14ac:dyDescent="0.3">
      <c r="B1042" s="446" t="s">
        <v>4124</v>
      </c>
      <c r="C1042" s="446" t="s">
        <v>1242</v>
      </c>
      <c r="E1042" s="446" t="s">
        <v>37</v>
      </c>
      <c r="G1042" s="446" t="s">
        <v>4125</v>
      </c>
      <c r="H1042" s="446">
        <v>2494</v>
      </c>
      <c r="L1042" s="449" t="s">
        <v>26</v>
      </c>
      <c r="N1042" s="449" t="s">
        <v>1491</v>
      </c>
      <c r="P1042" s="448">
        <v>17039</v>
      </c>
      <c r="Q1042" s="459">
        <v>44449</v>
      </c>
      <c r="R1042" s="447"/>
    </row>
    <row r="1043" spans="2:18" s="458" customFormat="1" ht="15" customHeight="1" x14ac:dyDescent="0.3">
      <c r="B1043" s="446" t="s">
        <v>4126</v>
      </c>
      <c r="C1043" s="446" t="s">
        <v>1142</v>
      </c>
      <c r="E1043" s="446"/>
      <c r="G1043" s="446"/>
      <c r="H1043" s="446"/>
      <c r="L1043" s="449" t="s">
        <v>26</v>
      </c>
      <c r="N1043" s="449" t="s">
        <v>2582</v>
      </c>
      <c r="P1043" s="448">
        <v>16669</v>
      </c>
      <c r="Q1043" s="459">
        <v>44449</v>
      </c>
      <c r="R1043" s="447"/>
    </row>
    <row r="1044" spans="2:18" s="458" customFormat="1" ht="15" customHeight="1" x14ac:dyDescent="0.3">
      <c r="B1044" s="446" t="s">
        <v>4127</v>
      </c>
      <c r="C1044" s="446" t="s">
        <v>2702</v>
      </c>
      <c r="E1044" s="446"/>
      <c r="G1044" s="446"/>
      <c r="H1044" s="446"/>
      <c r="L1044" s="449" t="s">
        <v>26</v>
      </c>
      <c r="N1044" s="449" t="s">
        <v>4128</v>
      </c>
      <c r="P1044" s="448">
        <v>17006</v>
      </c>
      <c r="Q1044" s="459">
        <v>44449</v>
      </c>
      <c r="R1044" s="447"/>
    </row>
    <row r="1045" spans="2:18" s="458" customFormat="1" ht="15" customHeight="1" x14ac:dyDescent="0.3">
      <c r="B1045" s="446" t="s">
        <v>4129</v>
      </c>
      <c r="C1045" s="446" t="s">
        <v>702</v>
      </c>
      <c r="E1045" s="446" t="s">
        <v>20</v>
      </c>
      <c r="G1045" s="446" t="s">
        <v>3220</v>
      </c>
      <c r="H1045" s="446">
        <v>14045</v>
      </c>
      <c r="L1045" s="449"/>
      <c r="N1045" s="449"/>
      <c r="P1045" s="448"/>
      <c r="Q1045" s="459">
        <v>44449</v>
      </c>
      <c r="R1045" s="447"/>
    </row>
    <row r="1046" spans="2:18" s="458" customFormat="1" ht="15" customHeight="1" x14ac:dyDescent="0.3">
      <c r="B1046" s="446" t="s">
        <v>4130</v>
      </c>
      <c r="C1046" s="446" t="s">
        <v>1119</v>
      </c>
      <c r="E1046" s="446"/>
      <c r="G1046" s="446"/>
      <c r="H1046" s="446"/>
      <c r="L1046" s="449" t="s">
        <v>26</v>
      </c>
      <c r="N1046" s="449" t="s">
        <v>4131</v>
      </c>
      <c r="P1046" s="448">
        <v>17629</v>
      </c>
      <c r="Q1046" s="459">
        <v>44449</v>
      </c>
      <c r="R1046" s="447"/>
    </row>
    <row r="1047" spans="2:18" s="458" customFormat="1" ht="15" customHeight="1" x14ac:dyDescent="0.3">
      <c r="B1047" s="446" t="s">
        <v>3752</v>
      </c>
      <c r="C1047" s="446" t="s">
        <v>2570</v>
      </c>
      <c r="E1047" s="446"/>
      <c r="G1047" s="446"/>
      <c r="H1047" s="446"/>
      <c r="L1047" s="449" t="s">
        <v>26</v>
      </c>
      <c r="N1047" s="449" t="s">
        <v>4132</v>
      </c>
      <c r="P1047" s="448">
        <v>16120</v>
      </c>
      <c r="Q1047" s="459">
        <v>44449</v>
      </c>
      <c r="R1047" s="447"/>
    </row>
    <row r="1048" spans="2:18" s="458" customFormat="1" ht="15" customHeight="1" x14ac:dyDescent="0.3">
      <c r="B1048" s="446" t="s">
        <v>4133</v>
      </c>
      <c r="C1048" s="446" t="s">
        <v>4134</v>
      </c>
      <c r="E1048" s="446" t="s">
        <v>20</v>
      </c>
      <c r="G1048" s="446" t="s">
        <v>4135</v>
      </c>
      <c r="H1048" s="446">
        <v>17372</v>
      </c>
      <c r="L1048" s="449" t="s">
        <v>26</v>
      </c>
      <c r="N1048" s="449" t="s">
        <v>4136</v>
      </c>
      <c r="P1048" s="448">
        <v>17356</v>
      </c>
      <c r="Q1048" s="459">
        <v>44449</v>
      </c>
      <c r="R1048" s="447"/>
    </row>
    <row r="1049" spans="2:18" s="458" customFormat="1" ht="15" customHeight="1" x14ac:dyDescent="0.3">
      <c r="B1049" s="446" t="s">
        <v>4137</v>
      </c>
      <c r="C1049" s="446" t="s">
        <v>3651</v>
      </c>
      <c r="E1049" s="446" t="s">
        <v>20</v>
      </c>
      <c r="G1049" s="446" t="s">
        <v>224</v>
      </c>
      <c r="H1049" s="446">
        <v>16957</v>
      </c>
      <c r="L1049" s="449" t="s">
        <v>26</v>
      </c>
      <c r="N1049" s="449" t="s">
        <v>3890</v>
      </c>
      <c r="P1049" s="448">
        <v>17400</v>
      </c>
      <c r="Q1049" s="459">
        <v>44452</v>
      </c>
      <c r="R1049" s="447"/>
    </row>
    <row r="1050" spans="2:18" s="458" customFormat="1" ht="15" customHeight="1" x14ac:dyDescent="0.3">
      <c r="B1050" s="446" t="s">
        <v>4138</v>
      </c>
      <c r="C1050" s="446" t="s">
        <v>592</v>
      </c>
      <c r="E1050" s="446"/>
      <c r="G1050" s="446"/>
      <c r="H1050" s="446"/>
      <c r="L1050" s="449" t="s">
        <v>26</v>
      </c>
      <c r="N1050" s="449" t="s">
        <v>4139</v>
      </c>
      <c r="P1050" s="448">
        <v>17630</v>
      </c>
      <c r="Q1050" s="459">
        <v>44452</v>
      </c>
      <c r="R1050" s="447"/>
    </row>
    <row r="1051" spans="2:18" s="458" customFormat="1" ht="15" customHeight="1" x14ac:dyDescent="0.3">
      <c r="B1051" s="446" t="s">
        <v>4049</v>
      </c>
      <c r="C1051" s="446" t="s">
        <v>257</v>
      </c>
      <c r="E1051" s="446" t="s">
        <v>37</v>
      </c>
      <c r="G1051" s="446" t="s">
        <v>3996</v>
      </c>
      <c r="H1051" s="446">
        <v>13682</v>
      </c>
      <c r="L1051" s="449" t="s">
        <v>26</v>
      </c>
      <c r="N1051" s="449" t="s">
        <v>880</v>
      </c>
      <c r="P1051" s="448">
        <v>17461</v>
      </c>
      <c r="Q1051" s="459">
        <v>44452</v>
      </c>
      <c r="R1051" s="447"/>
    </row>
    <row r="1052" spans="2:18" s="458" customFormat="1" ht="15" customHeight="1" x14ac:dyDescent="0.3">
      <c r="B1052" s="446" t="s">
        <v>4140</v>
      </c>
      <c r="C1052" s="446" t="s">
        <v>1563</v>
      </c>
      <c r="E1052" s="446" t="s">
        <v>37</v>
      </c>
      <c r="G1052" s="446" t="s">
        <v>1654</v>
      </c>
      <c r="H1052" s="446">
        <v>3987</v>
      </c>
      <c r="L1052" s="449"/>
      <c r="N1052" s="449"/>
      <c r="P1052" s="448"/>
      <c r="Q1052" s="459">
        <v>44453</v>
      </c>
      <c r="R1052" s="447"/>
    </row>
    <row r="1053" spans="2:18" s="458" customFormat="1" ht="15" customHeight="1" x14ac:dyDescent="0.3">
      <c r="B1053" s="446" t="s">
        <v>4141</v>
      </c>
      <c r="C1053" s="446" t="s">
        <v>2429</v>
      </c>
      <c r="E1053" s="446"/>
      <c r="G1053" s="446"/>
      <c r="H1053" s="446"/>
      <c r="L1053" s="449" t="s">
        <v>26</v>
      </c>
      <c r="N1053" s="449" t="s">
        <v>1102</v>
      </c>
      <c r="P1053" s="448">
        <v>17621</v>
      </c>
      <c r="Q1053" s="459">
        <v>44453</v>
      </c>
      <c r="R1053" s="447"/>
    </row>
    <row r="1054" spans="2:18" s="458" customFormat="1" ht="15" customHeight="1" x14ac:dyDescent="0.3">
      <c r="B1054" s="446" t="s">
        <v>4142</v>
      </c>
      <c r="C1054" s="446" t="s">
        <v>687</v>
      </c>
      <c r="E1054" s="446"/>
      <c r="G1054" s="446"/>
      <c r="H1054" s="446"/>
      <c r="L1054" s="449" t="s">
        <v>26</v>
      </c>
      <c r="N1054" s="449" t="s">
        <v>4143</v>
      </c>
      <c r="P1054" s="448">
        <v>18228</v>
      </c>
      <c r="Q1054" s="459">
        <v>44453</v>
      </c>
      <c r="R1054" s="447"/>
    </row>
    <row r="1055" spans="2:18" s="458" customFormat="1" ht="15" customHeight="1" x14ac:dyDescent="0.3">
      <c r="B1055" s="446" t="s">
        <v>4012</v>
      </c>
      <c r="C1055" s="446" t="s">
        <v>4013</v>
      </c>
      <c r="E1055" s="446"/>
      <c r="G1055" s="446"/>
      <c r="H1055" s="446"/>
      <c r="L1055" s="449" t="s">
        <v>26</v>
      </c>
      <c r="N1055" s="449" t="s">
        <v>1528</v>
      </c>
      <c r="P1055" s="448">
        <v>18208</v>
      </c>
      <c r="Q1055" s="459">
        <v>44453</v>
      </c>
      <c r="R1055" s="447"/>
    </row>
    <row r="1056" spans="2:18" s="458" customFormat="1" ht="15" customHeight="1" x14ac:dyDescent="0.3">
      <c r="B1056" s="446" t="s">
        <v>3899</v>
      </c>
      <c r="C1056" s="446" t="s">
        <v>799</v>
      </c>
      <c r="E1056" s="446"/>
      <c r="G1056" s="446"/>
      <c r="H1056" s="446"/>
      <c r="L1056" s="449" t="s">
        <v>26</v>
      </c>
      <c r="N1056" s="449" t="s">
        <v>4091</v>
      </c>
      <c r="P1056" s="448">
        <v>17153</v>
      </c>
      <c r="Q1056" s="459">
        <v>44453</v>
      </c>
      <c r="R1056" s="447"/>
    </row>
    <row r="1057" spans="2:18" s="458" customFormat="1" ht="15" customHeight="1" x14ac:dyDescent="0.3">
      <c r="B1057" s="446" t="s">
        <v>3839</v>
      </c>
      <c r="C1057" s="446" t="s">
        <v>2648</v>
      </c>
      <c r="E1057" s="446"/>
      <c r="G1057" s="446"/>
      <c r="H1057" s="446"/>
      <c r="L1057" s="449" t="s">
        <v>26</v>
      </c>
      <c r="N1057" s="449" t="s">
        <v>4144</v>
      </c>
      <c r="P1057" s="448">
        <v>16714</v>
      </c>
      <c r="Q1057" s="459">
        <v>44453</v>
      </c>
      <c r="R1057" s="447"/>
    </row>
    <row r="1058" spans="2:18" s="458" customFormat="1" ht="15" customHeight="1" x14ac:dyDescent="0.3">
      <c r="B1058" s="446" t="s">
        <v>4145</v>
      </c>
      <c r="C1058" s="446" t="s">
        <v>1242</v>
      </c>
      <c r="E1058" s="446"/>
      <c r="G1058" s="446"/>
      <c r="H1058" s="446"/>
      <c r="L1058" s="449" t="s">
        <v>26</v>
      </c>
      <c r="N1058" s="449" t="s">
        <v>1494</v>
      </c>
      <c r="P1058" s="448">
        <v>17843</v>
      </c>
      <c r="Q1058" s="459">
        <v>44453</v>
      </c>
      <c r="R1058" s="447"/>
    </row>
    <row r="1059" spans="2:18" s="458" customFormat="1" ht="15" customHeight="1" x14ac:dyDescent="0.3">
      <c r="B1059" s="446" t="s">
        <v>4146</v>
      </c>
      <c r="C1059" s="446" t="s">
        <v>1563</v>
      </c>
      <c r="E1059" s="446" t="s">
        <v>37</v>
      </c>
      <c r="G1059" s="446" t="s">
        <v>4147</v>
      </c>
      <c r="H1059" s="446">
        <v>3811</v>
      </c>
      <c r="L1059" s="449" t="s">
        <v>2073</v>
      </c>
      <c r="N1059" s="449" t="s">
        <v>4148</v>
      </c>
      <c r="P1059" s="448">
        <v>16445</v>
      </c>
      <c r="Q1059" s="459">
        <v>44453</v>
      </c>
      <c r="R1059" s="447"/>
    </row>
    <row r="1060" spans="2:18" s="458" customFormat="1" ht="15" customHeight="1" x14ac:dyDescent="0.3">
      <c r="B1060" s="446" t="s">
        <v>4149</v>
      </c>
      <c r="C1060" s="446" t="s">
        <v>480</v>
      </c>
      <c r="E1060" s="446"/>
      <c r="G1060" s="446"/>
      <c r="H1060" s="446"/>
      <c r="L1060" s="449" t="s">
        <v>26</v>
      </c>
      <c r="N1060" s="449" t="s">
        <v>650</v>
      </c>
      <c r="P1060" s="448">
        <v>15731</v>
      </c>
      <c r="Q1060" s="459">
        <v>44454</v>
      </c>
      <c r="R1060" s="447"/>
    </row>
    <row r="1061" spans="2:18" s="458" customFormat="1" ht="15" customHeight="1" x14ac:dyDescent="0.3">
      <c r="B1061" s="446" t="s">
        <v>2987</v>
      </c>
      <c r="C1061" s="446" t="s">
        <v>773</v>
      </c>
      <c r="E1061" s="446"/>
      <c r="G1061" s="446"/>
      <c r="H1061" s="446"/>
      <c r="L1061" s="449" t="s">
        <v>26</v>
      </c>
      <c r="N1061" s="449" t="s">
        <v>4150</v>
      </c>
      <c r="P1061" s="448">
        <v>17657</v>
      </c>
      <c r="Q1061" s="459">
        <v>44455</v>
      </c>
      <c r="R1061" s="447"/>
    </row>
    <row r="1062" spans="2:18" s="458" customFormat="1" ht="15" customHeight="1" x14ac:dyDescent="0.3">
      <c r="B1062" s="446" t="s">
        <v>4151</v>
      </c>
      <c r="C1062" s="446" t="s">
        <v>827</v>
      </c>
      <c r="E1062" s="446" t="s">
        <v>20</v>
      </c>
      <c r="G1062" s="446" t="s">
        <v>2299</v>
      </c>
      <c r="H1062" s="446">
        <v>16953</v>
      </c>
      <c r="L1062" s="449" t="s">
        <v>26</v>
      </c>
      <c r="N1062" s="449" t="s">
        <v>502</v>
      </c>
      <c r="P1062" s="448">
        <v>16733</v>
      </c>
      <c r="Q1062" s="459">
        <v>44455</v>
      </c>
      <c r="R1062" s="447"/>
    </row>
    <row r="1063" spans="2:18" s="458" customFormat="1" ht="15" customHeight="1" x14ac:dyDescent="0.3">
      <c r="B1063" s="446" t="s">
        <v>4152</v>
      </c>
      <c r="C1063" s="446" t="s">
        <v>2472</v>
      </c>
      <c r="E1063" s="446"/>
      <c r="G1063" s="446"/>
      <c r="H1063" s="446"/>
      <c r="L1063" s="449" t="s">
        <v>2073</v>
      </c>
      <c r="N1063" s="449" t="s">
        <v>4153</v>
      </c>
      <c r="P1063" s="448">
        <v>17966</v>
      </c>
      <c r="Q1063" s="459">
        <v>44455</v>
      </c>
      <c r="R1063" s="447"/>
    </row>
    <row r="1064" spans="2:18" s="458" customFormat="1" ht="15" customHeight="1" x14ac:dyDescent="0.3">
      <c r="B1064" s="446" t="s">
        <v>4154</v>
      </c>
      <c r="C1064" s="446" t="s">
        <v>3651</v>
      </c>
      <c r="E1064" s="446"/>
      <c r="G1064" s="446"/>
      <c r="H1064" s="446"/>
      <c r="L1064" s="449" t="s">
        <v>26</v>
      </c>
      <c r="N1064" s="449" t="s">
        <v>4077</v>
      </c>
      <c r="P1064" s="448">
        <v>17589</v>
      </c>
      <c r="Q1064" s="459">
        <v>44455</v>
      </c>
      <c r="R1064" s="447"/>
    </row>
    <row r="1065" spans="2:18" s="458" customFormat="1" ht="15" customHeight="1" x14ac:dyDescent="0.3">
      <c r="B1065" s="446" t="s">
        <v>1899</v>
      </c>
      <c r="C1065" s="446" t="s">
        <v>1563</v>
      </c>
      <c r="E1065" s="446"/>
      <c r="G1065" s="446"/>
      <c r="H1065" s="446"/>
      <c r="L1065" s="449" t="s">
        <v>26</v>
      </c>
      <c r="N1065" s="449" t="s">
        <v>4155</v>
      </c>
      <c r="P1065" s="448">
        <v>17597</v>
      </c>
      <c r="Q1065" s="459">
        <v>44455</v>
      </c>
      <c r="R1065" s="447"/>
    </row>
    <row r="1066" spans="2:18" s="458" customFormat="1" ht="15" customHeight="1" x14ac:dyDescent="0.3">
      <c r="B1066" s="446" t="s">
        <v>4156</v>
      </c>
      <c r="C1066" s="446" t="s">
        <v>1563</v>
      </c>
      <c r="E1066" s="446" t="s">
        <v>37</v>
      </c>
      <c r="G1066" s="446" t="s">
        <v>4157</v>
      </c>
      <c r="H1066" s="446">
        <v>13514</v>
      </c>
      <c r="L1066" s="449"/>
      <c r="N1066" s="449"/>
      <c r="P1066" s="448"/>
      <c r="Q1066" s="459">
        <v>44455</v>
      </c>
      <c r="R1066" s="447"/>
    </row>
    <row r="1067" spans="2:18" s="458" customFormat="1" ht="15" customHeight="1" x14ac:dyDescent="0.3">
      <c r="B1067" s="446" t="s">
        <v>4158</v>
      </c>
      <c r="C1067" s="446" t="s">
        <v>4159</v>
      </c>
      <c r="E1067" s="446" t="s">
        <v>37</v>
      </c>
      <c r="G1067" s="446" t="s">
        <v>4160</v>
      </c>
      <c r="H1067" s="446">
        <v>2995</v>
      </c>
      <c r="L1067" s="449" t="s">
        <v>26</v>
      </c>
      <c r="N1067" s="449" t="s">
        <v>904</v>
      </c>
      <c r="P1067" s="448">
        <v>17197</v>
      </c>
      <c r="Q1067" s="459">
        <v>44455</v>
      </c>
      <c r="R1067" s="447"/>
    </row>
    <row r="1068" spans="2:18" s="458" customFormat="1" ht="15" customHeight="1" x14ac:dyDescent="0.3">
      <c r="B1068" s="446" t="s">
        <v>3547</v>
      </c>
      <c r="C1068" s="446" t="s">
        <v>3548</v>
      </c>
      <c r="E1068" s="446" t="s">
        <v>37</v>
      </c>
      <c r="G1068" s="446" t="s">
        <v>4161</v>
      </c>
      <c r="H1068" s="446">
        <v>3109</v>
      </c>
      <c r="L1068" s="449" t="s">
        <v>26</v>
      </c>
      <c r="N1068" s="449" t="s">
        <v>695</v>
      </c>
      <c r="P1068" s="448">
        <v>17090</v>
      </c>
      <c r="Q1068" s="459">
        <v>44455</v>
      </c>
      <c r="R1068" s="447"/>
    </row>
    <row r="1069" spans="2:18" s="458" customFormat="1" ht="15" customHeight="1" x14ac:dyDescent="0.3">
      <c r="B1069" s="446" t="s">
        <v>4162</v>
      </c>
      <c r="C1069" s="446" t="s">
        <v>2357</v>
      </c>
      <c r="E1069" s="446"/>
      <c r="G1069" s="446"/>
      <c r="H1069" s="446"/>
      <c r="L1069" s="449" t="s">
        <v>2502</v>
      </c>
      <c r="N1069" s="449">
        <v>101180615040916</v>
      </c>
      <c r="P1069" s="448">
        <v>3021</v>
      </c>
      <c r="Q1069" s="459">
        <v>44456</v>
      </c>
      <c r="R1069" s="447"/>
    </row>
    <row r="1070" spans="2:18" s="458" customFormat="1" ht="15" customHeight="1" x14ac:dyDescent="0.3">
      <c r="B1070" s="446" t="s">
        <v>4163</v>
      </c>
      <c r="C1070" s="446" t="s">
        <v>4000</v>
      </c>
      <c r="E1070" s="446"/>
      <c r="G1070" s="446"/>
      <c r="H1070" s="446"/>
      <c r="L1070" s="449" t="s">
        <v>26</v>
      </c>
      <c r="N1070" s="449" t="s">
        <v>4164</v>
      </c>
      <c r="P1070" s="448">
        <v>17138</v>
      </c>
      <c r="Q1070" s="459">
        <v>44456</v>
      </c>
      <c r="R1070" s="447"/>
    </row>
    <row r="1071" spans="2:18" s="458" customFormat="1" ht="15" customHeight="1" x14ac:dyDescent="0.3">
      <c r="B1071" s="446" t="s">
        <v>4165</v>
      </c>
      <c r="C1071" s="446" t="s">
        <v>2388</v>
      </c>
      <c r="E1071" s="446"/>
      <c r="G1071" s="446"/>
      <c r="H1071" s="446"/>
      <c r="L1071" s="449" t="s">
        <v>26</v>
      </c>
      <c r="N1071" s="449" t="s">
        <v>4166</v>
      </c>
      <c r="P1071" s="448">
        <v>17205</v>
      </c>
      <c r="Q1071" s="459">
        <v>44456</v>
      </c>
      <c r="R1071" s="447"/>
    </row>
    <row r="1072" spans="2:18" s="458" customFormat="1" ht="15" customHeight="1" x14ac:dyDescent="0.3">
      <c r="B1072" s="446" t="s">
        <v>2447</v>
      </c>
      <c r="C1072" s="446" t="s">
        <v>1510</v>
      </c>
      <c r="E1072" s="446" t="s">
        <v>20</v>
      </c>
      <c r="G1072" s="446" t="s">
        <v>4167</v>
      </c>
      <c r="H1072" s="446">
        <v>16538</v>
      </c>
      <c r="L1072" s="449" t="s">
        <v>26</v>
      </c>
      <c r="N1072" s="449" t="s">
        <v>3361</v>
      </c>
      <c r="P1072" s="448">
        <v>16486</v>
      </c>
      <c r="Q1072" s="459">
        <v>44456</v>
      </c>
      <c r="R1072" s="447"/>
    </row>
    <row r="1073" spans="2:18" s="458" customFormat="1" ht="15" customHeight="1" x14ac:dyDescent="0.3">
      <c r="B1073" s="446" t="s">
        <v>4168</v>
      </c>
      <c r="C1073" s="446" t="s">
        <v>636</v>
      </c>
      <c r="E1073" s="446" t="s">
        <v>37</v>
      </c>
      <c r="G1073" s="446" t="s">
        <v>371</v>
      </c>
      <c r="H1073" s="446">
        <v>2571</v>
      </c>
      <c r="L1073" s="449" t="s">
        <v>26</v>
      </c>
      <c r="N1073" s="449" t="s">
        <v>4169</v>
      </c>
      <c r="P1073" s="448">
        <v>17196</v>
      </c>
      <c r="Q1073" s="459">
        <v>44456</v>
      </c>
      <c r="R1073" s="447"/>
    </row>
    <row r="1074" spans="2:18" s="458" customFormat="1" ht="15" customHeight="1" x14ac:dyDescent="0.3">
      <c r="B1074" s="446" t="s">
        <v>4170</v>
      </c>
      <c r="C1074" s="446" t="s">
        <v>184</v>
      </c>
      <c r="E1074" s="446" t="s">
        <v>37</v>
      </c>
      <c r="G1074" s="446" t="s">
        <v>444</v>
      </c>
      <c r="H1074" s="446">
        <v>2994</v>
      </c>
      <c r="L1074" s="449" t="s">
        <v>26</v>
      </c>
      <c r="N1074" s="449" t="s">
        <v>4171</v>
      </c>
      <c r="P1074" s="448">
        <v>16272</v>
      </c>
      <c r="Q1074" s="459">
        <v>44456</v>
      </c>
      <c r="R1074" s="447"/>
    </row>
    <row r="1075" spans="2:18" s="458" customFormat="1" ht="15" customHeight="1" x14ac:dyDescent="0.3">
      <c r="B1075" s="446" t="s">
        <v>4172</v>
      </c>
      <c r="C1075" s="446" t="s">
        <v>2734</v>
      </c>
      <c r="E1075" s="446" t="s">
        <v>20</v>
      </c>
      <c r="G1075" s="446" t="s">
        <v>1205</v>
      </c>
      <c r="H1075" s="446">
        <v>16844</v>
      </c>
      <c r="L1075" s="449" t="s">
        <v>26</v>
      </c>
      <c r="N1075" s="449" t="s">
        <v>2059</v>
      </c>
      <c r="P1075" s="448">
        <v>16749</v>
      </c>
      <c r="Q1075" s="459">
        <v>44459</v>
      </c>
      <c r="R1075" s="447"/>
    </row>
    <row r="1076" spans="2:18" s="458" customFormat="1" ht="15" customHeight="1" x14ac:dyDescent="0.3">
      <c r="B1076" s="446" t="s">
        <v>4149</v>
      </c>
      <c r="C1076" s="446" t="s">
        <v>480</v>
      </c>
      <c r="E1076" s="446" t="s">
        <v>37</v>
      </c>
      <c r="G1076" s="446" t="s">
        <v>3626</v>
      </c>
      <c r="H1076" s="446">
        <v>13642</v>
      </c>
      <c r="L1076" s="449"/>
      <c r="N1076" s="449"/>
      <c r="P1076" s="448"/>
      <c r="Q1076" s="459">
        <v>44459</v>
      </c>
      <c r="R1076" s="447"/>
    </row>
    <row r="1077" spans="2:18" s="458" customFormat="1" ht="15" customHeight="1" x14ac:dyDescent="0.3">
      <c r="B1077" s="446" t="s">
        <v>4173</v>
      </c>
      <c r="C1077" s="446" t="s">
        <v>2711</v>
      </c>
      <c r="E1077" s="446" t="s">
        <v>37</v>
      </c>
      <c r="G1077" s="446" t="s">
        <v>4174</v>
      </c>
      <c r="H1077" s="446">
        <v>4316</v>
      </c>
      <c r="L1077" s="449"/>
      <c r="N1077" s="449"/>
      <c r="P1077" s="448"/>
      <c r="Q1077" s="459">
        <v>44459</v>
      </c>
      <c r="R1077" s="447"/>
    </row>
    <row r="1078" spans="2:18" s="458" customFormat="1" ht="15" customHeight="1" x14ac:dyDescent="0.3">
      <c r="B1078" s="446" t="s">
        <v>2987</v>
      </c>
      <c r="C1078" s="446" t="s">
        <v>773</v>
      </c>
      <c r="E1078" s="446" t="s">
        <v>20</v>
      </c>
      <c r="G1078" s="446" t="s">
        <v>2968</v>
      </c>
      <c r="H1078" s="446">
        <v>15672</v>
      </c>
      <c r="L1078" s="449" t="s">
        <v>26</v>
      </c>
      <c r="N1078" s="449" t="s">
        <v>705</v>
      </c>
      <c r="P1078" s="448">
        <v>17453</v>
      </c>
      <c r="Q1078" s="459">
        <v>44459</v>
      </c>
      <c r="R1078" s="447"/>
    </row>
    <row r="1079" spans="2:18" s="458" customFormat="1" ht="15" customHeight="1" x14ac:dyDescent="0.3">
      <c r="B1079" s="446" t="s">
        <v>4175</v>
      </c>
      <c r="C1079" s="446" t="s">
        <v>2747</v>
      </c>
      <c r="E1079" s="446"/>
      <c r="G1079" s="446"/>
      <c r="H1079" s="446"/>
      <c r="L1079" s="449" t="s">
        <v>26</v>
      </c>
      <c r="N1079" s="449" t="s">
        <v>4176</v>
      </c>
      <c r="P1079" s="448">
        <v>17199</v>
      </c>
      <c r="Q1079" s="459">
        <v>44460</v>
      </c>
      <c r="R1079" s="447"/>
    </row>
    <row r="1080" spans="2:18" s="458" customFormat="1" ht="15" customHeight="1" x14ac:dyDescent="0.3">
      <c r="B1080" s="446" t="s">
        <v>4177</v>
      </c>
      <c r="C1080" s="446" t="s">
        <v>1535</v>
      </c>
      <c r="E1080" s="446" t="s">
        <v>37</v>
      </c>
      <c r="G1080" s="446" t="s">
        <v>3704</v>
      </c>
      <c r="H1080" s="446">
        <v>17986</v>
      </c>
      <c r="L1080" s="449" t="s">
        <v>26</v>
      </c>
      <c r="N1080" s="449" t="s">
        <v>4178</v>
      </c>
      <c r="P1080" s="448">
        <v>17434</v>
      </c>
      <c r="Q1080" s="459">
        <v>44460</v>
      </c>
      <c r="R1080" s="447"/>
    </row>
    <row r="1081" spans="2:18" s="458" customFormat="1" ht="15" customHeight="1" x14ac:dyDescent="0.3">
      <c r="B1081" s="446" t="s">
        <v>4179</v>
      </c>
      <c r="C1081" s="446" t="s">
        <v>1563</v>
      </c>
      <c r="E1081" s="446" t="s">
        <v>37</v>
      </c>
      <c r="G1081" s="446" t="s">
        <v>2667</v>
      </c>
      <c r="H1081" s="446">
        <v>3558</v>
      </c>
      <c r="L1081" s="449" t="s">
        <v>1685</v>
      </c>
      <c r="N1081" s="449" t="s">
        <v>3928</v>
      </c>
      <c r="P1081" s="448">
        <v>15871</v>
      </c>
      <c r="Q1081" s="459">
        <v>44460</v>
      </c>
      <c r="R1081" s="447"/>
    </row>
    <row r="1082" spans="2:18" s="458" customFormat="1" ht="15" customHeight="1" x14ac:dyDescent="0.3">
      <c r="B1082" s="446" t="s">
        <v>4180</v>
      </c>
      <c r="C1082" s="446" t="s">
        <v>2632</v>
      </c>
      <c r="E1082" s="446"/>
      <c r="G1082" s="446"/>
      <c r="H1082" s="446"/>
      <c r="L1082" s="449" t="s">
        <v>26</v>
      </c>
      <c r="N1082" s="449" t="s">
        <v>4181</v>
      </c>
      <c r="P1082" s="448">
        <v>17660</v>
      </c>
      <c r="Q1082" s="459">
        <v>44460</v>
      </c>
      <c r="R1082" s="447"/>
    </row>
    <row r="1083" spans="2:18" s="458" customFormat="1" ht="15" customHeight="1" x14ac:dyDescent="0.3">
      <c r="B1083" s="446" t="s">
        <v>2740</v>
      </c>
      <c r="C1083" s="446" t="s">
        <v>1563</v>
      </c>
      <c r="E1083" s="446" t="s">
        <v>37</v>
      </c>
      <c r="G1083" s="446" t="s">
        <v>4182</v>
      </c>
      <c r="H1083" s="446">
        <v>3946</v>
      </c>
      <c r="L1083" s="449" t="s">
        <v>2073</v>
      </c>
      <c r="N1083" s="449" t="s">
        <v>4183</v>
      </c>
      <c r="P1083" s="448">
        <v>17615</v>
      </c>
      <c r="Q1083" s="459">
        <v>44460</v>
      </c>
      <c r="R1083" s="447"/>
    </row>
    <row r="1084" spans="2:18" s="458" customFormat="1" ht="15" customHeight="1" x14ac:dyDescent="0.3">
      <c r="B1084" s="446" t="s">
        <v>4184</v>
      </c>
      <c r="C1084" s="446" t="s">
        <v>1563</v>
      </c>
      <c r="E1084" s="446" t="s">
        <v>20</v>
      </c>
      <c r="G1084" s="446" t="s">
        <v>186</v>
      </c>
      <c r="H1084" s="446">
        <v>16592</v>
      </c>
      <c r="L1084" s="449" t="s">
        <v>26</v>
      </c>
      <c r="N1084" s="449" t="s">
        <v>1219</v>
      </c>
      <c r="P1084" s="448">
        <v>16795</v>
      </c>
      <c r="Q1084" s="459">
        <v>44460</v>
      </c>
      <c r="R1084" s="447"/>
    </row>
    <row r="1085" spans="2:18" s="458" customFormat="1" ht="15" customHeight="1" x14ac:dyDescent="0.3">
      <c r="B1085" s="446" t="s">
        <v>4185</v>
      </c>
      <c r="C1085" s="446" t="s">
        <v>2711</v>
      </c>
      <c r="E1085" s="446" t="s">
        <v>37</v>
      </c>
      <c r="G1085" s="446" t="s">
        <v>4186</v>
      </c>
      <c r="H1085" s="446">
        <v>2960</v>
      </c>
      <c r="L1085" s="449" t="s">
        <v>2502</v>
      </c>
      <c r="N1085" s="449" t="s">
        <v>4187</v>
      </c>
      <c r="P1085" s="448">
        <v>3020</v>
      </c>
      <c r="Q1085" s="459">
        <v>44461</v>
      </c>
      <c r="R1085" s="447"/>
    </row>
    <row r="1086" spans="2:18" s="458" customFormat="1" ht="15" customHeight="1" x14ac:dyDescent="0.3">
      <c r="B1086" s="446" t="s">
        <v>3485</v>
      </c>
      <c r="C1086" s="446" t="s">
        <v>3486</v>
      </c>
      <c r="E1086" s="446" t="s">
        <v>20</v>
      </c>
      <c r="G1086" s="446" t="s">
        <v>4188</v>
      </c>
      <c r="H1086" s="446">
        <v>3466</v>
      </c>
      <c r="L1086" s="449" t="s">
        <v>26</v>
      </c>
      <c r="N1086" s="449" t="s">
        <v>2923</v>
      </c>
      <c r="P1086" s="448">
        <v>17200</v>
      </c>
      <c r="Q1086" s="459">
        <v>44461</v>
      </c>
      <c r="R1086" s="447"/>
    </row>
    <row r="1087" spans="2:18" s="458" customFormat="1" ht="15" customHeight="1" x14ac:dyDescent="0.3">
      <c r="B1087" s="446" t="s">
        <v>1848</v>
      </c>
      <c r="C1087" s="446" t="s">
        <v>1563</v>
      </c>
      <c r="E1087" s="446"/>
      <c r="G1087" s="446"/>
      <c r="H1087" s="446"/>
      <c r="L1087" s="449" t="s">
        <v>26</v>
      </c>
      <c r="N1087" s="449" t="s">
        <v>4189</v>
      </c>
      <c r="P1087" s="448">
        <v>17084</v>
      </c>
      <c r="Q1087" s="459">
        <v>44461</v>
      </c>
      <c r="R1087" s="447"/>
    </row>
    <row r="1088" spans="2:18" s="458" customFormat="1" ht="15" customHeight="1" x14ac:dyDescent="0.3">
      <c r="B1088" s="446" t="s">
        <v>3931</v>
      </c>
      <c r="C1088" s="446" t="s">
        <v>1563</v>
      </c>
      <c r="E1088" s="446"/>
      <c r="G1088" s="446"/>
      <c r="H1088" s="446"/>
      <c r="L1088" s="449" t="s">
        <v>2073</v>
      </c>
      <c r="N1088" s="449" t="s">
        <v>4190</v>
      </c>
      <c r="P1088" s="448">
        <v>17043</v>
      </c>
      <c r="Q1088" s="459">
        <v>44461</v>
      </c>
      <c r="R1088" s="447"/>
    </row>
    <row r="1089" spans="2:18" s="458" customFormat="1" ht="15" customHeight="1" x14ac:dyDescent="0.3">
      <c r="B1089" s="446" t="s">
        <v>1597</v>
      </c>
      <c r="C1089" s="446" t="s">
        <v>1598</v>
      </c>
      <c r="E1089" s="446"/>
      <c r="G1089" s="446"/>
      <c r="H1089" s="446"/>
      <c r="L1089" s="449" t="s">
        <v>26</v>
      </c>
      <c r="N1089" s="449" t="s">
        <v>1259</v>
      </c>
      <c r="P1089" s="448">
        <v>17656</v>
      </c>
      <c r="Q1089" s="459">
        <v>44462</v>
      </c>
      <c r="R1089" s="447"/>
    </row>
    <row r="1090" spans="2:18" s="458" customFormat="1" ht="15" customHeight="1" x14ac:dyDescent="0.3">
      <c r="B1090" s="446" t="s">
        <v>3964</v>
      </c>
      <c r="C1090" s="446" t="s">
        <v>3281</v>
      </c>
      <c r="E1090" s="446" t="s">
        <v>20</v>
      </c>
      <c r="G1090" s="446" t="s">
        <v>3908</v>
      </c>
      <c r="H1090" s="446">
        <v>15368</v>
      </c>
      <c r="L1090" s="449" t="s">
        <v>26</v>
      </c>
      <c r="N1090" s="449" t="s">
        <v>3505</v>
      </c>
      <c r="P1090" s="448">
        <v>17654</v>
      </c>
      <c r="Q1090" s="459">
        <v>44462</v>
      </c>
      <c r="R1090" s="447"/>
    </row>
    <row r="1091" spans="2:18" s="458" customFormat="1" ht="15" customHeight="1" x14ac:dyDescent="0.3">
      <c r="B1091" s="446" t="s">
        <v>4191</v>
      </c>
      <c r="C1091" s="446" t="s">
        <v>2602</v>
      </c>
      <c r="E1091" s="446" t="s">
        <v>20</v>
      </c>
      <c r="G1091" s="446" t="s">
        <v>858</v>
      </c>
      <c r="H1091" s="446">
        <v>15163</v>
      </c>
      <c r="L1091" s="449" t="s">
        <v>26</v>
      </c>
      <c r="N1091" s="449" t="s">
        <v>2319</v>
      </c>
      <c r="P1091" s="448">
        <v>18229</v>
      </c>
      <c r="Q1091" s="459">
        <v>44462</v>
      </c>
      <c r="R1091" s="447"/>
    </row>
    <row r="1092" spans="2:18" s="458" customFormat="1" ht="15" customHeight="1" x14ac:dyDescent="0.3">
      <c r="B1092" s="446" t="s">
        <v>1996</v>
      </c>
      <c r="C1092" s="446" t="s">
        <v>1563</v>
      </c>
      <c r="E1092" s="446"/>
      <c r="G1092" s="446"/>
      <c r="H1092" s="446"/>
      <c r="L1092" s="449" t="s">
        <v>26</v>
      </c>
      <c r="N1092" s="449" t="s">
        <v>4192</v>
      </c>
      <c r="P1092" s="448">
        <v>17278</v>
      </c>
      <c r="Q1092" s="459">
        <v>44462</v>
      </c>
      <c r="R1092" s="447"/>
    </row>
    <row r="1093" spans="2:18" s="458" customFormat="1" ht="15" customHeight="1" x14ac:dyDescent="0.3">
      <c r="B1093" s="446" t="s">
        <v>1658</v>
      </c>
      <c r="C1093" s="446" t="s">
        <v>1563</v>
      </c>
      <c r="E1093" s="446" t="s">
        <v>1622</v>
      </c>
      <c r="G1093" s="446" t="s">
        <v>4193</v>
      </c>
      <c r="H1093" s="446">
        <v>16831</v>
      </c>
      <c r="L1093" s="449"/>
      <c r="N1093" s="449"/>
      <c r="P1093" s="448"/>
      <c r="Q1093" s="459">
        <v>44462</v>
      </c>
      <c r="R1093" s="447"/>
    </row>
    <row r="1094" spans="2:18" s="458" customFormat="1" ht="15" customHeight="1" x14ac:dyDescent="0.3">
      <c r="B1094" s="446" t="s">
        <v>968</v>
      </c>
      <c r="C1094" s="446" t="s">
        <v>964</v>
      </c>
      <c r="E1094" s="446"/>
      <c r="G1094" s="446"/>
      <c r="H1094" s="446"/>
      <c r="L1094" s="449" t="s">
        <v>26</v>
      </c>
      <c r="N1094" s="449" t="s">
        <v>422</v>
      </c>
      <c r="P1094" s="448">
        <v>16335</v>
      </c>
      <c r="Q1094" s="459">
        <v>44462</v>
      </c>
      <c r="R1094" s="447"/>
    </row>
    <row r="1095" spans="2:18" s="458" customFormat="1" ht="15" customHeight="1" x14ac:dyDescent="0.3">
      <c r="B1095" s="446" t="s">
        <v>4194</v>
      </c>
      <c r="C1095" s="446" t="s">
        <v>18</v>
      </c>
      <c r="E1095" s="446"/>
      <c r="G1095" s="446"/>
      <c r="H1095" s="446"/>
      <c r="L1095" s="449" t="s">
        <v>26</v>
      </c>
      <c r="N1095" s="449" t="s">
        <v>3347</v>
      </c>
      <c r="P1095" s="448">
        <v>17765</v>
      </c>
      <c r="Q1095" s="459">
        <v>44462</v>
      </c>
      <c r="R1095" s="447"/>
    </row>
    <row r="1096" spans="2:18" s="458" customFormat="1" ht="15" customHeight="1" x14ac:dyDescent="0.3">
      <c r="B1096" s="446" t="s">
        <v>4195</v>
      </c>
      <c r="C1096" s="446" t="s">
        <v>1194</v>
      </c>
      <c r="E1096" s="446"/>
      <c r="G1096" s="446"/>
      <c r="H1096" s="446"/>
      <c r="L1096" s="449" t="s">
        <v>26</v>
      </c>
      <c r="N1096" s="449" t="s">
        <v>1593</v>
      </c>
      <c r="P1096" s="448">
        <v>16887</v>
      </c>
      <c r="Q1096" s="459">
        <v>44462</v>
      </c>
      <c r="R1096" s="447"/>
    </row>
    <row r="1097" spans="2:18" s="458" customFormat="1" ht="15" customHeight="1" x14ac:dyDescent="0.3">
      <c r="B1097" s="446" t="s">
        <v>57</v>
      </c>
      <c r="C1097" s="446" t="s">
        <v>1194</v>
      </c>
      <c r="E1097" s="446"/>
      <c r="G1097" s="446"/>
      <c r="H1097" s="446"/>
      <c r="L1097" s="449" t="s">
        <v>26</v>
      </c>
      <c r="N1097" s="449" t="s">
        <v>4113</v>
      </c>
      <c r="P1097" s="448">
        <v>17507</v>
      </c>
      <c r="Q1097" s="459">
        <v>44462</v>
      </c>
      <c r="R1097" s="447"/>
    </row>
    <row r="1098" spans="2:18" s="458" customFormat="1" ht="15" customHeight="1" x14ac:dyDescent="0.3">
      <c r="B1098" s="446" t="s">
        <v>4196</v>
      </c>
      <c r="C1098" s="446" t="s">
        <v>1563</v>
      </c>
      <c r="E1098" s="446" t="s">
        <v>37</v>
      </c>
      <c r="G1098" s="446" t="s">
        <v>4197</v>
      </c>
      <c r="H1098" s="446">
        <v>154</v>
      </c>
      <c r="L1098" s="449"/>
      <c r="N1098" s="449"/>
      <c r="P1098" s="448"/>
      <c r="Q1098" s="459">
        <v>44463</v>
      </c>
      <c r="R1098" s="447"/>
    </row>
    <row r="1099" spans="2:18" s="458" customFormat="1" ht="15" customHeight="1" x14ac:dyDescent="0.3">
      <c r="B1099" s="446" t="s">
        <v>4198</v>
      </c>
      <c r="C1099" s="446" t="s">
        <v>2367</v>
      </c>
      <c r="E1099" s="446" t="s">
        <v>37</v>
      </c>
      <c r="G1099" s="446" t="s">
        <v>3709</v>
      </c>
      <c r="H1099" s="446">
        <v>13431</v>
      </c>
      <c r="L1099" s="449" t="s">
        <v>26</v>
      </c>
      <c r="N1099" s="449" t="s">
        <v>4199</v>
      </c>
      <c r="P1099" s="448">
        <v>17778</v>
      </c>
      <c r="Q1099" s="459">
        <v>44466</v>
      </c>
      <c r="R1099" s="447"/>
    </row>
    <row r="1100" spans="2:18" s="458" customFormat="1" ht="15" customHeight="1" x14ac:dyDescent="0.3">
      <c r="B1100" s="446" t="s">
        <v>4200</v>
      </c>
      <c r="C1100" s="446" t="s">
        <v>573</v>
      </c>
      <c r="E1100" s="446" t="s">
        <v>20</v>
      </c>
      <c r="G1100" s="446" t="s">
        <v>503</v>
      </c>
      <c r="H1100" s="446">
        <v>17202</v>
      </c>
      <c r="L1100" s="449" t="s">
        <v>26</v>
      </c>
      <c r="N1100" s="449" t="s">
        <v>1556</v>
      </c>
      <c r="P1100" s="448">
        <v>17201</v>
      </c>
      <c r="Q1100" s="459">
        <v>44466</v>
      </c>
      <c r="R1100" s="447"/>
    </row>
    <row r="1101" spans="2:18" s="458" customFormat="1" ht="15" customHeight="1" x14ac:dyDescent="0.3">
      <c r="B1101" s="446" t="s">
        <v>2864</v>
      </c>
      <c r="C1101" s="446" t="s">
        <v>2865</v>
      </c>
      <c r="E1101" s="446" t="s">
        <v>20</v>
      </c>
      <c r="G1101" s="446" t="s">
        <v>2055</v>
      </c>
      <c r="H1101" s="446">
        <v>15873</v>
      </c>
      <c r="L1101" s="449" t="s">
        <v>26</v>
      </c>
      <c r="N1101" s="449" t="s">
        <v>3182</v>
      </c>
      <c r="P1101" s="448">
        <v>17769</v>
      </c>
      <c r="Q1101" s="459">
        <v>44466</v>
      </c>
      <c r="R1101" s="447"/>
    </row>
    <row r="1102" spans="2:18" s="458" customFormat="1" ht="15" customHeight="1" x14ac:dyDescent="0.3">
      <c r="B1102" s="446" t="s">
        <v>4201</v>
      </c>
      <c r="C1102" s="446" t="s">
        <v>1510</v>
      </c>
      <c r="E1102" s="446" t="s">
        <v>20</v>
      </c>
      <c r="G1102" s="446" t="s">
        <v>4202</v>
      </c>
      <c r="H1102" s="446">
        <v>17483</v>
      </c>
      <c r="L1102" s="449" t="s">
        <v>26</v>
      </c>
      <c r="N1102" s="449" t="s">
        <v>4203</v>
      </c>
      <c r="P1102" s="448">
        <v>17470</v>
      </c>
      <c r="Q1102" s="459">
        <v>44466</v>
      </c>
      <c r="R1102" s="447"/>
    </row>
    <row r="1103" spans="2:18" s="458" customFormat="1" ht="15" customHeight="1" x14ac:dyDescent="0.3">
      <c r="B1103" s="446" t="s">
        <v>4204</v>
      </c>
      <c r="C1103" s="446" t="s">
        <v>18</v>
      </c>
      <c r="E1103" s="446" t="s">
        <v>20</v>
      </c>
      <c r="G1103" s="446" t="s">
        <v>1561</v>
      </c>
      <c r="H1103" s="446">
        <v>14151</v>
      </c>
      <c r="L1103" s="449" t="s">
        <v>26</v>
      </c>
      <c r="N1103" s="449" t="s">
        <v>4205</v>
      </c>
      <c r="P1103" s="448">
        <v>17659</v>
      </c>
      <c r="Q1103" s="459">
        <v>44467</v>
      </c>
      <c r="R1103" s="447"/>
    </row>
    <row r="1104" spans="2:18" s="458" customFormat="1" ht="15" customHeight="1" x14ac:dyDescent="0.3">
      <c r="B1104" s="446" t="s">
        <v>2428</v>
      </c>
      <c r="C1104" s="446" t="s">
        <v>2429</v>
      </c>
      <c r="E1104" s="446"/>
      <c r="G1104" s="446"/>
      <c r="H1104" s="446"/>
      <c r="L1104" s="449" t="s">
        <v>26</v>
      </c>
      <c r="N1104" s="449" t="s">
        <v>1076</v>
      </c>
      <c r="P1104" s="448">
        <v>17915</v>
      </c>
      <c r="Q1104" s="459">
        <v>44467</v>
      </c>
      <c r="R1104" s="447"/>
    </row>
    <row r="1105" spans="2:18" s="458" customFormat="1" ht="15" customHeight="1" x14ac:dyDescent="0.3">
      <c r="B1105" s="446" t="s">
        <v>1217</v>
      </c>
      <c r="C1105" s="446" t="s">
        <v>1194</v>
      </c>
      <c r="E1105" s="446"/>
      <c r="G1105" s="446"/>
      <c r="H1105" s="446"/>
      <c r="L1105" s="449" t="s">
        <v>26</v>
      </c>
      <c r="N1105" s="449" t="s">
        <v>1941</v>
      </c>
      <c r="P1105" s="448">
        <v>17465</v>
      </c>
      <c r="Q1105" s="459">
        <v>44467</v>
      </c>
      <c r="R1105" s="447"/>
    </row>
    <row r="1106" spans="2:18" s="458" customFormat="1" ht="15" customHeight="1" x14ac:dyDescent="0.3">
      <c r="B1106" s="446" t="s">
        <v>3139</v>
      </c>
      <c r="C1106" s="446" t="s">
        <v>1290</v>
      </c>
      <c r="E1106" s="446"/>
      <c r="G1106" s="446"/>
      <c r="H1106" s="446"/>
      <c r="L1106" s="449" t="s">
        <v>26</v>
      </c>
      <c r="N1106" s="449" t="s">
        <v>4206</v>
      </c>
      <c r="P1106" s="448">
        <v>17840</v>
      </c>
      <c r="Q1106" s="459">
        <v>44467</v>
      </c>
      <c r="R1106" s="447"/>
    </row>
    <row r="1107" spans="2:18" s="458" customFormat="1" ht="15" customHeight="1" x14ac:dyDescent="0.3">
      <c r="B1107" s="446" t="s">
        <v>4207</v>
      </c>
      <c r="C1107" s="446" t="s">
        <v>2682</v>
      </c>
      <c r="E1107" s="446" t="s">
        <v>37</v>
      </c>
      <c r="G1107" s="446" t="s">
        <v>4208</v>
      </c>
      <c r="H1107" s="446">
        <v>4340</v>
      </c>
      <c r="L1107" s="449"/>
      <c r="N1107" s="449"/>
      <c r="P1107" s="448"/>
      <c r="Q1107" s="459">
        <v>44467</v>
      </c>
      <c r="R1107" s="447"/>
    </row>
    <row r="1108" spans="2:18" s="458" customFormat="1" ht="15" customHeight="1" x14ac:dyDescent="0.3">
      <c r="B1108" s="446" t="s">
        <v>4209</v>
      </c>
      <c r="C1108" s="446" t="s">
        <v>722</v>
      </c>
      <c r="E1108" s="446" t="s">
        <v>20</v>
      </c>
      <c r="G1108" s="446" t="s">
        <v>1386</v>
      </c>
      <c r="H1108" s="446">
        <v>17365</v>
      </c>
      <c r="L1108" s="449" t="s">
        <v>26</v>
      </c>
      <c r="N1108" s="449" t="s">
        <v>338</v>
      </c>
      <c r="P1108" s="448">
        <v>17346</v>
      </c>
      <c r="Q1108" s="459">
        <v>44467</v>
      </c>
      <c r="R1108" s="447"/>
    </row>
    <row r="1109" spans="2:18" s="458" customFormat="1" ht="15" customHeight="1" x14ac:dyDescent="0.3">
      <c r="B1109" s="446" t="s">
        <v>1709</v>
      </c>
      <c r="C1109" s="446" t="s">
        <v>1563</v>
      </c>
      <c r="E1109" s="446" t="s">
        <v>37</v>
      </c>
      <c r="G1109" s="446" t="s">
        <v>4210</v>
      </c>
      <c r="H1109" s="446">
        <v>2339</v>
      </c>
      <c r="L1109" s="449"/>
      <c r="N1109" s="449"/>
      <c r="P1109" s="448"/>
      <c r="Q1109" s="459">
        <v>44467</v>
      </c>
      <c r="R1109" s="447"/>
    </row>
    <row r="1110" spans="2:18" s="458" customFormat="1" ht="15" customHeight="1" x14ac:dyDescent="0.3">
      <c r="B1110" s="446" t="s">
        <v>4211</v>
      </c>
      <c r="C1110" s="446" t="s">
        <v>325</v>
      </c>
      <c r="E1110" s="446" t="s">
        <v>37</v>
      </c>
      <c r="G1110" s="446" t="s">
        <v>4212</v>
      </c>
      <c r="H1110" s="446">
        <v>2503</v>
      </c>
      <c r="L1110" s="449" t="s">
        <v>26</v>
      </c>
      <c r="N1110" s="449" t="s">
        <v>4213</v>
      </c>
      <c r="P1110" s="448">
        <v>15904</v>
      </c>
      <c r="Q1110" s="459">
        <v>44468</v>
      </c>
      <c r="R1110" s="447"/>
    </row>
    <row r="1111" spans="2:18" s="458" customFormat="1" ht="15" customHeight="1" x14ac:dyDescent="0.3">
      <c r="B1111" s="446" t="s">
        <v>1987</v>
      </c>
      <c r="C1111" s="446" t="s">
        <v>1563</v>
      </c>
      <c r="E1111" s="446"/>
      <c r="G1111" s="446"/>
      <c r="H1111" s="446"/>
      <c r="L1111" s="449" t="s">
        <v>26</v>
      </c>
      <c r="N1111" s="449" t="s">
        <v>4214</v>
      </c>
      <c r="P1111" s="448">
        <v>17661</v>
      </c>
      <c r="Q1111" s="459">
        <v>44468</v>
      </c>
      <c r="R1111" s="447"/>
    </row>
    <row r="1112" spans="2:18" s="458" customFormat="1" ht="15" customHeight="1" x14ac:dyDescent="0.3">
      <c r="B1112" s="446" t="s">
        <v>4215</v>
      </c>
      <c r="C1112" s="446" t="s">
        <v>4216</v>
      </c>
      <c r="E1112" s="446" t="s">
        <v>37</v>
      </c>
      <c r="G1112" s="446" t="s">
        <v>4217</v>
      </c>
      <c r="H1112" s="446">
        <v>3914</v>
      </c>
      <c r="L1112" s="449"/>
      <c r="N1112" s="449"/>
      <c r="P1112" s="448"/>
      <c r="Q1112" s="459">
        <v>44468</v>
      </c>
      <c r="R1112" s="447"/>
    </row>
    <row r="1113" spans="2:18" s="458" customFormat="1" ht="15" customHeight="1" x14ac:dyDescent="0.3">
      <c r="B1113" s="446" t="s">
        <v>3009</v>
      </c>
      <c r="C1113" s="446" t="s">
        <v>280</v>
      </c>
      <c r="E1113" s="446" t="s">
        <v>20</v>
      </c>
      <c r="G1113" s="446" t="s">
        <v>4218</v>
      </c>
      <c r="H1113" s="446">
        <v>16580</v>
      </c>
      <c r="L1113" s="449"/>
      <c r="N1113" s="449"/>
      <c r="P1113" s="448"/>
      <c r="Q1113" s="459">
        <v>44468</v>
      </c>
      <c r="R1113" s="447"/>
    </row>
    <row r="1114" spans="2:18" s="458" customFormat="1" ht="15" customHeight="1" x14ac:dyDescent="0.3">
      <c r="B1114" s="446" t="s">
        <v>4219</v>
      </c>
      <c r="C1114" s="446" t="s">
        <v>2580</v>
      </c>
      <c r="E1114" s="446"/>
      <c r="G1114" s="446"/>
      <c r="H1114" s="446"/>
      <c r="L1114" s="449" t="s">
        <v>26</v>
      </c>
      <c r="N1114" s="449" t="s">
        <v>4220</v>
      </c>
      <c r="P1114" s="448">
        <v>17512</v>
      </c>
      <c r="Q1114" s="459">
        <v>44468</v>
      </c>
      <c r="R1114" s="447"/>
    </row>
    <row r="1115" spans="2:18" s="458" customFormat="1" ht="15" customHeight="1" x14ac:dyDescent="0.3">
      <c r="B1115" s="446" t="s">
        <v>4126</v>
      </c>
      <c r="C1115" s="446" t="s">
        <v>1142</v>
      </c>
      <c r="E1115" s="446"/>
      <c r="G1115" s="446"/>
      <c r="H1115" s="446"/>
      <c r="L1115" s="449" t="s">
        <v>2502</v>
      </c>
      <c r="N1115" s="449">
        <v>101180208003863</v>
      </c>
      <c r="P1115" s="448">
        <v>2328</v>
      </c>
      <c r="Q1115" s="459">
        <v>44468</v>
      </c>
      <c r="R1115" s="447"/>
    </row>
    <row r="1116" spans="2:18" s="458" customFormat="1" ht="15" customHeight="1" x14ac:dyDescent="0.3">
      <c r="B1116" s="446" t="s">
        <v>2913</v>
      </c>
      <c r="C1116" s="446" t="s">
        <v>2570</v>
      </c>
      <c r="E1116" s="446"/>
      <c r="G1116" s="446"/>
      <c r="H1116" s="446"/>
      <c r="L1116" s="449" t="s">
        <v>26</v>
      </c>
      <c r="N1116" s="449" t="s">
        <v>2861</v>
      </c>
      <c r="P1116" s="448">
        <v>17766</v>
      </c>
      <c r="Q1116" s="459">
        <v>44468</v>
      </c>
      <c r="R1116" s="447"/>
    </row>
    <row r="1117" spans="2:18" s="458" customFormat="1" ht="15" customHeight="1" x14ac:dyDescent="0.3">
      <c r="B1117" s="446" t="s">
        <v>4221</v>
      </c>
      <c r="C1117" s="446" t="s">
        <v>2734</v>
      </c>
      <c r="E1117" s="446"/>
      <c r="G1117" s="446"/>
      <c r="H1117" s="446"/>
      <c r="L1117" s="449" t="s">
        <v>26</v>
      </c>
      <c r="N1117" s="449" t="s">
        <v>1590</v>
      </c>
      <c r="P1117" s="448">
        <v>17768</v>
      </c>
      <c r="Q1117" s="459">
        <v>44468</v>
      </c>
      <c r="R1117" s="447"/>
    </row>
    <row r="1118" spans="2:18" s="458" customFormat="1" ht="15" customHeight="1" x14ac:dyDescent="0.3">
      <c r="B1118" s="446" t="s">
        <v>4081</v>
      </c>
      <c r="C1118" s="446" t="s">
        <v>3786</v>
      </c>
      <c r="E1118" s="446"/>
      <c r="G1118" s="446"/>
      <c r="H1118" s="446"/>
      <c r="L1118" s="449" t="s">
        <v>26</v>
      </c>
      <c r="N1118" s="449" t="s">
        <v>4222</v>
      </c>
      <c r="P1118" s="448"/>
      <c r="Q1118" s="459">
        <v>44468</v>
      </c>
      <c r="R1118" s="447"/>
    </row>
    <row r="1119" spans="2:18" s="458" customFormat="1" ht="15" customHeight="1" x14ac:dyDescent="0.3">
      <c r="B1119" s="446" t="s">
        <v>4223</v>
      </c>
      <c r="C1119" s="446" t="s">
        <v>542</v>
      </c>
      <c r="E1119" s="446" t="s">
        <v>20</v>
      </c>
      <c r="G1119" s="446" t="s">
        <v>2009</v>
      </c>
      <c r="H1119" s="446">
        <v>17294</v>
      </c>
      <c r="L1119" s="449" t="s">
        <v>26</v>
      </c>
      <c r="N1119" s="449" t="s">
        <v>496</v>
      </c>
      <c r="P1119" s="448">
        <v>17780</v>
      </c>
      <c r="Q1119" s="459">
        <v>44469</v>
      </c>
      <c r="R1119" s="447"/>
    </row>
    <row r="1120" spans="2:18" s="458" customFormat="1" ht="15" customHeight="1" x14ac:dyDescent="0.3">
      <c r="B1120" s="446" t="s">
        <v>4224</v>
      </c>
      <c r="C1120" s="446" t="s">
        <v>1169</v>
      </c>
      <c r="E1120" s="446" t="s">
        <v>20</v>
      </c>
      <c r="G1120" s="446" t="s">
        <v>1191</v>
      </c>
      <c r="H1120" s="446">
        <v>15833</v>
      </c>
      <c r="L1120" s="449" t="s">
        <v>26</v>
      </c>
      <c r="N1120" s="449" t="s">
        <v>2978</v>
      </c>
      <c r="P1120" s="448">
        <v>18157</v>
      </c>
      <c r="Q1120" s="459">
        <v>44469</v>
      </c>
      <c r="R1120" s="447"/>
    </row>
    <row r="1121" spans="2:18" s="458" customFormat="1" ht="15" customHeight="1" x14ac:dyDescent="0.3">
      <c r="B1121" s="446" t="s">
        <v>4225</v>
      </c>
      <c r="C1121" s="446" t="s">
        <v>1563</v>
      </c>
      <c r="E1121" s="446" t="s">
        <v>37</v>
      </c>
      <c r="G1121" s="446" t="s">
        <v>4226</v>
      </c>
      <c r="H1121" s="446">
        <v>3134</v>
      </c>
      <c r="L1121" s="449"/>
      <c r="N1121" s="449"/>
      <c r="P1121" s="448"/>
      <c r="Q1121" s="459">
        <v>44469</v>
      </c>
      <c r="R1121" s="447"/>
    </row>
    <row r="1122" spans="2:18" s="458" customFormat="1" ht="15" customHeight="1" x14ac:dyDescent="0.3">
      <c r="B1122" s="446" t="s">
        <v>4227</v>
      </c>
      <c r="C1122" s="446" t="s">
        <v>1563</v>
      </c>
      <c r="E1122" s="446" t="s">
        <v>20</v>
      </c>
      <c r="G1122" s="446" t="s">
        <v>4228</v>
      </c>
      <c r="H1122" s="446">
        <v>18144</v>
      </c>
      <c r="L1122" s="449"/>
      <c r="N1122" s="449"/>
      <c r="P1122" s="448"/>
      <c r="Q1122" s="459">
        <v>44469</v>
      </c>
      <c r="R1122" s="447"/>
    </row>
    <row r="1123" spans="2:18" s="458" customFormat="1" ht="15" customHeight="1" x14ac:dyDescent="0.3">
      <c r="B1123" s="446" t="s">
        <v>3694</v>
      </c>
      <c r="C1123" s="446" t="s">
        <v>2570</v>
      </c>
      <c r="E1123" s="446"/>
      <c r="G1123" s="446"/>
      <c r="H1123" s="446"/>
      <c r="L1123" s="449" t="s">
        <v>26</v>
      </c>
      <c r="N1123" s="449" t="s">
        <v>4169</v>
      </c>
      <c r="P1123" s="448">
        <v>17196</v>
      </c>
      <c r="Q1123" s="459">
        <v>44469</v>
      </c>
      <c r="R1123" s="447"/>
    </row>
    <row r="1124" spans="2:18" s="458" customFormat="1" ht="15" customHeight="1" x14ac:dyDescent="0.3">
      <c r="B1124" s="446" t="s">
        <v>4229</v>
      </c>
      <c r="C1124" s="446" t="s">
        <v>910</v>
      </c>
      <c r="E1124" s="446" t="s">
        <v>20</v>
      </c>
      <c r="G1124" s="446" t="s">
        <v>1304</v>
      </c>
      <c r="H1124" s="446">
        <v>16942</v>
      </c>
      <c r="L1124" s="449" t="s">
        <v>26</v>
      </c>
      <c r="N1124" s="449" t="s">
        <v>4230</v>
      </c>
      <c r="P1124" s="448">
        <v>17005</v>
      </c>
      <c r="Q1124" s="459">
        <v>44469</v>
      </c>
      <c r="R1124" s="447"/>
    </row>
    <row r="1125" spans="2:18" s="458" customFormat="1" ht="15" customHeight="1" x14ac:dyDescent="0.3">
      <c r="B1125" s="446" t="s">
        <v>4231</v>
      </c>
      <c r="C1125" s="446" t="s">
        <v>184</v>
      </c>
      <c r="E1125" s="446" t="s">
        <v>37</v>
      </c>
      <c r="G1125" s="446" t="s">
        <v>3848</v>
      </c>
      <c r="H1125" s="446">
        <v>13438</v>
      </c>
      <c r="L1125" s="449" t="s">
        <v>26</v>
      </c>
      <c r="N1125" s="449" t="s">
        <v>1168</v>
      </c>
      <c r="P1125" s="448">
        <v>18040</v>
      </c>
      <c r="Q1125" s="459">
        <v>44469</v>
      </c>
      <c r="R1125" s="447"/>
    </row>
    <row r="1126" spans="2:18" s="458" customFormat="1" ht="15" customHeight="1" x14ac:dyDescent="0.3">
      <c r="B1126" s="446" t="s">
        <v>4232</v>
      </c>
      <c r="C1126" s="446" t="s">
        <v>465</v>
      </c>
      <c r="E1126" s="446" t="s">
        <v>37</v>
      </c>
      <c r="G1126" s="446" t="s">
        <v>3160</v>
      </c>
      <c r="H1126" s="446">
        <v>2866</v>
      </c>
      <c r="L1126" s="449" t="s">
        <v>26</v>
      </c>
      <c r="N1126" s="449" t="s">
        <v>84</v>
      </c>
      <c r="P1126" s="448">
        <v>17835</v>
      </c>
      <c r="Q1126" s="459">
        <v>44470</v>
      </c>
      <c r="R1126" s="447"/>
    </row>
    <row r="1127" spans="2:18" s="458" customFormat="1" ht="15" customHeight="1" x14ac:dyDescent="0.3">
      <c r="B1127" s="446" t="s">
        <v>4048</v>
      </c>
      <c r="C1127" s="446" t="s">
        <v>132</v>
      </c>
      <c r="E1127" s="446" t="s">
        <v>37</v>
      </c>
      <c r="G1127" s="446" t="s">
        <v>3491</v>
      </c>
      <c r="H1127" s="446">
        <v>188</v>
      </c>
      <c r="L1127" s="449" t="s">
        <v>26</v>
      </c>
      <c r="N1127" s="449" t="s">
        <v>663</v>
      </c>
      <c r="P1127" s="448">
        <v>17460</v>
      </c>
      <c r="Q1127" s="459">
        <v>44470</v>
      </c>
      <c r="R1127" s="447"/>
    </row>
    <row r="1128" spans="2:18" s="458" customFormat="1" ht="15" customHeight="1" x14ac:dyDescent="0.3">
      <c r="B1128" s="446" t="s">
        <v>4233</v>
      </c>
      <c r="C1128" s="446" t="s">
        <v>2711</v>
      </c>
      <c r="E1128" s="446" t="s">
        <v>37</v>
      </c>
      <c r="G1128" s="446" t="s">
        <v>4234</v>
      </c>
      <c r="H1128" s="446">
        <v>4219</v>
      </c>
      <c r="L1128" s="449"/>
      <c r="N1128" s="449"/>
      <c r="P1128" s="448"/>
      <c r="Q1128" s="459">
        <v>44470</v>
      </c>
      <c r="R1128" s="447"/>
    </row>
    <row r="1129" spans="2:18" s="458" customFormat="1" ht="15" customHeight="1" x14ac:dyDescent="0.3">
      <c r="B1129" s="446" t="s">
        <v>4235</v>
      </c>
      <c r="C1129" s="446" t="s">
        <v>2432</v>
      </c>
      <c r="E1129" s="446" t="s">
        <v>37</v>
      </c>
      <c r="G1129" s="446" t="s">
        <v>3742</v>
      </c>
      <c r="H1129" s="446">
        <v>2729</v>
      </c>
      <c r="L1129" s="449" t="s">
        <v>26</v>
      </c>
      <c r="N1129" s="449" t="s">
        <v>4236</v>
      </c>
      <c r="P1129" s="448">
        <v>17854</v>
      </c>
      <c r="Q1129" s="459">
        <v>44470</v>
      </c>
      <c r="R1129" s="447"/>
    </row>
    <row r="1130" spans="2:18" s="458" customFormat="1" ht="15" customHeight="1" x14ac:dyDescent="0.3">
      <c r="B1130" s="446" t="s">
        <v>3556</v>
      </c>
      <c r="C1130" s="446" t="s">
        <v>1479</v>
      </c>
      <c r="E1130" s="446" t="s">
        <v>37</v>
      </c>
      <c r="G1130" s="446" t="s">
        <v>4237</v>
      </c>
      <c r="H1130" s="446">
        <v>3790</v>
      </c>
      <c r="L1130" s="449" t="s">
        <v>26</v>
      </c>
      <c r="N1130" s="449" t="s">
        <v>4238</v>
      </c>
      <c r="P1130" s="448">
        <v>17839</v>
      </c>
      <c r="Q1130" s="459">
        <v>44470</v>
      </c>
      <c r="R1130" s="447"/>
    </row>
    <row r="1131" spans="2:18" s="458" customFormat="1" ht="15" customHeight="1" x14ac:dyDescent="0.3">
      <c r="B1131" s="446" t="s">
        <v>4239</v>
      </c>
      <c r="C1131" s="446" t="s">
        <v>654</v>
      </c>
      <c r="E1131" s="446" t="s">
        <v>37</v>
      </c>
      <c r="G1131" s="446" t="s">
        <v>4240</v>
      </c>
      <c r="H1131" s="446">
        <v>13450</v>
      </c>
      <c r="L1131" s="449" t="s">
        <v>26</v>
      </c>
      <c r="N1131" s="449" t="s">
        <v>4241</v>
      </c>
      <c r="P1131" s="448">
        <v>17857</v>
      </c>
      <c r="Q1131" s="459">
        <v>44470</v>
      </c>
      <c r="R1131" s="447"/>
    </row>
    <row r="1132" spans="2:18" s="458" customFormat="1" ht="15" customHeight="1" x14ac:dyDescent="0.3">
      <c r="B1132" s="446" t="s">
        <v>4242</v>
      </c>
      <c r="C1132" s="446" t="s">
        <v>2357</v>
      </c>
      <c r="E1132" s="446" t="s">
        <v>37</v>
      </c>
      <c r="G1132" s="446" t="s">
        <v>4243</v>
      </c>
      <c r="H1132" s="446">
        <v>2822</v>
      </c>
      <c r="L1132" s="449" t="s">
        <v>3792</v>
      </c>
      <c r="N1132" s="449" t="s">
        <v>1547</v>
      </c>
      <c r="P1132" s="448">
        <v>18043</v>
      </c>
      <c r="Q1132" s="459">
        <v>44470</v>
      </c>
      <c r="R1132" s="447"/>
    </row>
    <row r="1133" spans="2:18" s="458" customFormat="1" ht="15" customHeight="1" x14ac:dyDescent="0.3">
      <c r="B1133" s="446" t="s">
        <v>4244</v>
      </c>
      <c r="C1133" s="446" t="s">
        <v>1563</v>
      </c>
      <c r="E1133" s="446" t="s">
        <v>37</v>
      </c>
      <c r="G1133" s="446" t="s">
        <v>3734</v>
      </c>
      <c r="H1133" s="446">
        <v>4296</v>
      </c>
      <c r="L1133" s="449"/>
      <c r="N1133" s="449"/>
      <c r="P1133" s="448"/>
      <c r="Q1133" s="459">
        <v>44470</v>
      </c>
      <c r="R1133" s="447"/>
    </row>
    <row r="1134" spans="2:18" s="458" customFormat="1" ht="15" customHeight="1" x14ac:dyDescent="0.3">
      <c r="B1134" s="446" t="s">
        <v>4245</v>
      </c>
      <c r="C1134" s="446" t="s">
        <v>325</v>
      </c>
      <c r="E1134" s="446" t="s">
        <v>20</v>
      </c>
      <c r="G1134" s="446" t="s">
        <v>1332</v>
      </c>
      <c r="H1134" s="446">
        <v>17944</v>
      </c>
      <c r="L1134" s="449" t="s">
        <v>26</v>
      </c>
      <c r="N1134" s="449" t="s">
        <v>4246</v>
      </c>
      <c r="P1134" s="448">
        <v>17945</v>
      </c>
      <c r="Q1134" s="459">
        <v>44470</v>
      </c>
      <c r="R1134" s="447"/>
    </row>
    <row r="1135" spans="2:18" s="458" customFormat="1" ht="15" customHeight="1" x14ac:dyDescent="0.3">
      <c r="B1135" s="446" t="s">
        <v>4247</v>
      </c>
      <c r="C1135" s="446" t="s">
        <v>2984</v>
      </c>
      <c r="E1135" s="446" t="s">
        <v>20</v>
      </c>
      <c r="G1135" s="446" t="s">
        <v>1515</v>
      </c>
      <c r="H1135" s="446">
        <v>15314</v>
      </c>
      <c r="L1135" s="449" t="s">
        <v>26</v>
      </c>
      <c r="N1135" s="449" t="s">
        <v>4248</v>
      </c>
      <c r="P1135" s="448">
        <v>17918</v>
      </c>
      <c r="Q1135" s="459">
        <v>44470</v>
      </c>
      <c r="R1135" s="447"/>
    </row>
    <row r="1136" spans="2:18" s="458" customFormat="1" ht="15" customHeight="1" x14ac:dyDescent="0.3">
      <c r="B1136" s="446" t="s">
        <v>4249</v>
      </c>
      <c r="C1136" s="446" t="s">
        <v>1194</v>
      </c>
      <c r="E1136" s="446" t="s">
        <v>20</v>
      </c>
      <c r="G1136" s="446" t="s">
        <v>1447</v>
      </c>
      <c r="H1136" s="446">
        <v>17293</v>
      </c>
      <c r="L1136" s="449" t="s">
        <v>26</v>
      </c>
      <c r="N1136" s="449" t="s">
        <v>2842</v>
      </c>
      <c r="P1136" s="448">
        <v>17296</v>
      </c>
      <c r="Q1136" s="459">
        <v>44470</v>
      </c>
      <c r="R1136" s="447"/>
    </row>
    <row r="1137" spans="2:18" s="458" customFormat="1" ht="15" customHeight="1" x14ac:dyDescent="0.3">
      <c r="B1137" s="446" t="s">
        <v>4250</v>
      </c>
      <c r="C1137" s="446" t="s">
        <v>687</v>
      </c>
      <c r="E1137" s="446" t="s">
        <v>37</v>
      </c>
      <c r="G1137" s="446" t="s">
        <v>4251</v>
      </c>
      <c r="H1137" s="446">
        <v>3460</v>
      </c>
      <c r="L1137" s="449" t="s">
        <v>26</v>
      </c>
      <c r="N1137" s="449" t="s">
        <v>1296</v>
      </c>
      <c r="P1137" s="448">
        <v>15905</v>
      </c>
      <c r="Q1137" s="459">
        <v>44470</v>
      </c>
      <c r="R1137" s="447"/>
    </row>
    <row r="1138" spans="2:18" s="458" customFormat="1" ht="15" customHeight="1" x14ac:dyDescent="0.3">
      <c r="B1138" s="446" t="s">
        <v>4252</v>
      </c>
      <c r="C1138" s="446" t="s">
        <v>3074</v>
      </c>
      <c r="E1138" s="446" t="s">
        <v>20</v>
      </c>
      <c r="G1138" s="446" t="s">
        <v>3720</v>
      </c>
      <c r="H1138" s="446">
        <v>13593</v>
      </c>
      <c r="L1138" s="449" t="s">
        <v>26</v>
      </c>
      <c r="N1138" s="449" t="s">
        <v>1138</v>
      </c>
      <c r="P1138" s="448">
        <v>18145</v>
      </c>
      <c r="Q1138" s="459">
        <v>44470</v>
      </c>
      <c r="R1138" s="447"/>
    </row>
    <row r="1139" spans="2:18" s="458" customFormat="1" ht="15" customHeight="1" x14ac:dyDescent="0.3">
      <c r="B1139" s="446" t="s">
        <v>4253</v>
      </c>
      <c r="C1139" s="446" t="s">
        <v>2881</v>
      </c>
      <c r="E1139" s="446" t="s">
        <v>37</v>
      </c>
      <c r="G1139" s="446" t="s">
        <v>430</v>
      </c>
      <c r="H1139" s="446">
        <v>2395</v>
      </c>
      <c r="L1139" s="449" t="s">
        <v>26</v>
      </c>
      <c r="N1139" s="449" t="s">
        <v>4254</v>
      </c>
      <c r="P1139" s="448">
        <v>17421</v>
      </c>
      <c r="Q1139" s="459">
        <v>44470</v>
      </c>
      <c r="R1139" s="447"/>
    </row>
    <row r="1140" spans="2:18" s="458" customFormat="1" ht="15" customHeight="1" x14ac:dyDescent="0.3">
      <c r="B1140" s="446" t="s">
        <v>4255</v>
      </c>
      <c r="C1140" s="446" t="s">
        <v>1510</v>
      </c>
      <c r="E1140" s="446" t="s">
        <v>37</v>
      </c>
      <c r="G1140" s="446" t="s">
        <v>4256</v>
      </c>
      <c r="H1140" s="446">
        <v>4320</v>
      </c>
      <c r="L1140" s="449"/>
      <c r="N1140" s="449"/>
      <c r="P1140" s="448"/>
      <c r="Q1140" s="459">
        <v>44473</v>
      </c>
      <c r="R1140" s="447"/>
    </row>
    <row r="1141" spans="2:18" s="458" customFormat="1" ht="15" customHeight="1" x14ac:dyDescent="0.3">
      <c r="B1141" s="446" t="s">
        <v>4257</v>
      </c>
      <c r="C1141" s="446" t="s">
        <v>2881</v>
      </c>
      <c r="E1141" s="446" t="s">
        <v>37</v>
      </c>
      <c r="G1141" s="446" t="s">
        <v>4258</v>
      </c>
      <c r="H1141" s="446">
        <v>2583</v>
      </c>
      <c r="L1141" s="449" t="s">
        <v>26</v>
      </c>
      <c r="N1141" s="449" t="s">
        <v>1586</v>
      </c>
      <c r="P1141" s="448">
        <v>18025</v>
      </c>
      <c r="Q1141" s="459">
        <v>44470</v>
      </c>
      <c r="R1141" s="447"/>
    </row>
    <row r="1142" spans="2:18" s="458" customFormat="1" ht="15" customHeight="1" x14ac:dyDescent="0.3">
      <c r="B1142" s="446" t="s">
        <v>4259</v>
      </c>
      <c r="C1142" s="446" t="s">
        <v>305</v>
      </c>
      <c r="E1142" s="446" t="s">
        <v>20</v>
      </c>
      <c r="G1142" s="446" t="s">
        <v>386</v>
      </c>
      <c r="H1142" s="446">
        <v>16321</v>
      </c>
      <c r="L1142" s="449" t="s">
        <v>26</v>
      </c>
      <c r="N1142" s="449" t="s">
        <v>1888</v>
      </c>
      <c r="P1142" s="448">
        <v>17834</v>
      </c>
      <c r="Q1142" s="459">
        <v>44470</v>
      </c>
      <c r="R1142" s="447"/>
    </row>
    <row r="1143" spans="2:18" s="458" customFormat="1" ht="15" customHeight="1" x14ac:dyDescent="0.3">
      <c r="B1143" s="446" t="s">
        <v>4260</v>
      </c>
      <c r="C1143" s="446" t="s">
        <v>305</v>
      </c>
      <c r="E1143" s="446" t="s">
        <v>20</v>
      </c>
      <c r="G1143" s="446" t="s">
        <v>4261</v>
      </c>
      <c r="H1143" s="446">
        <v>3465</v>
      </c>
      <c r="L1143" s="449" t="s">
        <v>26</v>
      </c>
      <c r="N1143" s="449" t="s">
        <v>4262</v>
      </c>
      <c r="P1143" s="448">
        <v>17833</v>
      </c>
      <c r="Q1143" s="459">
        <v>44470</v>
      </c>
      <c r="R1143" s="447"/>
    </row>
    <row r="1144" spans="2:18" s="458" customFormat="1" ht="15" customHeight="1" x14ac:dyDescent="0.3">
      <c r="B1144" s="446" t="s">
        <v>4121</v>
      </c>
      <c r="C1144" s="446" t="s">
        <v>799</v>
      </c>
      <c r="E1144" s="446" t="s">
        <v>37</v>
      </c>
      <c r="G1144" s="446" t="s">
        <v>4263</v>
      </c>
      <c r="H1144" s="446">
        <v>17782</v>
      </c>
      <c r="L1144" s="449" t="s">
        <v>26</v>
      </c>
      <c r="N1144" s="449" t="s">
        <v>2966</v>
      </c>
      <c r="P1144" s="448">
        <v>17517</v>
      </c>
      <c r="Q1144" s="459">
        <v>44470</v>
      </c>
      <c r="R1144" s="447"/>
    </row>
    <row r="1145" spans="2:18" s="458" customFormat="1" ht="15" customHeight="1" x14ac:dyDescent="0.3">
      <c r="B1145" s="446" t="s">
        <v>4264</v>
      </c>
      <c r="C1145" s="446" t="s">
        <v>985</v>
      </c>
      <c r="E1145" s="446" t="s">
        <v>20</v>
      </c>
      <c r="G1145" s="446" t="s">
        <v>1199</v>
      </c>
      <c r="H1145" s="446">
        <v>16591</v>
      </c>
      <c r="L1145" s="449" t="s">
        <v>26</v>
      </c>
      <c r="N1145" s="449" t="s">
        <v>4265</v>
      </c>
      <c r="P1145" s="448">
        <v>17838</v>
      </c>
      <c r="Q1145" s="459">
        <v>44470</v>
      </c>
      <c r="R1145" s="447"/>
    </row>
    <row r="1146" spans="2:18" s="458" customFormat="1" ht="15" customHeight="1" x14ac:dyDescent="0.3">
      <c r="B1146" s="446" t="s">
        <v>4266</v>
      </c>
      <c r="C1146" s="446" t="s">
        <v>2691</v>
      </c>
      <c r="E1146" s="446" t="s">
        <v>20</v>
      </c>
      <c r="G1146" s="446" t="s">
        <v>832</v>
      </c>
      <c r="H1146" s="446">
        <v>16612</v>
      </c>
      <c r="L1146" s="449" t="s">
        <v>26</v>
      </c>
      <c r="N1146" s="449" t="s">
        <v>1141</v>
      </c>
      <c r="P1146" s="448">
        <v>16748</v>
      </c>
      <c r="Q1146" s="459">
        <v>44470</v>
      </c>
      <c r="R1146" s="447"/>
    </row>
    <row r="1147" spans="2:18" s="458" customFormat="1" ht="15" customHeight="1" x14ac:dyDescent="0.3">
      <c r="B1147" s="446" t="s">
        <v>4267</v>
      </c>
      <c r="C1147" s="446" t="s">
        <v>2373</v>
      </c>
      <c r="E1147" s="446" t="s">
        <v>20</v>
      </c>
      <c r="G1147" s="446" t="s">
        <v>747</v>
      </c>
      <c r="H1147" s="446">
        <v>16614</v>
      </c>
      <c r="L1147" s="449" t="s">
        <v>26</v>
      </c>
      <c r="N1147" s="449" t="s">
        <v>4268</v>
      </c>
      <c r="P1147" s="448"/>
      <c r="Q1147" s="459">
        <v>44470</v>
      </c>
      <c r="R1147" s="447"/>
    </row>
    <row r="1148" spans="2:18" s="458" customFormat="1" ht="15" customHeight="1" x14ac:dyDescent="0.3">
      <c r="B1148" s="446" t="s">
        <v>4269</v>
      </c>
      <c r="C1148" s="446" t="s">
        <v>465</v>
      </c>
      <c r="E1148" s="446" t="s">
        <v>20</v>
      </c>
      <c r="G1148" s="446" t="s">
        <v>1592</v>
      </c>
      <c r="H1148" s="446">
        <v>15487</v>
      </c>
      <c r="L1148" s="449" t="s">
        <v>26</v>
      </c>
      <c r="N1148" s="449" t="s">
        <v>349</v>
      </c>
      <c r="P1148" s="448">
        <v>16901</v>
      </c>
      <c r="Q1148" s="459">
        <v>44470</v>
      </c>
      <c r="R1148" s="447"/>
    </row>
    <row r="1149" spans="2:18" s="458" customFormat="1" ht="15" customHeight="1" x14ac:dyDescent="0.3">
      <c r="B1149" s="446" t="s">
        <v>4270</v>
      </c>
      <c r="C1149" s="446" t="s">
        <v>1119</v>
      </c>
      <c r="E1149" s="446" t="s">
        <v>37</v>
      </c>
      <c r="G1149" s="446" t="s">
        <v>4271</v>
      </c>
      <c r="H1149" s="446">
        <v>17979</v>
      </c>
      <c r="L1149" s="449" t="s">
        <v>26</v>
      </c>
      <c r="N1149" s="449" t="s">
        <v>925</v>
      </c>
      <c r="P1149" s="448">
        <v>17853</v>
      </c>
      <c r="Q1149" s="459">
        <v>44471</v>
      </c>
      <c r="R1149" s="447"/>
    </row>
    <row r="1150" spans="2:18" s="458" customFormat="1" ht="15" customHeight="1" x14ac:dyDescent="0.3">
      <c r="B1150" s="446" t="s">
        <v>4272</v>
      </c>
      <c r="C1150" s="446" t="s">
        <v>1119</v>
      </c>
      <c r="E1150" s="446" t="s">
        <v>37</v>
      </c>
      <c r="G1150" s="446" t="s">
        <v>2662</v>
      </c>
      <c r="H1150" s="446">
        <v>2452</v>
      </c>
      <c r="L1150" s="449" t="s">
        <v>26</v>
      </c>
      <c r="N1150" s="449" t="s">
        <v>4273</v>
      </c>
      <c r="P1150" s="448">
        <v>16760</v>
      </c>
      <c r="Q1150" s="459">
        <v>44471</v>
      </c>
      <c r="R1150" s="447"/>
    </row>
    <row r="1151" spans="2:18" s="458" customFormat="1" ht="15" customHeight="1" x14ac:dyDescent="0.3">
      <c r="B1151" s="446" t="s">
        <v>3203</v>
      </c>
      <c r="C1151" s="446" t="s">
        <v>2881</v>
      </c>
      <c r="E1151" s="446" t="s">
        <v>20</v>
      </c>
      <c r="G1151" s="446" t="s">
        <v>4274</v>
      </c>
      <c r="H1151" s="446">
        <v>17219</v>
      </c>
      <c r="L1151" s="449" t="s">
        <v>26</v>
      </c>
      <c r="N1151" s="449" t="s">
        <v>509</v>
      </c>
      <c r="P1151" s="448">
        <v>17297</v>
      </c>
      <c r="Q1151" s="459">
        <v>44471</v>
      </c>
      <c r="R1151" s="447"/>
    </row>
    <row r="1152" spans="2:18" s="458" customFormat="1" ht="15" customHeight="1" x14ac:dyDescent="0.3">
      <c r="B1152" s="446" t="s">
        <v>4275</v>
      </c>
      <c r="C1152" s="446" t="s">
        <v>1269</v>
      </c>
      <c r="E1152" s="446" t="s">
        <v>37</v>
      </c>
      <c r="G1152" s="446" t="s">
        <v>3229</v>
      </c>
      <c r="H1152" s="446">
        <v>17079</v>
      </c>
      <c r="L1152" s="449" t="s">
        <v>26</v>
      </c>
      <c r="N1152" s="449" t="s">
        <v>3176</v>
      </c>
      <c r="P1152" s="448">
        <v>17836</v>
      </c>
      <c r="Q1152" s="459">
        <v>44471</v>
      </c>
      <c r="R1152" s="447"/>
    </row>
    <row r="1153" spans="2:18" s="458" customFormat="1" ht="15" customHeight="1" x14ac:dyDescent="0.3">
      <c r="B1153" s="446" t="s">
        <v>4276</v>
      </c>
      <c r="C1153" s="446" t="s">
        <v>1363</v>
      </c>
      <c r="E1153" s="446" t="s">
        <v>20</v>
      </c>
      <c r="G1153" s="446" t="s">
        <v>2321</v>
      </c>
      <c r="H1153" s="446">
        <v>14029</v>
      </c>
      <c r="L1153" s="449" t="s">
        <v>26</v>
      </c>
      <c r="N1153" s="449" t="s">
        <v>4277</v>
      </c>
      <c r="P1153" s="448">
        <v>14139</v>
      </c>
      <c r="Q1153" s="459">
        <v>44471</v>
      </c>
      <c r="R1153" s="447"/>
    </row>
    <row r="1154" spans="2:18" s="458" customFormat="1" ht="15" customHeight="1" x14ac:dyDescent="0.3">
      <c r="B1154" s="446" t="s">
        <v>4278</v>
      </c>
      <c r="C1154" s="446" t="s">
        <v>132</v>
      </c>
      <c r="E1154" s="446" t="s">
        <v>20</v>
      </c>
      <c r="G1154" s="446" t="s">
        <v>1251</v>
      </c>
      <c r="H1154" s="446">
        <v>16294</v>
      </c>
      <c r="L1154" s="449" t="s">
        <v>26</v>
      </c>
      <c r="N1154" s="449" t="s">
        <v>3760</v>
      </c>
      <c r="P1154" s="448">
        <v>13581</v>
      </c>
      <c r="Q1154" s="459">
        <v>44470</v>
      </c>
      <c r="R1154" s="447"/>
    </row>
    <row r="1155" spans="2:18" s="458" customFormat="1" ht="15" customHeight="1" x14ac:dyDescent="0.3">
      <c r="B1155" s="446" t="s">
        <v>4154</v>
      </c>
      <c r="C1155" s="446" t="s">
        <v>3651</v>
      </c>
      <c r="E1155" s="446" t="s">
        <v>20</v>
      </c>
      <c r="G1155" s="446" t="s">
        <v>847</v>
      </c>
      <c r="H1155" s="446">
        <v>16586</v>
      </c>
      <c r="L1155" s="449" t="s">
        <v>26</v>
      </c>
      <c r="N1155" s="449" t="s">
        <v>4279</v>
      </c>
      <c r="P1155" s="448">
        <v>17285</v>
      </c>
      <c r="Q1155" s="459">
        <v>44471</v>
      </c>
      <c r="R1155" s="447"/>
    </row>
    <row r="1156" spans="2:18" s="458" customFormat="1" ht="15" customHeight="1" x14ac:dyDescent="0.3">
      <c r="B1156" s="446" t="s">
        <v>4280</v>
      </c>
      <c r="C1156" s="446" t="s">
        <v>2413</v>
      </c>
      <c r="E1156" s="446" t="s">
        <v>20</v>
      </c>
      <c r="G1156" s="446" t="s">
        <v>4281</v>
      </c>
      <c r="H1156" s="446">
        <v>17221</v>
      </c>
      <c r="L1156" s="449" t="s">
        <v>26</v>
      </c>
      <c r="N1156" s="449" t="s">
        <v>648</v>
      </c>
      <c r="P1156" s="448">
        <v>18238</v>
      </c>
      <c r="Q1156" s="459">
        <v>44471</v>
      </c>
      <c r="R1156" s="447"/>
    </row>
    <row r="1157" spans="2:18" s="458" customFormat="1" ht="15" customHeight="1" x14ac:dyDescent="0.3">
      <c r="B1157" s="446" t="s">
        <v>2030</v>
      </c>
      <c r="C1157" s="446" t="s">
        <v>1563</v>
      </c>
      <c r="E1157" s="446" t="s">
        <v>20</v>
      </c>
      <c r="G1157" s="446"/>
      <c r="H1157" s="446"/>
      <c r="L1157" s="449" t="s">
        <v>26</v>
      </c>
      <c r="N1157" s="449" t="s">
        <v>1372</v>
      </c>
      <c r="P1157" s="448">
        <v>18160</v>
      </c>
      <c r="Q1157" s="459">
        <v>44473</v>
      </c>
      <c r="R1157" s="447"/>
    </row>
    <row r="1158" spans="2:18" s="458" customFormat="1" ht="15" customHeight="1" x14ac:dyDescent="0.3">
      <c r="B1158" s="446" t="s">
        <v>4282</v>
      </c>
      <c r="C1158" s="446" t="s">
        <v>542</v>
      </c>
      <c r="E1158" s="446" t="s">
        <v>37</v>
      </c>
      <c r="G1158" s="446" t="s">
        <v>3284</v>
      </c>
      <c r="H1158" s="446">
        <v>3336</v>
      </c>
      <c r="L1158" s="449" t="s">
        <v>26</v>
      </c>
      <c r="N1158" s="449" t="s">
        <v>1213</v>
      </c>
      <c r="P1158" s="448">
        <v>17861</v>
      </c>
      <c r="Q1158" s="459">
        <v>44473</v>
      </c>
      <c r="R1158" s="447"/>
    </row>
    <row r="1159" spans="2:18" s="458" customFormat="1" ht="15" customHeight="1" x14ac:dyDescent="0.3">
      <c r="B1159" s="446" t="s">
        <v>3193</v>
      </c>
      <c r="C1159" s="446" t="s">
        <v>1563</v>
      </c>
      <c r="E1159" s="446" t="s">
        <v>37</v>
      </c>
      <c r="G1159" s="446" t="s">
        <v>3054</v>
      </c>
      <c r="H1159" s="446">
        <v>2176</v>
      </c>
      <c r="L1159" s="449"/>
      <c r="N1159" s="449"/>
      <c r="P1159" s="448"/>
      <c r="Q1159" s="459">
        <v>44474</v>
      </c>
      <c r="R1159" s="447"/>
    </row>
    <row r="1160" spans="2:18" s="458" customFormat="1" ht="15" customHeight="1" x14ac:dyDescent="0.3">
      <c r="B1160" s="446" t="s">
        <v>2685</v>
      </c>
      <c r="C1160" s="446" t="s">
        <v>722</v>
      </c>
      <c r="E1160" s="446" t="s">
        <v>37</v>
      </c>
      <c r="G1160" s="446" t="s">
        <v>4283</v>
      </c>
      <c r="H1160" s="446">
        <v>17978</v>
      </c>
      <c r="L1160" s="449"/>
      <c r="N1160" s="449"/>
      <c r="P1160" s="448"/>
      <c r="Q1160" s="459">
        <v>44474</v>
      </c>
      <c r="R1160" s="447"/>
    </row>
    <row r="1161" spans="2:18" s="458" customFormat="1" ht="15" customHeight="1" x14ac:dyDescent="0.3">
      <c r="B1161" s="446" t="s">
        <v>4284</v>
      </c>
      <c r="C1161" s="446" t="s">
        <v>742</v>
      </c>
      <c r="E1161" s="446" t="s">
        <v>37</v>
      </c>
      <c r="G1161" s="446" t="s">
        <v>4285</v>
      </c>
      <c r="H1161" s="446">
        <v>2208</v>
      </c>
      <c r="L1161" s="449"/>
      <c r="N1161" s="449"/>
      <c r="P1161" s="448"/>
      <c r="Q1161" s="459">
        <v>44474</v>
      </c>
      <c r="R1161" s="447"/>
    </row>
    <row r="1162" spans="2:18" s="458" customFormat="1" ht="15" customHeight="1" x14ac:dyDescent="0.3">
      <c r="B1162" s="446" t="s">
        <v>4286</v>
      </c>
      <c r="C1162" s="446" t="s">
        <v>2451</v>
      </c>
      <c r="E1162" s="446" t="s">
        <v>37</v>
      </c>
      <c r="G1162" s="446" t="s">
        <v>3829</v>
      </c>
      <c r="H1162" s="446">
        <v>2302</v>
      </c>
      <c r="L1162" s="449"/>
      <c r="N1162" s="449"/>
      <c r="P1162" s="448"/>
      <c r="Q1162" s="459">
        <v>44474</v>
      </c>
      <c r="R1162" s="447"/>
    </row>
    <row r="1163" spans="2:18" s="458" customFormat="1" ht="15" customHeight="1" x14ac:dyDescent="0.3">
      <c r="B1163" s="446" t="s">
        <v>2841</v>
      </c>
      <c r="C1163" s="446" t="s">
        <v>1406</v>
      </c>
      <c r="E1163" s="446" t="s">
        <v>37</v>
      </c>
      <c r="G1163" s="446" t="s">
        <v>3804</v>
      </c>
      <c r="H1163" s="446">
        <v>17852</v>
      </c>
      <c r="L1163" s="449"/>
      <c r="N1163" s="449"/>
      <c r="P1163" s="448"/>
      <c r="Q1163" s="459">
        <v>44474</v>
      </c>
      <c r="R1163" s="447"/>
    </row>
    <row r="1164" spans="2:18" s="458" customFormat="1" ht="15" customHeight="1" x14ac:dyDescent="0.3">
      <c r="B1164" s="446" t="s">
        <v>4287</v>
      </c>
      <c r="C1164" s="446" t="s">
        <v>447</v>
      </c>
      <c r="E1164" s="446"/>
      <c r="G1164" s="446"/>
      <c r="H1164" s="446"/>
      <c r="L1164" s="449" t="s">
        <v>26</v>
      </c>
      <c r="N1164" s="449" t="s">
        <v>4288</v>
      </c>
      <c r="P1164" s="448">
        <v>17823</v>
      </c>
      <c r="Q1164" s="459">
        <v>44474</v>
      </c>
      <c r="R1164" s="447"/>
    </row>
    <row r="1165" spans="2:18" s="458" customFormat="1" ht="15" customHeight="1" x14ac:dyDescent="0.3">
      <c r="B1165" s="446" t="s">
        <v>4289</v>
      </c>
      <c r="C1165" s="446" t="s">
        <v>2432</v>
      </c>
      <c r="E1165" s="446"/>
      <c r="G1165" s="446"/>
      <c r="H1165" s="446"/>
      <c r="L1165" s="449" t="s">
        <v>26</v>
      </c>
      <c r="N1165" s="449" t="s">
        <v>4290</v>
      </c>
      <c r="P1165" s="448"/>
      <c r="Q1165" s="459">
        <v>44474</v>
      </c>
      <c r="R1165" s="447"/>
    </row>
    <row r="1166" spans="2:18" s="458" customFormat="1" ht="15" customHeight="1" x14ac:dyDescent="0.3">
      <c r="B1166" s="446" t="s">
        <v>4291</v>
      </c>
      <c r="C1166" s="446" t="s">
        <v>2509</v>
      </c>
      <c r="E1166" s="446"/>
      <c r="G1166" s="446"/>
      <c r="H1166" s="446"/>
      <c r="L1166" s="449" t="s">
        <v>26</v>
      </c>
      <c r="N1166" s="449" t="s">
        <v>4292</v>
      </c>
      <c r="P1166" s="448">
        <v>17820</v>
      </c>
      <c r="Q1166" s="459">
        <v>44474</v>
      </c>
      <c r="R1166" s="447"/>
    </row>
    <row r="1167" spans="2:18" s="458" customFormat="1" ht="15" customHeight="1" x14ac:dyDescent="0.3">
      <c r="B1167" s="446" t="s">
        <v>4293</v>
      </c>
      <c r="C1167" s="446" t="s">
        <v>480</v>
      </c>
      <c r="E1167" s="446"/>
      <c r="G1167" s="446"/>
      <c r="H1167" s="446"/>
      <c r="L1167" s="449" t="s">
        <v>26</v>
      </c>
      <c r="N1167" s="449" t="s">
        <v>2976</v>
      </c>
      <c r="P1167" s="448">
        <v>17291</v>
      </c>
      <c r="Q1167" s="459">
        <v>44474</v>
      </c>
      <c r="R1167" s="447"/>
    </row>
    <row r="1168" spans="2:18" s="458" customFormat="1" ht="15" customHeight="1" x14ac:dyDescent="0.3">
      <c r="B1168" s="446" t="s">
        <v>4294</v>
      </c>
      <c r="C1168" s="446" t="s">
        <v>2702</v>
      </c>
      <c r="E1168" s="446"/>
      <c r="G1168" s="446"/>
      <c r="H1168" s="446"/>
      <c r="L1168" s="449" t="s">
        <v>26</v>
      </c>
      <c r="N1168" s="449" t="s">
        <v>3400</v>
      </c>
      <c r="P1168" s="448">
        <v>17106</v>
      </c>
      <c r="Q1168" s="459">
        <v>44474</v>
      </c>
      <c r="R1168" s="447"/>
    </row>
    <row r="1169" spans="2:18" s="458" customFormat="1" ht="15" customHeight="1" x14ac:dyDescent="0.3">
      <c r="B1169" s="446" t="s">
        <v>4295</v>
      </c>
      <c r="C1169" s="446" t="s">
        <v>1563</v>
      </c>
      <c r="E1169" s="446" t="s">
        <v>20</v>
      </c>
      <c r="G1169" s="446" t="s">
        <v>4296</v>
      </c>
      <c r="H1169" s="446">
        <v>15507</v>
      </c>
      <c r="L1169" s="449"/>
      <c r="N1169" s="449"/>
      <c r="P1169" s="448"/>
      <c r="Q1169" s="459">
        <v>44474</v>
      </c>
      <c r="R1169" s="447"/>
    </row>
    <row r="1170" spans="2:18" s="458" customFormat="1" ht="15" customHeight="1" x14ac:dyDescent="0.3">
      <c r="B1170" s="446" t="s">
        <v>1802</v>
      </c>
      <c r="C1170" s="446" t="s">
        <v>1563</v>
      </c>
      <c r="E1170" s="446" t="s">
        <v>37</v>
      </c>
      <c r="G1170" s="446" t="s">
        <v>4297</v>
      </c>
      <c r="H1170" s="446">
        <v>10957</v>
      </c>
      <c r="L1170" s="449"/>
      <c r="N1170" s="449" t="s">
        <v>225</v>
      </c>
      <c r="P1170" s="448"/>
      <c r="Q1170" s="459">
        <v>44474</v>
      </c>
      <c r="R1170" s="447"/>
    </row>
    <row r="1171" spans="2:18" s="458" customFormat="1" ht="15" customHeight="1" x14ac:dyDescent="0.3">
      <c r="B1171" s="446" t="s">
        <v>4298</v>
      </c>
      <c r="C1171" s="446" t="s">
        <v>1563</v>
      </c>
      <c r="E1171" s="446" t="s">
        <v>37</v>
      </c>
      <c r="G1171" s="446" t="s">
        <v>4299</v>
      </c>
      <c r="H1171" s="446">
        <v>3396</v>
      </c>
      <c r="L1171" s="449"/>
      <c r="N1171" s="449"/>
      <c r="P1171" s="448"/>
      <c r="Q1171" s="459">
        <v>44474</v>
      </c>
      <c r="R1171" s="447"/>
    </row>
    <row r="1172" spans="2:18" s="458" customFormat="1" ht="15" customHeight="1" x14ac:dyDescent="0.3">
      <c r="B1172" s="446" t="s">
        <v>4300</v>
      </c>
      <c r="C1172" s="446" t="s">
        <v>2632</v>
      </c>
      <c r="E1172" s="446"/>
      <c r="G1172" s="446"/>
      <c r="H1172" s="446"/>
      <c r="L1172" s="449" t="s">
        <v>26</v>
      </c>
      <c r="N1172" s="449" t="s">
        <v>4301</v>
      </c>
      <c r="P1172" s="448">
        <v>17821</v>
      </c>
      <c r="Q1172" s="459">
        <v>44474</v>
      </c>
      <c r="R1172" s="447"/>
    </row>
    <row r="1173" spans="2:18" s="458" customFormat="1" ht="15" customHeight="1" x14ac:dyDescent="0.3">
      <c r="B1173" s="446" t="s">
        <v>2988</v>
      </c>
      <c r="C1173" s="446" t="s">
        <v>1479</v>
      </c>
      <c r="E1173" s="446"/>
      <c r="G1173" s="446"/>
      <c r="H1173" s="446"/>
      <c r="L1173" s="449" t="s">
        <v>26</v>
      </c>
      <c r="N1173" s="449" t="s">
        <v>4302</v>
      </c>
      <c r="P1173" s="448">
        <v>17856</v>
      </c>
      <c r="Q1173" s="459">
        <v>44474</v>
      </c>
      <c r="R1173" s="447"/>
    </row>
    <row r="1174" spans="2:18" s="458" customFormat="1" ht="15" customHeight="1" x14ac:dyDescent="0.3">
      <c r="B1174" s="446" t="s">
        <v>3694</v>
      </c>
      <c r="C1174" s="446" t="s">
        <v>2570</v>
      </c>
      <c r="E1174" s="446"/>
      <c r="G1174" s="446"/>
      <c r="H1174" s="446"/>
      <c r="L1174" s="449" t="s">
        <v>26</v>
      </c>
      <c r="N1174" s="449" t="s">
        <v>3627</v>
      </c>
      <c r="P1174" s="448">
        <v>17826</v>
      </c>
      <c r="Q1174" s="459">
        <v>44474</v>
      </c>
      <c r="R1174" s="447"/>
    </row>
    <row r="1175" spans="2:18" s="458" customFormat="1" ht="15" customHeight="1" x14ac:dyDescent="0.3">
      <c r="B1175" s="446" t="s">
        <v>2366</v>
      </c>
      <c r="C1175" s="446" t="s">
        <v>2367</v>
      </c>
      <c r="E1175" s="446"/>
      <c r="G1175" s="446"/>
      <c r="H1175" s="446"/>
      <c r="L1175" s="449" t="s">
        <v>26</v>
      </c>
      <c r="N1175" s="449" t="s">
        <v>2671</v>
      </c>
      <c r="P1175" s="448">
        <v>4287</v>
      </c>
      <c r="Q1175" s="459">
        <v>44474</v>
      </c>
      <c r="R1175" s="447"/>
    </row>
    <row r="1176" spans="2:18" s="458" customFormat="1" ht="15" customHeight="1" x14ac:dyDescent="0.3">
      <c r="B1176" s="446" t="s">
        <v>4303</v>
      </c>
      <c r="C1176" s="446" t="s">
        <v>1242</v>
      </c>
      <c r="E1176" s="446" t="s">
        <v>37</v>
      </c>
      <c r="G1176" s="446" t="s">
        <v>4304</v>
      </c>
      <c r="H1176" s="446">
        <v>2433</v>
      </c>
      <c r="L1176" s="449"/>
      <c r="N1176" s="449"/>
      <c r="P1176" s="448"/>
      <c r="Q1176" s="459">
        <v>44475</v>
      </c>
      <c r="R1176" s="447"/>
    </row>
    <row r="1177" spans="2:18" s="458" customFormat="1" ht="15" customHeight="1" x14ac:dyDescent="0.3">
      <c r="B1177" s="446" t="s">
        <v>4305</v>
      </c>
      <c r="C1177" s="446" t="s">
        <v>2998</v>
      </c>
      <c r="E1177" s="446"/>
      <c r="G1177" s="446"/>
      <c r="H1177" s="446"/>
      <c r="L1177" s="449" t="s">
        <v>2502</v>
      </c>
      <c r="N1177" s="449" t="s">
        <v>4306</v>
      </c>
      <c r="P1177" s="448">
        <v>2937</v>
      </c>
      <c r="Q1177" s="459">
        <v>44475</v>
      </c>
      <c r="R1177" s="447"/>
    </row>
    <row r="1178" spans="2:18" s="458" customFormat="1" ht="15" customHeight="1" x14ac:dyDescent="0.3">
      <c r="B1178" s="446" t="s">
        <v>3463</v>
      </c>
      <c r="C1178" s="446" t="s">
        <v>2691</v>
      </c>
      <c r="E1178" s="446" t="s">
        <v>37</v>
      </c>
      <c r="G1178" s="446" t="s">
        <v>4307</v>
      </c>
      <c r="H1178" s="446">
        <v>17859</v>
      </c>
      <c r="L1178" s="449" t="s">
        <v>26</v>
      </c>
      <c r="N1178" s="449" t="s">
        <v>2386</v>
      </c>
      <c r="P1178" s="448">
        <v>17860</v>
      </c>
      <c r="Q1178" s="459">
        <v>44476</v>
      </c>
      <c r="R1178" s="447"/>
    </row>
    <row r="1179" spans="2:18" s="458" customFormat="1" ht="15" customHeight="1" x14ac:dyDescent="0.3">
      <c r="B1179" s="446" t="s">
        <v>4308</v>
      </c>
      <c r="C1179" s="446" t="s">
        <v>884</v>
      </c>
      <c r="E1179" s="446" t="s">
        <v>37</v>
      </c>
      <c r="G1179" s="446" t="s">
        <v>2884</v>
      </c>
      <c r="H1179" s="446">
        <v>3347</v>
      </c>
      <c r="L1179" s="449" t="s">
        <v>26</v>
      </c>
      <c r="N1179" s="449" t="s">
        <v>1284</v>
      </c>
      <c r="P1179" s="448">
        <v>16345</v>
      </c>
      <c r="Q1179" s="459">
        <v>44476</v>
      </c>
      <c r="R1179" s="447"/>
    </row>
    <row r="1180" spans="2:18" s="458" customFormat="1" ht="15" customHeight="1" x14ac:dyDescent="0.3">
      <c r="B1180" s="446" t="s">
        <v>4309</v>
      </c>
      <c r="C1180" s="446" t="s">
        <v>1290</v>
      </c>
      <c r="E1180" s="446" t="s">
        <v>20</v>
      </c>
      <c r="G1180" s="446" t="s">
        <v>1220</v>
      </c>
      <c r="H1180" s="446">
        <v>17480</v>
      </c>
      <c r="L1180" s="449" t="s">
        <v>26</v>
      </c>
      <c r="N1180" s="449" t="s">
        <v>4032</v>
      </c>
      <c r="P1180" s="448">
        <v>17015</v>
      </c>
      <c r="Q1180" s="459">
        <v>44476</v>
      </c>
      <c r="R1180" s="447"/>
    </row>
    <row r="1181" spans="2:18" s="458" customFormat="1" ht="15" customHeight="1" x14ac:dyDescent="0.3">
      <c r="B1181" s="446" t="s">
        <v>4310</v>
      </c>
      <c r="C1181" s="446" t="s">
        <v>2388</v>
      </c>
      <c r="E1181" s="446"/>
      <c r="G1181" s="446"/>
      <c r="H1181" s="446"/>
      <c r="L1181" s="449" t="s">
        <v>26</v>
      </c>
      <c r="N1181" s="449" t="s">
        <v>349</v>
      </c>
      <c r="P1181" s="448">
        <v>16901</v>
      </c>
      <c r="Q1181" s="459">
        <v>44476</v>
      </c>
      <c r="R1181" s="447"/>
    </row>
    <row r="1182" spans="2:18" s="458" customFormat="1" ht="15" customHeight="1" x14ac:dyDescent="0.3">
      <c r="B1182" s="446" t="s">
        <v>4311</v>
      </c>
      <c r="C1182" s="446" t="s">
        <v>257</v>
      </c>
      <c r="E1182" s="446" t="s">
        <v>37</v>
      </c>
      <c r="G1182" s="446" t="s">
        <v>4312</v>
      </c>
      <c r="H1182" s="446">
        <v>17855</v>
      </c>
      <c r="L1182" s="449"/>
      <c r="N1182" s="449"/>
      <c r="P1182" s="448"/>
      <c r="Q1182" s="459">
        <v>44476</v>
      </c>
      <c r="R1182" s="447"/>
    </row>
    <row r="1183" spans="2:18" s="458" customFormat="1" ht="15" customHeight="1" x14ac:dyDescent="0.3">
      <c r="B1183" s="446" t="s">
        <v>2461</v>
      </c>
      <c r="C1183" s="446" t="s">
        <v>447</v>
      </c>
      <c r="E1183" s="446" t="s">
        <v>37</v>
      </c>
      <c r="G1183" s="446" t="s">
        <v>4313</v>
      </c>
      <c r="H1183" s="446">
        <v>169</v>
      </c>
      <c r="L1183" s="449"/>
      <c r="N1183" s="449"/>
      <c r="P1183" s="448"/>
      <c r="Q1183" s="459">
        <v>44476</v>
      </c>
      <c r="R1183" s="447"/>
    </row>
    <row r="1184" spans="2:18" s="458" customFormat="1" ht="15" customHeight="1" x14ac:dyDescent="0.3">
      <c r="B1184" s="446" t="s">
        <v>2756</v>
      </c>
      <c r="C1184" s="446" t="s">
        <v>1406</v>
      </c>
      <c r="E1184" s="446"/>
      <c r="G1184" s="446"/>
      <c r="H1184" s="446"/>
      <c r="L1184" s="449" t="s">
        <v>26</v>
      </c>
      <c r="N1184" s="449" t="s">
        <v>4314</v>
      </c>
      <c r="P1184" s="448">
        <v>15750</v>
      </c>
      <c r="Q1184" s="459">
        <v>44477</v>
      </c>
      <c r="R1184" s="447"/>
    </row>
    <row r="1185" spans="2:18" s="458" customFormat="1" ht="15" customHeight="1" x14ac:dyDescent="0.3">
      <c r="B1185" s="446" t="s">
        <v>2631</v>
      </c>
      <c r="C1185" s="446" t="s">
        <v>2632</v>
      </c>
      <c r="E1185" s="446" t="s">
        <v>37</v>
      </c>
      <c r="G1185" s="446" t="s">
        <v>2627</v>
      </c>
      <c r="H1185" s="446">
        <v>3073</v>
      </c>
      <c r="L1185" s="449"/>
      <c r="N1185" s="449"/>
      <c r="P1185" s="448"/>
      <c r="Q1185" s="459">
        <v>44477</v>
      </c>
      <c r="R1185" s="447"/>
    </row>
    <row r="1186" spans="2:18" s="458" customFormat="1" ht="15" customHeight="1" x14ac:dyDescent="0.3">
      <c r="B1186" s="446" t="s">
        <v>4315</v>
      </c>
      <c r="C1186" s="446" t="s">
        <v>2535</v>
      </c>
      <c r="E1186" s="446" t="s">
        <v>37</v>
      </c>
      <c r="G1186" s="446" t="s">
        <v>3423</v>
      </c>
      <c r="H1186" s="446">
        <v>2584</v>
      </c>
      <c r="L1186" s="449" t="s">
        <v>26</v>
      </c>
      <c r="N1186" s="449" t="s">
        <v>2866</v>
      </c>
      <c r="P1186" s="448">
        <v>17063</v>
      </c>
      <c r="Q1186" s="459">
        <v>44477</v>
      </c>
      <c r="R1186" s="447"/>
    </row>
    <row r="1187" spans="2:18" s="458" customFormat="1" ht="15" customHeight="1" x14ac:dyDescent="0.3">
      <c r="B1187" s="446" t="s">
        <v>4316</v>
      </c>
      <c r="C1187" s="446" t="s">
        <v>428</v>
      </c>
      <c r="E1187" s="446" t="s">
        <v>20</v>
      </c>
      <c r="G1187" s="446" t="s">
        <v>4317</v>
      </c>
      <c r="H1187" s="446">
        <v>16947</v>
      </c>
      <c r="L1187" s="449" t="s">
        <v>26</v>
      </c>
      <c r="N1187" s="449" t="s">
        <v>4318</v>
      </c>
      <c r="P1187" s="448">
        <v>17007</v>
      </c>
      <c r="Q1187" s="459">
        <v>44477</v>
      </c>
      <c r="R1187" s="447"/>
    </row>
    <row r="1188" spans="2:18" s="458" customFormat="1" ht="15" customHeight="1" x14ac:dyDescent="0.3">
      <c r="B1188" s="446" t="s">
        <v>4319</v>
      </c>
      <c r="C1188" s="446" t="s">
        <v>2691</v>
      </c>
      <c r="E1188" s="446" t="s">
        <v>37</v>
      </c>
      <c r="G1188" s="446" t="s">
        <v>4320</v>
      </c>
      <c r="H1188" s="446">
        <v>3346</v>
      </c>
      <c r="L1188" s="449" t="s">
        <v>26</v>
      </c>
      <c r="N1188" s="449" t="s">
        <v>4321</v>
      </c>
      <c r="P1188" s="448">
        <v>17858</v>
      </c>
      <c r="Q1188" s="459">
        <v>44477</v>
      </c>
      <c r="R1188" s="447"/>
    </row>
    <row r="1189" spans="2:18" s="458" customFormat="1" ht="15" customHeight="1" x14ac:dyDescent="0.3">
      <c r="B1189" s="446" t="s">
        <v>4322</v>
      </c>
      <c r="C1189" s="446" t="s">
        <v>1142</v>
      </c>
      <c r="E1189" s="446"/>
      <c r="G1189" s="446"/>
      <c r="H1189" s="446"/>
      <c r="L1189" s="449" t="s">
        <v>26</v>
      </c>
      <c r="N1189" s="449" t="s">
        <v>1000</v>
      </c>
      <c r="P1189" s="448">
        <v>18121</v>
      </c>
      <c r="Q1189" s="459">
        <v>44477</v>
      </c>
      <c r="R1189" s="447"/>
    </row>
    <row r="1190" spans="2:18" s="458" customFormat="1" ht="15" customHeight="1" x14ac:dyDescent="0.3">
      <c r="B1190" s="446" t="s">
        <v>4323</v>
      </c>
      <c r="C1190" s="446" t="s">
        <v>1563</v>
      </c>
      <c r="E1190" s="446" t="s">
        <v>20</v>
      </c>
      <c r="G1190" s="446" t="s">
        <v>3380</v>
      </c>
      <c r="H1190" s="446">
        <v>14038</v>
      </c>
      <c r="L1190" s="449" t="s">
        <v>26</v>
      </c>
      <c r="N1190" s="449" t="s">
        <v>3381</v>
      </c>
      <c r="P1190" s="448">
        <v>17044</v>
      </c>
      <c r="Q1190" s="459">
        <v>44477</v>
      </c>
      <c r="R1190" s="447"/>
    </row>
    <row r="1191" spans="2:18" s="458" customFormat="1" ht="15" customHeight="1" x14ac:dyDescent="0.3">
      <c r="B1191" s="446" t="s">
        <v>4324</v>
      </c>
      <c r="C1191" s="446" t="s">
        <v>573</v>
      </c>
      <c r="E1191" s="446" t="s">
        <v>20</v>
      </c>
      <c r="G1191" s="446" t="s">
        <v>3699</v>
      </c>
      <c r="H1191" s="446">
        <v>15494</v>
      </c>
      <c r="L1191" s="449"/>
      <c r="N1191" s="449"/>
      <c r="P1191" s="448"/>
      <c r="Q1191" s="459">
        <v>44480</v>
      </c>
      <c r="R1191" s="447"/>
    </row>
    <row r="1192" spans="2:18" s="458" customFormat="1" ht="15" customHeight="1" x14ac:dyDescent="0.3">
      <c r="B1192" s="446" t="s">
        <v>3011</v>
      </c>
      <c r="C1192" s="446" t="s">
        <v>1456</v>
      </c>
      <c r="E1192" s="446" t="s">
        <v>37</v>
      </c>
      <c r="G1192" s="446" t="s">
        <v>4325</v>
      </c>
      <c r="H1192" s="446">
        <v>2439</v>
      </c>
      <c r="L1192" s="449"/>
      <c r="N1192" s="449"/>
      <c r="P1192" s="448"/>
      <c r="Q1192" s="459">
        <v>44480</v>
      </c>
      <c r="R1192" s="447"/>
    </row>
    <row r="1193" spans="2:18" s="458" customFormat="1" ht="15" customHeight="1" x14ac:dyDescent="0.3">
      <c r="B1193" s="446" t="s">
        <v>2837</v>
      </c>
      <c r="C1193" s="446" t="s">
        <v>2838</v>
      </c>
      <c r="E1193" s="446"/>
      <c r="G1193" s="446"/>
      <c r="H1193" s="446"/>
      <c r="L1193" s="449" t="s">
        <v>26</v>
      </c>
      <c r="N1193" s="449" t="s">
        <v>979</v>
      </c>
      <c r="P1193" s="448">
        <v>17914</v>
      </c>
      <c r="Q1193" s="459">
        <v>44480</v>
      </c>
      <c r="R1193" s="447"/>
    </row>
    <row r="1194" spans="2:18" s="458" customFormat="1" ht="15" customHeight="1" x14ac:dyDescent="0.3">
      <c r="B1194" s="446" t="s">
        <v>4326</v>
      </c>
      <c r="C1194" s="446" t="s">
        <v>2485</v>
      </c>
      <c r="E1194" s="446" t="s">
        <v>20</v>
      </c>
      <c r="G1194" s="446" t="s">
        <v>3922</v>
      </c>
      <c r="H1194" s="446">
        <v>13597</v>
      </c>
      <c r="L1194" s="449" t="s">
        <v>26</v>
      </c>
      <c r="N1194" s="449" t="s">
        <v>4327</v>
      </c>
      <c r="P1194" s="448">
        <v>17444</v>
      </c>
      <c r="Q1194" s="459">
        <v>44480</v>
      </c>
      <c r="R1194" s="447"/>
    </row>
    <row r="1195" spans="2:18" s="458" customFormat="1" ht="15" customHeight="1" x14ac:dyDescent="0.3">
      <c r="B1195" s="446" t="s">
        <v>4328</v>
      </c>
      <c r="C1195" s="446" t="s">
        <v>654</v>
      </c>
      <c r="E1195" s="446" t="s">
        <v>20</v>
      </c>
      <c r="G1195" s="446" t="s">
        <v>1438</v>
      </c>
      <c r="H1195" s="446">
        <v>17290</v>
      </c>
      <c r="L1195" s="449" t="s">
        <v>26</v>
      </c>
      <c r="N1195" s="449" t="s">
        <v>3564</v>
      </c>
      <c r="P1195" s="448">
        <v>17164</v>
      </c>
      <c r="Q1195" s="459">
        <v>44480</v>
      </c>
      <c r="R1195" s="447"/>
    </row>
    <row r="1196" spans="2:18" s="458" customFormat="1" ht="15" customHeight="1" x14ac:dyDescent="0.3">
      <c r="B1196" s="446" t="s">
        <v>4329</v>
      </c>
      <c r="C1196" s="446" t="s">
        <v>1043</v>
      </c>
      <c r="E1196" s="446" t="s">
        <v>20</v>
      </c>
      <c r="G1196" s="446" t="s">
        <v>4188</v>
      </c>
      <c r="H1196" s="446">
        <v>3466</v>
      </c>
      <c r="L1196" s="449" t="s">
        <v>26</v>
      </c>
      <c r="N1196" s="449" t="s">
        <v>3971</v>
      </c>
      <c r="P1196" s="448">
        <v>17451</v>
      </c>
      <c r="Q1196" s="459">
        <v>44480</v>
      </c>
      <c r="R1196" s="447"/>
    </row>
    <row r="1197" spans="2:18" s="458" customFormat="1" ht="15" customHeight="1" x14ac:dyDescent="0.3">
      <c r="B1197" s="446" t="s">
        <v>3370</v>
      </c>
      <c r="C1197" s="446" t="s">
        <v>1099</v>
      </c>
      <c r="E1197" s="446" t="s">
        <v>37</v>
      </c>
      <c r="G1197" s="446" t="s">
        <v>4330</v>
      </c>
      <c r="H1197" s="446">
        <v>2431</v>
      </c>
      <c r="L1197" s="449" t="s">
        <v>26</v>
      </c>
      <c r="N1197" s="449" t="s">
        <v>1359</v>
      </c>
      <c r="P1197" s="448">
        <v>17032</v>
      </c>
      <c r="Q1197" s="459">
        <v>44480</v>
      </c>
      <c r="R1197" s="447"/>
    </row>
    <row r="1198" spans="2:18" s="458" customFormat="1" ht="15" customHeight="1" x14ac:dyDescent="0.3">
      <c r="B1198" s="446" t="s">
        <v>4331</v>
      </c>
      <c r="C1198" s="446" t="s">
        <v>611</v>
      </c>
      <c r="E1198" s="446" t="s">
        <v>20</v>
      </c>
      <c r="G1198" s="446" t="s">
        <v>628</v>
      </c>
      <c r="H1198" s="446">
        <v>16617</v>
      </c>
      <c r="L1198" s="449" t="s">
        <v>26</v>
      </c>
      <c r="N1198" s="449" t="s">
        <v>629</v>
      </c>
      <c r="P1198" s="448">
        <v>17429</v>
      </c>
      <c r="Q1198" s="459">
        <v>44480</v>
      </c>
      <c r="R1198" s="447"/>
    </row>
    <row r="1199" spans="2:18" s="458" customFormat="1" ht="15" customHeight="1" x14ac:dyDescent="0.3">
      <c r="B1199" s="446" t="s">
        <v>4332</v>
      </c>
      <c r="C1199" s="446" t="s">
        <v>2451</v>
      </c>
      <c r="E1199" s="446"/>
      <c r="G1199" s="446"/>
      <c r="H1199" s="446"/>
      <c r="L1199" s="449" t="s">
        <v>26</v>
      </c>
      <c r="N1199" s="449" t="s">
        <v>4333</v>
      </c>
      <c r="P1199" s="448">
        <v>16994</v>
      </c>
      <c r="Q1199" s="459">
        <v>44481</v>
      </c>
      <c r="R1199" s="447"/>
    </row>
    <row r="1200" spans="2:18" s="458" customFormat="1" ht="15" customHeight="1" x14ac:dyDescent="0.3">
      <c r="B1200" s="446" t="s">
        <v>4334</v>
      </c>
      <c r="C1200" s="446" t="s">
        <v>1312</v>
      </c>
      <c r="E1200" s="446"/>
      <c r="G1200" s="446"/>
      <c r="H1200" s="446"/>
      <c r="L1200" s="449" t="s">
        <v>26</v>
      </c>
      <c r="N1200" s="449" t="s">
        <v>1105</v>
      </c>
      <c r="P1200" s="448">
        <v>17071</v>
      </c>
      <c r="Q1200" s="459">
        <v>44481</v>
      </c>
      <c r="R1200" s="447"/>
    </row>
    <row r="1201" spans="2:18" s="458" customFormat="1" ht="15" customHeight="1" x14ac:dyDescent="0.3">
      <c r="B1201" s="446" t="s">
        <v>4335</v>
      </c>
      <c r="C1201" s="446" t="s">
        <v>2455</v>
      </c>
      <c r="E1201" s="446" t="s">
        <v>37</v>
      </c>
      <c r="G1201" s="446" t="s">
        <v>4336</v>
      </c>
      <c r="H1201" s="446">
        <v>2454</v>
      </c>
      <c r="L1201" s="449"/>
      <c r="N1201" s="449"/>
      <c r="P1201" s="448"/>
      <c r="Q1201" s="459">
        <v>44481</v>
      </c>
      <c r="R1201" s="447"/>
    </row>
    <row r="1202" spans="2:18" s="458" customFormat="1" ht="15" customHeight="1" x14ac:dyDescent="0.3">
      <c r="B1202" s="446" t="s">
        <v>4337</v>
      </c>
      <c r="C1202" s="446" t="s">
        <v>1535</v>
      </c>
      <c r="E1202" s="446" t="s">
        <v>37</v>
      </c>
      <c r="G1202" s="446" t="s">
        <v>3625</v>
      </c>
      <c r="H1202" s="446">
        <v>156</v>
      </c>
      <c r="L1202" s="449"/>
      <c r="N1202" s="449"/>
      <c r="P1202" s="448"/>
      <c r="Q1202" s="459">
        <v>44481</v>
      </c>
      <c r="R1202" s="447"/>
    </row>
    <row r="1203" spans="2:18" s="458" customFormat="1" ht="15" customHeight="1" x14ac:dyDescent="0.3">
      <c r="B1203" s="446" t="s">
        <v>4041</v>
      </c>
      <c r="C1203" s="446" t="s">
        <v>910</v>
      </c>
      <c r="E1203" s="446"/>
      <c r="G1203" s="446"/>
      <c r="H1203" s="446"/>
      <c r="L1203" s="449" t="s">
        <v>26</v>
      </c>
      <c r="N1203" s="449" t="s">
        <v>390</v>
      </c>
      <c r="P1203" s="448">
        <v>17469</v>
      </c>
      <c r="Q1203" s="459">
        <v>44481</v>
      </c>
      <c r="R1203" s="447"/>
    </row>
    <row r="1204" spans="2:18" s="458" customFormat="1" ht="15" customHeight="1" x14ac:dyDescent="0.3">
      <c r="B1204" s="446" t="s">
        <v>4338</v>
      </c>
      <c r="C1204" s="446" t="s">
        <v>4339</v>
      </c>
      <c r="E1204" s="446" t="s">
        <v>20</v>
      </c>
      <c r="G1204" s="446" t="s">
        <v>3720</v>
      </c>
      <c r="H1204" s="446">
        <v>13593</v>
      </c>
      <c r="L1204" s="449"/>
      <c r="N1204" s="449"/>
      <c r="P1204" s="448"/>
      <c r="Q1204" s="459">
        <v>44481</v>
      </c>
      <c r="R1204" s="447"/>
    </row>
    <row r="1205" spans="2:18" s="458" customFormat="1" ht="15" customHeight="1" x14ac:dyDescent="0.3">
      <c r="B1205" s="446" t="s">
        <v>223</v>
      </c>
      <c r="C1205" s="446" t="s">
        <v>2535</v>
      </c>
      <c r="E1205" s="446" t="s">
        <v>37</v>
      </c>
      <c r="G1205" s="446" t="s">
        <v>4340</v>
      </c>
      <c r="H1205" s="446">
        <v>3129</v>
      </c>
      <c r="L1205" s="449" t="s">
        <v>26</v>
      </c>
      <c r="N1205" s="449" t="s">
        <v>4341</v>
      </c>
      <c r="P1205" s="448">
        <v>18141</v>
      </c>
      <c r="Q1205" s="459">
        <v>44481</v>
      </c>
      <c r="R1205" s="447"/>
    </row>
    <row r="1206" spans="2:18" s="458" customFormat="1" ht="15" customHeight="1" x14ac:dyDescent="0.3">
      <c r="B1206" s="446" t="s">
        <v>3435</v>
      </c>
      <c r="C1206" s="446" t="s">
        <v>2367</v>
      </c>
      <c r="E1206" s="446" t="s">
        <v>20</v>
      </c>
      <c r="G1206" s="446" t="s">
        <v>957</v>
      </c>
      <c r="H1206" s="446">
        <v>15580</v>
      </c>
      <c r="L1206" s="449" t="s">
        <v>26</v>
      </c>
      <c r="N1206" s="449" t="s">
        <v>3361</v>
      </c>
      <c r="P1206" s="448">
        <v>16486</v>
      </c>
      <c r="Q1206" s="459">
        <v>44481</v>
      </c>
      <c r="R1206" s="447"/>
    </row>
    <row r="1207" spans="2:18" s="458" customFormat="1" ht="15" customHeight="1" x14ac:dyDescent="0.3">
      <c r="B1207" s="446" t="s">
        <v>3407</v>
      </c>
      <c r="C1207" s="446" t="s">
        <v>1479</v>
      </c>
      <c r="E1207" s="446"/>
      <c r="G1207" s="446" t="s">
        <v>2162</v>
      </c>
      <c r="H1207" s="446" t="s">
        <v>4299</v>
      </c>
      <c r="L1207" s="449"/>
      <c r="N1207" s="449" t="s">
        <v>4342</v>
      </c>
      <c r="P1207" s="448">
        <v>17771</v>
      </c>
      <c r="Q1207" s="459">
        <v>44482</v>
      </c>
      <c r="R1207" s="447"/>
    </row>
    <row r="1208" spans="2:18" s="458" customFormat="1" ht="15" customHeight="1" x14ac:dyDescent="0.3">
      <c r="B1208" s="446" t="s">
        <v>3982</v>
      </c>
      <c r="C1208" s="446" t="s">
        <v>2580</v>
      </c>
      <c r="E1208" s="446"/>
      <c r="G1208" s="446"/>
      <c r="H1208" s="446"/>
      <c r="L1208" s="449" t="s">
        <v>26</v>
      </c>
      <c r="N1208" s="449" t="s">
        <v>973</v>
      </c>
      <c r="P1208" s="448">
        <v>17946</v>
      </c>
      <c r="Q1208" s="459">
        <v>44482</v>
      </c>
      <c r="R1208" s="447"/>
    </row>
    <row r="1209" spans="2:18" s="458" customFormat="1" ht="15" customHeight="1" x14ac:dyDescent="0.3">
      <c r="B1209" s="446" t="s">
        <v>3900</v>
      </c>
      <c r="C1209" s="446" t="s">
        <v>2455</v>
      </c>
      <c r="E1209" s="446"/>
      <c r="G1209" s="446"/>
      <c r="H1209" s="446"/>
      <c r="L1209" s="449" t="s">
        <v>26</v>
      </c>
      <c r="N1209" s="449" t="s">
        <v>3372</v>
      </c>
      <c r="P1209" s="448">
        <v>17165</v>
      </c>
      <c r="Q1209" s="459">
        <v>44482</v>
      </c>
      <c r="R1209" s="447"/>
    </row>
    <row r="1210" spans="2:18" s="458" customFormat="1" ht="15" customHeight="1" x14ac:dyDescent="0.3">
      <c r="B1210" s="446" t="s">
        <v>4343</v>
      </c>
      <c r="C1210" s="446" t="s">
        <v>2835</v>
      </c>
      <c r="E1210" s="446" t="s">
        <v>37</v>
      </c>
      <c r="G1210" s="446" t="s">
        <v>4344</v>
      </c>
      <c r="H1210" s="446">
        <v>2581</v>
      </c>
      <c r="L1210" s="449"/>
      <c r="N1210" s="449"/>
      <c r="P1210" s="448"/>
      <c r="Q1210" s="459">
        <v>44482</v>
      </c>
      <c r="R1210" s="447"/>
    </row>
    <row r="1211" spans="2:18" s="458" customFormat="1" ht="15" customHeight="1" x14ac:dyDescent="0.3">
      <c r="B1211" s="446" t="s">
        <v>4345</v>
      </c>
      <c r="C1211" s="446" t="s">
        <v>687</v>
      </c>
      <c r="E1211" s="446"/>
      <c r="G1211" s="446"/>
      <c r="H1211" s="446"/>
      <c r="L1211" s="449" t="s">
        <v>26</v>
      </c>
      <c r="N1211" s="449" t="s">
        <v>591</v>
      </c>
      <c r="P1211" s="448">
        <v>17698</v>
      </c>
      <c r="Q1211" s="459">
        <v>44483</v>
      </c>
      <c r="R1211" s="447"/>
    </row>
    <row r="1212" spans="2:18" s="458" customFormat="1" ht="15" customHeight="1" x14ac:dyDescent="0.3">
      <c r="B1212" s="446" t="s">
        <v>4346</v>
      </c>
      <c r="C1212" s="446" t="s">
        <v>2998</v>
      </c>
      <c r="E1212" s="446" t="s">
        <v>37</v>
      </c>
      <c r="G1212" s="446" t="s">
        <v>4347</v>
      </c>
      <c r="H1212" s="446">
        <v>2834</v>
      </c>
      <c r="L1212" s="449"/>
      <c r="N1212" s="449"/>
      <c r="P1212" s="448"/>
      <c r="Q1212" s="459">
        <v>44482</v>
      </c>
      <c r="R1212" s="447"/>
    </row>
    <row r="1213" spans="2:18" s="458" customFormat="1" ht="15" customHeight="1" x14ac:dyDescent="0.3">
      <c r="B1213" s="446" t="s">
        <v>2988</v>
      </c>
      <c r="C1213" s="446" t="s">
        <v>1479</v>
      </c>
      <c r="E1213" s="446" t="s">
        <v>37</v>
      </c>
      <c r="G1213" s="446" t="s">
        <v>1529</v>
      </c>
      <c r="H1213" s="446">
        <v>187</v>
      </c>
      <c r="L1213" s="449"/>
      <c r="N1213" s="449"/>
      <c r="P1213" s="448"/>
      <c r="Q1213" s="459">
        <v>44484</v>
      </c>
      <c r="R1213" s="447"/>
    </row>
    <row r="1214" spans="2:18" s="458" customFormat="1" ht="15" customHeight="1" x14ac:dyDescent="0.3">
      <c r="B1214" s="446" t="s">
        <v>4348</v>
      </c>
      <c r="C1214" s="446" t="s">
        <v>1563</v>
      </c>
      <c r="E1214" s="446" t="s">
        <v>37</v>
      </c>
      <c r="G1214" s="446" t="s">
        <v>4349</v>
      </c>
      <c r="H1214" s="446">
        <v>2204</v>
      </c>
      <c r="L1214" s="449"/>
      <c r="N1214" s="449"/>
      <c r="P1214" s="448"/>
      <c r="Q1214" s="459">
        <v>44484</v>
      </c>
      <c r="R1214" s="447"/>
    </row>
    <row r="1215" spans="2:18" s="458" customFormat="1" ht="15" customHeight="1" x14ac:dyDescent="0.3">
      <c r="B1215" s="446" t="s">
        <v>3774</v>
      </c>
      <c r="C1215" s="446" t="s">
        <v>722</v>
      </c>
      <c r="E1215" s="446" t="s">
        <v>37</v>
      </c>
      <c r="G1215" s="446" t="s">
        <v>3394</v>
      </c>
      <c r="H1215" s="446">
        <v>2413</v>
      </c>
      <c r="L1215" s="449"/>
      <c r="N1215" s="449"/>
      <c r="P1215" s="448"/>
      <c r="Q1215" s="459">
        <v>44484</v>
      </c>
      <c r="R1215" s="447"/>
    </row>
    <row r="1216" spans="2:18" s="458" customFormat="1" ht="15" customHeight="1" x14ac:dyDescent="0.3">
      <c r="B1216" s="446" t="s">
        <v>4350</v>
      </c>
      <c r="C1216" s="446" t="s">
        <v>18</v>
      </c>
      <c r="E1216" s="446" t="s">
        <v>37</v>
      </c>
      <c r="G1216" s="446" t="s">
        <v>3759</v>
      </c>
      <c r="H1216" s="446">
        <v>2830</v>
      </c>
      <c r="L1216" s="449"/>
      <c r="N1216" s="449"/>
      <c r="P1216" s="448"/>
      <c r="Q1216" s="459">
        <v>44484</v>
      </c>
      <c r="R1216" s="447"/>
    </row>
    <row r="1217" spans="2:18" s="458" customFormat="1" ht="15" customHeight="1" x14ac:dyDescent="0.3">
      <c r="B1217" s="446" t="s">
        <v>3940</v>
      </c>
      <c r="C1217" s="446" t="s">
        <v>1342</v>
      </c>
      <c r="E1217" s="446"/>
      <c r="G1217" s="446"/>
      <c r="H1217" s="446"/>
      <c r="L1217" s="449" t="s">
        <v>2502</v>
      </c>
      <c r="N1217" s="449">
        <v>101180520004431</v>
      </c>
      <c r="P1217" s="448">
        <v>2481</v>
      </c>
      <c r="Q1217" s="459">
        <v>44484</v>
      </c>
      <c r="R1217" s="447"/>
    </row>
    <row r="1218" spans="2:18" s="458" customFormat="1" ht="15" customHeight="1" x14ac:dyDescent="0.3">
      <c r="B1218" s="446" t="s">
        <v>2772</v>
      </c>
      <c r="C1218" s="446" t="s">
        <v>2734</v>
      </c>
      <c r="E1218" s="446"/>
      <c r="G1218" s="446"/>
      <c r="H1218" s="446"/>
      <c r="L1218" s="449" t="s">
        <v>26</v>
      </c>
      <c r="N1218" s="449" t="s">
        <v>1226</v>
      </c>
      <c r="P1218" s="448">
        <v>16851</v>
      </c>
      <c r="Q1218" s="459">
        <v>44484</v>
      </c>
      <c r="R1218" s="447"/>
    </row>
    <row r="1219" spans="2:18" s="458" customFormat="1" ht="15" customHeight="1" x14ac:dyDescent="0.3">
      <c r="B1219" s="446" t="s">
        <v>3467</v>
      </c>
      <c r="C1219" s="446" t="s">
        <v>2373</v>
      </c>
      <c r="E1219" s="446"/>
      <c r="G1219" s="446"/>
      <c r="H1219" s="446"/>
      <c r="L1219" s="449" t="s">
        <v>26</v>
      </c>
      <c r="N1219" s="449" t="s">
        <v>3190</v>
      </c>
      <c r="P1219" s="448">
        <v>18023</v>
      </c>
      <c r="Q1219" s="459">
        <v>44484</v>
      </c>
      <c r="R1219" s="447"/>
    </row>
    <row r="1220" spans="2:18" s="458" customFormat="1" ht="15" customHeight="1" x14ac:dyDescent="0.3">
      <c r="B1220" s="446" t="s">
        <v>4351</v>
      </c>
      <c r="C1220" s="446" t="s">
        <v>2399</v>
      </c>
      <c r="E1220" s="446"/>
      <c r="G1220" s="446"/>
      <c r="H1220" s="446"/>
      <c r="L1220" s="449" t="s">
        <v>2502</v>
      </c>
      <c r="N1220" s="449">
        <v>356850092441243</v>
      </c>
      <c r="P1220" s="448"/>
      <c r="Q1220" s="459">
        <v>44484</v>
      </c>
      <c r="R1220" s="447"/>
    </row>
    <row r="1221" spans="2:18" s="458" customFormat="1" ht="15" customHeight="1" x14ac:dyDescent="0.3">
      <c r="B1221" s="446" t="s">
        <v>4352</v>
      </c>
      <c r="C1221" s="446" t="s">
        <v>2725</v>
      </c>
      <c r="E1221" s="446"/>
      <c r="G1221" s="446"/>
      <c r="H1221" s="446"/>
      <c r="L1221" s="449" t="s">
        <v>26</v>
      </c>
      <c r="N1221" s="449" t="s">
        <v>4353</v>
      </c>
      <c r="P1221" s="448">
        <v>18107</v>
      </c>
      <c r="Q1221" s="459">
        <v>44484</v>
      </c>
      <c r="R1221" s="447"/>
    </row>
    <row r="1222" spans="2:18" s="458" customFormat="1" ht="15" customHeight="1" x14ac:dyDescent="0.3">
      <c r="B1222" s="446" t="s">
        <v>4354</v>
      </c>
      <c r="C1222" s="446" t="s">
        <v>2535</v>
      </c>
      <c r="E1222" s="446"/>
      <c r="G1222" s="446"/>
      <c r="H1222" s="446"/>
      <c r="L1222" s="449" t="s">
        <v>26</v>
      </c>
      <c r="N1222" s="449" t="s">
        <v>4355</v>
      </c>
      <c r="P1222" s="448">
        <v>17041</v>
      </c>
      <c r="Q1222" s="459"/>
      <c r="R1222" s="447"/>
    </row>
    <row r="1223" spans="2:18" s="458" customFormat="1" ht="15" customHeight="1" x14ac:dyDescent="0.3">
      <c r="B1223" s="446" t="s">
        <v>1761</v>
      </c>
      <c r="C1223" s="446" t="s">
        <v>1563</v>
      </c>
      <c r="E1223" s="446" t="s">
        <v>37</v>
      </c>
      <c r="G1223" s="446" t="s">
        <v>4356</v>
      </c>
      <c r="H1223" s="446">
        <v>3223</v>
      </c>
      <c r="L1223" s="449"/>
      <c r="N1223" s="449"/>
      <c r="P1223" s="448"/>
      <c r="Q1223" s="459">
        <v>44485</v>
      </c>
      <c r="R1223" s="447"/>
    </row>
    <row r="1224" spans="2:18" s="458" customFormat="1" ht="15" customHeight="1" x14ac:dyDescent="0.3">
      <c r="B1224" s="446" t="s">
        <v>4195</v>
      </c>
      <c r="C1224" s="446" t="s">
        <v>1194</v>
      </c>
      <c r="E1224" s="446"/>
      <c r="G1224" s="446"/>
      <c r="H1224" s="446"/>
      <c r="L1224" s="449" t="s">
        <v>26</v>
      </c>
      <c r="N1224" s="449" t="s">
        <v>512</v>
      </c>
      <c r="P1224" s="448">
        <v>17619</v>
      </c>
      <c r="Q1224" s="459">
        <v>44485</v>
      </c>
      <c r="R1224" s="447"/>
    </row>
    <row r="1225" spans="2:18" s="458" customFormat="1" ht="15" customHeight="1" x14ac:dyDescent="0.3">
      <c r="B1225" s="446" t="s">
        <v>3056</v>
      </c>
      <c r="C1225" s="446" t="s">
        <v>2357</v>
      </c>
      <c r="E1225" s="446"/>
      <c r="G1225" s="446"/>
      <c r="H1225" s="446"/>
      <c r="L1225" s="449" t="s">
        <v>26</v>
      </c>
      <c r="N1225" s="449" t="s">
        <v>1986</v>
      </c>
      <c r="P1225" s="448">
        <v>17772</v>
      </c>
      <c r="Q1225" s="459">
        <v>44485</v>
      </c>
      <c r="R1225" s="447"/>
    </row>
    <row r="1226" spans="2:18" s="458" customFormat="1" ht="15" customHeight="1" x14ac:dyDescent="0.3">
      <c r="B1226" s="446" t="s">
        <v>4357</v>
      </c>
      <c r="C1226" s="446" t="s">
        <v>3281</v>
      </c>
      <c r="E1226" s="446" t="s">
        <v>20</v>
      </c>
      <c r="G1226" s="446" t="s">
        <v>4358</v>
      </c>
      <c r="H1226" s="446">
        <v>15261</v>
      </c>
      <c r="L1226" s="449"/>
      <c r="N1226" s="449"/>
      <c r="P1226" s="448"/>
      <c r="Q1226" s="459">
        <v>44485</v>
      </c>
      <c r="R1226" s="447"/>
    </row>
    <row r="1227" spans="2:18" s="458" customFormat="1" ht="15" customHeight="1" x14ac:dyDescent="0.3">
      <c r="B1227" s="446" t="s">
        <v>2154</v>
      </c>
      <c r="C1227" s="446" t="s">
        <v>2590</v>
      </c>
      <c r="E1227" s="446" t="s">
        <v>37</v>
      </c>
      <c r="G1227" s="446" t="s">
        <v>3902</v>
      </c>
      <c r="H1227" s="446">
        <v>16496</v>
      </c>
      <c r="L1227" s="449"/>
      <c r="N1227" s="449"/>
      <c r="P1227" s="448"/>
      <c r="Q1227" s="459">
        <v>44485</v>
      </c>
      <c r="R1227" s="447"/>
    </row>
    <row r="1228" spans="2:18" s="458" customFormat="1" ht="15" customHeight="1" x14ac:dyDescent="0.3">
      <c r="B1228" s="446" t="s">
        <v>4359</v>
      </c>
      <c r="C1228" s="446" t="s">
        <v>18</v>
      </c>
      <c r="E1228" s="446" t="s">
        <v>20</v>
      </c>
      <c r="G1228" s="446" t="s">
        <v>694</v>
      </c>
      <c r="H1228" s="446">
        <v>16547</v>
      </c>
      <c r="L1228" s="449" t="s">
        <v>26</v>
      </c>
      <c r="N1228" s="449" t="s">
        <v>4360</v>
      </c>
      <c r="P1228" s="448">
        <v>17466</v>
      </c>
      <c r="Q1228" s="459">
        <v>44485</v>
      </c>
      <c r="R1228" s="447"/>
    </row>
    <row r="1229" spans="2:18" s="458" customFormat="1" ht="15" customHeight="1" x14ac:dyDescent="0.3">
      <c r="B1229" s="446" t="s">
        <v>4361</v>
      </c>
      <c r="C1229" s="446" t="s">
        <v>4362</v>
      </c>
      <c r="E1229" s="446"/>
      <c r="G1229" s="446"/>
      <c r="H1229" s="446"/>
      <c r="L1229" s="449" t="s">
        <v>26</v>
      </c>
      <c r="N1229" s="449" t="s">
        <v>4363</v>
      </c>
      <c r="P1229" s="448">
        <v>17693</v>
      </c>
      <c r="Q1229" s="459">
        <v>44485</v>
      </c>
      <c r="R1229" s="447"/>
    </row>
    <row r="1230" spans="2:18" s="458" customFormat="1" ht="15" customHeight="1" x14ac:dyDescent="0.3">
      <c r="B1230" s="446" t="s">
        <v>4364</v>
      </c>
      <c r="C1230" s="446" t="s">
        <v>4365</v>
      </c>
      <c r="E1230" s="446" t="s">
        <v>37</v>
      </c>
      <c r="G1230" s="446" t="s">
        <v>3450</v>
      </c>
      <c r="H1230" s="446">
        <v>17082</v>
      </c>
      <c r="L1230" s="449" t="s">
        <v>26</v>
      </c>
      <c r="N1230" s="449" t="s">
        <v>555</v>
      </c>
      <c r="P1230" s="448">
        <v>18140</v>
      </c>
      <c r="Q1230" s="459">
        <v>44485</v>
      </c>
      <c r="R1230" s="447"/>
    </row>
    <row r="1231" spans="2:18" s="458" customFormat="1" ht="15" customHeight="1" x14ac:dyDescent="0.3">
      <c r="B1231" s="446" t="s">
        <v>4366</v>
      </c>
      <c r="C1231" s="446" t="s">
        <v>1563</v>
      </c>
      <c r="E1231" s="446"/>
      <c r="G1231" s="446"/>
      <c r="H1231" s="446"/>
      <c r="L1231" s="449" t="s">
        <v>26</v>
      </c>
      <c r="N1231" s="449" t="s">
        <v>981</v>
      </c>
      <c r="P1231" s="448">
        <v>17584</v>
      </c>
      <c r="Q1231" s="459">
        <v>44487</v>
      </c>
      <c r="R1231" s="447"/>
    </row>
    <row r="1232" spans="2:18" s="458" customFormat="1" ht="15" customHeight="1" x14ac:dyDescent="0.3">
      <c r="B1232" s="446" t="s">
        <v>4367</v>
      </c>
      <c r="C1232" s="446" t="s">
        <v>3088</v>
      </c>
      <c r="E1232" s="446" t="s">
        <v>20</v>
      </c>
      <c r="G1232" s="446" t="s">
        <v>2584</v>
      </c>
      <c r="H1232" s="446">
        <v>15835</v>
      </c>
      <c r="L1232" s="449" t="s">
        <v>26</v>
      </c>
      <c r="N1232" s="449" t="s">
        <v>623</v>
      </c>
      <c r="P1232" s="448">
        <v>16919</v>
      </c>
      <c r="Q1232" s="459">
        <v>44487</v>
      </c>
      <c r="R1232" s="447"/>
    </row>
    <row r="1233" spans="2:18" s="458" customFormat="1" ht="15" customHeight="1" x14ac:dyDescent="0.3">
      <c r="B1233" s="446" t="s">
        <v>4368</v>
      </c>
      <c r="C1233" s="446" t="s">
        <v>2373</v>
      </c>
      <c r="E1233" s="446"/>
      <c r="G1233" s="446"/>
      <c r="H1233" s="446"/>
      <c r="L1233" s="449" t="s">
        <v>26</v>
      </c>
      <c r="N1233" s="449" t="s">
        <v>4369</v>
      </c>
      <c r="P1233" s="448">
        <v>17736</v>
      </c>
      <c r="Q1233" s="459">
        <v>44488</v>
      </c>
      <c r="R1233" s="447"/>
    </row>
    <row r="1234" spans="2:18" s="458" customFormat="1" ht="15" customHeight="1" x14ac:dyDescent="0.3">
      <c r="B1234" s="446" t="s">
        <v>4370</v>
      </c>
      <c r="C1234" s="446" t="s">
        <v>2399</v>
      </c>
      <c r="E1234" s="446"/>
      <c r="G1234" s="446"/>
      <c r="H1234" s="446"/>
      <c r="L1234" s="449" t="s">
        <v>26</v>
      </c>
      <c r="N1234" s="449" t="s">
        <v>4371</v>
      </c>
      <c r="P1234" s="448">
        <v>17601</v>
      </c>
      <c r="Q1234" s="459">
        <v>44488</v>
      </c>
      <c r="R1234" s="447"/>
    </row>
    <row r="1235" spans="2:18" s="458" customFormat="1" ht="15" customHeight="1" x14ac:dyDescent="0.3">
      <c r="B1235" s="446" t="s">
        <v>2994</v>
      </c>
      <c r="C1235" s="446" t="s">
        <v>329</v>
      </c>
      <c r="E1235" s="446"/>
      <c r="G1235" s="446"/>
      <c r="H1235" s="446"/>
      <c r="L1235" s="449" t="s">
        <v>26</v>
      </c>
      <c r="N1235" s="449" t="s">
        <v>711</v>
      </c>
      <c r="P1235" s="448">
        <v>17916</v>
      </c>
      <c r="Q1235" s="459">
        <v>44488</v>
      </c>
      <c r="R1235" s="447"/>
    </row>
    <row r="1236" spans="2:18" s="458" customFormat="1" ht="15" customHeight="1" x14ac:dyDescent="0.3">
      <c r="B1236" s="446" t="s">
        <v>4372</v>
      </c>
      <c r="C1236" s="446" t="s">
        <v>184</v>
      </c>
      <c r="E1236" s="446"/>
      <c r="G1236" s="446"/>
      <c r="H1236" s="446"/>
      <c r="L1236" s="449" t="s">
        <v>26</v>
      </c>
      <c r="N1236" s="449" t="s">
        <v>3180</v>
      </c>
      <c r="P1236" s="448">
        <v>17124</v>
      </c>
      <c r="Q1236" s="459">
        <v>44488</v>
      </c>
      <c r="R1236" s="447"/>
    </row>
    <row r="1237" spans="2:18" s="458" customFormat="1" ht="15" customHeight="1" x14ac:dyDescent="0.3">
      <c r="B1237" s="446" t="s">
        <v>3774</v>
      </c>
      <c r="C1237" s="446" t="s">
        <v>722</v>
      </c>
      <c r="E1237" s="446"/>
      <c r="G1237" s="446"/>
      <c r="H1237" s="446"/>
      <c r="L1237" s="449" t="s">
        <v>604</v>
      </c>
      <c r="N1237" s="449" t="s">
        <v>3688</v>
      </c>
      <c r="P1237" s="448">
        <v>17917</v>
      </c>
      <c r="Q1237" s="459">
        <v>44488</v>
      </c>
      <c r="R1237" s="447"/>
    </row>
    <row r="1238" spans="2:18" s="458" customFormat="1" ht="15" customHeight="1" x14ac:dyDescent="0.3">
      <c r="B1238" s="446" t="s">
        <v>3123</v>
      </c>
      <c r="C1238" s="446" t="s">
        <v>81</v>
      </c>
      <c r="E1238" s="446" t="s">
        <v>37</v>
      </c>
      <c r="G1238" s="446" t="s">
        <v>4373</v>
      </c>
      <c r="H1238" s="446">
        <v>13476</v>
      </c>
      <c r="L1238" s="449"/>
      <c r="N1238" s="449"/>
      <c r="P1238" s="448"/>
      <c r="Q1238" s="459">
        <v>44488</v>
      </c>
      <c r="R1238" s="447"/>
    </row>
    <row r="1239" spans="2:18" s="458" customFormat="1" ht="15" customHeight="1" x14ac:dyDescent="0.3">
      <c r="B1239" s="446" t="s">
        <v>4374</v>
      </c>
      <c r="C1239" s="446" t="s">
        <v>2835</v>
      </c>
      <c r="E1239" s="446" t="s">
        <v>37</v>
      </c>
      <c r="G1239" s="446" t="s">
        <v>3363</v>
      </c>
      <c r="H1239" s="446">
        <v>3209</v>
      </c>
      <c r="L1239" s="449"/>
      <c r="N1239" s="449"/>
      <c r="P1239" s="448"/>
      <c r="Q1239" s="459">
        <v>44488</v>
      </c>
      <c r="R1239" s="447"/>
    </row>
    <row r="1240" spans="2:18" s="458" customFormat="1" ht="15" customHeight="1" x14ac:dyDescent="0.3">
      <c r="B1240" s="446" t="s">
        <v>1664</v>
      </c>
      <c r="C1240" s="446" t="s">
        <v>1563</v>
      </c>
      <c r="E1240" s="446" t="s">
        <v>37</v>
      </c>
      <c r="G1240" s="446" t="s">
        <v>4375</v>
      </c>
      <c r="H1240" s="446">
        <v>3507</v>
      </c>
      <c r="L1240" s="449"/>
      <c r="N1240" s="449"/>
      <c r="P1240" s="448"/>
      <c r="Q1240" s="459">
        <v>44488</v>
      </c>
      <c r="R1240" s="447"/>
    </row>
    <row r="1241" spans="2:18" s="458" customFormat="1" ht="15" customHeight="1" x14ac:dyDescent="0.3">
      <c r="B1241" s="446" t="s">
        <v>1990</v>
      </c>
      <c r="C1241" s="446" t="s">
        <v>1563</v>
      </c>
      <c r="E1241" s="446" t="s">
        <v>1622</v>
      </c>
      <c r="G1241" s="446" t="s">
        <v>4376</v>
      </c>
      <c r="H1241" s="446">
        <v>16834</v>
      </c>
      <c r="L1241" s="449"/>
      <c r="N1241" s="449"/>
      <c r="P1241" s="448"/>
      <c r="Q1241" s="459">
        <v>44488</v>
      </c>
      <c r="R1241" s="447"/>
    </row>
    <row r="1242" spans="2:18" s="458" customFormat="1" ht="15" customHeight="1" x14ac:dyDescent="0.3">
      <c r="B1242" s="446" t="s">
        <v>4377</v>
      </c>
      <c r="C1242" s="446" t="s">
        <v>1563</v>
      </c>
      <c r="E1242" s="446"/>
      <c r="G1242" s="446"/>
      <c r="H1242" s="446"/>
      <c r="L1242" s="449" t="s">
        <v>2438</v>
      </c>
      <c r="N1242" s="449" t="s">
        <v>3997</v>
      </c>
      <c r="P1242" s="448">
        <v>17611</v>
      </c>
      <c r="Q1242" s="459">
        <v>44488</v>
      </c>
      <c r="R1242" s="447"/>
    </row>
    <row r="1243" spans="2:18" s="458" customFormat="1" ht="15" customHeight="1" x14ac:dyDescent="0.3">
      <c r="B1243" s="446" t="s">
        <v>4378</v>
      </c>
      <c r="C1243" s="446" t="s">
        <v>964</v>
      </c>
      <c r="E1243" s="446"/>
      <c r="G1243" s="446"/>
      <c r="H1243" s="446"/>
      <c r="L1243" s="449" t="s">
        <v>2502</v>
      </c>
      <c r="N1243" s="449" t="s">
        <v>4379</v>
      </c>
      <c r="P1243" s="448">
        <v>3351</v>
      </c>
      <c r="Q1243" s="459">
        <v>44488</v>
      </c>
      <c r="R1243" s="447"/>
    </row>
    <row r="1244" spans="2:18" s="458" customFormat="1" ht="15" customHeight="1" x14ac:dyDescent="0.3">
      <c r="B1244" s="446" t="s">
        <v>4380</v>
      </c>
      <c r="C1244" s="446" t="s">
        <v>1563</v>
      </c>
      <c r="E1244" s="446" t="s">
        <v>20</v>
      </c>
      <c r="G1244" s="446" t="s">
        <v>4381</v>
      </c>
      <c r="H1244" s="446">
        <v>16364</v>
      </c>
      <c r="L1244" s="449" t="s">
        <v>26</v>
      </c>
      <c r="N1244" s="449" t="s">
        <v>167</v>
      </c>
      <c r="P1244" s="448">
        <v>16446</v>
      </c>
      <c r="Q1244" s="459">
        <v>44488</v>
      </c>
      <c r="R1244" s="447"/>
    </row>
    <row r="1245" spans="2:18" s="458" customFormat="1" ht="15" customHeight="1" x14ac:dyDescent="0.3">
      <c r="B1245" s="446" t="s">
        <v>4382</v>
      </c>
      <c r="C1245" s="446" t="s">
        <v>2702</v>
      </c>
      <c r="E1245" s="446" t="s">
        <v>37</v>
      </c>
      <c r="G1245" s="446" t="s">
        <v>3643</v>
      </c>
      <c r="H1245" s="446">
        <v>2727</v>
      </c>
      <c r="L1245" s="449" t="s">
        <v>26</v>
      </c>
      <c r="N1245" s="449" t="s">
        <v>3542</v>
      </c>
      <c r="P1245" s="448">
        <v>17176</v>
      </c>
      <c r="Q1245" s="459">
        <v>44488</v>
      </c>
      <c r="R1245" s="447"/>
    </row>
    <row r="1246" spans="2:18" s="458" customFormat="1" ht="15" customHeight="1" x14ac:dyDescent="0.3">
      <c r="B1246" s="446" t="s">
        <v>2011</v>
      </c>
      <c r="C1246" s="446" t="s">
        <v>1563</v>
      </c>
      <c r="E1246" s="446"/>
      <c r="G1246" s="446"/>
      <c r="H1246" s="446"/>
      <c r="L1246" s="449" t="s">
        <v>26</v>
      </c>
      <c r="N1246" s="449" t="s">
        <v>3679</v>
      </c>
      <c r="P1246" s="448">
        <v>17878</v>
      </c>
      <c r="Q1246" s="459">
        <v>44489</v>
      </c>
      <c r="R1246" s="447"/>
    </row>
    <row r="1247" spans="2:18" s="458" customFormat="1" ht="15" customHeight="1" x14ac:dyDescent="0.3">
      <c r="B1247" s="446" t="s">
        <v>4383</v>
      </c>
      <c r="C1247" s="446" t="s">
        <v>2590</v>
      </c>
      <c r="E1247" s="446" t="s">
        <v>1568</v>
      </c>
      <c r="G1247" s="446" t="s">
        <v>2155</v>
      </c>
      <c r="H1247" s="446">
        <v>15710</v>
      </c>
      <c r="L1247" s="449"/>
      <c r="N1247" s="449"/>
      <c r="P1247" s="448"/>
      <c r="Q1247" s="459">
        <v>44489</v>
      </c>
      <c r="R1247" s="447"/>
    </row>
    <row r="1248" spans="2:18" s="458" customFormat="1" ht="15" customHeight="1" x14ac:dyDescent="0.3">
      <c r="B1248" s="446" t="s">
        <v>3969</v>
      </c>
      <c r="C1248" s="446" t="s">
        <v>2590</v>
      </c>
      <c r="E1248" s="446" t="s">
        <v>37</v>
      </c>
      <c r="G1248" s="446" t="s">
        <v>2152</v>
      </c>
      <c r="H1248" s="446">
        <v>17409</v>
      </c>
      <c r="L1248" s="449"/>
      <c r="N1248" s="449"/>
      <c r="P1248" s="448"/>
      <c r="Q1248" s="459">
        <v>44489</v>
      </c>
      <c r="R1248" s="447"/>
    </row>
    <row r="1249" spans="2:18" s="458" customFormat="1" ht="15" customHeight="1" x14ac:dyDescent="0.3">
      <c r="B1249" s="446" t="s">
        <v>1656</v>
      </c>
      <c r="C1249" s="446" t="s">
        <v>1563</v>
      </c>
      <c r="E1249" s="446" t="s">
        <v>37</v>
      </c>
      <c r="G1249" s="446" t="s">
        <v>4384</v>
      </c>
      <c r="H1249" s="446">
        <v>4300</v>
      </c>
      <c r="L1249" s="449"/>
      <c r="N1249" s="449"/>
      <c r="P1249" s="448"/>
      <c r="Q1249" s="459">
        <v>44489</v>
      </c>
      <c r="R1249" s="447"/>
    </row>
    <row r="1250" spans="2:18" s="458" customFormat="1" ht="15" customHeight="1" x14ac:dyDescent="0.3">
      <c r="B1250" s="446" t="s">
        <v>4385</v>
      </c>
      <c r="C1250" s="446" t="s">
        <v>1563</v>
      </c>
      <c r="E1250" s="446"/>
      <c r="G1250" s="446"/>
      <c r="H1250" s="446"/>
      <c r="L1250" s="449" t="s">
        <v>26</v>
      </c>
      <c r="N1250" s="449" t="s">
        <v>2842</v>
      </c>
      <c r="P1250" s="448">
        <v>17296</v>
      </c>
      <c r="Q1250" s="459">
        <v>44489</v>
      </c>
      <c r="R1250" s="447"/>
    </row>
    <row r="1251" spans="2:18" s="458" customFormat="1" ht="15" customHeight="1" x14ac:dyDescent="0.3">
      <c r="B1251" s="446" t="s">
        <v>755</v>
      </c>
      <c r="C1251" s="446" t="s">
        <v>2472</v>
      </c>
      <c r="E1251" s="446"/>
      <c r="G1251" s="446"/>
      <c r="H1251" s="446"/>
      <c r="L1251" s="449" t="s">
        <v>26</v>
      </c>
      <c r="N1251" s="449" t="s">
        <v>3103</v>
      </c>
      <c r="P1251" s="448">
        <v>17943</v>
      </c>
      <c r="Q1251" s="459">
        <v>44489</v>
      </c>
      <c r="R1251" s="447"/>
    </row>
    <row r="1252" spans="2:18" s="458" customFormat="1" ht="15" customHeight="1" x14ac:dyDescent="0.3">
      <c r="B1252" s="446" t="s">
        <v>4386</v>
      </c>
      <c r="C1252" s="446" t="s">
        <v>2429</v>
      </c>
      <c r="E1252" s="446"/>
      <c r="G1252" s="446"/>
      <c r="H1252" s="446"/>
      <c r="L1252" s="449" t="s">
        <v>26</v>
      </c>
      <c r="N1252" s="449" t="s">
        <v>4387</v>
      </c>
      <c r="P1252" s="448">
        <v>17961</v>
      </c>
      <c r="Q1252" s="459">
        <v>44489</v>
      </c>
      <c r="R1252" s="447"/>
    </row>
    <row r="1253" spans="2:18" s="458" customFormat="1" ht="15" customHeight="1" x14ac:dyDescent="0.3">
      <c r="B1253" s="446" t="s">
        <v>4388</v>
      </c>
      <c r="C1253" s="446" t="s">
        <v>1563</v>
      </c>
      <c r="E1253" s="446" t="s">
        <v>20</v>
      </c>
      <c r="G1253" s="446" t="s">
        <v>2851</v>
      </c>
      <c r="H1253" s="446">
        <v>13561</v>
      </c>
      <c r="L1253" s="449" t="s">
        <v>26</v>
      </c>
      <c r="N1253" s="449" t="s">
        <v>3118</v>
      </c>
      <c r="P1253" s="448">
        <v>18029</v>
      </c>
      <c r="Q1253" s="459">
        <v>44489</v>
      </c>
      <c r="R1253" s="447"/>
    </row>
    <row r="1254" spans="2:18" s="458" customFormat="1" ht="15" customHeight="1" x14ac:dyDescent="0.3">
      <c r="B1254" s="446" t="s">
        <v>4163</v>
      </c>
      <c r="C1254" s="446" t="s">
        <v>4000</v>
      </c>
      <c r="E1254" s="446" t="s">
        <v>20</v>
      </c>
      <c r="G1254" s="446" t="s">
        <v>3316</v>
      </c>
      <c r="H1254" s="446">
        <v>15502</v>
      </c>
      <c r="L1254" s="449" t="s">
        <v>26</v>
      </c>
      <c r="N1254" s="449" t="s">
        <v>4020</v>
      </c>
      <c r="P1254" s="448">
        <v>17433</v>
      </c>
      <c r="Q1254" s="459">
        <v>44489</v>
      </c>
      <c r="R1254" s="447"/>
    </row>
    <row r="1255" spans="2:18" s="458" customFormat="1" ht="15" customHeight="1" x14ac:dyDescent="0.3">
      <c r="B1255" s="446" t="s">
        <v>4389</v>
      </c>
      <c r="C1255" s="446" t="s">
        <v>1563</v>
      </c>
      <c r="E1255" s="446"/>
      <c r="G1255" s="446"/>
      <c r="H1255" s="446"/>
      <c r="L1255" s="449" t="s">
        <v>26</v>
      </c>
      <c r="N1255" s="449" t="s">
        <v>4390</v>
      </c>
      <c r="P1255" s="448">
        <v>17636</v>
      </c>
      <c r="Q1255" s="459">
        <v>44490</v>
      </c>
      <c r="R1255" s="447"/>
    </row>
    <row r="1256" spans="2:18" s="458" customFormat="1" ht="15" customHeight="1" x14ac:dyDescent="0.3">
      <c r="B1256" s="446" t="s">
        <v>4391</v>
      </c>
      <c r="C1256" s="446" t="s">
        <v>1563</v>
      </c>
      <c r="E1256" s="446" t="s">
        <v>20</v>
      </c>
      <c r="G1256" s="446" t="s">
        <v>1353</v>
      </c>
      <c r="H1256" s="446">
        <v>16006</v>
      </c>
      <c r="L1256" s="449" t="s">
        <v>2073</v>
      </c>
      <c r="N1256" s="449" t="s">
        <v>4392</v>
      </c>
      <c r="P1256" s="448">
        <v>3447</v>
      </c>
      <c r="Q1256" s="459">
        <v>44490</v>
      </c>
      <c r="R1256" s="447"/>
    </row>
    <row r="1257" spans="2:18" s="458" customFormat="1" ht="15" customHeight="1" x14ac:dyDescent="0.3">
      <c r="B1257" s="446" t="s">
        <v>4372</v>
      </c>
      <c r="C1257" s="446" t="s">
        <v>184</v>
      </c>
      <c r="E1257" s="446"/>
      <c r="G1257" s="446"/>
      <c r="H1257" s="446"/>
      <c r="L1257" s="449" t="s">
        <v>26</v>
      </c>
      <c r="N1257" s="449" t="s">
        <v>4241</v>
      </c>
      <c r="P1257" s="448">
        <v>17857</v>
      </c>
      <c r="Q1257" s="459">
        <v>44491</v>
      </c>
      <c r="R1257" s="447"/>
    </row>
    <row r="1258" spans="2:18" s="458" customFormat="1" ht="15" customHeight="1" x14ac:dyDescent="0.3">
      <c r="B1258" s="446" t="s">
        <v>4393</v>
      </c>
      <c r="C1258" s="446" t="s">
        <v>799</v>
      </c>
      <c r="E1258" s="446"/>
      <c r="G1258" s="446"/>
      <c r="H1258" s="446"/>
      <c r="L1258" s="449" t="s">
        <v>2502</v>
      </c>
      <c r="N1258" s="449">
        <v>356850092461126</v>
      </c>
      <c r="P1258" s="448">
        <v>3151</v>
      </c>
      <c r="Q1258" s="459">
        <v>44491</v>
      </c>
      <c r="R1258" s="447"/>
    </row>
    <row r="1259" spans="2:18" s="458" customFormat="1" ht="15" customHeight="1" x14ac:dyDescent="0.3">
      <c r="B1259" s="446" t="s">
        <v>4394</v>
      </c>
      <c r="C1259" s="446" t="s">
        <v>4395</v>
      </c>
      <c r="E1259" s="446"/>
      <c r="G1259" s="446"/>
      <c r="H1259" s="446"/>
      <c r="L1259" s="449" t="s">
        <v>26</v>
      </c>
      <c r="N1259" s="449" t="s">
        <v>928</v>
      </c>
      <c r="P1259" s="448">
        <v>17958</v>
      </c>
      <c r="Q1259" s="459">
        <v>44491</v>
      </c>
      <c r="R1259" s="447"/>
    </row>
    <row r="1260" spans="2:18" s="458" customFormat="1" ht="15" customHeight="1" x14ac:dyDescent="0.3">
      <c r="B1260" s="446" t="s">
        <v>4396</v>
      </c>
      <c r="C1260" s="446" t="s">
        <v>208</v>
      </c>
      <c r="E1260" s="446"/>
      <c r="G1260" s="446"/>
      <c r="H1260" s="446"/>
      <c r="L1260" s="449" t="s">
        <v>2073</v>
      </c>
      <c r="N1260" s="449" t="s">
        <v>3523</v>
      </c>
      <c r="P1260" s="448">
        <v>17078</v>
      </c>
      <c r="Q1260" s="459">
        <v>44491</v>
      </c>
      <c r="R1260" s="447"/>
    </row>
    <row r="1261" spans="2:18" s="458" customFormat="1" ht="15" customHeight="1" x14ac:dyDescent="0.3">
      <c r="B1261" s="446" t="s">
        <v>4397</v>
      </c>
      <c r="C1261" s="446" t="s">
        <v>3281</v>
      </c>
      <c r="E1261" s="446"/>
      <c r="G1261" s="446"/>
      <c r="H1261" s="446"/>
      <c r="L1261" s="449" t="s">
        <v>26</v>
      </c>
      <c r="N1261" s="449" t="s">
        <v>1097</v>
      </c>
      <c r="P1261" s="448">
        <v>18109</v>
      </c>
      <c r="Q1261" s="459">
        <v>44491</v>
      </c>
      <c r="R1261" s="447"/>
    </row>
    <row r="1262" spans="2:18" s="458" customFormat="1" ht="15" customHeight="1" x14ac:dyDescent="0.3">
      <c r="B1262" s="446" t="s">
        <v>4398</v>
      </c>
      <c r="C1262" s="446" t="s">
        <v>357</v>
      </c>
      <c r="E1262" s="446"/>
      <c r="G1262" s="446"/>
      <c r="H1262" s="446"/>
      <c r="L1262" s="449" t="s">
        <v>26</v>
      </c>
      <c r="N1262" s="449" t="s">
        <v>3306</v>
      </c>
      <c r="P1262" s="448">
        <v>17068</v>
      </c>
      <c r="Q1262" s="459">
        <v>44491</v>
      </c>
      <c r="R1262" s="447"/>
    </row>
    <row r="1263" spans="2:18" s="458" customFormat="1" ht="15" customHeight="1" x14ac:dyDescent="0.3">
      <c r="B1263" s="446" t="s">
        <v>4399</v>
      </c>
      <c r="C1263" s="446" t="s">
        <v>357</v>
      </c>
      <c r="E1263" s="446" t="s">
        <v>20</v>
      </c>
      <c r="G1263" s="446" t="s">
        <v>924</v>
      </c>
      <c r="H1263" s="446">
        <v>16290</v>
      </c>
      <c r="L1263" s="449" t="s">
        <v>604</v>
      </c>
      <c r="N1263" s="449" t="s">
        <v>1785</v>
      </c>
      <c r="P1263" s="448">
        <v>17940</v>
      </c>
      <c r="Q1263" s="459">
        <v>44491</v>
      </c>
      <c r="R1263" s="447"/>
    </row>
    <row r="1264" spans="2:18" s="458" customFormat="1" ht="15" customHeight="1" x14ac:dyDescent="0.3">
      <c r="B1264" s="446" t="s">
        <v>4142</v>
      </c>
      <c r="C1264" s="446" t="s">
        <v>687</v>
      </c>
      <c r="E1264" s="446" t="s">
        <v>37</v>
      </c>
      <c r="G1264" s="446" t="s">
        <v>3132</v>
      </c>
      <c r="H1264" s="446">
        <v>2239</v>
      </c>
      <c r="L1264" s="449" t="s">
        <v>26</v>
      </c>
      <c r="N1264" s="449" t="s">
        <v>3378</v>
      </c>
      <c r="P1264" s="448">
        <v>16183</v>
      </c>
      <c r="Q1264" s="459">
        <v>44491</v>
      </c>
      <c r="R1264" s="447"/>
    </row>
    <row r="1265" spans="2:18" s="458" customFormat="1" ht="15" customHeight="1" x14ac:dyDescent="0.3">
      <c r="B1265" s="446" t="s">
        <v>4400</v>
      </c>
      <c r="C1265" s="446" t="s">
        <v>184</v>
      </c>
      <c r="E1265" s="446" t="s">
        <v>37</v>
      </c>
      <c r="G1265" s="446" t="s">
        <v>157</v>
      </c>
      <c r="H1265" s="446">
        <v>13644</v>
      </c>
      <c r="L1265" s="449" t="s">
        <v>26</v>
      </c>
      <c r="N1265" s="449" t="s">
        <v>158</v>
      </c>
      <c r="P1265" s="448">
        <v>13633</v>
      </c>
      <c r="Q1265" s="459">
        <v>44491</v>
      </c>
      <c r="R1265" s="447"/>
    </row>
    <row r="1266" spans="2:18" s="458" customFormat="1" ht="15" customHeight="1" x14ac:dyDescent="0.3">
      <c r="B1266" s="446" t="s">
        <v>4401</v>
      </c>
      <c r="C1266" s="446" t="s">
        <v>132</v>
      </c>
      <c r="E1266" s="446" t="s">
        <v>37</v>
      </c>
      <c r="G1266" s="446" t="s">
        <v>1091</v>
      </c>
      <c r="H1266" s="446">
        <v>3124</v>
      </c>
      <c r="L1266" s="449" t="s">
        <v>26</v>
      </c>
      <c r="N1266" s="449" t="s">
        <v>3779</v>
      </c>
      <c r="P1266" s="448">
        <v>16457</v>
      </c>
      <c r="Q1266" s="459">
        <v>44491</v>
      </c>
      <c r="R1266" s="447"/>
    </row>
    <row r="1267" spans="2:18" s="458" customFormat="1" ht="15" customHeight="1" x14ac:dyDescent="0.3">
      <c r="B1267" s="446" t="s">
        <v>4402</v>
      </c>
      <c r="C1267" s="446" t="s">
        <v>884</v>
      </c>
      <c r="E1267" s="446" t="s">
        <v>20</v>
      </c>
      <c r="G1267" s="446" t="s">
        <v>505</v>
      </c>
      <c r="H1267" s="446">
        <v>16950</v>
      </c>
      <c r="L1267" s="449" t="s">
        <v>26</v>
      </c>
      <c r="N1267" s="449" t="s">
        <v>4403</v>
      </c>
      <c r="P1267" s="448">
        <v>16996</v>
      </c>
      <c r="Q1267" s="459">
        <v>44491</v>
      </c>
      <c r="R1267" s="447"/>
    </row>
    <row r="1268" spans="2:18" s="458" customFormat="1" ht="15" customHeight="1" x14ac:dyDescent="0.3">
      <c r="B1268" s="446" t="s">
        <v>4404</v>
      </c>
      <c r="C1268" s="446" t="s">
        <v>4405</v>
      </c>
      <c r="E1268" s="446" t="s">
        <v>20</v>
      </c>
      <c r="G1268" s="446" t="s">
        <v>1069</v>
      </c>
      <c r="H1268" s="446">
        <v>16296</v>
      </c>
      <c r="L1268" s="449" t="s">
        <v>26</v>
      </c>
      <c r="N1268" s="449" t="s">
        <v>3916</v>
      </c>
      <c r="P1268" s="448">
        <v>16306</v>
      </c>
      <c r="Q1268" s="459">
        <v>44491</v>
      </c>
      <c r="R1268" s="447"/>
    </row>
    <row r="1269" spans="2:18" s="458" customFormat="1" ht="15" customHeight="1" x14ac:dyDescent="0.3">
      <c r="B1269" s="446" t="s">
        <v>4406</v>
      </c>
      <c r="C1269" s="446" t="s">
        <v>2626</v>
      </c>
      <c r="E1269" s="446" t="s">
        <v>37</v>
      </c>
      <c r="G1269" s="446" t="s">
        <v>3066</v>
      </c>
      <c r="H1269" s="446">
        <v>2589</v>
      </c>
      <c r="L1269" s="449" t="s">
        <v>26</v>
      </c>
      <c r="N1269" s="449" t="s">
        <v>919</v>
      </c>
      <c r="P1269" s="448">
        <v>17080</v>
      </c>
      <c r="Q1269" s="459">
        <v>44484</v>
      </c>
      <c r="R1269" s="447"/>
    </row>
    <row r="1270" spans="2:18" s="458" customFormat="1" ht="15" customHeight="1" x14ac:dyDescent="0.3">
      <c r="B1270" s="446" t="s">
        <v>4407</v>
      </c>
      <c r="C1270" s="446" t="s">
        <v>1194</v>
      </c>
      <c r="E1270" s="446" t="s">
        <v>37</v>
      </c>
      <c r="G1270" s="446" t="s">
        <v>3155</v>
      </c>
      <c r="H1270" s="446">
        <v>2358</v>
      </c>
      <c r="L1270" s="449" t="s">
        <v>26</v>
      </c>
      <c r="N1270" s="449" t="s">
        <v>3298</v>
      </c>
      <c r="P1270" s="448">
        <v>16475</v>
      </c>
      <c r="Q1270" s="459">
        <v>44489</v>
      </c>
      <c r="R1270" s="447"/>
    </row>
    <row r="1271" spans="2:18" s="458" customFormat="1" ht="15" customHeight="1" x14ac:dyDescent="0.3">
      <c r="B1271" s="446" t="s">
        <v>4408</v>
      </c>
      <c r="C1271" s="446" t="s">
        <v>2616</v>
      </c>
      <c r="E1271" s="446" t="s">
        <v>20</v>
      </c>
      <c r="G1271" s="446" t="s">
        <v>120</v>
      </c>
      <c r="H1271" s="446">
        <v>16233</v>
      </c>
      <c r="L1271" s="449" t="s">
        <v>26</v>
      </c>
      <c r="N1271" s="449" t="s">
        <v>128</v>
      </c>
      <c r="P1271" s="448">
        <v>16683</v>
      </c>
      <c r="Q1271" s="459">
        <v>44491</v>
      </c>
      <c r="R1271" s="447"/>
    </row>
    <row r="1272" spans="2:18" s="458" customFormat="1" ht="15" customHeight="1" x14ac:dyDescent="0.3">
      <c r="B1272" s="446" t="s">
        <v>4072</v>
      </c>
      <c r="C1272" s="446" t="s">
        <v>853</v>
      </c>
      <c r="E1272" s="446" t="s">
        <v>37</v>
      </c>
      <c r="G1272" s="446" t="s">
        <v>3440</v>
      </c>
      <c r="H1272" s="446">
        <v>2646</v>
      </c>
      <c r="L1272" s="449" t="s">
        <v>26</v>
      </c>
      <c r="N1272" s="449" t="s">
        <v>1302</v>
      </c>
      <c r="P1272" s="448">
        <v>18123</v>
      </c>
      <c r="Q1272" s="459">
        <v>44491</v>
      </c>
      <c r="R1272" s="447"/>
    </row>
    <row r="1273" spans="2:18" s="458" customFormat="1" ht="15" customHeight="1" x14ac:dyDescent="0.3">
      <c r="B1273" s="446" t="s">
        <v>3661</v>
      </c>
      <c r="C1273" s="446" t="s">
        <v>18</v>
      </c>
      <c r="E1273" s="446" t="s">
        <v>37</v>
      </c>
      <c r="G1273" s="446" t="s">
        <v>3526</v>
      </c>
      <c r="H1273" s="446">
        <v>2342</v>
      </c>
      <c r="L1273" s="449" t="s">
        <v>26</v>
      </c>
      <c r="N1273" s="449" t="s">
        <v>844</v>
      </c>
      <c r="P1273" s="448">
        <v>17947</v>
      </c>
      <c r="Q1273" s="459">
        <v>44491</v>
      </c>
      <c r="R1273" s="447"/>
    </row>
    <row r="1274" spans="2:18" s="458" customFormat="1" ht="15" customHeight="1" x14ac:dyDescent="0.3">
      <c r="B1274" s="446" t="s">
        <v>4409</v>
      </c>
      <c r="C1274" s="446" t="s">
        <v>2711</v>
      </c>
      <c r="E1274" s="446" t="s">
        <v>20</v>
      </c>
      <c r="G1274" s="446" t="s">
        <v>4410</v>
      </c>
      <c r="H1274" s="446">
        <v>17220</v>
      </c>
      <c r="L1274" s="449" t="s">
        <v>26</v>
      </c>
      <c r="N1274" s="449" t="s">
        <v>4411</v>
      </c>
      <c r="P1274" s="448">
        <v>17231</v>
      </c>
      <c r="Q1274" s="459">
        <v>44491</v>
      </c>
      <c r="R1274" s="447"/>
    </row>
    <row r="1275" spans="2:18" s="458" customFormat="1" ht="15" customHeight="1" x14ac:dyDescent="0.3">
      <c r="B1275" s="446" t="s">
        <v>4412</v>
      </c>
      <c r="C1275" s="446" t="s">
        <v>2711</v>
      </c>
      <c r="E1275" s="446" t="s">
        <v>37</v>
      </c>
      <c r="G1275" s="446" t="s">
        <v>4413</v>
      </c>
      <c r="H1275" s="446">
        <v>13448</v>
      </c>
      <c r="L1275" s="449" t="s">
        <v>26</v>
      </c>
      <c r="N1275" s="449" t="s">
        <v>4414</v>
      </c>
      <c r="P1275" s="448"/>
      <c r="Q1275" s="459">
        <v>44491</v>
      </c>
      <c r="R1275" s="447"/>
    </row>
    <row r="1276" spans="2:18" s="458" customFormat="1" ht="15" customHeight="1" x14ac:dyDescent="0.3">
      <c r="B1276" s="446" t="s">
        <v>4415</v>
      </c>
      <c r="C1276" s="446" t="s">
        <v>2367</v>
      </c>
      <c r="E1276" s="446"/>
      <c r="G1276" s="446"/>
      <c r="H1276" s="446"/>
      <c r="L1276" s="449" t="s">
        <v>26</v>
      </c>
      <c r="N1276" s="449" t="s">
        <v>4416</v>
      </c>
      <c r="P1276" s="448">
        <v>13479</v>
      </c>
      <c r="Q1276" s="459">
        <v>44491</v>
      </c>
      <c r="R1276" s="447"/>
    </row>
    <row r="1277" spans="2:18" s="458" customFormat="1" ht="15" customHeight="1" x14ac:dyDescent="0.3">
      <c r="B1277" s="446" t="s">
        <v>4417</v>
      </c>
      <c r="C1277" s="446" t="s">
        <v>2509</v>
      </c>
      <c r="E1277" s="446"/>
      <c r="G1277" s="446"/>
      <c r="H1277" s="446"/>
      <c r="L1277" s="449" t="s">
        <v>26</v>
      </c>
      <c r="N1277" s="449" t="s">
        <v>967</v>
      </c>
      <c r="P1277" s="448">
        <v>17942</v>
      </c>
      <c r="Q1277" s="459">
        <v>44491</v>
      </c>
      <c r="R1277" s="447"/>
    </row>
    <row r="1278" spans="2:18" s="458" customFormat="1" ht="15" customHeight="1" x14ac:dyDescent="0.3">
      <c r="B1278" s="446" t="s">
        <v>4418</v>
      </c>
      <c r="C1278" s="446" t="s">
        <v>2984</v>
      </c>
      <c r="E1278" s="446"/>
      <c r="G1278" s="446"/>
      <c r="H1278" s="446"/>
      <c r="L1278" s="449" t="s">
        <v>26</v>
      </c>
      <c r="N1278" s="449" t="s">
        <v>936</v>
      </c>
      <c r="P1278" s="448">
        <v>17452</v>
      </c>
      <c r="Q1278" s="459">
        <v>44491</v>
      </c>
      <c r="R1278" s="447"/>
    </row>
    <row r="1279" spans="2:18" s="458" customFormat="1" ht="15" customHeight="1" x14ac:dyDescent="0.3">
      <c r="B1279" s="446" t="s">
        <v>4418</v>
      </c>
      <c r="C1279" s="446" t="s">
        <v>2984</v>
      </c>
      <c r="E1279" s="446"/>
      <c r="G1279" s="446"/>
      <c r="H1279" s="446"/>
      <c r="L1279" s="449" t="s">
        <v>26</v>
      </c>
      <c r="N1279" s="449" t="s">
        <v>4419</v>
      </c>
      <c r="P1279" s="448">
        <v>17727</v>
      </c>
      <c r="Q1279" s="459">
        <v>44495</v>
      </c>
      <c r="R1279" s="447"/>
    </row>
    <row r="1280" spans="2:18" s="458" customFormat="1" ht="15" customHeight="1" x14ac:dyDescent="0.3">
      <c r="B1280" s="446" t="s">
        <v>2487</v>
      </c>
      <c r="C1280" s="446" t="s">
        <v>2881</v>
      </c>
      <c r="E1280" s="446" t="s">
        <v>20</v>
      </c>
      <c r="G1280" s="446" t="s">
        <v>1266</v>
      </c>
      <c r="H1280" s="446">
        <v>15329</v>
      </c>
      <c r="L1280" s="449" t="s">
        <v>26</v>
      </c>
      <c r="N1280" s="449" t="s">
        <v>3613</v>
      </c>
      <c r="P1280" s="448">
        <v>17171</v>
      </c>
      <c r="Q1280" s="459">
        <v>44492</v>
      </c>
      <c r="R1280" s="447"/>
    </row>
    <row r="1281" spans="2:18" s="458" customFormat="1" ht="15" customHeight="1" x14ac:dyDescent="0.3">
      <c r="B1281" s="446" t="s">
        <v>3459</v>
      </c>
      <c r="C1281" s="446" t="s">
        <v>742</v>
      </c>
      <c r="E1281" s="446" t="s">
        <v>37</v>
      </c>
      <c r="G1281" s="446" t="s">
        <v>4420</v>
      </c>
      <c r="H1281" s="446">
        <v>2888</v>
      </c>
      <c r="L1281" s="449"/>
      <c r="N1281" s="449"/>
      <c r="P1281" s="448"/>
      <c r="Q1281" s="459">
        <v>44494</v>
      </c>
      <c r="R1281" s="447"/>
    </row>
    <row r="1282" spans="2:18" s="458" customFormat="1" ht="15" customHeight="1" x14ac:dyDescent="0.3">
      <c r="B1282" s="446" t="s">
        <v>267</v>
      </c>
      <c r="C1282" s="446" t="s">
        <v>235</v>
      </c>
      <c r="E1282" s="446" t="s">
        <v>37</v>
      </c>
      <c r="G1282" s="446" t="s">
        <v>4421</v>
      </c>
      <c r="H1282" s="446">
        <v>15762</v>
      </c>
      <c r="L1282" s="449"/>
      <c r="N1282" s="449"/>
      <c r="P1282" s="448"/>
      <c r="Q1282" s="459">
        <v>44494</v>
      </c>
      <c r="R1282" s="447"/>
    </row>
    <row r="1283" spans="2:18" s="458" customFormat="1" ht="15" customHeight="1" x14ac:dyDescent="0.3">
      <c r="B1283" s="446" t="s">
        <v>4422</v>
      </c>
      <c r="C1283" s="446" t="s">
        <v>827</v>
      </c>
      <c r="E1283" s="446" t="s">
        <v>37</v>
      </c>
      <c r="G1283" s="446" t="s">
        <v>4107</v>
      </c>
      <c r="H1283" s="446">
        <v>2450</v>
      </c>
      <c r="L1283" s="449"/>
      <c r="N1283" s="449"/>
      <c r="P1283" s="448"/>
      <c r="Q1283" s="459">
        <v>44494</v>
      </c>
      <c r="R1283" s="447"/>
    </row>
    <row r="1284" spans="2:18" s="458" customFormat="1" ht="15" customHeight="1" x14ac:dyDescent="0.3">
      <c r="B1284" s="446" t="s">
        <v>4423</v>
      </c>
      <c r="C1284" s="446" t="s">
        <v>3651</v>
      </c>
      <c r="E1284" s="446" t="s">
        <v>37</v>
      </c>
      <c r="G1284" s="446" t="s">
        <v>4424</v>
      </c>
      <c r="H1284" s="446">
        <v>2804</v>
      </c>
      <c r="L1284" s="449"/>
      <c r="N1284" s="449"/>
      <c r="P1284" s="448"/>
      <c r="Q1284" s="459">
        <v>44494</v>
      </c>
      <c r="R1284" s="447"/>
    </row>
    <row r="1285" spans="2:18" s="458" customFormat="1" ht="15" customHeight="1" x14ac:dyDescent="0.3">
      <c r="B1285" s="446" t="s">
        <v>831</v>
      </c>
      <c r="C1285" s="446" t="s">
        <v>1142</v>
      </c>
      <c r="E1285" s="446" t="s">
        <v>37</v>
      </c>
      <c r="G1285" s="446" t="s">
        <v>4425</v>
      </c>
      <c r="H1285" s="446">
        <v>3343</v>
      </c>
      <c r="L1285" s="449"/>
      <c r="N1285" s="449"/>
      <c r="P1285" s="448"/>
      <c r="Q1285" s="459">
        <v>44494</v>
      </c>
      <c r="R1285" s="447"/>
    </row>
    <row r="1286" spans="2:18" s="458" customFormat="1" ht="15" customHeight="1" x14ac:dyDescent="0.3">
      <c r="B1286" s="446" t="s">
        <v>2940</v>
      </c>
      <c r="C1286" s="446" t="s">
        <v>1456</v>
      </c>
      <c r="E1286" s="446" t="s">
        <v>20</v>
      </c>
      <c r="G1286" s="446" t="s">
        <v>368</v>
      </c>
      <c r="H1286" s="446">
        <v>15481</v>
      </c>
      <c r="L1286" s="449"/>
      <c r="N1286" s="449"/>
      <c r="P1286" s="448"/>
      <c r="Q1286" s="459">
        <v>44494</v>
      </c>
      <c r="R1286" s="447"/>
    </row>
    <row r="1287" spans="2:18" s="458" customFormat="1" ht="15" customHeight="1" x14ac:dyDescent="0.3">
      <c r="B1287" s="446" t="s">
        <v>2716</v>
      </c>
      <c r="C1287" s="446" t="s">
        <v>1563</v>
      </c>
      <c r="E1287" s="446" t="s">
        <v>20</v>
      </c>
      <c r="G1287" s="446" t="s">
        <v>2207</v>
      </c>
      <c r="H1287" s="446">
        <v>16610</v>
      </c>
      <c r="L1287" s="449" t="s">
        <v>26</v>
      </c>
      <c r="N1287" s="449" t="s">
        <v>4426</v>
      </c>
      <c r="P1287" s="448">
        <v>16791</v>
      </c>
      <c r="Q1287" s="459">
        <v>44494</v>
      </c>
      <c r="R1287" s="447"/>
    </row>
    <row r="1288" spans="2:18" s="458" customFormat="1" ht="15" customHeight="1" x14ac:dyDescent="0.3">
      <c r="B1288" s="446" t="s">
        <v>3021</v>
      </c>
      <c r="C1288" s="446" t="s">
        <v>654</v>
      </c>
      <c r="E1288" s="446" t="s">
        <v>37</v>
      </c>
      <c r="G1288" s="446" t="s">
        <v>4427</v>
      </c>
      <c r="H1288" s="446">
        <v>2588</v>
      </c>
      <c r="L1288" s="449" t="s">
        <v>26</v>
      </c>
      <c r="N1288" s="449" t="s">
        <v>681</v>
      </c>
      <c r="P1288" s="448">
        <v>15699</v>
      </c>
      <c r="Q1288" s="459">
        <v>44494</v>
      </c>
      <c r="R1288" s="447"/>
    </row>
    <row r="1289" spans="2:18" s="458" customFormat="1" ht="15" customHeight="1" x14ac:dyDescent="0.3">
      <c r="B1289" s="446" t="s">
        <v>4428</v>
      </c>
      <c r="C1289" s="446" t="s">
        <v>2580</v>
      </c>
      <c r="E1289" s="446"/>
      <c r="G1289" s="446"/>
      <c r="H1289" s="446"/>
      <c r="L1289" s="449" t="s">
        <v>2502</v>
      </c>
      <c r="N1289" s="449">
        <v>101180623053871</v>
      </c>
      <c r="P1289" s="448">
        <v>3023</v>
      </c>
      <c r="Q1289" s="459">
        <v>44494</v>
      </c>
      <c r="R1289" s="447"/>
    </row>
    <row r="1290" spans="2:18" s="458" customFormat="1" ht="15" customHeight="1" x14ac:dyDescent="0.3">
      <c r="B1290" s="446" t="s">
        <v>1081</v>
      </c>
      <c r="C1290" s="446" t="s">
        <v>1077</v>
      </c>
      <c r="E1290" s="446"/>
      <c r="G1290" s="446"/>
      <c r="H1290" s="446"/>
      <c r="L1290" s="449" t="s">
        <v>37</v>
      </c>
      <c r="N1290" s="449" t="s">
        <v>3963</v>
      </c>
      <c r="P1290" s="448">
        <v>15582</v>
      </c>
      <c r="Q1290" s="459">
        <v>44494</v>
      </c>
      <c r="R1290" s="447"/>
    </row>
    <row r="1291" spans="2:18" s="458" customFormat="1" ht="15" customHeight="1" x14ac:dyDescent="0.3">
      <c r="B1291" s="446" t="s">
        <v>4429</v>
      </c>
      <c r="C1291" s="446" t="s">
        <v>1384</v>
      </c>
      <c r="E1291" s="446"/>
      <c r="G1291" s="446"/>
      <c r="H1291" s="446"/>
      <c r="L1291" s="449" t="s">
        <v>26</v>
      </c>
      <c r="N1291" s="449" t="s">
        <v>906</v>
      </c>
      <c r="P1291" s="448">
        <v>2927</v>
      </c>
      <c r="Q1291" s="459">
        <v>44494</v>
      </c>
      <c r="R1291" s="447"/>
    </row>
    <row r="1292" spans="2:18" s="458" customFormat="1" ht="15" customHeight="1" x14ac:dyDescent="0.3">
      <c r="B1292" s="446" t="s">
        <v>4430</v>
      </c>
      <c r="C1292" s="446" t="s">
        <v>2648</v>
      </c>
      <c r="E1292" s="446"/>
      <c r="G1292" s="446"/>
      <c r="H1292" s="446"/>
      <c r="L1292" s="449" t="s">
        <v>26</v>
      </c>
      <c r="N1292" s="449" t="s">
        <v>4431</v>
      </c>
      <c r="P1292" s="448">
        <v>13638</v>
      </c>
      <c r="Q1292" s="459">
        <v>44494</v>
      </c>
      <c r="R1292" s="447"/>
    </row>
    <row r="1293" spans="2:18" s="458" customFormat="1" ht="15" customHeight="1" x14ac:dyDescent="0.3">
      <c r="B1293" s="446" t="s">
        <v>4432</v>
      </c>
      <c r="C1293" s="446" t="s">
        <v>1043</v>
      </c>
      <c r="E1293" s="446" t="s">
        <v>20</v>
      </c>
      <c r="G1293" s="446" t="s">
        <v>4433</v>
      </c>
      <c r="H1293" s="446">
        <v>15913</v>
      </c>
      <c r="L1293" s="449" t="s">
        <v>604</v>
      </c>
      <c r="N1293" s="449" t="s">
        <v>4434</v>
      </c>
      <c r="P1293" s="448">
        <v>15935</v>
      </c>
      <c r="Q1293" s="459">
        <v>44495</v>
      </c>
      <c r="R1293" s="447"/>
    </row>
    <row r="1294" spans="2:18" s="458" customFormat="1" ht="15" customHeight="1" x14ac:dyDescent="0.3">
      <c r="B1294" s="446" t="s">
        <v>4435</v>
      </c>
      <c r="C1294" s="446" t="s">
        <v>1004</v>
      </c>
      <c r="E1294" s="446" t="s">
        <v>20</v>
      </c>
      <c r="G1294" s="446" t="s">
        <v>539</v>
      </c>
      <c r="H1294" s="446">
        <v>16319</v>
      </c>
      <c r="L1294" s="449" t="s">
        <v>26</v>
      </c>
      <c r="N1294" s="449" t="s">
        <v>4436</v>
      </c>
      <c r="P1294" s="448">
        <v>18189</v>
      </c>
      <c r="Q1294" s="459">
        <v>44495</v>
      </c>
      <c r="R1294" s="447"/>
    </row>
    <row r="1295" spans="2:18" s="458" customFormat="1" ht="15" customHeight="1" x14ac:dyDescent="0.3">
      <c r="B1295" s="446" t="s">
        <v>2508</v>
      </c>
      <c r="C1295" s="446" t="s">
        <v>2509</v>
      </c>
      <c r="E1295" s="446" t="s">
        <v>20</v>
      </c>
      <c r="G1295" s="446" t="s">
        <v>1557</v>
      </c>
      <c r="H1295" s="446">
        <v>3477</v>
      </c>
      <c r="L1295" s="449" t="s">
        <v>26</v>
      </c>
      <c r="N1295" s="449" t="s">
        <v>2565</v>
      </c>
      <c r="P1295" s="448">
        <v>18112</v>
      </c>
      <c r="Q1295" s="459">
        <v>44495</v>
      </c>
      <c r="R1295" s="447"/>
    </row>
    <row r="1296" spans="2:18" s="458" customFormat="1" ht="15" customHeight="1" x14ac:dyDescent="0.3">
      <c r="B1296" s="446" t="s">
        <v>2873</v>
      </c>
      <c r="C1296" s="446" t="s">
        <v>1563</v>
      </c>
      <c r="E1296" s="446"/>
      <c r="G1296" s="446"/>
      <c r="H1296" s="446"/>
      <c r="L1296" s="449" t="s">
        <v>1685</v>
      </c>
      <c r="N1296" s="449" t="s">
        <v>4437</v>
      </c>
      <c r="P1296" s="448">
        <v>3354</v>
      </c>
      <c r="Q1296" s="459">
        <v>44495</v>
      </c>
      <c r="R1296" s="447"/>
    </row>
    <row r="1297" spans="2:18" s="458" customFormat="1" ht="15" customHeight="1" x14ac:dyDescent="0.3">
      <c r="B1297" s="446" t="s">
        <v>4438</v>
      </c>
      <c r="C1297" s="446" t="s">
        <v>1563</v>
      </c>
      <c r="E1297" s="446" t="s">
        <v>37</v>
      </c>
      <c r="G1297" s="446" t="s">
        <v>4439</v>
      </c>
      <c r="H1297" s="446">
        <v>62</v>
      </c>
      <c r="L1297" s="449"/>
      <c r="N1297" s="449"/>
      <c r="P1297" s="448"/>
      <c r="Q1297" s="459">
        <v>44495</v>
      </c>
      <c r="R1297" s="447"/>
    </row>
    <row r="1298" spans="2:18" s="458" customFormat="1" ht="15" customHeight="1" x14ac:dyDescent="0.3">
      <c r="B1298" s="446" t="s">
        <v>4440</v>
      </c>
      <c r="C1298" s="446" t="s">
        <v>2429</v>
      </c>
      <c r="E1298" s="446" t="s">
        <v>20</v>
      </c>
      <c r="G1298" s="446" t="s">
        <v>1180</v>
      </c>
      <c r="H1298" s="446">
        <v>15418</v>
      </c>
      <c r="L1298" s="449" t="s">
        <v>26</v>
      </c>
      <c r="N1298" s="449" t="s">
        <v>3806</v>
      </c>
      <c r="P1298" s="448">
        <v>18206</v>
      </c>
      <c r="Q1298" s="459">
        <v>44495</v>
      </c>
      <c r="R1298" s="447"/>
    </row>
    <row r="1299" spans="2:18" s="458" customFormat="1" ht="15" customHeight="1" x14ac:dyDescent="0.3">
      <c r="B1299" s="446" t="s">
        <v>4441</v>
      </c>
      <c r="C1299" s="446" t="s">
        <v>2429</v>
      </c>
      <c r="E1299" s="446" t="s">
        <v>20</v>
      </c>
      <c r="G1299" s="446" t="s">
        <v>3707</v>
      </c>
      <c r="H1299" s="446">
        <v>16545</v>
      </c>
      <c r="L1299" s="449"/>
      <c r="N1299" s="449"/>
      <c r="P1299" s="448"/>
      <c r="Q1299" s="459">
        <v>44495</v>
      </c>
      <c r="R1299" s="447"/>
    </row>
    <row r="1300" spans="2:18" s="458" customFormat="1" ht="15" customHeight="1" x14ac:dyDescent="0.3">
      <c r="B1300" s="446" t="s">
        <v>3952</v>
      </c>
      <c r="C1300" s="446" t="s">
        <v>2373</v>
      </c>
      <c r="E1300" s="446"/>
      <c r="G1300" s="446"/>
      <c r="H1300" s="446"/>
      <c r="L1300" s="449" t="s">
        <v>26</v>
      </c>
      <c r="N1300" s="449" t="s">
        <v>1475</v>
      </c>
      <c r="P1300" s="448">
        <v>17457</v>
      </c>
      <c r="Q1300" s="459">
        <v>44495</v>
      </c>
      <c r="R1300" s="447"/>
    </row>
    <row r="1301" spans="2:18" s="458" customFormat="1" ht="15" customHeight="1" x14ac:dyDescent="0.3">
      <c r="B1301" s="446" t="s">
        <v>4442</v>
      </c>
      <c r="C1301" s="446" t="s">
        <v>1312</v>
      </c>
      <c r="E1301" s="446"/>
      <c r="G1301" s="446"/>
      <c r="H1301" s="446"/>
      <c r="L1301" s="449" t="s">
        <v>26</v>
      </c>
      <c r="N1301" s="449" t="s">
        <v>4443</v>
      </c>
      <c r="P1301" s="448">
        <v>17965</v>
      </c>
      <c r="Q1301" s="459">
        <v>44495</v>
      </c>
      <c r="R1301" s="447"/>
    </row>
    <row r="1302" spans="2:18" s="458" customFormat="1" ht="15" customHeight="1" x14ac:dyDescent="0.3">
      <c r="B1302" s="446" t="s">
        <v>615</v>
      </c>
      <c r="C1302" s="446" t="s">
        <v>611</v>
      </c>
      <c r="E1302" s="446"/>
      <c r="G1302" s="446"/>
      <c r="H1302" s="446"/>
      <c r="L1302" s="449" t="s">
        <v>26</v>
      </c>
      <c r="N1302" s="449" t="s">
        <v>3431</v>
      </c>
      <c r="P1302" s="448">
        <v>16348</v>
      </c>
      <c r="Q1302" s="459">
        <v>44495</v>
      </c>
      <c r="R1302" s="447"/>
    </row>
    <row r="1303" spans="2:18" s="458" customFormat="1" ht="15" customHeight="1" x14ac:dyDescent="0.3">
      <c r="B1303" s="446" t="s">
        <v>3433</v>
      </c>
      <c r="C1303" s="446" t="s">
        <v>2747</v>
      </c>
      <c r="E1303" s="446" t="s">
        <v>20</v>
      </c>
      <c r="G1303" s="446" t="s">
        <v>901</v>
      </c>
      <c r="H1303" s="446">
        <v>16235</v>
      </c>
      <c r="L1303" s="449" t="s">
        <v>26</v>
      </c>
      <c r="N1303" s="449" t="s">
        <v>3133</v>
      </c>
      <c r="P1303" s="448">
        <v>16903</v>
      </c>
      <c r="Q1303" s="459">
        <v>44495</v>
      </c>
      <c r="R1303" s="447"/>
    </row>
    <row r="1304" spans="2:18" s="458" customFormat="1" ht="15" customHeight="1" x14ac:dyDescent="0.3">
      <c r="B1304" s="446" t="s">
        <v>4444</v>
      </c>
      <c r="C1304" s="446" t="s">
        <v>2998</v>
      </c>
      <c r="E1304" s="446" t="s">
        <v>37</v>
      </c>
      <c r="G1304" s="446" t="s">
        <v>4445</v>
      </c>
      <c r="H1304" s="446">
        <v>4512</v>
      </c>
      <c r="L1304" s="449"/>
      <c r="N1304" s="449"/>
      <c r="P1304" s="448"/>
      <c r="Q1304" s="459">
        <v>44495</v>
      </c>
      <c r="R1304" s="447"/>
    </row>
    <row r="1305" spans="2:18" s="458" customFormat="1" ht="15" customHeight="1" x14ac:dyDescent="0.3">
      <c r="B1305" s="446" t="s">
        <v>4446</v>
      </c>
      <c r="C1305" s="446" t="s">
        <v>1563</v>
      </c>
      <c r="E1305" s="446" t="s">
        <v>20</v>
      </c>
      <c r="G1305" s="446" t="s">
        <v>4447</v>
      </c>
      <c r="H1305" s="446">
        <v>16959</v>
      </c>
      <c r="L1305" s="449" t="s">
        <v>26</v>
      </c>
      <c r="N1305" s="449" t="s">
        <v>3124</v>
      </c>
      <c r="P1305" s="448">
        <v>17956</v>
      </c>
      <c r="Q1305" s="459">
        <v>44471</v>
      </c>
      <c r="R1305" s="447"/>
    </row>
    <row r="1306" spans="2:18" s="458" customFormat="1" ht="15" customHeight="1" x14ac:dyDescent="0.3">
      <c r="B1306" s="446" t="s">
        <v>4448</v>
      </c>
      <c r="C1306" s="446" t="s">
        <v>1004</v>
      </c>
      <c r="E1306" s="446" t="s">
        <v>37</v>
      </c>
      <c r="G1306" s="446" t="s">
        <v>1011</v>
      </c>
      <c r="H1306" s="446">
        <v>2552</v>
      </c>
      <c r="L1306" s="449" t="s">
        <v>26</v>
      </c>
      <c r="N1306" s="449" t="s">
        <v>1021</v>
      </c>
      <c r="P1306" s="448" t="s">
        <v>4449</v>
      </c>
      <c r="Q1306" s="459">
        <v>44495</v>
      </c>
      <c r="R1306" s="447"/>
    </row>
    <row r="1307" spans="2:18" s="458" customFormat="1" ht="15" customHeight="1" x14ac:dyDescent="0.3">
      <c r="B1307" s="446" t="s">
        <v>4450</v>
      </c>
      <c r="C1307" s="446" t="s">
        <v>132</v>
      </c>
      <c r="E1307" s="446" t="s">
        <v>20</v>
      </c>
      <c r="G1307" s="446" t="s">
        <v>4451</v>
      </c>
      <c r="H1307" s="446">
        <v>17394</v>
      </c>
      <c r="L1307" s="449" t="s">
        <v>26</v>
      </c>
      <c r="N1307" s="449" t="s">
        <v>4452</v>
      </c>
      <c r="P1307" s="448">
        <v>17387</v>
      </c>
      <c r="Q1307" s="459">
        <v>44496</v>
      </c>
      <c r="R1307" s="447"/>
    </row>
    <row r="1308" spans="2:18" s="458" customFormat="1" ht="15" customHeight="1" x14ac:dyDescent="0.3">
      <c r="B1308" s="446" t="s">
        <v>4453</v>
      </c>
      <c r="C1308" s="446" t="s">
        <v>1563</v>
      </c>
      <c r="E1308" s="446" t="s">
        <v>20</v>
      </c>
      <c r="G1308" s="446" t="s">
        <v>1392</v>
      </c>
      <c r="H1308" s="446">
        <v>17919</v>
      </c>
      <c r="L1308" s="449" t="s">
        <v>4454</v>
      </c>
      <c r="N1308" s="449" t="s">
        <v>4455</v>
      </c>
      <c r="P1308" s="448">
        <v>17116</v>
      </c>
      <c r="Q1308" s="459">
        <v>44496</v>
      </c>
      <c r="R1308" s="447"/>
    </row>
    <row r="1309" spans="2:18" s="458" customFormat="1" ht="15" customHeight="1" x14ac:dyDescent="0.3">
      <c r="B1309" s="446" t="s">
        <v>4456</v>
      </c>
      <c r="C1309" s="446" t="s">
        <v>18</v>
      </c>
      <c r="E1309" s="446" t="s">
        <v>37</v>
      </c>
      <c r="G1309" s="446" t="s">
        <v>4457</v>
      </c>
      <c r="H1309" s="446">
        <v>2964</v>
      </c>
      <c r="L1309" s="449"/>
      <c r="N1309" s="449"/>
      <c r="P1309" s="448"/>
      <c r="Q1309" s="459">
        <v>44496</v>
      </c>
      <c r="R1309" s="447"/>
    </row>
    <row r="1310" spans="2:18" s="458" customFormat="1" ht="15" customHeight="1" x14ac:dyDescent="0.3">
      <c r="B1310" s="446" t="s">
        <v>4194</v>
      </c>
      <c r="C1310" s="446" t="s">
        <v>18</v>
      </c>
      <c r="E1310" s="446"/>
      <c r="G1310" s="446"/>
      <c r="H1310" s="446"/>
      <c r="L1310" s="449" t="s">
        <v>26</v>
      </c>
      <c r="N1310" s="449" t="s">
        <v>4458</v>
      </c>
      <c r="P1310" s="448">
        <v>17618</v>
      </c>
      <c r="Q1310" s="459">
        <v>44496</v>
      </c>
      <c r="R1310" s="447"/>
    </row>
    <row r="1311" spans="2:18" s="458" customFormat="1" ht="15" customHeight="1" x14ac:dyDescent="0.3">
      <c r="B1311" s="446" t="s">
        <v>4459</v>
      </c>
      <c r="C1311" s="446" t="s">
        <v>4460</v>
      </c>
      <c r="E1311" s="446" t="s">
        <v>20</v>
      </c>
      <c r="G1311" s="446" t="s">
        <v>4461</v>
      </c>
      <c r="H1311" s="446">
        <v>16032</v>
      </c>
      <c r="L1311" s="449" t="s">
        <v>26</v>
      </c>
      <c r="N1311" s="449" t="s">
        <v>4462</v>
      </c>
      <c r="P1311" s="448">
        <v>14021</v>
      </c>
      <c r="Q1311" s="459">
        <v>44496</v>
      </c>
      <c r="R1311" s="447"/>
    </row>
    <row r="1312" spans="2:18" s="458" customFormat="1" ht="15" customHeight="1" x14ac:dyDescent="0.3">
      <c r="B1312" s="446" t="s">
        <v>4337</v>
      </c>
      <c r="C1312" s="446" t="s">
        <v>1535</v>
      </c>
      <c r="E1312" s="446" t="s">
        <v>20</v>
      </c>
      <c r="G1312" s="446" t="s">
        <v>4463</v>
      </c>
      <c r="H1312" s="446">
        <v>17851</v>
      </c>
      <c r="L1312" s="449" t="s">
        <v>26</v>
      </c>
      <c r="N1312" s="449" t="s">
        <v>1620</v>
      </c>
      <c r="P1312" s="448">
        <v>17143</v>
      </c>
      <c r="Q1312" s="459">
        <v>44496</v>
      </c>
      <c r="R1312" s="447"/>
    </row>
    <row r="1313" spans="2:18" s="458" customFormat="1" ht="15" customHeight="1" x14ac:dyDescent="0.3">
      <c r="B1313" s="446" t="s">
        <v>3211</v>
      </c>
      <c r="C1313" s="446" t="s">
        <v>1433</v>
      </c>
      <c r="E1313" s="446" t="s">
        <v>37</v>
      </c>
      <c r="G1313" s="446" t="s">
        <v>4464</v>
      </c>
      <c r="H1313" s="446">
        <v>2179</v>
      </c>
      <c r="L1313" s="449"/>
      <c r="N1313" s="449"/>
      <c r="P1313" s="448"/>
      <c r="Q1313" s="459">
        <v>44496</v>
      </c>
      <c r="R1313" s="447"/>
    </row>
    <row r="1314" spans="2:18" s="458" customFormat="1" ht="15" customHeight="1" x14ac:dyDescent="0.3">
      <c r="B1314" s="446" t="s">
        <v>2841</v>
      </c>
      <c r="C1314" s="446" t="s">
        <v>1406</v>
      </c>
      <c r="E1314" s="446" t="s">
        <v>37</v>
      </c>
      <c r="G1314" s="446" t="s">
        <v>4465</v>
      </c>
      <c r="H1314" s="446">
        <v>2960</v>
      </c>
      <c r="L1314" s="449"/>
      <c r="N1314" s="449"/>
      <c r="P1314" s="448"/>
      <c r="Q1314" s="459">
        <v>44496</v>
      </c>
      <c r="R1314" s="447"/>
    </row>
    <row r="1315" spans="2:18" s="458" customFormat="1" ht="15" customHeight="1" x14ac:dyDescent="0.3">
      <c r="B1315" s="446" t="s">
        <v>2840</v>
      </c>
      <c r="C1315" s="446" t="s">
        <v>1269</v>
      </c>
      <c r="E1315" s="446" t="s">
        <v>37</v>
      </c>
      <c r="G1315" s="446" t="s">
        <v>4466</v>
      </c>
      <c r="H1315" s="446">
        <v>2990</v>
      </c>
      <c r="L1315" s="449" t="s">
        <v>26</v>
      </c>
      <c r="N1315" s="449" t="s">
        <v>4467</v>
      </c>
      <c r="P1315" s="448">
        <v>17967</v>
      </c>
      <c r="Q1315" s="459">
        <v>44496</v>
      </c>
      <c r="R1315" s="447"/>
    </row>
    <row r="1316" spans="2:18" s="458" customFormat="1" ht="15" customHeight="1" x14ac:dyDescent="0.3">
      <c r="B1316" s="446" t="s">
        <v>4284</v>
      </c>
      <c r="C1316" s="446" t="s">
        <v>742</v>
      </c>
      <c r="E1316" s="446" t="s">
        <v>20</v>
      </c>
      <c r="G1316" s="446" t="s">
        <v>747</v>
      </c>
      <c r="H1316" s="446">
        <v>16614</v>
      </c>
      <c r="L1316" s="449" t="s">
        <v>2073</v>
      </c>
      <c r="N1316" s="449"/>
      <c r="P1316" s="448"/>
      <c r="Q1316" s="459">
        <v>44496</v>
      </c>
      <c r="R1316" s="447"/>
    </row>
    <row r="1317" spans="2:18" s="458" customFormat="1" ht="15" customHeight="1" x14ac:dyDescent="0.3">
      <c r="B1317" s="446" t="s">
        <v>4468</v>
      </c>
      <c r="C1317" s="446" t="s">
        <v>3053</v>
      </c>
      <c r="E1317" s="446" t="s">
        <v>20</v>
      </c>
      <c r="G1317" s="446" t="s">
        <v>2070</v>
      </c>
      <c r="H1317" s="446">
        <v>16637</v>
      </c>
      <c r="L1317" s="449" t="s">
        <v>26</v>
      </c>
      <c r="N1317" s="449" t="s">
        <v>4469</v>
      </c>
      <c r="P1317" s="448">
        <v>17960</v>
      </c>
      <c r="Q1317" s="459">
        <v>44496</v>
      </c>
      <c r="R1317" s="447"/>
    </row>
    <row r="1318" spans="2:18" s="458" customFormat="1" ht="15" customHeight="1" x14ac:dyDescent="0.3">
      <c r="B1318" s="446" t="s">
        <v>4470</v>
      </c>
      <c r="C1318" s="446" t="s">
        <v>799</v>
      </c>
      <c r="E1318" s="446" t="s">
        <v>37</v>
      </c>
      <c r="G1318" s="446" t="s">
        <v>4471</v>
      </c>
      <c r="H1318" s="446"/>
      <c r="L1318" s="449" t="s">
        <v>26</v>
      </c>
      <c r="N1318" s="449" t="s">
        <v>2250</v>
      </c>
      <c r="P1318" s="448">
        <v>15235</v>
      </c>
      <c r="Q1318" s="459">
        <v>44496</v>
      </c>
      <c r="R1318" s="447"/>
    </row>
    <row r="1319" spans="2:18" s="458" customFormat="1" ht="15" customHeight="1" x14ac:dyDescent="0.3">
      <c r="B1319" s="446" t="s">
        <v>4472</v>
      </c>
      <c r="C1319" s="446" t="s">
        <v>827</v>
      </c>
      <c r="E1319" s="446" t="s">
        <v>37</v>
      </c>
      <c r="G1319" s="446" t="s">
        <v>4473</v>
      </c>
      <c r="H1319" s="446">
        <v>13512</v>
      </c>
      <c r="L1319" s="449" t="s">
        <v>26</v>
      </c>
      <c r="N1319" s="449" t="s">
        <v>4474</v>
      </c>
      <c r="P1319" s="448">
        <v>13491</v>
      </c>
      <c r="Q1319" s="459">
        <v>44496</v>
      </c>
      <c r="R1319" s="447"/>
    </row>
    <row r="1320" spans="2:18" s="458" customFormat="1" ht="15" customHeight="1" x14ac:dyDescent="0.3">
      <c r="B1320" s="446" t="s">
        <v>3364</v>
      </c>
      <c r="C1320" s="446" t="s">
        <v>1563</v>
      </c>
      <c r="E1320" s="446" t="s">
        <v>37</v>
      </c>
      <c r="G1320" s="446" t="s">
        <v>1110</v>
      </c>
      <c r="H1320" s="446">
        <v>17108</v>
      </c>
      <c r="L1320" s="449" t="s">
        <v>26</v>
      </c>
      <c r="N1320" s="449" t="s">
        <v>1272</v>
      </c>
      <c r="P1320" s="448">
        <v>17038</v>
      </c>
      <c r="Q1320" s="459">
        <v>44497</v>
      </c>
      <c r="R1320" s="447"/>
    </row>
    <row r="1321" spans="2:18" s="458" customFormat="1" ht="15" customHeight="1" x14ac:dyDescent="0.3">
      <c r="B1321" s="446" t="s">
        <v>4475</v>
      </c>
      <c r="C1321" s="446" t="s">
        <v>1563</v>
      </c>
      <c r="E1321" s="446" t="s">
        <v>20</v>
      </c>
      <c r="G1321" s="446" t="s">
        <v>2281</v>
      </c>
      <c r="H1321" s="446">
        <v>15575</v>
      </c>
      <c r="L1321" s="449" t="s">
        <v>1685</v>
      </c>
      <c r="N1321" s="449" t="s">
        <v>4476</v>
      </c>
      <c r="P1321" s="448">
        <v>3374</v>
      </c>
      <c r="Q1321" s="459">
        <v>44497</v>
      </c>
      <c r="R1321" s="447"/>
    </row>
    <row r="1322" spans="2:18" s="458" customFormat="1" ht="15" customHeight="1" x14ac:dyDescent="0.3">
      <c r="B1322" s="446" t="s">
        <v>4477</v>
      </c>
      <c r="C1322" s="446" t="s">
        <v>1479</v>
      </c>
      <c r="E1322" s="446" t="s">
        <v>37</v>
      </c>
      <c r="G1322" s="446" t="s">
        <v>4478</v>
      </c>
      <c r="H1322" s="446">
        <v>2261</v>
      </c>
      <c r="L1322" s="449" t="s">
        <v>26</v>
      </c>
      <c r="N1322" s="449" t="s">
        <v>1241</v>
      </c>
      <c r="P1322" s="448">
        <v>18049</v>
      </c>
      <c r="Q1322" s="459">
        <v>44497</v>
      </c>
      <c r="R1322" s="447"/>
    </row>
    <row r="1323" spans="2:18" s="458" customFormat="1" ht="15" customHeight="1" x14ac:dyDescent="0.3">
      <c r="B1323" s="446" t="s">
        <v>4479</v>
      </c>
      <c r="C1323" s="446" t="s">
        <v>1479</v>
      </c>
      <c r="E1323" s="446" t="s">
        <v>20</v>
      </c>
      <c r="G1323" s="446" t="s">
        <v>590</v>
      </c>
      <c r="H1323" s="446">
        <v>16540</v>
      </c>
      <c r="L1323" s="449" t="s">
        <v>26</v>
      </c>
      <c r="N1323" s="449" t="s">
        <v>4106</v>
      </c>
      <c r="P1323" s="448">
        <v>16106</v>
      </c>
      <c r="Q1323" s="459">
        <v>44497</v>
      </c>
      <c r="R1323" s="447"/>
    </row>
    <row r="1324" spans="2:18" s="458" customFormat="1" ht="15" customHeight="1" x14ac:dyDescent="0.3">
      <c r="B1324" s="446" t="s">
        <v>4480</v>
      </c>
      <c r="C1324" s="446" t="s">
        <v>2590</v>
      </c>
      <c r="E1324" s="446" t="s">
        <v>37</v>
      </c>
      <c r="G1324" s="446" t="s">
        <v>2010</v>
      </c>
      <c r="H1324" s="446">
        <v>15908</v>
      </c>
      <c r="L1324" s="449"/>
      <c r="N1324" s="449"/>
      <c r="P1324" s="448"/>
      <c r="Q1324" s="459">
        <v>44497</v>
      </c>
      <c r="R1324" s="447"/>
    </row>
    <row r="1325" spans="2:18" s="458" customFormat="1" ht="15" customHeight="1" x14ac:dyDescent="0.3">
      <c r="B1325" s="446" t="s">
        <v>4481</v>
      </c>
      <c r="C1325" s="446" t="s">
        <v>1563</v>
      </c>
      <c r="E1325" s="446" t="s">
        <v>20</v>
      </c>
      <c r="G1325" s="446" t="s">
        <v>1873</v>
      </c>
      <c r="H1325" s="446">
        <v>16008</v>
      </c>
      <c r="L1325" s="449" t="s">
        <v>26</v>
      </c>
      <c r="N1325" s="449" t="s">
        <v>4482</v>
      </c>
      <c r="P1325" s="448">
        <v>16013</v>
      </c>
      <c r="Q1325" s="459">
        <v>44497</v>
      </c>
      <c r="R1325" s="447"/>
    </row>
    <row r="1326" spans="2:18" s="458" customFormat="1" ht="15" customHeight="1" x14ac:dyDescent="0.3">
      <c r="B1326" s="446" t="s">
        <v>4483</v>
      </c>
      <c r="C1326" s="446" t="s">
        <v>1563</v>
      </c>
      <c r="E1326" s="446" t="s">
        <v>37</v>
      </c>
      <c r="G1326" s="446" t="s">
        <v>4484</v>
      </c>
      <c r="H1326" s="446">
        <v>13639</v>
      </c>
      <c r="L1326" s="449" t="s">
        <v>26</v>
      </c>
      <c r="N1326" s="449" t="s">
        <v>393</v>
      </c>
      <c r="P1326" s="448">
        <v>16451</v>
      </c>
      <c r="Q1326" s="459">
        <v>44497</v>
      </c>
      <c r="R1326" s="447"/>
    </row>
    <row r="1327" spans="2:18" s="458" customFormat="1" ht="15" customHeight="1" x14ac:dyDescent="0.3">
      <c r="B1327" s="446" t="s">
        <v>4485</v>
      </c>
      <c r="C1327" s="446" t="s">
        <v>1563</v>
      </c>
      <c r="E1327" s="446" t="s">
        <v>37</v>
      </c>
      <c r="G1327" s="446" t="s">
        <v>4486</v>
      </c>
      <c r="H1327" s="446">
        <v>2169</v>
      </c>
      <c r="L1327" s="449" t="s">
        <v>26</v>
      </c>
      <c r="N1327" s="449" t="s">
        <v>3167</v>
      </c>
      <c r="P1327" s="448">
        <v>16057</v>
      </c>
      <c r="Q1327" s="459">
        <v>44497</v>
      </c>
      <c r="R1327" s="447"/>
    </row>
    <row r="1328" spans="2:18" s="458" customFormat="1" ht="15" customHeight="1" x14ac:dyDescent="0.3">
      <c r="B1328" s="446" t="s">
        <v>4487</v>
      </c>
      <c r="C1328" s="446" t="s">
        <v>1563</v>
      </c>
      <c r="E1328" s="446" t="s">
        <v>37</v>
      </c>
      <c r="G1328" s="446" t="s">
        <v>4488</v>
      </c>
      <c r="H1328" s="446">
        <v>111</v>
      </c>
      <c r="L1328" s="449" t="s">
        <v>836</v>
      </c>
      <c r="N1328" s="449"/>
      <c r="P1328" s="448">
        <v>17955</v>
      </c>
      <c r="Q1328" s="459">
        <v>44497</v>
      </c>
      <c r="R1328" s="447"/>
    </row>
    <row r="1329" spans="2:18" s="458" customFormat="1" ht="15" customHeight="1" x14ac:dyDescent="0.3">
      <c r="B1329" s="446" t="s">
        <v>4489</v>
      </c>
      <c r="C1329" s="446" t="s">
        <v>1563</v>
      </c>
      <c r="E1329" s="446" t="s">
        <v>20</v>
      </c>
      <c r="G1329" s="446" t="s">
        <v>4490</v>
      </c>
      <c r="H1329" s="446">
        <v>17939</v>
      </c>
      <c r="L1329" s="449" t="s">
        <v>26</v>
      </c>
      <c r="N1329" s="449" t="s">
        <v>4491</v>
      </c>
      <c r="P1329" s="448">
        <v>17938</v>
      </c>
      <c r="Q1329" s="459">
        <v>44497</v>
      </c>
      <c r="R1329" s="447"/>
    </row>
    <row r="1330" spans="2:18" s="458" customFormat="1" ht="15" customHeight="1" x14ac:dyDescent="0.3">
      <c r="B1330" s="446" t="s">
        <v>3469</v>
      </c>
      <c r="C1330" s="446" t="s">
        <v>1563</v>
      </c>
      <c r="E1330" s="446" t="s">
        <v>37</v>
      </c>
      <c r="G1330" s="446" t="s">
        <v>4492</v>
      </c>
      <c r="H1330" s="446">
        <v>4196</v>
      </c>
      <c r="L1330" s="449" t="s">
        <v>1568</v>
      </c>
      <c r="N1330" s="449"/>
      <c r="P1330" s="448">
        <v>17969</v>
      </c>
      <c r="Q1330" s="459">
        <v>44497</v>
      </c>
      <c r="R1330" s="447"/>
    </row>
    <row r="1331" spans="2:18" s="458" customFormat="1" ht="15" customHeight="1" x14ac:dyDescent="0.3">
      <c r="B1331" s="446" t="s">
        <v>3469</v>
      </c>
      <c r="C1331" s="446" t="s">
        <v>1563</v>
      </c>
      <c r="E1331" s="446"/>
      <c r="G1331" s="446"/>
      <c r="H1331" s="446"/>
      <c r="L1331" s="449" t="s">
        <v>26</v>
      </c>
      <c r="N1331" s="449" t="s">
        <v>3586</v>
      </c>
      <c r="P1331" s="448">
        <v>18038</v>
      </c>
      <c r="Q1331" s="459">
        <v>44497</v>
      </c>
      <c r="R1331" s="447"/>
    </row>
    <row r="1332" spans="2:18" s="458" customFormat="1" ht="15" customHeight="1" x14ac:dyDescent="0.3">
      <c r="B1332" s="446" t="s">
        <v>4493</v>
      </c>
      <c r="C1332" s="446" t="s">
        <v>1563</v>
      </c>
      <c r="E1332" s="446" t="s">
        <v>37</v>
      </c>
      <c r="G1332" s="446" t="s">
        <v>4494</v>
      </c>
      <c r="H1332" s="446">
        <v>4318</v>
      </c>
      <c r="L1332" s="449" t="s">
        <v>1685</v>
      </c>
      <c r="N1332" s="449" t="s">
        <v>4495</v>
      </c>
      <c r="P1332" s="448">
        <v>3142</v>
      </c>
      <c r="Q1332" s="459">
        <v>44497</v>
      </c>
      <c r="R1332" s="447"/>
    </row>
    <row r="1333" spans="2:18" s="458" customFormat="1" ht="15" customHeight="1" x14ac:dyDescent="0.3">
      <c r="B1333" s="446" t="s">
        <v>3141</v>
      </c>
      <c r="C1333" s="446" t="s">
        <v>1563</v>
      </c>
      <c r="E1333" s="446" t="s">
        <v>37</v>
      </c>
      <c r="G1333" s="446" t="s">
        <v>4496</v>
      </c>
      <c r="H1333" s="446">
        <v>3131</v>
      </c>
      <c r="L1333" s="449" t="s">
        <v>26</v>
      </c>
      <c r="N1333" s="449" t="s">
        <v>4497</v>
      </c>
      <c r="P1333" s="448">
        <v>16719</v>
      </c>
      <c r="Q1333" s="459">
        <v>44497</v>
      </c>
      <c r="R1333" s="447"/>
    </row>
    <row r="1334" spans="2:18" s="458" customFormat="1" ht="15" customHeight="1" x14ac:dyDescent="0.3">
      <c r="B1334" s="446" t="s">
        <v>4498</v>
      </c>
      <c r="C1334" s="446" t="s">
        <v>447</v>
      </c>
      <c r="E1334" s="446" t="s">
        <v>37</v>
      </c>
      <c r="G1334" s="446" t="s">
        <v>4499</v>
      </c>
      <c r="H1334" s="446">
        <v>100</v>
      </c>
      <c r="L1334" s="449"/>
      <c r="N1334" s="449"/>
      <c r="P1334" s="448"/>
      <c r="Q1334" s="459">
        <v>44497</v>
      </c>
      <c r="R1334" s="447"/>
    </row>
    <row r="1335" spans="2:18" s="458" customFormat="1" ht="15" customHeight="1" x14ac:dyDescent="0.3">
      <c r="B1335" s="446" t="s">
        <v>4500</v>
      </c>
      <c r="C1335" s="446" t="s">
        <v>2509</v>
      </c>
      <c r="E1335" s="446" t="s">
        <v>20</v>
      </c>
      <c r="G1335" s="446" t="s">
        <v>1147</v>
      </c>
      <c r="H1335" s="446">
        <v>14033</v>
      </c>
      <c r="L1335" s="449"/>
      <c r="N1335" s="449"/>
      <c r="P1335" s="448"/>
      <c r="Q1335" s="459">
        <v>44497</v>
      </c>
      <c r="R1335" s="447"/>
    </row>
    <row r="1336" spans="2:18" s="458" customFormat="1" ht="15" customHeight="1" x14ac:dyDescent="0.3">
      <c r="B1336" s="446" t="s">
        <v>4501</v>
      </c>
      <c r="C1336" s="446" t="s">
        <v>447</v>
      </c>
      <c r="E1336" s="446" t="s">
        <v>37</v>
      </c>
      <c r="G1336" s="446" t="s">
        <v>4502</v>
      </c>
      <c r="H1336" s="446">
        <v>16341</v>
      </c>
      <c r="L1336" s="449"/>
      <c r="N1336" s="449"/>
      <c r="P1336" s="448"/>
      <c r="Q1336" s="459">
        <v>44497</v>
      </c>
      <c r="R1336" s="447"/>
    </row>
    <row r="1337" spans="2:18" s="458" customFormat="1" ht="15" customHeight="1" x14ac:dyDescent="0.3">
      <c r="B1337" s="446" t="s">
        <v>4503</v>
      </c>
      <c r="C1337" s="446" t="s">
        <v>1563</v>
      </c>
      <c r="E1337" s="446" t="s">
        <v>20</v>
      </c>
      <c r="G1337" s="446" t="s">
        <v>2131</v>
      </c>
      <c r="H1337" s="446">
        <v>16026</v>
      </c>
      <c r="L1337" s="449" t="s">
        <v>26</v>
      </c>
      <c r="N1337" s="449" t="s">
        <v>4063</v>
      </c>
      <c r="P1337" s="448">
        <v>17936</v>
      </c>
      <c r="Q1337" s="459">
        <v>44497</v>
      </c>
      <c r="R1337" s="447"/>
    </row>
    <row r="1338" spans="2:18" s="458" customFormat="1" ht="15" customHeight="1" x14ac:dyDescent="0.3">
      <c r="B1338" s="446" t="s">
        <v>4504</v>
      </c>
      <c r="C1338" s="446" t="s">
        <v>1563</v>
      </c>
      <c r="E1338" s="446" t="s">
        <v>37</v>
      </c>
      <c r="G1338" s="446" t="s">
        <v>800</v>
      </c>
      <c r="H1338" s="446">
        <v>2273</v>
      </c>
      <c r="L1338" s="449" t="s">
        <v>26</v>
      </c>
      <c r="N1338" s="449" t="s">
        <v>4505</v>
      </c>
      <c r="P1338" s="448">
        <v>17935</v>
      </c>
      <c r="Q1338" s="459">
        <v>44497</v>
      </c>
      <c r="R1338" s="447"/>
    </row>
    <row r="1339" spans="2:18" s="458" customFormat="1" ht="15" customHeight="1" x14ac:dyDescent="0.3">
      <c r="B1339" s="446" t="s">
        <v>4506</v>
      </c>
      <c r="C1339" s="446" t="s">
        <v>1563</v>
      </c>
      <c r="E1339" s="446" t="s">
        <v>20</v>
      </c>
      <c r="G1339" s="446" t="s">
        <v>4507</v>
      </c>
      <c r="H1339" s="446">
        <v>16976</v>
      </c>
      <c r="L1339" s="449" t="s">
        <v>26</v>
      </c>
      <c r="N1339" s="449" t="s">
        <v>2883</v>
      </c>
      <c r="P1339" s="448">
        <v>15969</v>
      </c>
      <c r="Q1339" s="459">
        <v>44497</v>
      </c>
      <c r="R1339" s="447"/>
    </row>
    <row r="1340" spans="2:18" s="458" customFormat="1" ht="15" customHeight="1" x14ac:dyDescent="0.3">
      <c r="B1340" s="446" t="s">
        <v>4508</v>
      </c>
      <c r="C1340" s="446" t="s">
        <v>1563</v>
      </c>
      <c r="E1340" s="446" t="s">
        <v>1568</v>
      </c>
      <c r="G1340" s="446" t="s">
        <v>2187</v>
      </c>
      <c r="H1340" s="446">
        <v>17937</v>
      </c>
      <c r="L1340" s="449" t="s">
        <v>26</v>
      </c>
      <c r="N1340" s="449" t="s">
        <v>515</v>
      </c>
      <c r="P1340" s="448">
        <v>17109</v>
      </c>
      <c r="Q1340" s="459">
        <v>44497</v>
      </c>
      <c r="R1340" s="447"/>
    </row>
    <row r="1341" spans="2:18" s="458" customFormat="1" ht="15" customHeight="1" x14ac:dyDescent="0.3">
      <c r="B1341" s="446" t="s">
        <v>4509</v>
      </c>
      <c r="C1341" s="446" t="s">
        <v>325</v>
      </c>
      <c r="E1341" s="446" t="s">
        <v>20</v>
      </c>
      <c r="G1341" s="446" t="s">
        <v>2898</v>
      </c>
      <c r="H1341" s="446">
        <v>16293</v>
      </c>
      <c r="L1341" s="449" t="s">
        <v>26</v>
      </c>
      <c r="N1341" s="449" t="s">
        <v>852</v>
      </c>
      <c r="P1341" s="448">
        <v>16864</v>
      </c>
      <c r="Q1341" s="459">
        <v>44497</v>
      </c>
      <c r="R1341" s="447"/>
    </row>
    <row r="1342" spans="2:18" s="458" customFormat="1" ht="15" customHeight="1" x14ac:dyDescent="0.3">
      <c r="B1342" s="446" t="s">
        <v>4510</v>
      </c>
      <c r="C1342" s="446" t="s">
        <v>325</v>
      </c>
      <c r="E1342" s="446" t="s">
        <v>37</v>
      </c>
      <c r="G1342" s="446" t="s">
        <v>4511</v>
      </c>
      <c r="H1342" s="446">
        <v>2668</v>
      </c>
      <c r="L1342" s="449" t="s">
        <v>26</v>
      </c>
      <c r="N1342" s="449" t="s">
        <v>4512</v>
      </c>
      <c r="P1342" s="448">
        <v>15973</v>
      </c>
      <c r="Q1342" s="459">
        <v>44497</v>
      </c>
      <c r="R1342" s="447"/>
    </row>
    <row r="1343" spans="2:18" s="458" customFormat="1" ht="15" customHeight="1" x14ac:dyDescent="0.3">
      <c r="B1343" s="446" t="s">
        <v>2837</v>
      </c>
      <c r="C1343" s="446" t="s">
        <v>2570</v>
      </c>
      <c r="E1343" s="446" t="s">
        <v>20</v>
      </c>
      <c r="G1343" s="446" t="s">
        <v>2560</v>
      </c>
      <c r="H1343" s="446">
        <v>15685</v>
      </c>
      <c r="L1343" s="449" t="s">
        <v>26</v>
      </c>
      <c r="N1343" s="449" t="s">
        <v>3182</v>
      </c>
      <c r="P1343" s="448">
        <v>17769</v>
      </c>
      <c r="Q1343" s="459">
        <v>44497</v>
      </c>
      <c r="R1343" s="447"/>
    </row>
    <row r="1344" spans="2:18" s="458" customFormat="1" ht="15" customHeight="1" x14ac:dyDescent="0.3">
      <c r="B1344" s="446" t="s">
        <v>4165</v>
      </c>
      <c r="C1344" s="446" t="s">
        <v>2388</v>
      </c>
      <c r="E1344" s="446" t="s">
        <v>20</v>
      </c>
      <c r="G1344" s="446" t="s">
        <v>1496</v>
      </c>
      <c r="H1344" s="446">
        <v>16990</v>
      </c>
      <c r="L1344" s="449" t="s">
        <v>26</v>
      </c>
      <c r="N1344" s="449" t="s">
        <v>893</v>
      </c>
      <c r="P1344" s="448">
        <v>17497</v>
      </c>
      <c r="Q1344" s="459">
        <v>44497</v>
      </c>
      <c r="R1344" s="447"/>
    </row>
    <row r="1345" spans="2:18" s="458" customFormat="1" ht="15" customHeight="1" x14ac:dyDescent="0.3">
      <c r="B1345" s="446" t="s">
        <v>3982</v>
      </c>
      <c r="C1345" s="446" t="s">
        <v>2580</v>
      </c>
      <c r="E1345" s="446" t="s">
        <v>37</v>
      </c>
      <c r="G1345" s="446" t="s">
        <v>4513</v>
      </c>
      <c r="H1345" s="446">
        <v>2967</v>
      </c>
      <c r="L1345" s="449" t="s">
        <v>26</v>
      </c>
      <c r="N1345" s="449" t="s">
        <v>2606</v>
      </c>
      <c r="P1345" s="448">
        <v>16866</v>
      </c>
      <c r="Q1345" s="459" t="s">
        <v>4514</v>
      </c>
      <c r="R1345" s="447"/>
    </row>
    <row r="1346" spans="2:18" s="458" customFormat="1" ht="15" customHeight="1" x14ac:dyDescent="0.3">
      <c r="B1346" s="446" t="s">
        <v>4515</v>
      </c>
      <c r="C1346" s="446" t="s">
        <v>3651</v>
      </c>
      <c r="E1346" s="446" t="s">
        <v>20</v>
      </c>
      <c r="G1346" s="446" t="s">
        <v>4516</v>
      </c>
      <c r="H1346" s="446">
        <v>15263</v>
      </c>
      <c r="L1346" s="449" t="s">
        <v>26</v>
      </c>
      <c r="N1346" s="449" t="s">
        <v>4517</v>
      </c>
      <c r="P1346" s="448">
        <v>14171</v>
      </c>
      <c r="Q1346" s="459">
        <v>44488</v>
      </c>
      <c r="R1346" s="447"/>
    </row>
    <row r="1347" spans="2:18" s="458" customFormat="1" ht="15" customHeight="1" x14ac:dyDescent="0.3">
      <c r="B1347" s="446" t="s">
        <v>3933</v>
      </c>
      <c r="C1347" s="446" t="s">
        <v>132</v>
      </c>
      <c r="E1347" s="446" t="s">
        <v>20</v>
      </c>
      <c r="G1347" s="446" t="s">
        <v>3266</v>
      </c>
      <c r="H1347" s="446">
        <v>14043</v>
      </c>
      <c r="L1347" s="449" t="s">
        <v>26</v>
      </c>
      <c r="N1347" s="449" t="s">
        <v>4518</v>
      </c>
      <c r="P1347" s="448">
        <v>17329</v>
      </c>
      <c r="Q1347" s="459">
        <v>44493</v>
      </c>
      <c r="R1347" s="447"/>
    </row>
    <row r="1348" spans="2:18" s="458" customFormat="1" ht="15" customHeight="1" x14ac:dyDescent="0.3">
      <c r="B1348" s="446" t="s">
        <v>4519</v>
      </c>
      <c r="C1348" s="446" t="s">
        <v>3281</v>
      </c>
      <c r="E1348" s="446" t="s">
        <v>37</v>
      </c>
      <c r="G1348" s="446" t="s">
        <v>4520</v>
      </c>
      <c r="H1348" s="446">
        <v>4237</v>
      </c>
      <c r="L1348" s="449" t="s">
        <v>26</v>
      </c>
      <c r="N1348" s="449" t="s">
        <v>2739</v>
      </c>
      <c r="P1348" s="448">
        <v>16867</v>
      </c>
      <c r="Q1348" s="459">
        <v>44482</v>
      </c>
      <c r="R1348" s="447"/>
    </row>
    <row r="1349" spans="2:18" s="458" customFormat="1" ht="15" customHeight="1" x14ac:dyDescent="0.3">
      <c r="B1349" s="446" t="s">
        <v>4521</v>
      </c>
      <c r="C1349" s="446" t="s">
        <v>687</v>
      </c>
      <c r="E1349" s="446" t="s">
        <v>37</v>
      </c>
      <c r="G1349" s="446" t="s">
        <v>4522</v>
      </c>
      <c r="H1349" s="446">
        <v>2968</v>
      </c>
      <c r="L1349" s="449" t="s">
        <v>26</v>
      </c>
      <c r="N1349" s="449" t="s">
        <v>4523</v>
      </c>
      <c r="P1349" s="448">
        <v>17692</v>
      </c>
      <c r="Q1349" s="459">
        <v>44476</v>
      </c>
      <c r="R1349" s="447"/>
    </row>
    <row r="1350" spans="2:18" s="458" customFormat="1" ht="15" customHeight="1" x14ac:dyDescent="0.3">
      <c r="B1350" s="446" t="s">
        <v>4524</v>
      </c>
      <c r="C1350" s="446" t="s">
        <v>3074</v>
      </c>
      <c r="E1350" s="446" t="s">
        <v>20</v>
      </c>
      <c r="G1350" s="446" t="s">
        <v>2062</v>
      </c>
      <c r="H1350" s="446">
        <v>15858</v>
      </c>
      <c r="L1350" s="449" t="s">
        <v>2502</v>
      </c>
      <c r="N1350" s="449" t="s">
        <v>4525</v>
      </c>
      <c r="P1350" s="448">
        <v>3361</v>
      </c>
      <c r="Q1350" s="459">
        <v>44496</v>
      </c>
      <c r="R1350" s="447"/>
    </row>
    <row r="1351" spans="2:18" s="458" customFormat="1" ht="15" customHeight="1" x14ac:dyDescent="0.3">
      <c r="B1351" s="446" t="s">
        <v>4526</v>
      </c>
      <c r="C1351" s="446" t="s">
        <v>4527</v>
      </c>
      <c r="E1351" s="446" t="s">
        <v>37</v>
      </c>
      <c r="G1351" s="446" t="s">
        <v>4088</v>
      </c>
      <c r="H1351" s="446">
        <v>2670</v>
      </c>
      <c r="L1351" s="449" t="s">
        <v>26</v>
      </c>
      <c r="N1351" s="449" t="s">
        <v>2043</v>
      </c>
      <c r="P1351" s="448">
        <v>17600</v>
      </c>
      <c r="Q1351" s="459">
        <v>44496</v>
      </c>
      <c r="R1351" s="447"/>
    </row>
    <row r="1352" spans="2:18" s="458" customFormat="1" ht="15" customHeight="1" x14ac:dyDescent="0.3">
      <c r="B1352" s="446" t="s">
        <v>4528</v>
      </c>
      <c r="C1352" s="446" t="s">
        <v>2998</v>
      </c>
      <c r="E1352" s="446" t="s">
        <v>37</v>
      </c>
      <c r="G1352" s="446" t="s">
        <v>4529</v>
      </c>
      <c r="H1352" s="446">
        <v>16497</v>
      </c>
      <c r="L1352" s="449" t="s">
        <v>2073</v>
      </c>
      <c r="N1352" s="449">
        <v>358449090031177</v>
      </c>
      <c r="P1352" s="448">
        <v>17954</v>
      </c>
      <c r="Q1352" s="459">
        <v>44500</v>
      </c>
      <c r="R1352" s="447"/>
    </row>
    <row r="1353" spans="2:18" s="458" customFormat="1" ht="15" customHeight="1" x14ac:dyDescent="0.3">
      <c r="B1353" s="446" t="s">
        <v>4530</v>
      </c>
      <c r="C1353" s="446" t="s">
        <v>702</v>
      </c>
      <c r="E1353" s="446" t="s">
        <v>37</v>
      </c>
      <c r="G1353" s="446" t="s">
        <v>4531</v>
      </c>
      <c r="H1353" s="446">
        <v>2409</v>
      </c>
      <c r="L1353" s="449" t="s">
        <v>26</v>
      </c>
      <c r="N1353" s="449" t="s">
        <v>187</v>
      </c>
      <c r="P1353" s="448">
        <v>18129</v>
      </c>
      <c r="Q1353" s="459">
        <v>44487</v>
      </c>
      <c r="R1353" s="447"/>
    </row>
    <row r="1354" spans="2:18" s="458" customFormat="1" ht="15" customHeight="1" x14ac:dyDescent="0.3">
      <c r="B1354" s="446" t="s">
        <v>4532</v>
      </c>
      <c r="C1354" s="446" t="s">
        <v>3074</v>
      </c>
      <c r="E1354" s="446" t="s">
        <v>20</v>
      </c>
      <c r="G1354" s="446" t="s">
        <v>316</v>
      </c>
      <c r="H1354" s="446">
        <v>15823</v>
      </c>
      <c r="L1354" s="449" t="s">
        <v>26</v>
      </c>
      <c r="N1354" s="449" t="s">
        <v>4533</v>
      </c>
      <c r="P1354" s="448">
        <v>15960</v>
      </c>
      <c r="Q1354" s="459">
        <v>44496</v>
      </c>
      <c r="R1354" s="447"/>
    </row>
    <row r="1355" spans="2:18" s="458" customFormat="1" ht="15" customHeight="1" x14ac:dyDescent="0.3">
      <c r="B1355" s="446" t="s">
        <v>4534</v>
      </c>
      <c r="C1355" s="446" t="s">
        <v>1022</v>
      </c>
      <c r="E1355" s="446" t="s">
        <v>37</v>
      </c>
      <c r="G1355" s="446" t="s">
        <v>3715</v>
      </c>
      <c r="H1355" s="446">
        <v>2880</v>
      </c>
      <c r="L1355" s="449" t="s">
        <v>26</v>
      </c>
      <c r="N1355" s="449" t="s">
        <v>1033</v>
      </c>
      <c r="P1355" s="448">
        <v>17179</v>
      </c>
      <c r="Q1355" s="459">
        <v>44470</v>
      </c>
      <c r="R1355" s="447"/>
    </row>
    <row r="1356" spans="2:18" s="458" customFormat="1" ht="15" customHeight="1" x14ac:dyDescent="0.3">
      <c r="B1356" s="446" t="s">
        <v>4535</v>
      </c>
      <c r="C1356" s="446" t="s">
        <v>1563</v>
      </c>
      <c r="E1356" s="446" t="s">
        <v>37</v>
      </c>
      <c r="G1356" s="446" t="s">
        <v>4536</v>
      </c>
      <c r="H1356" s="446">
        <v>13665</v>
      </c>
      <c r="L1356" s="449" t="s">
        <v>2073</v>
      </c>
      <c r="N1356" s="449"/>
      <c r="P1356" s="448">
        <v>17948</v>
      </c>
      <c r="Q1356" s="459">
        <v>44500</v>
      </c>
      <c r="R1356" s="447"/>
    </row>
    <row r="1357" spans="2:18" s="458" customFormat="1" ht="15" customHeight="1" x14ac:dyDescent="0.3">
      <c r="B1357" s="446" t="s">
        <v>3650</v>
      </c>
      <c r="C1357" s="446" t="s">
        <v>687</v>
      </c>
      <c r="E1357" s="446" t="s">
        <v>20</v>
      </c>
      <c r="G1357" s="446" t="s">
        <v>535</v>
      </c>
      <c r="H1357" s="446">
        <v>15257</v>
      </c>
      <c r="L1357" s="449" t="s">
        <v>26</v>
      </c>
      <c r="N1357" s="449" t="s">
        <v>4537</v>
      </c>
      <c r="P1357" s="448"/>
      <c r="Q1357" s="459">
        <v>44481</v>
      </c>
      <c r="R1357" s="447"/>
    </row>
    <row r="1358" spans="2:18" s="458" customFormat="1" ht="15" customHeight="1" x14ac:dyDescent="0.3">
      <c r="B1358" s="446" t="s">
        <v>2951</v>
      </c>
      <c r="C1358" s="446" t="s">
        <v>280</v>
      </c>
      <c r="E1358" s="446" t="s">
        <v>37</v>
      </c>
      <c r="G1358" s="446" t="s">
        <v>4538</v>
      </c>
      <c r="H1358" s="446">
        <v>3371</v>
      </c>
      <c r="L1358" s="449" t="s">
        <v>26</v>
      </c>
      <c r="N1358" s="449" t="s">
        <v>2927</v>
      </c>
      <c r="P1358" s="448">
        <v>16751</v>
      </c>
      <c r="Q1358" s="459">
        <v>44497</v>
      </c>
      <c r="R1358" s="447"/>
    </row>
    <row r="1359" spans="2:18" s="458" customFormat="1" ht="15" customHeight="1" x14ac:dyDescent="0.3">
      <c r="B1359" s="446" t="s">
        <v>2154</v>
      </c>
      <c r="C1359" s="446" t="s">
        <v>2590</v>
      </c>
      <c r="E1359" s="446" t="s">
        <v>37</v>
      </c>
      <c r="G1359" s="446" t="s">
        <v>4539</v>
      </c>
      <c r="H1359" s="446">
        <v>13642</v>
      </c>
      <c r="L1359" s="449"/>
      <c r="N1359" s="449"/>
      <c r="P1359" s="448"/>
      <c r="Q1359" s="459">
        <v>44501</v>
      </c>
      <c r="R1359" s="447"/>
    </row>
    <row r="1360" spans="2:18" s="458" customFormat="1" ht="15" customHeight="1" x14ac:dyDescent="0.3">
      <c r="B1360" s="446" t="s">
        <v>3309</v>
      </c>
      <c r="C1360" s="446" t="s">
        <v>1563</v>
      </c>
      <c r="E1360" s="446" t="s">
        <v>20</v>
      </c>
      <c r="G1360" s="446" t="s">
        <v>4540</v>
      </c>
      <c r="H1360" s="446">
        <v>16406</v>
      </c>
      <c r="L1360" s="449" t="s">
        <v>1568</v>
      </c>
      <c r="N1360" s="449" t="s">
        <v>4541</v>
      </c>
      <c r="P1360" s="448"/>
      <c r="Q1360" s="459">
        <v>44501</v>
      </c>
      <c r="R1360" s="447"/>
    </row>
    <row r="1361" spans="2:18" s="458" customFormat="1" ht="15" customHeight="1" x14ac:dyDescent="0.3">
      <c r="B1361" s="446" t="s">
        <v>4352</v>
      </c>
      <c r="C1361" s="446" t="s">
        <v>2725</v>
      </c>
      <c r="E1361" s="446" t="s">
        <v>37</v>
      </c>
      <c r="G1361" s="446" t="s">
        <v>4542</v>
      </c>
      <c r="H1361" s="446">
        <v>2496</v>
      </c>
      <c r="L1361" s="449"/>
      <c r="N1361" s="449"/>
      <c r="P1361" s="448"/>
      <c r="Q1361" s="459">
        <v>44501</v>
      </c>
      <c r="R1361" s="447"/>
    </row>
    <row r="1362" spans="2:18" s="458" customFormat="1" ht="15" customHeight="1" x14ac:dyDescent="0.3">
      <c r="B1362" s="446" t="s">
        <v>4543</v>
      </c>
      <c r="C1362" s="446" t="s">
        <v>1563</v>
      </c>
      <c r="E1362" s="446" t="s">
        <v>37</v>
      </c>
      <c r="G1362" s="446" t="s">
        <v>4544</v>
      </c>
      <c r="H1362" s="446">
        <v>16456</v>
      </c>
      <c r="L1362" s="449" t="s">
        <v>26</v>
      </c>
      <c r="N1362" s="449" t="s">
        <v>4545</v>
      </c>
      <c r="P1362" s="448">
        <v>17957</v>
      </c>
      <c r="Q1362" s="459">
        <v>44501</v>
      </c>
      <c r="R1362" s="447"/>
    </row>
    <row r="1363" spans="2:18" s="458" customFormat="1" ht="15" customHeight="1" x14ac:dyDescent="0.3">
      <c r="B1363" s="446" t="s">
        <v>4546</v>
      </c>
      <c r="C1363" s="446" t="s">
        <v>2682</v>
      </c>
      <c r="E1363" s="446" t="s">
        <v>20</v>
      </c>
      <c r="G1363" s="446" t="s">
        <v>864</v>
      </c>
      <c r="H1363" s="446">
        <v>17319</v>
      </c>
      <c r="L1363" s="449" t="s">
        <v>26</v>
      </c>
      <c r="N1363" s="449" t="s">
        <v>4547</v>
      </c>
      <c r="P1363" s="448">
        <v>17327</v>
      </c>
      <c r="Q1363" s="459">
        <v>44501</v>
      </c>
      <c r="R1363" s="447"/>
    </row>
    <row r="1364" spans="2:18" s="458" customFormat="1" ht="15" customHeight="1" x14ac:dyDescent="0.3">
      <c r="B1364" s="446" t="s">
        <v>4548</v>
      </c>
      <c r="C1364" s="446" t="s">
        <v>1312</v>
      </c>
      <c r="E1364" s="446" t="s">
        <v>20</v>
      </c>
      <c r="G1364" s="446" t="s">
        <v>4549</v>
      </c>
      <c r="H1364" s="446">
        <v>17312</v>
      </c>
      <c r="L1364" s="449" t="s">
        <v>26</v>
      </c>
      <c r="N1364" s="449" t="s">
        <v>1315</v>
      </c>
      <c r="P1364" s="448">
        <v>17322</v>
      </c>
      <c r="Q1364" s="459">
        <v>44501</v>
      </c>
      <c r="R1364" s="447"/>
    </row>
    <row r="1365" spans="2:18" s="458" customFormat="1" ht="15" customHeight="1" x14ac:dyDescent="0.3">
      <c r="B1365" s="446" t="s">
        <v>4550</v>
      </c>
      <c r="C1365" s="446" t="s">
        <v>2998</v>
      </c>
      <c r="E1365" s="446" t="s">
        <v>37</v>
      </c>
      <c r="G1365" s="446" t="s">
        <v>4551</v>
      </c>
      <c r="H1365" s="446">
        <v>13456</v>
      </c>
      <c r="L1365" s="449" t="s">
        <v>26</v>
      </c>
      <c r="N1365" s="449" t="s">
        <v>1181</v>
      </c>
      <c r="P1365" s="448">
        <v>17953</v>
      </c>
      <c r="Q1365" s="459">
        <v>44501</v>
      </c>
      <c r="R1365" s="447"/>
    </row>
    <row r="1366" spans="2:18" s="458" customFormat="1" ht="15" customHeight="1" x14ac:dyDescent="0.3">
      <c r="B1366" s="446" t="s">
        <v>4498</v>
      </c>
      <c r="C1366" s="446" t="s">
        <v>447</v>
      </c>
      <c r="E1366" s="446" t="s">
        <v>20</v>
      </c>
      <c r="G1366" s="446" t="s">
        <v>4552</v>
      </c>
      <c r="H1366" s="446">
        <v>17927</v>
      </c>
      <c r="L1366" s="449" t="s">
        <v>26</v>
      </c>
      <c r="N1366" s="449" t="s">
        <v>1801</v>
      </c>
      <c r="P1366" s="448">
        <v>18202</v>
      </c>
      <c r="Q1366" s="459">
        <v>44501</v>
      </c>
      <c r="R1366" s="447"/>
    </row>
    <row r="1367" spans="2:18" s="458" customFormat="1" ht="15" customHeight="1" x14ac:dyDescent="0.3">
      <c r="B1367" s="446" t="s">
        <v>4553</v>
      </c>
      <c r="C1367" s="446" t="s">
        <v>2984</v>
      </c>
      <c r="E1367" s="446" t="s">
        <v>20</v>
      </c>
      <c r="G1367" s="446" t="s">
        <v>4554</v>
      </c>
      <c r="H1367" s="446">
        <v>15504</v>
      </c>
      <c r="L1367" s="449" t="s">
        <v>26</v>
      </c>
      <c r="N1367" s="449" t="s">
        <v>4555</v>
      </c>
      <c r="P1367" s="448"/>
      <c r="Q1367" s="459">
        <v>44501</v>
      </c>
      <c r="R1367" s="447"/>
    </row>
    <row r="1368" spans="2:18" s="458" customFormat="1" ht="15" customHeight="1" x14ac:dyDescent="0.3">
      <c r="B1368" s="446" t="s">
        <v>4324</v>
      </c>
      <c r="C1368" s="446" t="s">
        <v>573</v>
      </c>
      <c r="E1368" s="446" t="s">
        <v>20</v>
      </c>
      <c r="G1368" s="446" t="s">
        <v>4556</v>
      </c>
      <c r="H1368" s="446">
        <v>17847</v>
      </c>
      <c r="L1368" s="449" t="s">
        <v>26</v>
      </c>
      <c r="N1368" s="449" t="s">
        <v>4557</v>
      </c>
      <c r="P1368" s="448">
        <v>17272</v>
      </c>
      <c r="Q1368" s="459">
        <v>44501</v>
      </c>
      <c r="R1368" s="447"/>
    </row>
    <row r="1369" spans="2:18" s="458" customFormat="1" ht="15" customHeight="1" x14ac:dyDescent="0.3">
      <c r="B1369" s="446" t="s">
        <v>4558</v>
      </c>
      <c r="C1369" s="446" t="s">
        <v>853</v>
      </c>
      <c r="E1369" s="446" t="s">
        <v>37</v>
      </c>
      <c r="G1369" s="446" t="s">
        <v>3579</v>
      </c>
      <c r="H1369" s="446">
        <v>2599</v>
      </c>
      <c r="L1369" s="449" t="s">
        <v>26</v>
      </c>
      <c r="N1369" s="449" t="s">
        <v>4559</v>
      </c>
      <c r="P1369" s="448">
        <v>17388</v>
      </c>
      <c r="Q1369" s="459">
        <v>44501</v>
      </c>
      <c r="R1369" s="447"/>
    </row>
    <row r="1370" spans="2:18" s="458" customFormat="1" ht="15" customHeight="1" x14ac:dyDescent="0.3">
      <c r="B1370" s="446" t="s">
        <v>4560</v>
      </c>
      <c r="C1370" s="446" t="s">
        <v>654</v>
      </c>
      <c r="E1370" s="446" t="s">
        <v>37</v>
      </c>
      <c r="G1370" s="446" t="s">
        <v>4561</v>
      </c>
      <c r="H1370" s="446">
        <v>3425</v>
      </c>
      <c r="L1370" s="449" t="s">
        <v>2502</v>
      </c>
      <c r="N1370" s="449" t="s">
        <v>4562</v>
      </c>
      <c r="P1370" s="448">
        <v>2883</v>
      </c>
      <c r="Q1370" s="459">
        <v>44502</v>
      </c>
      <c r="R1370" s="447"/>
    </row>
    <row r="1371" spans="2:18" s="458" customFormat="1" ht="15" customHeight="1" x14ac:dyDescent="0.3">
      <c r="B1371" s="446" t="s">
        <v>4500</v>
      </c>
      <c r="C1371" s="446" t="s">
        <v>2509</v>
      </c>
      <c r="E1371" s="446"/>
      <c r="G1371" s="446"/>
      <c r="H1371" s="446"/>
      <c r="L1371" s="449" t="s">
        <v>2502</v>
      </c>
      <c r="N1371" s="449"/>
      <c r="P1371" s="448"/>
      <c r="Q1371" s="459">
        <v>44502</v>
      </c>
      <c r="R1371" s="447"/>
    </row>
    <row r="1372" spans="2:18" s="458" customFormat="1" ht="15" customHeight="1" x14ac:dyDescent="0.3">
      <c r="B1372" s="446" t="s">
        <v>4563</v>
      </c>
      <c r="C1372" s="446" t="s">
        <v>2835</v>
      </c>
      <c r="E1372" s="446"/>
      <c r="G1372" s="446"/>
      <c r="H1372" s="446"/>
      <c r="L1372" s="449" t="s">
        <v>2073</v>
      </c>
      <c r="N1372" s="449" t="s">
        <v>4564</v>
      </c>
      <c r="P1372" s="448"/>
      <c r="Q1372" s="459">
        <v>44502</v>
      </c>
      <c r="R1372" s="447"/>
    </row>
    <row r="1373" spans="2:18" s="458" customFormat="1" ht="15" customHeight="1" x14ac:dyDescent="0.3">
      <c r="B1373" s="446" t="s">
        <v>4565</v>
      </c>
      <c r="C1373" s="446" t="s">
        <v>2682</v>
      </c>
      <c r="E1373" s="446"/>
      <c r="G1373" s="446"/>
      <c r="H1373" s="446"/>
      <c r="L1373" s="449" t="s">
        <v>26</v>
      </c>
      <c r="N1373" s="449" t="s">
        <v>177</v>
      </c>
      <c r="P1373" s="448">
        <v>18147</v>
      </c>
      <c r="Q1373" s="459">
        <v>44502</v>
      </c>
      <c r="R1373" s="447"/>
    </row>
    <row r="1374" spans="2:18" s="458" customFormat="1" ht="15" customHeight="1" x14ac:dyDescent="0.3">
      <c r="B1374" s="446" t="s">
        <v>4566</v>
      </c>
      <c r="C1374" s="446" t="s">
        <v>465</v>
      </c>
      <c r="E1374" s="446"/>
      <c r="G1374" s="446"/>
      <c r="H1374" s="446"/>
      <c r="L1374" s="449" t="s">
        <v>26</v>
      </c>
      <c r="N1374" s="449" t="s">
        <v>549</v>
      </c>
      <c r="P1374" s="448">
        <v>17739</v>
      </c>
      <c r="Q1374" s="459">
        <v>44502</v>
      </c>
      <c r="R1374" s="447"/>
    </row>
    <row r="1375" spans="2:18" s="458" customFormat="1" ht="15" customHeight="1" x14ac:dyDescent="0.3">
      <c r="B1375" s="446" t="s">
        <v>4114</v>
      </c>
      <c r="C1375" s="446" t="s">
        <v>2413</v>
      </c>
      <c r="E1375" s="446"/>
      <c r="G1375" s="446"/>
      <c r="H1375" s="446"/>
      <c r="L1375" s="449" t="s">
        <v>26</v>
      </c>
      <c r="N1375" s="449" t="s">
        <v>1111</v>
      </c>
      <c r="P1375" s="448">
        <v>15366</v>
      </c>
      <c r="Q1375" s="459">
        <v>44502</v>
      </c>
      <c r="R1375" s="447"/>
    </row>
    <row r="1376" spans="2:18" s="458" customFormat="1" ht="15" customHeight="1" x14ac:dyDescent="0.3">
      <c r="B1376" s="446" t="s">
        <v>4567</v>
      </c>
      <c r="C1376" s="446" t="s">
        <v>654</v>
      </c>
      <c r="E1376" s="446"/>
      <c r="G1376" s="446"/>
      <c r="H1376" s="446"/>
      <c r="L1376" s="449" t="s">
        <v>26</v>
      </c>
      <c r="N1376" s="449" t="s">
        <v>3564</v>
      </c>
      <c r="P1376" s="448">
        <v>17164</v>
      </c>
      <c r="Q1376" s="459">
        <v>44502</v>
      </c>
      <c r="R1376" s="447"/>
    </row>
    <row r="1377" spans="2:18" s="458" customFormat="1" ht="15" customHeight="1" x14ac:dyDescent="0.3">
      <c r="B1377" s="446" t="s">
        <v>4568</v>
      </c>
      <c r="C1377" s="446" t="s">
        <v>4569</v>
      </c>
      <c r="E1377" s="446" t="s">
        <v>37</v>
      </c>
      <c r="G1377" s="446" t="s">
        <v>4570</v>
      </c>
      <c r="H1377" s="446">
        <v>17981</v>
      </c>
      <c r="L1377" s="449"/>
      <c r="N1377" s="449"/>
      <c r="P1377" s="448"/>
      <c r="Q1377" s="459">
        <v>44502</v>
      </c>
      <c r="R1377" s="447"/>
    </row>
    <row r="1378" spans="2:18" s="458" customFormat="1" ht="15" customHeight="1" x14ac:dyDescent="0.3">
      <c r="B1378" s="446" t="s">
        <v>4571</v>
      </c>
      <c r="C1378" s="446" t="s">
        <v>1563</v>
      </c>
      <c r="E1378" s="446"/>
      <c r="G1378" s="446"/>
      <c r="H1378" s="446"/>
      <c r="L1378" s="449" t="s">
        <v>26</v>
      </c>
      <c r="N1378" s="449" t="s">
        <v>3565</v>
      </c>
      <c r="P1378" s="448">
        <v>15687</v>
      </c>
      <c r="Q1378" s="459">
        <v>44502</v>
      </c>
      <c r="R1378" s="447"/>
    </row>
    <row r="1379" spans="2:18" s="458" customFormat="1" ht="15" customHeight="1" x14ac:dyDescent="0.3">
      <c r="B1379" s="446" t="s">
        <v>4300</v>
      </c>
      <c r="C1379" s="446" t="s">
        <v>2632</v>
      </c>
      <c r="E1379" s="446" t="s">
        <v>20</v>
      </c>
      <c r="G1379" s="446" t="s">
        <v>2276</v>
      </c>
      <c r="H1379" s="446">
        <v>16987</v>
      </c>
      <c r="L1379" s="449" t="s">
        <v>4572</v>
      </c>
      <c r="N1379" s="449" t="s">
        <v>716</v>
      </c>
      <c r="P1379" s="448">
        <v>17702</v>
      </c>
      <c r="Q1379" s="459">
        <v>44501</v>
      </c>
      <c r="R1379" s="447"/>
    </row>
    <row r="1380" spans="2:18" s="458" customFormat="1" ht="15" customHeight="1" x14ac:dyDescent="0.3">
      <c r="B1380" s="446" t="s">
        <v>4573</v>
      </c>
      <c r="C1380" s="446" t="s">
        <v>2367</v>
      </c>
      <c r="E1380" s="446" t="s">
        <v>20</v>
      </c>
      <c r="G1380" s="446" t="s">
        <v>947</v>
      </c>
      <c r="H1380" s="446">
        <v>17258</v>
      </c>
      <c r="L1380" s="449" t="s">
        <v>26</v>
      </c>
      <c r="N1380" s="449" t="s">
        <v>948</v>
      </c>
      <c r="P1380" s="448">
        <v>16344</v>
      </c>
      <c r="Q1380" s="459">
        <v>44502</v>
      </c>
      <c r="R1380" s="447"/>
    </row>
    <row r="1381" spans="2:18" s="458" customFormat="1" ht="15" customHeight="1" x14ac:dyDescent="0.3">
      <c r="B1381" s="446" t="s">
        <v>4574</v>
      </c>
      <c r="C1381" s="446" t="s">
        <v>1535</v>
      </c>
      <c r="E1381" s="446" t="s">
        <v>140</v>
      </c>
      <c r="G1381" s="446" t="s">
        <v>680</v>
      </c>
      <c r="H1381" s="446">
        <v>17867</v>
      </c>
      <c r="L1381" s="449" t="s">
        <v>26</v>
      </c>
      <c r="N1381" s="449" t="s">
        <v>794</v>
      </c>
      <c r="P1381" s="448">
        <v>17743</v>
      </c>
      <c r="Q1381" s="459">
        <v>44502</v>
      </c>
      <c r="R1381" s="447"/>
    </row>
    <row r="1382" spans="2:18" s="458" customFormat="1" ht="15" customHeight="1" x14ac:dyDescent="0.3">
      <c r="B1382" s="446" t="s">
        <v>4575</v>
      </c>
      <c r="C1382" s="446" t="s">
        <v>1563</v>
      </c>
      <c r="E1382" s="446" t="s">
        <v>37</v>
      </c>
      <c r="G1382" s="446" t="s">
        <v>4576</v>
      </c>
      <c r="H1382" s="446">
        <v>2573</v>
      </c>
      <c r="L1382" s="449" t="s">
        <v>26</v>
      </c>
      <c r="N1382" s="449" t="s">
        <v>2751</v>
      </c>
      <c r="P1382" s="448">
        <v>16875</v>
      </c>
      <c r="Q1382" s="459">
        <v>44502</v>
      </c>
      <c r="R1382" s="447"/>
    </row>
    <row r="1383" spans="2:18" s="458" customFormat="1" ht="15" customHeight="1" x14ac:dyDescent="0.3">
      <c r="B1383" s="446" t="s">
        <v>4577</v>
      </c>
      <c r="C1383" s="446" t="s">
        <v>4527</v>
      </c>
      <c r="E1383" s="446" t="s">
        <v>20</v>
      </c>
      <c r="G1383" s="446" t="s">
        <v>1580</v>
      </c>
      <c r="H1383" s="446">
        <v>15671</v>
      </c>
      <c r="L1383" s="449" t="s">
        <v>26</v>
      </c>
      <c r="N1383" s="449" t="s">
        <v>4578</v>
      </c>
      <c r="P1383" s="448">
        <v>17959</v>
      </c>
      <c r="Q1383" s="459" t="s">
        <v>4579</v>
      </c>
      <c r="R1383" s="447"/>
    </row>
    <row r="1384" spans="2:18" s="458" customFormat="1" ht="15" customHeight="1" x14ac:dyDescent="0.3">
      <c r="B1384" s="446" t="s">
        <v>4580</v>
      </c>
      <c r="C1384" s="446" t="s">
        <v>480</v>
      </c>
      <c r="E1384" s="446" t="s">
        <v>37</v>
      </c>
      <c r="G1384" s="446" t="s">
        <v>4581</v>
      </c>
      <c r="H1384" s="446">
        <v>3722</v>
      </c>
      <c r="L1384" s="449"/>
      <c r="N1384" s="449"/>
      <c r="P1384" s="448"/>
      <c r="Q1384" s="459">
        <v>44503</v>
      </c>
      <c r="R1384" s="447"/>
    </row>
    <row r="1385" spans="2:18" s="458" customFormat="1" ht="15" customHeight="1" x14ac:dyDescent="0.3">
      <c r="B1385" s="446" t="s">
        <v>4582</v>
      </c>
      <c r="C1385" s="446" t="s">
        <v>4000</v>
      </c>
      <c r="E1385" s="446" t="s">
        <v>20</v>
      </c>
      <c r="G1385" s="446" t="s">
        <v>362</v>
      </c>
      <c r="H1385" s="446">
        <v>15910</v>
      </c>
      <c r="L1385" s="449" t="s">
        <v>26</v>
      </c>
      <c r="N1385" s="449" t="s">
        <v>1209</v>
      </c>
      <c r="P1385" s="448">
        <v>17391</v>
      </c>
      <c r="Q1385" s="459">
        <v>44503</v>
      </c>
      <c r="R1385" s="447"/>
    </row>
    <row r="1386" spans="2:18" s="458" customFormat="1" ht="15" customHeight="1" x14ac:dyDescent="0.3">
      <c r="B1386" s="446" t="s">
        <v>4583</v>
      </c>
      <c r="C1386" s="446" t="s">
        <v>939</v>
      </c>
      <c r="E1386" s="446" t="s">
        <v>20</v>
      </c>
      <c r="G1386" s="446" t="s">
        <v>927</v>
      </c>
      <c r="H1386" s="446">
        <v>17212</v>
      </c>
      <c r="L1386" s="449" t="s">
        <v>26</v>
      </c>
      <c r="N1386" s="449" t="s">
        <v>916</v>
      </c>
      <c r="P1386" s="448">
        <v>16675</v>
      </c>
      <c r="Q1386" s="459">
        <v>44503</v>
      </c>
      <c r="R1386" s="447"/>
    </row>
    <row r="1387" spans="2:18" s="458" customFormat="1" ht="15" customHeight="1" x14ac:dyDescent="0.3">
      <c r="B1387" s="446" t="s">
        <v>3855</v>
      </c>
      <c r="C1387" s="446" t="s">
        <v>208</v>
      </c>
      <c r="E1387" s="446" t="s">
        <v>20</v>
      </c>
      <c r="G1387" s="446" t="s">
        <v>4584</v>
      </c>
      <c r="H1387" s="446">
        <v>15490</v>
      </c>
      <c r="L1387" s="449" t="s">
        <v>26</v>
      </c>
      <c r="N1387" s="449" t="s">
        <v>4585</v>
      </c>
      <c r="P1387" s="448">
        <v>17274</v>
      </c>
      <c r="Q1387" s="459">
        <v>44503</v>
      </c>
      <c r="R1387" s="447"/>
    </row>
    <row r="1388" spans="2:18" s="458" customFormat="1" ht="15" customHeight="1" x14ac:dyDescent="0.3">
      <c r="B1388" s="446" t="s">
        <v>4194</v>
      </c>
      <c r="C1388" s="446" t="s">
        <v>18</v>
      </c>
      <c r="E1388" s="446" t="s">
        <v>20</v>
      </c>
      <c r="G1388" s="446" t="s">
        <v>48</v>
      </c>
      <c r="H1388" s="446">
        <v>16654</v>
      </c>
      <c r="L1388" s="449" t="s">
        <v>26</v>
      </c>
      <c r="N1388" s="449" t="s">
        <v>4586</v>
      </c>
      <c r="P1388" s="448">
        <v>17709</v>
      </c>
      <c r="Q1388" s="459">
        <v>44503</v>
      </c>
      <c r="R1388" s="447"/>
    </row>
    <row r="1389" spans="2:18" s="458" customFormat="1" ht="15" customHeight="1" x14ac:dyDescent="0.3">
      <c r="B1389" s="446" t="s">
        <v>4587</v>
      </c>
      <c r="C1389" s="446" t="s">
        <v>1479</v>
      </c>
      <c r="E1389" s="446" t="s">
        <v>20</v>
      </c>
      <c r="G1389" s="446" t="s">
        <v>2299</v>
      </c>
      <c r="H1389" s="446">
        <v>16953</v>
      </c>
      <c r="L1389" s="449" t="s">
        <v>26</v>
      </c>
      <c r="N1389" s="449" t="s">
        <v>4143</v>
      </c>
      <c r="P1389" s="448">
        <v>18228</v>
      </c>
      <c r="Q1389" s="459">
        <v>44503</v>
      </c>
      <c r="R1389" s="447"/>
    </row>
    <row r="1390" spans="2:18" s="458" customFormat="1" ht="15" customHeight="1" x14ac:dyDescent="0.3">
      <c r="B1390" s="446" t="s">
        <v>4588</v>
      </c>
      <c r="C1390" s="446" t="s">
        <v>1563</v>
      </c>
      <c r="E1390" s="446" t="s">
        <v>20</v>
      </c>
      <c r="G1390" s="446" t="s">
        <v>4589</v>
      </c>
      <c r="H1390" s="446">
        <v>16623</v>
      </c>
      <c r="L1390" s="449"/>
      <c r="N1390" s="449"/>
      <c r="P1390" s="448"/>
      <c r="Q1390" s="459">
        <v>44503</v>
      </c>
      <c r="R1390" s="447"/>
    </row>
    <row r="1391" spans="2:18" s="458" customFormat="1" ht="15" customHeight="1" x14ac:dyDescent="0.3">
      <c r="B1391" s="446" t="s">
        <v>4590</v>
      </c>
      <c r="C1391" s="446" t="s">
        <v>1194</v>
      </c>
      <c r="E1391" s="446"/>
      <c r="G1391" s="446"/>
      <c r="H1391" s="446"/>
      <c r="L1391" s="449" t="s">
        <v>26</v>
      </c>
      <c r="N1391" s="449" t="s">
        <v>4032</v>
      </c>
      <c r="P1391" s="448">
        <v>17015</v>
      </c>
      <c r="Q1391" s="459">
        <v>44503</v>
      </c>
      <c r="R1391" s="447"/>
    </row>
    <row r="1392" spans="2:18" s="458" customFormat="1" ht="15" customHeight="1" x14ac:dyDescent="0.3">
      <c r="B1392" s="446" t="s">
        <v>3938</v>
      </c>
      <c r="C1392" s="446" t="s">
        <v>2429</v>
      </c>
      <c r="E1392" s="446"/>
      <c r="G1392" s="446"/>
      <c r="H1392" s="446"/>
      <c r="L1392" s="449" t="s">
        <v>26</v>
      </c>
      <c r="N1392" s="449" t="s">
        <v>4591</v>
      </c>
      <c r="P1392" s="448">
        <v>18004</v>
      </c>
      <c r="Q1392" s="459">
        <v>44503</v>
      </c>
      <c r="R1392" s="447"/>
    </row>
    <row r="1393" spans="2:18" s="458" customFormat="1" ht="15" customHeight="1" x14ac:dyDescent="0.3">
      <c r="B1393" s="446" t="s">
        <v>4592</v>
      </c>
      <c r="C1393" s="446" t="s">
        <v>2635</v>
      </c>
      <c r="E1393" s="446"/>
      <c r="G1393" s="446"/>
      <c r="H1393" s="446"/>
      <c r="L1393" s="449" t="s">
        <v>26</v>
      </c>
      <c r="N1393" s="449" t="s">
        <v>4593</v>
      </c>
      <c r="P1393" s="448">
        <v>17716</v>
      </c>
      <c r="Q1393" s="459">
        <v>44503</v>
      </c>
      <c r="R1393" s="447"/>
    </row>
    <row r="1394" spans="2:18" s="458" customFormat="1" ht="15" customHeight="1" x14ac:dyDescent="0.3">
      <c r="B1394" s="446" t="s">
        <v>4346</v>
      </c>
      <c r="C1394" s="446" t="s">
        <v>2998</v>
      </c>
      <c r="E1394" s="446" t="s">
        <v>20</v>
      </c>
      <c r="G1394" s="446" t="s">
        <v>337</v>
      </c>
      <c r="H1394" s="446">
        <v>17988</v>
      </c>
      <c r="L1394" s="449" t="s">
        <v>26</v>
      </c>
      <c r="N1394" s="449" t="s">
        <v>4594</v>
      </c>
      <c r="P1394" s="448">
        <v>17964</v>
      </c>
      <c r="Q1394" s="459">
        <v>44504</v>
      </c>
      <c r="R1394" s="447"/>
    </row>
    <row r="1395" spans="2:18" s="458" customFormat="1" ht="15" customHeight="1" x14ac:dyDescent="0.3">
      <c r="B1395" s="446" t="s">
        <v>4595</v>
      </c>
      <c r="C1395" s="446" t="s">
        <v>2998</v>
      </c>
      <c r="E1395" s="446" t="s">
        <v>37</v>
      </c>
      <c r="G1395" s="446" t="s">
        <v>4596</v>
      </c>
      <c r="H1395" s="446">
        <v>2292</v>
      </c>
      <c r="L1395" s="449" t="s">
        <v>26</v>
      </c>
      <c r="N1395" s="449" t="s">
        <v>666</v>
      </c>
      <c r="P1395" s="448">
        <v>17963</v>
      </c>
      <c r="Q1395" s="459">
        <v>44504</v>
      </c>
      <c r="R1395" s="447"/>
    </row>
    <row r="1396" spans="2:18" s="458" customFormat="1" ht="15" customHeight="1" x14ac:dyDescent="0.3">
      <c r="B1396" s="446" t="s">
        <v>4597</v>
      </c>
      <c r="C1396" s="446" t="s">
        <v>2357</v>
      </c>
      <c r="E1396" s="446" t="s">
        <v>20</v>
      </c>
      <c r="G1396" s="446" t="s">
        <v>966</v>
      </c>
      <c r="H1396" s="446">
        <v>14042</v>
      </c>
      <c r="L1396" s="449" t="s">
        <v>3792</v>
      </c>
      <c r="N1396" s="449" t="s">
        <v>675</v>
      </c>
      <c r="P1396" s="448">
        <v>16304</v>
      </c>
      <c r="Q1396" s="459">
        <v>44504</v>
      </c>
      <c r="R1396" s="447"/>
    </row>
    <row r="1397" spans="2:18" s="458" customFormat="1" ht="15" customHeight="1" x14ac:dyDescent="0.3">
      <c r="B1397" s="446" t="s">
        <v>4598</v>
      </c>
      <c r="C1397" s="446" t="s">
        <v>2357</v>
      </c>
      <c r="E1397" s="446" t="s">
        <v>20</v>
      </c>
      <c r="G1397" s="446" t="s">
        <v>2072</v>
      </c>
      <c r="H1397" s="446">
        <v>15578</v>
      </c>
      <c r="L1397" s="449" t="s">
        <v>26</v>
      </c>
      <c r="N1397" s="449" t="s">
        <v>679</v>
      </c>
      <c r="P1397" s="448">
        <v>16820</v>
      </c>
      <c r="Q1397" s="459">
        <v>44504</v>
      </c>
      <c r="R1397" s="447"/>
    </row>
    <row r="1398" spans="2:18" s="458" customFormat="1" ht="15" customHeight="1" x14ac:dyDescent="0.3">
      <c r="B1398" s="446" t="s">
        <v>4599</v>
      </c>
      <c r="C1398" s="446" t="s">
        <v>465</v>
      </c>
      <c r="E1398" s="446" t="s">
        <v>20</v>
      </c>
      <c r="G1398" s="446" t="s">
        <v>478</v>
      </c>
      <c r="H1398" s="446">
        <v>16573</v>
      </c>
      <c r="L1398" s="449" t="s">
        <v>26</v>
      </c>
      <c r="N1398" s="449" t="s">
        <v>479</v>
      </c>
      <c r="P1398" s="448">
        <v>17141</v>
      </c>
      <c r="Q1398" s="459">
        <v>44504</v>
      </c>
      <c r="R1398" s="447"/>
    </row>
    <row r="1399" spans="2:18" s="458" customFormat="1" ht="15" customHeight="1" x14ac:dyDescent="0.3">
      <c r="B1399" s="446" t="s">
        <v>2529</v>
      </c>
      <c r="C1399" s="446" t="s">
        <v>722</v>
      </c>
      <c r="E1399" s="446" t="s">
        <v>20</v>
      </c>
      <c r="G1399" s="446" t="s">
        <v>1361</v>
      </c>
      <c r="H1399" s="446">
        <v>15972</v>
      </c>
      <c r="L1399" s="449" t="s">
        <v>26</v>
      </c>
      <c r="N1399" s="449" t="s">
        <v>3482</v>
      </c>
      <c r="P1399" s="448">
        <v>16718</v>
      </c>
      <c r="Q1399" s="459">
        <v>44504</v>
      </c>
      <c r="R1399" s="447"/>
    </row>
    <row r="1400" spans="2:18" s="458" customFormat="1" ht="15" customHeight="1" x14ac:dyDescent="0.3">
      <c r="B1400" s="446" t="s">
        <v>3159</v>
      </c>
      <c r="C1400" s="446" t="s">
        <v>2602</v>
      </c>
      <c r="E1400" s="446" t="s">
        <v>20</v>
      </c>
      <c r="G1400" s="446" t="s">
        <v>1957</v>
      </c>
      <c r="H1400" s="446">
        <v>16515</v>
      </c>
      <c r="L1400" s="449" t="s">
        <v>26</v>
      </c>
      <c r="N1400" s="449" t="s">
        <v>4600</v>
      </c>
      <c r="P1400" s="448">
        <v>16114</v>
      </c>
      <c r="Q1400" s="459">
        <v>44501</v>
      </c>
      <c r="R1400" s="447"/>
    </row>
    <row r="1401" spans="2:18" s="458" customFormat="1" ht="15" customHeight="1" x14ac:dyDescent="0.3">
      <c r="B1401" s="446" t="s">
        <v>3948</v>
      </c>
      <c r="C1401" s="446" t="s">
        <v>773</v>
      </c>
      <c r="E1401" s="446" t="s">
        <v>37</v>
      </c>
      <c r="G1401" s="446" t="s">
        <v>815</v>
      </c>
      <c r="H1401" s="446">
        <v>3345</v>
      </c>
      <c r="L1401" s="449" t="s">
        <v>26</v>
      </c>
      <c r="N1401" s="449" t="s">
        <v>816</v>
      </c>
      <c r="P1401" s="448">
        <v>16070</v>
      </c>
      <c r="Q1401" s="459">
        <v>44504</v>
      </c>
      <c r="R1401" s="447"/>
    </row>
    <row r="1402" spans="2:18" s="458" customFormat="1" ht="15" customHeight="1" x14ac:dyDescent="0.3">
      <c r="B1402" s="446" t="s">
        <v>4601</v>
      </c>
      <c r="C1402" s="446" t="s">
        <v>611</v>
      </c>
      <c r="E1402" s="446" t="s">
        <v>37</v>
      </c>
      <c r="G1402" s="446" t="s">
        <v>4602</v>
      </c>
      <c r="H1402" s="446">
        <v>2596</v>
      </c>
      <c r="L1402" s="449" t="s">
        <v>26</v>
      </c>
      <c r="N1402" s="449" t="s">
        <v>4603</v>
      </c>
      <c r="P1402" s="448"/>
      <c r="Q1402" s="459">
        <v>44505</v>
      </c>
      <c r="R1402" s="447"/>
    </row>
    <row r="1403" spans="2:18" s="458" customFormat="1" ht="15" customHeight="1" x14ac:dyDescent="0.3">
      <c r="B1403" s="446" t="s">
        <v>3594</v>
      </c>
      <c r="C1403" s="446" t="s">
        <v>939</v>
      </c>
      <c r="E1403" s="446" t="s">
        <v>37</v>
      </c>
      <c r="G1403" s="446" t="s">
        <v>4604</v>
      </c>
      <c r="H1403" s="446">
        <v>13503</v>
      </c>
      <c r="L1403" s="449" t="s">
        <v>26</v>
      </c>
      <c r="N1403" s="449" t="s">
        <v>3366</v>
      </c>
      <c r="P1403" s="448">
        <v>16369</v>
      </c>
      <c r="Q1403" s="459">
        <v>44505</v>
      </c>
      <c r="R1403" s="447"/>
    </row>
    <row r="1404" spans="2:18" s="458" customFormat="1" ht="15" customHeight="1" x14ac:dyDescent="0.3">
      <c r="B1404" s="446" t="s">
        <v>1984</v>
      </c>
      <c r="C1404" s="446" t="s">
        <v>1563</v>
      </c>
      <c r="E1404" s="446"/>
      <c r="G1404" s="446"/>
      <c r="H1404" s="446"/>
      <c r="L1404" s="449" t="s">
        <v>26</v>
      </c>
      <c r="N1404" s="449" t="s">
        <v>2118</v>
      </c>
      <c r="P1404" s="448">
        <v>17239</v>
      </c>
      <c r="Q1404" s="459">
        <v>44505</v>
      </c>
      <c r="R1404" s="447"/>
    </row>
    <row r="1405" spans="2:18" s="458" customFormat="1" ht="15" customHeight="1" x14ac:dyDescent="0.3">
      <c r="B1405" s="446" t="s">
        <v>1699</v>
      </c>
      <c r="C1405" s="446" t="s">
        <v>1563</v>
      </c>
      <c r="E1405" s="446"/>
      <c r="G1405" s="446"/>
      <c r="H1405" s="446"/>
      <c r="L1405" s="449" t="s">
        <v>1685</v>
      </c>
      <c r="N1405" s="449" t="s">
        <v>4605</v>
      </c>
      <c r="P1405" s="448">
        <v>2696</v>
      </c>
      <c r="Q1405" s="459">
        <v>44505</v>
      </c>
      <c r="R1405" s="447"/>
    </row>
    <row r="1406" spans="2:18" s="458" customFormat="1" ht="15" customHeight="1" x14ac:dyDescent="0.3">
      <c r="B1406" s="446" t="s">
        <v>4311</v>
      </c>
      <c r="C1406" s="446" t="s">
        <v>257</v>
      </c>
      <c r="E1406" s="446" t="s">
        <v>20</v>
      </c>
      <c r="G1406" s="446" t="s">
        <v>1199</v>
      </c>
      <c r="H1406" s="446">
        <v>16591</v>
      </c>
      <c r="L1406" s="449" t="s">
        <v>26</v>
      </c>
      <c r="N1406" s="449" t="s">
        <v>4606</v>
      </c>
      <c r="P1406" s="448">
        <v>2444</v>
      </c>
      <c r="Q1406" s="459">
        <v>44505</v>
      </c>
      <c r="R1406" s="447"/>
    </row>
    <row r="1407" spans="2:18" s="458" customFormat="1" ht="15" customHeight="1" x14ac:dyDescent="0.3">
      <c r="B1407" s="446" t="s">
        <v>3836</v>
      </c>
      <c r="C1407" s="446" t="s">
        <v>2635</v>
      </c>
      <c r="E1407" s="446" t="s">
        <v>37</v>
      </c>
      <c r="G1407" s="446" t="s">
        <v>4607</v>
      </c>
      <c r="H1407" s="446">
        <v>4247</v>
      </c>
      <c r="L1407" s="449" t="s">
        <v>26</v>
      </c>
      <c r="N1407" s="449" t="s">
        <v>4608</v>
      </c>
      <c r="P1407" s="448">
        <v>12840</v>
      </c>
      <c r="Q1407" s="459">
        <v>44505</v>
      </c>
      <c r="R1407" s="447"/>
    </row>
    <row r="1408" spans="2:18" s="458" customFormat="1" ht="15" customHeight="1" x14ac:dyDescent="0.3">
      <c r="B1408" s="446" t="s">
        <v>3761</v>
      </c>
      <c r="C1408" s="446" t="s">
        <v>2635</v>
      </c>
      <c r="E1408" s="446" t="s">
        <v>37</v>
      </c>
      <c r="G1408" s="446" t="s">
        <v>4609</v>
      </c>
      <c r="H1408" s="446">
        <v>13419</v>
      </c>
      <c r="L1408" s="449" t="s">
        <v>26</v>
      </c>
      <c r="N1408" s="449" t="s">
        <v>1649</v>
      </c>
      <c r="P1408" s="448">
        <v>18036</v>
      </c>
      <c r="Q1408" s="459">
        <v>44505</v>
      </c>
      <c r="R1408" s="447"/>
    </row>
    <row r="1409" spans="2:18" s="458" customFormat="1" ht="15" customHeight="1" x14ac:dyDescent="0.3">
      <c r="B1409" s="446" t="s">
        <v>4610</v>
      </c>
      <c r="C1409" s="446" t="s">
        <v>2455</v>
      </c>
      <c r="E1409" s="446" t="s">
        <v>37</v>
      </c>
      <c r="G1409" s="446" t="s">
        <v>4611</v>
      </c>
      <c r="H1409" s="446">
        <v>3129</v>
      </c>
      <c r="L1409" s="449" t="s">
        <v>26</v>
      </c>
      <c r="N1409" s="449" t="s">
        <v>4612</v>
      </c>
      <c r="P1409" s="448"/>
      <c r="Q1409" s="459">
        <v>44505</v>
      </c>
      <c r="R1409" s="447"/>
    </row>
    <row r="1410" spans="2:18" s="458" customFormat="1" ht="15" customHeight="1" x14ac:dyDescent="0.3">
      <c r="B1410" s="446" t="s">
        <v>4613</v>
      </c>
      <c r="C1410" s="446" t="s">
        <v>1194</v>
      </c>
      <c r="E1410" s="446" t="s">
        <v>20</v>
      </c>
      <c r="G1410" s="446" t="s">
        <v>1222</v>
      </c>
      <c r="H1410" s="446">
        <v>3473</v>
      </c>
      <c r="L1410" s="449" t="s">
        <v>26</v>
      </c>
      <c r="N1410" s="449" t="s">
        <v>4614</v>
      </c>
      <c r="P1410" s="448"/>
      <c r="Q1410" s="459">
        <v>44505</v>
      </c>
      <c r="R1410" s="447"/>
    </row>
    <row r="1411" spans="2:18" s="458" customFormat="1" ht="15" customHeight="1" x14ac:dyDescent="0.3">
      <c r="B1411" s="446" t="s">
        <v>4615</v>
      </c>
      <c r="C1411" s="446" t="s">
        <v>1433</v>
      </c>
      <c r="E1411" s="446" t="s">
        <v>37</v>
      </c>
      <c r="G1411" s="446" t="s">
        <v>4616</v>
      </c>
      <c r="H1411" s="446">
        <v>2427</v>
      </c>
      <c r="L1411" s="449" t="s">
        <v>26</v>
      </c>
      <c r="N1411" s="449" t="s">
        <v>4617</v>
      </c>
      <c r="P1411" s="448"/>
      <c r="Q1411" s="459">
        <v>44505</v>
      </c>
      <c r="R1411" s="447"/>
    </row>
    <row r="1412" spans="2:18" s="458" customFormat="1" ht="15" customHeight="1" x14ac:dyDescent="0.3">
      <c r="B1412" s="446" t="s">
        <v>4618</v>
      </c>
      <c r="C1412" s="446" t="s">
        <v>1099</v>
      </c>
      <c r="E1412" s="446" t="s">
        <v>37</v>
      </c>
      <c r="G1412" s="446" t="s">
        <v>4619</v>
      </c>
      <c r="H1412" s="446">
        <v>2603</v>
      </c>
      <c r="L1412" s="449" t="s">
        <v>26</v>
      </c>
      <c r="N1412" s="449" t="s">
        <v>859</v>
      </c>
      <c r="P1412" s="448">
        <v>17975</v>
      </c>
      <c r="Q1412" s="459">
        <v>44505</v>
      </c>
      <c r="R1412" s="447"/>
    </row>
    <row r="1413" spans="2:18" s="458" customFormat="1" ht="15" customHeight="1" x14ac:dyDescent="0.3">
      <c r="B1413" s="446" t="s">
        <v>4620</v>
      </c>
      <c r="C1413" s="446" t="s">
        <v>2432</v>
      </c>
      <c r="E1413" s="446" t="s">
        <v>37</v>
      </c>
      <c r="G1413" s="446" t="s">
        <v>4621</v>
      </c>
      <c r="H1413" s="446">
        <v>2897</v>
      </c>
      <c r="L1413" s="449" t="s">
        <v>4572</v>
      </c>
      <c r="N1413" s="449" t="s">
        <v>1847</v>
      </c>
      <c r="P1413" s="448">
        <v>17665</v>
      </c>
      <c r="Q1413" s="459">
        <v>44505</v>
      </c>
      <c r="R1413" s="447"/>
    </row>
    <row r="1414" spans="2:18" s="458" customFormat="1" ht="15" customHeight="1" x14ac:dyDescent="0.3">
      <c r="B1414" s="446" t="s">
        <v>4622</v>
      </c>
      <c r="C1414" s="446" t="s">
        <v>1022</v>
      </c>
      <c r="E1414" s="446" t="s">
        <v>20</v>
      </c>
      <c r="G1414" s="446" t="s">
        <v>1026</v>
      </c>
      <c r="H1414" s="446">
        <v>17374</v>
      </c>
      <c r="L1414" s="449" t="s">
        <v>26</v>
      </c>
      <c r="N1414" s="449" t="s">
        <v>1039</v>
      </c>
      <c r="P1414" s="448">
        <v>17351</v>
      </c>
      <c r="Q1414" s="459">
        <v>44505</v>
      </c>
      <c r="R1414" s="447"/>
    </row>
    <row r="1415" spans="2:18" s="458" customFormat="1" ht="15" customHeight="1" x14ac:dyDescent="0.3">
      <c r="B1415" s="446" t="s">
        <v>4303</v>
      </c>
      <c r="C1415" s="446" t="s">
        <v>1242</v>
      </c>
      <c r="E1415" s="446" t="s">
        <v>20</v>
      </c>
      <c r="G1415" s="446" t="s">
        <v>1592</v>
      </c>
      <c r="H1415" s="446">
        <v>15487</v>
      </c>
      <c r="L1415" s="449" t="s">
        <v>26</v>
      </c>
      <c r="N1415" s="449" t="s">
        <v>4623</v>
      </c>
      <c r="P1415" s="448"/>
      <c r="Q1415" s="459">
        <v>44505</v>
      </c>
      <c r="R1415" s="447"/>
    </row>
    <row r="1416" spans="2:18" s="458" customFormat="1" ht="15" customHeight="1" x14ac:dyDescent="0.3">
      <c r="B1416" s="446" t="s">
        <v>4624</v>
      </c>
      <c r="C1416" s="446" t="s">
        <v>687</v>
      </c>
      <c r="E1416" s="446" t="s">
        <v>20</v>
      </c>
      <c r="G1416" s="446" t="s">
        <v>1502</v>
      </c>
      <c r="H1416" s="446">
        <v>15325</v>
      </c>
      <c r="L1416" s="449" t="s">
        <v>26</v>
      </c>
      <c r="N1416" s="449" t="s">
        <v>4625</v>
      </c>
      <c r="P1416" s="448">
        <v>16314</v>
      </c>
      <c r="Q1416" s="459">
        <v>44505</v>
      </c>
      <c r="R1416" s="447"/>
    </row>
    <row r="1417" spans="2:18" s="458" customFormat="1" ht="15" customHeight="1" x14ac:dyDescent="0.3">
      <c r="B1417" s="446" t="s">
        <v>4626</v>
      </c>
      <c r="C1417" s="446" t="s">
        <v>208</v>
      </c>
      <c r="E1417" s="446" t="s">
        <v>37</v>
      </c>
      <c r="G1417" s="446" t="s">
        <v>214</v>
      </c>
      <c r="H1417" s="446">
        <v>13446</v>
      </c>
      <c r="L1417" s="449" t="s">
        <v>26</v>
      </c>
      <c r="N1417" s="449" t="s">
        <v>127</v>
      </c>
      <c r="P1417" s="448"/>
      <c r="Q1417" s="459">
        <v>44505</v>
      </c>
      <c r="R1417" s="447"/>
    </row>
    <row r="1418" spans="2:18" s="458" customFormat="1" ht="15" customHeight="1" x14ac:dyDescent="0.3">
      <c r="B1418" s="446" t="s">
        <v>3865</v>
      </c>
      <c r="C1418" s="446" t="s">
        <v>184</v>
      </c>
      <c r="E1418" s="446" t="s">
        <v>37</v>
      </c>
      <c r="G1418" s="446" t="s">
        <v>3723</v>
      </c>
      <c r="H1418" s="446">
        <v>3967</v>
      </c>
      <c r="L1418" s="449" t="s">
        <v>26</v>
      </c>
      <c r="N1418" s="449" t="s">
        <v>4627</v>
      </c>
      <c r="P1418" s="448">
        <v>16703</v>
      </c>
      <c r="Q1418" s="459">
        <v>44505</v>
      </c>
      <c r="R1418" s="447"/>
    </row>
    <row r="1419" spans="2:18" s="458" customFormat="1" ht="15" customHeight="1" x14ac:dyDescent="0.3">
      <c r="B1419" s="446" t="s">
        <v>1207</v>
      </c>
      <c r="C1419" s="446" t="s">
        <v>2432</v>
      </c>
      <c r="E1419" s="446"/>
      <c r="G1419" s="446"/>
      <c r="H1419" s="446"/>
      <c r="L1419" s="449" t="s">
        <v>26</v>
      </c>
      <c r="N1419" s="449" t="s">
        <v>4628</v>
      </c>
      <c r="P1419" s="448">
        <v>17244</v>
      </c>
      <c r="Q1419" s="459">
        <v>44505</v>
      </c>
      <c r="R1419" s="447"/>
    </row>
    <row r="1420" spans="2:18" s="458" customFormat="1" ht="15" customHeight="1" x14ac:dyDescent="0.3">
      <c r="B1420" s="446" t="s">
        <v>1617</v>
      </c>
      <c r="C1420" s="446" t="s">
        <v>1563</v>
      </c>
      <c r="E1420" s="446"/>
      <c r="G1420" s="446"/>
      <c r="H1420" s="446"/>
      <c r="L1420" s="449" t="s">
        <v>1685</v>
      </c>
      <c r="N1420" s="449"/>
      <c r="P1420" s="448">
        <v>3033</v>
      </c>
      <c r="Q1420" s="459">
        <v>44505</v>
      </c>
      <c r="R1420" s="447"/>
    </row>
    <row r="1421" spans="2:18" s="458" customFormat="1" ht="15" customHeight="1" x14ac:dyDescent="0.3">
      <c r="B1421" s="446" t="s">
        <v>2953</v>
      </c>
      <c r="C1421" s="446" t="s">
        <v>827</v>
      </c>
      <c r="E1421" s="446" t="s">
        <v>37</v>
      </c>
      <c r="G1421" s="446" t="s">
        <v>4629</v>
      </c>
      <c r="H1421" s="446">
        <v>2221</v>
      </c>
      <c r="L1421" s="449"/>
      <c r="N1421" s="449"/>
      <c r="P1421" s="448"/>
      <c r="Q1421" s="459">
        <v>44506</v>
      </c>
      <c r="R1421" s="447"/>
    </row>
    <row r="1422" spans="2:18" s="458" customFormat="1" ht="15" customHeight="1" x14ac:dyDescent="0.3">
      <c r="B1422" s="446" t="s">
        <v>4630</v>
      </c>
      <c r="C1422" s="446" t="s">
        <v>235</v>
      </c>
      <c r="E1422" s="446" t="s">
        <v>20</v>
      </c>
      <c r="G1422" s="446" t="s">
        <v>4631</v>
      </c>
      <c r="H1422" s="446">
        <v>15121</v>
      </c>
      <c r="L1422" s="449" t="s">
        <v>26</v>
      </c>
      <c r="N1422" s="449" t="s">
        <v>4632</v>
      </c>
      <c r="P1422" s="448">
        <v>15136</v>
      </c>
      <c r="Q1422" s="459">
        <v>44505</v>
      </c>
      <c r="R1422" s="447"/>
    </row>
    <row r="1423" spans="2:18" s="458" customFormat="1" ht="15" customHeight="1" x14ac:dyDescent="0.3">
      <c r="B1423" s="446" t="s">
        <v>4633</v>
      </c>
      <c r="C1423" s="446" t="s">
        <v>257</v>
      </c>
      <c r="E1423" s="446" t="s">
        <v>37</v>
      </c>
      <c r="G1423" s="446" t="s">
        <v>262</v>
      </c>
      <c r="H1423" s="446">
        <v>2443</v>
      </c>
      <c r="L1423" s="449" t="s">
        <v>26</v>
      </c>
      <c r="N1423" s="449" t="s">
        <v>266</v>
      </c>
      <c r="P1423" s="448">
        <v>15966</v>
      </c>
      <c r="Q1423" s="459">
        <v>44506</v>
      </c>
      <c r="R1423" s="447"/>
    </row>
    <row r="1424" spans="2:18" s="458" customFormat="1" ht="15" customHeight="1" x14ac:dyDescent="0.3">
      <c r="B1424" s="446" t="s">
        <v>4634</v>
      </c>
      <c r="C1424" s="446" t="s">
        <v>1456</v>
      </c>
      <c r="E1424" s="446" t="s">
        <v>37</v>
      </c>
      <c r="G1424" s="446" t="s">
        <v>4635</v>
      </c>
      <c r="H1424" s="446">
        <v>173</v>
      </c>
      <c r="L1424" s="449" t="s">
        <v>26</v>
      </c>
      <c r="N1424" s="449" t="s">
        <v>1468</v>
      </c>
      <c r="P1424" s="448">
        <v>16121</v>
      </c>
      <c r="Q1424" s="459">
        <v>44507</v>
      </c>
      <c r="R1424" s="447"/>
    </row>
    <row r="1425" spans="2:18" s="458" customFormat="1" ht="15" customHeight="1" x14ac:dyDescent="0.3">
      <c r="B1425" s="446" t="s">
        <v>3771</v>
      </c>
      <c r="C1425" s="446" t="s">
        <v>2616</v>
      </c>
      <c r="E1425" s="446" t="s">
        <v>37</v>
      </c>
      <c r="G1425" s="446" t="s">
        <v>4636</v>
      </c>
      <c r="H1425" s="446">
        <v>2556</v>
      </c>
      <c r="L1425" s="449" t="s">
        <v>26</v>
      </c>
      <c r="N1425" s="449" t="s">
        <v>1136</v>
      </c>
      <c r="P1425" s="448">
        <v>17208</v>
      </c>
      <c r="Q1425" s="459">
        <v>44507</v>
      </c>
      <c r="R1425" s="447"/>
    </row>
    <row r="1426" spans="2:18" s="458" customFormat="1" ht="15" customHeight="1" x14ac:dyDescent="0.3">
      <c r="B1426" s="446" t="s">
        <v>4637</v>
      </c>
      <c r="C1426" s="446" t="s">
        <v>1269</v>
      </c>
      <c r="E1426" s="446" t="s">
        <v>20</v>
      </c>
      <c r="G1426" s="446" t="s">
        <v>1277</v>
      </c>
      <c r="H1426" s="446">
        <v>16152</v>
      </c>
      <c r="L1426" s="449" t="s">
        <v>26</v>
      </c>
      <c r="N1426" s="449" t="s">
        <v>1278</v>
      </c>
      <c r="P1426" s="448">
        <v>16176</v>
      </c>
      <c r="Q1426" s="459">
        <v>44508</v>
      </c>
      <c r="R1426" s="447"/>
    </row>
    <row r="1427" spans="2:18" s="458" customFormat="1" ht="15" customHeight="1" x14ac:dyDescent="0.3">
      <c r="B1427" s="446" t="s">
        <v>4638</v>
      </c>
      <c r="C1427" s="446" t="s">
        <v>1269</v>
      </c>
      <c r="E1427" s="446" t="s">
        <v>37</v>
      </c>
      <c r="G1427" s="446" t="s">
        <v>4639</v>
      </c>
      <c r="H1427" s="446">
        <v>2765</v>
      </c>
      <c r="L1427" s="449" t="s">
        <v>26</v>
      </c>
      <c r="N1427" s="449" t="s">
        <v>4640</v>
      </c>
      <c r="P1427" s="448">
        <v>18034</v>
      </c>
      <c r="Q1427" s="459">
        <v>44508</v>
      </c>
      <c r="R1427" s="447"/>
    </row>
    <row r="1428" spans="2:18" s="458" customFormat="1" ht="15" customHeight="1" x14ac:dyDescent="0.3">
      <c r="B1428" s="446" t="s">
        <v>4641</v>
      </c>
      <c r="C1428" s="446" t="s">
        <v>2691</v>
      </c>
      <c r="E1428" s="446" t="s">
        <v>20</v>
      </c>
      <c r="G1428" s="446" t="s">
        <v>1067</v>
      </c>
      <c r="H1428" s="446">
        <v>17305</v>
      </c>
      <c r="L1428" s="449" t="s">
        <v>26</v>
      </c>
      <c r="N1428" s="449" t="s">
        <v>2547</v>
      </c>
      <c r="P1428" s="448">
        <v>17308</v>
      </c>
      <c r="Q1428" s="459">
        <v>44508</v>
      </c>
      <c r="R1428" s="447"/>
    </row>
    <row r="1429" spans="2:18" s="458" customFormat="1" ht="15" customHeight="1" x14ac:dyDescent="0.3">
      <c r="B1429" s="446" t="s">
        <v>4351</v>
      </c>
      <c r="C1429" s="446" t="s">
        <v>2399</v>
      </c>
      <c r="E1429" s="446" t="s">
        <v>37</v>
      </c>
      <c r="G1429" s="446" t="s">
        <v>4642</v>
      </c>
      <c r="H1429" s="446">
        <v>2984</v>
      </c>
      <c r="L1429" s="449" t="s">
        <v>26</v>
      </c>
      <c r="N1429" s="449" t="s">
        <v>635</v>
      </c>
      <c r="P1429" s="448">
        <v>17746</v>
      </c>
      <c r="Q1429" s="459">
        <v>44508</v>
      </c>
      <c r="R1429" s="447"/>
    </row>
    <row r="1430" spans="2:18" s="458" customFormat="1" ht="15" customHeight="1" x14ac:dyDescent="0.3">
      <c r="B1430" s="446" t="s">
        <v>3942</v>
      </c>
      <c r="C1430" s="446" t="s">
        <v>3088</v>
      </c>
      <c r="E1430" s="446" t="s">
        <v>20</v>
      </c>
      <c r="G1430" s="446" t="s">
        <v>4643</v>
      </c>
      <c r="H1430" s="446">
        <v>15421</v>
      </c>
      <c r="L1430" s="449" t="s">
        <v>26</v>
      </c>
      <c r="N1430" s="449" t="s">
        <v>3692</v>
      </c>
      <c r="P1430" s="448">
        <v>15974</v>
      </c>
      <c r="Q1430" s="459">
        <v>44508</v>
      </c>
      <c r="R1430" s="447"/>
    </row>
    <row r="1431" spans="2:18" s="458" customFormat="1" ht="15" customHeight="1" x14ac:dyDescent="0.3">
      <c r="B1431" s="446" t="s">
        <v>4644</v>
      </c>
      <c r="C1431" s="446" t="s">
        <v>1043</v>
      </c>
      <c r="E1431" s="446" t="s">
        <v>37</v>
      </c>
      <c r="G1431" s="446" t="s">
        <v>4645</v>
      </c>
      <c r="H1431" s="446">
        <v>2726</v>
      </c>
      <c r="L1431" s="449" t="s">
        <v>26</v>
      </c>
      <c r="N1431" s="449" t="s">
        <v>4646</v>
      </c>
      <c r="P1431" s="448">
        <v>16263</v>
      </c>
      <c r="Q1431" s="459">
        <v>44508</v>
      </c>
      <c r="R1431" s="447"/>
    </row>
    <row r="1432" spans="2:18" s="458" customFormat="1" ht="15" customHeight="1" x14ac:dyDescent="0.3">
      <c r="B1432" s="446" t="s">
        <v>4647</v>
      </c>
      <c r="C1432" s="446" t="s">
        <v>742</v>
      </c>
      <c r="E1432" s="446" t="s">
        <v>37</v>
      </c>
      <c r="G1432" s="446" t="s">
        <v>4648</v>
      </c>
      <c r="H1432" s="446">
        <v>3424</v>
      </c>
      <c r="L1432" s="449" t="s">
        <v>26</v>
      </c>
      <c r="N1432" s="449" t="s">
        <v>2390</v>
      </c>
      <c r="P1432" s="448">
        <v>16407</v>
      </c>
      <c r="Q1432" s="459">
        <v>44508</v>
      </c>
      <c r="R1432" s="447"/>
    </row>
    <row r="1433" spans="2:18" s="458" customFormat="1" ht="15" customHeight="1" x14ac:dyDescent="0.3">
      <c r="B1433" s="446" t="s">
        <v>2601</v>
      </c>
      <c r="C1433" s="446" t="s">
        <v>2602</v>
      </c>
      <c r="E1433" s="446" t="s">
        <v>20</v>
      </c>
      <c r="G1433" s="446" t="s">
        <v>1310</v>
      </c>
      <c r="H1433" s="446">
        <v>15868</v>
      </c>
      <c r="L1433" s="449" t="s">
        <v>26</v>
      </c>
      <c r="N1433" s="449" t="s">
        <v>3589</v>
      </c>
      <c r="P1433" s="448">
        <v>18006</v>
      </c>
      <c r="Q1433" s="459">
        <v>44508</v>
      </c>
      <c r="R1433" s="447"/>
    </row>
    <row r="1434" spans="2:18" s="458" customFormat="1" ht="15" customHeight="1" x14ac:dyDescent="0.3">
      <c r="B1434" s="446" t="s">
        <v>2637</v>
      </c>
      <c r="C1434" s="446" t="s">
        <v>2413</v>
      </c>
      <c r="E1434" s="446" t="s">
        <v>37</v>
      </c>
      <c r="G1434" s="446" t="s">
        <v>4649</v>
      </c>
      <c r="H1434" s="446">
        <v>2558</v>
      </c>
      <c r="L1434" s="449" t="s">
        <v>26</v>
      </c>
      <c r="N1434" s="449" t="s">
        <v>4650</v>
      </c>
      <c r="P1434" s="448">
        <v>16220</v>
      </c>
      <c r="Q1434" s="459">
        <v>44508</v>
      </c>
      <c r="R1434" s="447"/>
    </row>
    <row r="1435" spans="2:18" s="458" customFormat="1" ht="15" customHeight="1" x14ac:dyDescent="0.3">
      <c r="B1435" s="446" t="s">
        <v>4651</v>
      </c>
      <c r="C1435" s="446" t="s">
        <v>1142</v>
      </c>
      <c r="E1435" s="446" t="s">
        <v>37</v>
      </c>
      <c r="G1435" s="446" t="s">
        <v>4652</v>
      </c>
      <c r="H1435" s="446">
        <v>2955</v>
      </c>
      <c r="L1435" s="449" t="s">
        <v>26</v>
      </c>
      <c r="N1435" s="449" t="s">
        <v>468</v>
      </c>
      <c r="P1435" s="448">
        <v>18002</v>
      </c>
      <c r="Q1435" s="459">
        <v>44508</v>
      </c>
      <c r="R1435" s="447"/>
    </row>
    <row r="1436" spans="2:18" s="458" customFormat="1" ht="15" customHeight="1" x14ac:dyDescent="0.3">
      <c r="B1436" s="446" t="s">
        <v>2733</v>
      </c>
      <c r="C1436" s="446" t="s">
        <v>2734</v>
      </c>
      <c r="E1436" s="446" t="s">
        <v>37</v>
      </c>
      <c r="G1436" s="446" t="s">
        <v>4653</v>
      </c>
      <c r="H1436" s="446">
        <v>3204</v>
      </c>
      <c r="L1436" s="449" t="s">
        <v>26</v>
      </c>
      <c r="N1436" s="449" t="s">
        <v>4654</v>
      </c>
      <c r="P1436" s="448">
        <v>16839</v>
      </c>
      <c r="Q1436" s="459">
        <v>44508</v>
      </c>
      <c r="R1436" s="447"/>
    </row>
    <row r="1437" spans="2:18" s="458" customFormat="1" ht="15" customHeight="1" x14ac:dyDescent="0.3">
      <c r="B1437" s="446" t="s">
        <v>2930</v>
      </c>
      <c r="C1437" s="446" t="s">
        <v>1004</v>
      </c>
      <c r="E1437" s="446" t="s">
        <v>20</v>
      </c>
      <c r="G1437" s="446" t="s">
        <v>1453</v>
      </c>
      <c r="H1437" s="446">
        <v>3468</v>
      </c>
      <c r="L1437" s="449" t="s">
        <v>26</v>
      </c>
      <c r="N1437" s="449" t="s">
        <v>4655</v>
      </c>
      <c r="P1437" s="448">
        <v>18152</v>
      </c>
      <c r="Q1437" s="459">
        <v>44508</v>
      </c>
      <c r="R1437" s="447"/>
    </row>
    <row r="1438" spans="2:18" s="458" customFormat="1" ht="15" customHeight="1" x14ac:dyDescent="0.3">
      <c r="B1438" s="446" t="s">
        <v>3410</v>
      </c>
      <c r="C1438" s="446" t="s">
        <v>357</v>
      </c>
      <c r="E1438" s="446" t="s">
        <v>37</v>
      </c>
      <c r="G1438" s="446" t="s">
        <v>4656</v>
      </c>
      <c r="H1438" s="446">
        <v>2656</v>
      </c>
      <c r="L1438" s="449" t="s">
        <v>26</v>
      </c>
      <c r="N1438" s="449">
        <v>356347112882696</v>
      </c>
      <c r="P1438" s="448">
        <v>16186</v>
      </c>
      <c r="Q1438" s="459">
        <v>44508</v>
      </c>
      <c r="R1438" s="447"/>
    </row>
    <row r="1439" spans="2:18" s="458" customFormat="1" ht="15" customHeight="1" x14ac:dyDescent="0.3">
      <c r="B1439" s="446" t="s">
        <v>4657</v>
      </c>
      <c r="C1439" s="446" t="s">
        <v>2725</v>
      </c>
      <c r="E1439" s="446" t="s">
        <v>20</v>
      </c>
      <c r="G1439" s="446" t="s">
        <v>840</v>
      </c>
      <c r="H1439" s="446">
        <v>15915</v>
      </c>
      <c r="L1439" s="449" t="s">
        <v>26</v>
      </c>
      <c r="N1439" s="449" t="s">
        <v>1238</v>
      </c>
      <c r="P1439" s="448">
        <v>15937</v>
      </c>
      <c r="Q1439" s="459">
        <v>44508</v>
      </c>
      <c r="R1439" s="447"/>
    </row>
    <row r="1440" spans="2:18" s="458" customFormat="1" ht="15" customHeight="1" x14ac:dyDescent="0.3">
      <c r="B1440" s="446" t="s">
        <v>2685</v>
      </c>
      <c r="C1440" s="446" t="s">
        <v>722</v>
      </c>
      <c r="E1440" s="446" t="s">
        <v>20</v>
      </c>
      <c r="G1440" s="446" t="s">
        <v>738</v>
      </c>
      <c r="H1440" s="446">
        <v>15274</v>
      </c>
      <c r="L1440" s="449" t="s">
        <v>26</v>
      </c>
      <c r="N1440" s="449" t="s">
        <v>2684</v>
      </c>
      <c r="P1440" s="448">
        <v>13410</v>
      </c>
      <c r="Q1440" s="459">
        <v>44508</v>
      </c>
      <c r="R1440" s="447"/>
    </row>
    <row r="1441" spans="2:18" s="458" customFormat="1" ht="15" customHeight="1" x14ac:dyDescent="0.3">
      <c r="B1441" s="446" t="s">
        <v>4658</v>
      </c>
      <c r="C1441" s="446" t="s">
        <v>3281</v>
      </c>
      <c r="E1441" s="446" t="s">
        <v>20</v>
      </c>
      <c r="G1441" s="446" t="s">
        <v>4659</v>
      </c>
      <c r="H1441" s="446">
        <v>16011</v>
      </c>
      <c r="L1441" s="449" t="s">
        <v>26</v>
      </c>
      <c r="N1441" s="449" t="s">
        <v>4660</v>
      </c>
      <c r="P1441" s="448">
        <v>16055</v>
      </c>
      <c r="Q1441" s="459">
        <v>44508</v>
      </c>
      <c r="R1441" s="447"/>
    </row>
    <row r="1442" spans="2:18" s="458" customFormat="1" ht="15" customHeight="1" x14ac:dyDescent="0.3">
      <c r="B1442" s="446" t="s">
        <v>4661</v>
      </c>
      <c r="C1442" s="446" t="s">
        <v>2580</v>
      </c>
      <c r="E1442" s="446" t="s">
        <v>20</v>
      </c>
      <c r="G1442" s="446" t="s">
        <v>2283</v>
      </c>
      <c r="H1442" s="446">
        <v>17849</v>
      </c>
      <c r="L1442" s="449" t="s">
        <v>26</v>
      </c>
      <c r="N1442" s="449" t="s">
        <v>4662</v>
      </c>
      <c r="P1442" s="448">
        <v>17729</v>
      </c>
      <c r="Q1442" s="459">
        <v>44508</v>
      </c>
      <c r="R1442" s="447"/>
    </row>
    <row r="1443" spans="2:18" s="458" customFormat="1" ht="15" customHeight="1" x14ac:dyDescent="0.3">
      <c r="B1443" s="446" t="s">
        <v>4500</v>
      </c>
      <c r="C1443" s="446" t="s">
        <v>2509</v>
      </c>
      <c r="E1443" s="446" t="s">
        <v>20</v>
      </c>
      <c r="G1443" s="446" t="s">
        <v>1163</v>
      </c>
      <c r="H1443" s="446">
        <v>17933</v>
      </c>
      <c r="L1443" s="449" t="s">
        <v>26</v>
      </c>
      <c r="N1443" s="449" t="s">
        <v>844</v>
      </c>
      <c r="P1443" s="448">
        <v>17947</v>
      </c>
      <c r="Q1443" s="459">
        <v>44508</v>
      </c>
      <c r="R1443" s="447"/>
    </row>
    <row r="1444" spans="2:18" s="458" customFormat="1" ht="15" customHeight="1" x14ac:dyDescent="0.3">
      <c r="B1444" s="446" t="s">
        <v>4138</v>
      </c>
      <c r="C1444" s="446" t="s">
        <v>592</v>
      </c>
      <c r="E1444" s="446" t="s">
        <v>37</v>
      </c>
      <c r="G1444" s="446" t="s">
        <v>4663</v>
      </c>
      <c r="H1444" s="446">
        <v>2421</v>
      </c>
      <c r="L1444" s="449" t="s">
        <v>26</v>
      </c>
      <c r="N1444" s="449" t="s">
        <v>4664</v>
      </c>
      <c r="P1444" s="448">
        <v>17586</v>
      </c>
      <c r="Q1444" s="459">
        <v>44503</v>
      </c>
      <c r="R1444" s="447"/>
    </row>
    <row r="1445" spans="2:18" s="458" customFormat="1" ht="15" customHeight="1" x14ac:dyDescent="0.3">
      <c r="B1445" s="446" t="s">
        <v>4665</v>
      </c>
      <c r="C1445" s="446" t="s">
        <v>702</v>
      </c>
      <c r="E1445" s="446" t="s">
        <v>20</v>
      </c>
      <c r="G1445" s="446" t="s">
        <v>715</v>
      </c>
      <c r="H1445" s="446">
        <v>15372</v>
      </c>
      <c r="L1445" s="449" t="s">
        <v>26</v>
      </c>
      <c r="N1445" s="449">
        <v>354721114554085</v>
      </c>
      <c r="P1445" s="448"/>
      <c r="Q1445" s="459">
        <v>44508</v>
      </c>
      <c r="R1445" s="447"/>
    </row>
    <row r="1446" spans="2:18" s="458" customFormat="1" ht="15" customHeight="1" x14ac:dyDescent="0.3">
      <c r="B1446" s="446" t="s">
        <v>3671</v>
      </c>
      <c r="C1446" s="446" t="s">
        <v>155</v>
      </c>
      <c r="E1446" s="446" t="s">
        <v>37</v>
      </c>
      <c r="G1446" s="446" t="s">
        <v>4666</v>
      </c>
      <c r="H1446" s="446">
        <v>2546</v>
      </c>
      <c r="L1446" s="449" t="s">
        <v>26</v>
      </c>
      <c r="N1446" s="449" t="s">
        <v>175</v>
      </c>
      <c r="P1446" s="448">
        <v>17154</v>
      </c>
      <c r="Q1446" s="459">
        <v>44508</v>
      </c>
      <c r="R1446" s="447"/>
    </row>
    <row r="1447" spans="2:18" s="458" customFormat="1" ht="15" customHeight="1" x14ac:dyDescent="0.3">
      <c r="B1447" s="446" t="s">
        <v>4667</v>
      </c>
      <c r="C1447" s="446" t="s">
        <v>1077</v>
      </c>
      <c r="E1447" s="446" t="s">
        <v>20</v>
      </c>
      <c r="G1447" s="446" t="s">
        <v>1085</v>
      </c>
      <c r="H1447" s="446">
        <v>15620</v>
      </c>
      <c r="L1447" s="449" t="s">
        <v>26</v>
      </c>
      <c r="N1447" s="449" t="s">
        <v>4668</v>
      </c>
      <c r="P1447" s="448">
        <v>15643</v>
      </c>
      <c r="Q1447" s="459">
        <v>44508</v>
      </c>
      <c r="R1447" s="447"/>
    </row>
    <row r="1448" spans="2:18" s="458" customFormat="1" ht="15" customHeight="1" x14ac:dyDescent="0.3">
      <c r="B1448" s="446" t="s">
        <v>4669</v>
      </c>
      <c r="C1448" s="446" t="s">
        <v>2691</v>
      </c>
      <c r="E1448" s="446" t="s">
        <v>20</v>
      </c>
      <c r="G1448" s="446" t="s">
        <v>4670</v>
      </c>
      <c r="H1448" s="446">
        <v>15312</v>
      </c>
      <c r="L1448" s="449" t="s">
        <v>26</v>
      </c>
      <c r="N1448" s="449" t="s">
        <v>4671</v>
      </c>
      <c r="P1448" s="448"/>
      <c r="Q1448" s="459">
        <v>44508</v>
      </c>
      <c r="R1448" s="447"/>
    </row>
    <row r="1449" spans="2:18" s="458" customFormat="1" ht="15" customHeight="1" x14ac:dyDescent="0.3">
      <c r="B1449" s="446" t="s">
        <v>4672</v>
      </c>
      <c r="C1449" s="446" t="s">
        <v>884</v>
      </c>
      <c r="E1449" s="446" t="s">
        <v>20</v>
      </c>
      <c r="G1449" s="446" t="s">
        <v>4673</v>
      </c>
      <c r="H1449" s="446">
        <v>16983</v>
      </c>
      <c r="L1449" s="449" t="s">
        <v>26</v>
      </c>
      <c r="N1449" s="449" t="s">
        <v>4674</v>
      </c>
      <c r="P1449" s="448">
        <v>17024</v>
      </c>
      <c r="Q1449" s="459">
        <v>44508</v>
      </c>
      <c r="R1449" s="447"/>
    </row>
    <row r="1450" spans="2:18" s="458" customFormat="1" ht="15" customHeight="1" x14ac:dyDescent="0.3">
      <c r="B1450" s="446" t="s">
        <v>2428</v>
      </c>
      <c r="C1450" s="446" t="s">
        <v>2429</v>
      </c>
      <c r="E1450" s="446" t="s">
        <v>37</v>
      </c>
      <c r="G1450" s="446" t="s">
        <v>4675</v>
      </c>
      <c r="H1450" s="446">
        <v>2679</v>
      </c>
      <c r="L1450" s="449" t="s">
        <v>26</v>
      </c>
      <c r="N1450" s="449" t="s">
        <v>4079</v>
      </c>
      <c r="P1450" s="448">
        <v>17148</v>
      </c>
      <c r="Q1450" s="459">
        <v>44508</v>
      </c>
      <c r="R1450" s="447"/>
    </row>
    <row r="1451" spans="2:18" s="458" customFormat="1" ht="15" customHeight="1" x14ac:dyDescent="0.3">
      <c r="B1451" s="446" t="s">
        <v>4676</v>
      </c>
      <c r="C1451" s="446" t="s">
        <v>2580</v>
      </c>
      <c r="E1451" s="446" t="s">
        <v>37</v>
      </c>
      <c r="G1451" s="446" t="s">
        <v>4677</v>
      </c>
      <c r="H1451" s="446">
        <v>2601</v>
      </c>
      <c r="L1451" s="449" t="s">
        <v>26</v>
      </c>
      <c r="N1451" s="449" t="s">
        <v>4678</v>
      </c>
      <c r="P1451" s="448">
        <v>14181</v>
      </c>
      <c r="Q1451" s="459">
        <v>44509</v>
      </c>
      <c r="R1451" s="447"/>
    </row>
    <row r="1452" spans="2:18" s="458" customFormat="1" ht="15" customHeight="1" x14ac:dyDescent="0.3">
      <c r="B1452" s="446" t="s">
        <v>3939</v>
      </c>
      <c r="C1452" s="446" t="s">
        <v>132</v>
      </c>
      <c r="E1452" s="446" t="s">
        <v>20</v>
      </c>
      <c r="G1452" s="446" t="s">
        <v>146</v>
      </c>
      <c r="H1452" s="446">
        <v>14195</v>
      </c>
      <c r="L1452" s="449" t="s">
        <v>26</v>
      </c>
      <c r="N1452" s="449" t="s">
        <v>4679</v>
      </c>
      <c r="P1452" s="448">
        <v>17337</v>
      </c>
      <c r="Q1452" s="459">
        <v>44509</v>
      </c>
      <c r="R1452" s="447"/>
    </row>
    <row r="1453" spans="2:18" s="458" customFormat="1" ht="15" customHeight="1" x14ac:dyDescent="0.3">
      <c r="B1453" s="446" t="s">
        <v>4680</v>
      </c>
      <c r="C1453" s="446" t="s">
        <v>573</v>
      </c>
      <c r="E1453" s="446"/>
      <c r="G1453" s="446"/>
      <c r="H1453" s="446"/>
      <c r="L1453" s="449" t="s">
        <v>26</v>
      </c>
      <c r="N1453" s="449" t="s">
        <v>1513</v>
      </c>
      <c r="P1453" s="448">
        <v>17418</v>
      </c>
      <c r="Q1453" s="459">
        <v>44509</v>
      </c>
      <c r="R1453" s="447"/>
    </row>
    <row r="1454" spans="2:18" s="458" customFormat="1" ht="15" customHeight="1" x14ac:dyDescent="0.3">
      <c r="B1454" s="446" t="s">
        <v>4681</v>
      </c>
      <c r="C1454" s="446" t="s">
        <v>542</v>
      </c>
      <c r="E1454" s="446"/>
      <c r="G1454" s="446"/>
      <c r="H1454" s="446"/>
      <c r="L1454" s="449" t="s">
        <v>26</v>
      </c>
      <c r="N1454" s="449" t="s">
        <v>3118</v>
      </c>
      <c r="P1454" s="448">
        <v>18029</v>
      </c>
      <c r="Q1454" s="459">
        <v>44509</v>
      </c>
      <c r="R1454" s="447"/>
    </row>
    <row r="1455" spans="2:18" s="458" customFormat="1" ht="15" customHeight="1" x14ac:dyDescent="0.3">
      <c r="B1455" s="446" t="s">
        <v>4682</v>
      </c>
      <c r="C1455" s="446" t="s">
        <v>910</v>
      </c>
      <c r="E1455" s="446" t="s">
        <v>20</v>
      </c>
      <c r="G1455" s="446" t="s">
        <v>4683</v>
      </c>
      <c r="H1455" s="446">
        <v>16568</v>
      </c>
      <c r="L1455" s="449" t="s">
        <v>26</v>
      </c>
      <c r="N1455" s="449" t="s">
        <v>3561</v>
      </c>
      <c r="P1455" s="448">
        <v>17118</v>
      </c>
      <c r="Q1455" s="459">
        <v>44509</v>
      </c>
      <c r="R1455" s="447"/>
    </row>
    <row r="1456" spans="2:18" s="458" customFormat="1" ht="15" customHeight="1" x14ac:dyDescent="0.3">
      <c r="B1456" s="446" t="s">
        <v>3349</v>
      </c>
      <c r="C1456" s="446" t="s">
        <v>132</v>
      </c>
      <c r="E1456" s="446" t="s">
        <v>37</v>
      </c>
      <c r="G1456" s="446" t="s">
        <v>4684</v>
      </c>
      <c r="H1456" s="446">
        <v>13515</v>
      </c>
      <c r="L1456" s="449" t="s">
        <v>26</v>
      </c>
      <c r="N1456" s="449" t="s">
        <v>147</v>
      </c>
      <c r="P1456" s="448">
        <v>16907</v>
      </c>
      <c r="Q1456" s="459">
        <v>44509</v>
      </c>
      <c r="R1456" s="447"/>
    </row>
    <row r="1457" spans="2:18" s="458" customFormat="1" ht="15" customHeight="1" x14ac:dyDescent="0.3">
      <c r="B1457" s="446" t="s">
        <v>4291</v>
      </c>
      <c r="C1457" s="446" t="s">
        <v>2509</v>
      </c>
      <c r="E1457" s="446" t="s">
        <v>37</v>
      </c>
      <c r="G1457" s="446" t="s">
        <v>4685</v>
      </c>
      <c r="H1457" s="446">
        <v>15790</v>
      </c>
      <c r="L1457" s="449" t="s">
        <v>4572</v>
      </c>
      <c r="N1457" s="449" t="s">
        <v>4686</v>
      </c>
      <c r="P1457" s="448">
        <v>17678</v>
      </c>
      <c r="Q1457" s="459">
        <v>44509</v>
      </c>
      <c r="R1457" s="447"/>
    </row>
    <row r="1458" spans="2:18" s="458" customFormat="1" ht="15" customHeight="1" x14ac:dyDescent="0.3">
      <c r="B1458" s="446" t="s">
        <v>4687</v>
      </c>
      <c r="C1458" s="446" t="s">
        <v>1563</v>
      </c>
      <c r="E1458" s="446"/>
      <c r="G1458" s="446"/>
      <c r="H1458" s="446"/>
      <c r="L1458" s="449" t="s">
        <v>1685</v>
      </c>
      <c r="N1458" s="449" t="s">
        <v>4688</v>
      </c>
      <c r="P1458" s="448">
        <v>15760</v>
      </c>
      <c r="Q1458" s="459">
        <v>44509</v>
      </c>
      <c r="R1458" s="447"/>
    </row>
    <row r="1459" spans="2:18" s="458" customFormat="1" ht="15" customHeight="1" x14ac:dyDescent="0.3">
      <c r="B1459" s="446" t="s">
        <v>2063</v>
      </c>
      <c r="C1459" s="446" t="s">
        <v>1363</v>
      </c>
      <c r="E1459" s="446" t="s">
        <v>37</v>
      </c>
      <c r="G1459" s="446" t="s">
        <v>4689</v>
      </c>
      <c r="H1459" s="446">
        <v>2731</v>
      </c>
      <c r="L1459" s="449"/>
      <c r="N1459" s="449"/>
      <c r="P1459" s="448"/>
      <c r="Q1459" s="459">
        <v>44509</v>
      </c>
      <c r="R1459" s="447"/>
    </row>
    <row r="1460" spans="2:18" s="458" customFormat="1" ht="15" customHeight="1" x14ac:dyDescent="0.3">
      <c r="B1460" s="446" t="s">
        <v>4690</v>
      </c>
      <c r="C1460" s="446" t="s">
        <v>2509</v>
      </c>
      <c r="E1460" s="446" t="s">
        <v>20</v>
      </c>
      <c r="G1460" s="446" t="s">
        <v>575</v>
      </c>
      <c r="H1460" s="446">
        <v>3474</v>
      </c>
      <c r="L1460" s="449" t="s">
        <v>26</v>
      </c>
      <c r="N1460" s="449" t="s">
        <v>4691</v>
      </c>
      <c r="P1460" s="448">
        <v>16267</v>
      </c>
      <c r="Q1460" s="459">
        <v>44509</v>
      </c>
      <c r="R1460" s="447"/>
    </row>
    <row r="1461" spans="2:18" s="458" customFormat="1" ht="15" customHeight="1" x14ac:dyDescent="0.3">
      <c r="B1461" s="446" t="s">
        <v>4417</v>
      </c>
      <c r="C1461" s="446" t="s">
        <v>2509</v>
      </c>
      <c r="E1461" s="446" t="s">
        <v>20</v>
      </c>
      <c r="G1461" s="446" t="s">
        <v>984</v>
      </c>
      <c r="H1461" s="446">
        <v>15877</v>
      </c>
      <c r="L1461" s="449" t="s">
        <v>26</v>
      </c>
      <c r="N1461" s="449" t="s">
        <v>222</v>
      </c>
      <c r="P1461" s="448">
        <v>17756</v>
      </c>
      <c r="Q1461" s="459">
        <v>44509</v>
      </c>
      <c r="R1461" s="447"/>
    </row>
    <row r="1462" spans="2:18" s="458" customFormat="1" ht="15" customHeight="1" x14ac:dyDescent="0.3">
      <c r="B1462" s="446" t="s">
        <v>4366</v>
      </c>
      <c r="C1462" s="446" t="s">
        <v>1563</v>
      </c>
      <c r="E1462" s="446" t="s">
        <v>37</v>
      </c>
      <c r="G1462" s="446" t="s">
        <v>2337</v>
      </c>
      <c r="H1462" s="446">
        <v>17585</v>
      </c>
      <c r="L1462" s="449"/>
      <c r="N1462" s="449"/>
      <c r="P1462" s="448"/>
      <c r="Q1462" s="459">
        <v>44510</v>
      </c>
      <c r="R1462" s="447"/>
    </row>
    <row r="1463" spans="2:18" s="458" customFormat="1" ht="15" customHeight="1" x14ac:dyDescent="0.3">
      <c r="B1463" s="446" t="s">
        <v>4692</v>
      </c>
      <c r="C1463" s="446" t="s">
        <v>2535</v>
      </c>
      <c r="E1463" s="446" t="s">
        <v>20</v>
      </c>
      <c r="G1463" s="446" t="s">
        <v>2315</v>
      </c>
      <c r="H1463" s="446">
        <v>16533</v>
      </c>
      <c r="L1463" s="449" t="s">
        <v>26</v>
      </c>
      <c r="N1463" s="449" t="s">
        <v>3475</v>
      </c>
      <c r="P1463" s="448">
        <v>16487</v>
      </c>
      <c r="Q1463" s="459">
        <v>44510</v>
      </c>
      <c r="R1463" s="447"/>
    </row>
    <row r="1464" spans="2:18" s="458" customFormat="1" ht="15" customHeight="1" x14ac:dyDescent="0.3">
      <c r="B1464" s="446" t="s">
        <v>1977</v>
      </c>
      <c r="C1464" s="446" t="s">
        <v>1563</v>
      </c>
      <c r="E1464" s="446"/>
      <c r="G1464" s="446"/>
      <c r="H1464" s="446"/>
      <c r="L1464" s="449" t="s">
        <v>26</v>
      </c>
      <c r="N1464" s="449" t="s">
        <v>3267</v>
      </c>
      <c r="P1464" s="448"/>
      <c r="Q1464" s="459">
        <v>44510</v>
      </c>
      <c r="R1464" s="447"/>
    </row>
    <row r="1465" spans="2:18" s="458" customFormat="1" ht="15" customHeight="1" x14ac:dyDescent="0.3">
      <c r="B1465" s="446" t="s">
        <v>4693</v>
      </c>
      <c r="C1465" s="446" t="s">
        <v>799</v>
      </c>
      <c r="E1465" s="446" t="s">
        <v>20</v>
      </c>
      <c r="G1465" s="446" t="s">
        <v>803</v>
      </c>
      <c r="H1465" s="446">
        <v>16161</v>
      </c>
      <c r="L1465" s="449" t="s">
        <v>26</v>
      </c>
      <c r="N1465" s="449" t="s">
        <v>804</v>
      </c>
      <c r="P1465" s="448">
        <v>16678</v>
      </c>
      <c r="Q1465" s="459">
        <v>44510</v>
      </c>
      <c r="R1465" s="447"/>
    </row>
    <row r="1466" spans="2:18" s="458" customFormat="1" ht="15" customHeight="1" x14ac:dyDescent="0.3">
      <c r="B1466" s="446" t="s">
        <v>4116</v>
      </c>
      <c r="C1466" s="446" t="s">
        <v>853</v>
      </c>
      <c r="E1466" s="446" t="s">
        <v>37</v>
      </c>
      <c r="G1466" s="446" t="s">
        <v>4694</v>
      </c>
      <c r="H1466" s="446">
        <v>165</v>
      </c>
      <c r="L1466" s="449" t="s">
        <v>26</v>
      </c>
      <c r="N1466" s="449" t="s">
        <v>3869</v>
      </c>
      <c r="P1466" s="448">
        <v>18124</v>
      </c>
      <c r="Q1466" s="459">
        <v>44510</v>
      </c>
      <c r="R1466" s="447"/>
    </row>
    <row r="1467" spans="2:18" s="458" customFormat="1" ht="15" customHeight="1" x14ac:dyDescent="0.3">
      <c r="B1467" s="446" t="s">
        <v>4695</v>
      </c>
      <c r="C1467" s="446" t="s">
        <v>799</v>
      </c>
      <c r="E1467" s="446" t="s">
        <v>20</v>
      </c>
      <c r="G1467" s="446" t="s">
        <v>2316</v>
      </c>
      <c r="H1467" s="446">
        <v>15407</v>
      </c>
      <c r="L1467" s="449" t="s">
        <v>26</v>
      </c>
      <c r="N1467" s="449" t="s">
        <v>2879</v>
      </c>
      <c r="P1467" s="448">
        <v>15629</v>
      </c>
      <c r="Q1467" s="459">
        <v>44510</v>
      </c>
      <c r="R1467" s="447"/>
    </row>
    <row r="1468" spans="2:18" s="458" customFormat="1" ht="15" customHeight="1" x14ac:dyDescent="0.3">
      <c r="B1468" s="446" t="s">
        <v>4696</v>
      </c>
      <c r="C1468" s="446" t="s">
        <v>799</v>
      </c>
      <c r="E1468" s="446" t="s">
        <v>37</v>
      </c>
      <c r="G1468" s="446" t="s">
        <v>4697</v>
      </c>
      <c r="H1468" s="446">
        <v>15679</v>
      </c>
      <c r="L1468" s="449" t="s">
        <v>2502</v>
      </c>
      <c r="N1468" s="449" t="s">
        <v>4698</v>
      </c>
      <c r="P1468" s="448">
        <v>3194</v>
      </c>
      <c r="Q1468" s="459">
        <v>44510</v>
      </c>
      <c r="R1468" s="447"/>
    </row>
    <row r="1469" spans="2:18" s="458" customFormat="1" ht="15" customHeight="1" x14ac:dyDescent="0.3">
      <c r="B1469" s="446" t="s">
        <v>4354</v>
      </c>
      <c r="C1469" s="446" t="s">
        <v>2535</v>
      </c>
      <c r="E1469" s="446"/>
      <c r="G1469" s="446"/>
      <c r="H1469" s="446"/>
      <c r="L1469" s="449" t="s">
        <v>2502</v>
      </c>
      <c r="N1469" s="449" t="s">
        <v>4699</v>
      </c>
      <c r="P1469" s="448">
        <v>2708</v>
      </c>
      <c r="Q1469" s="459">
        <v>44510</v>
      </c>
      <c r="R1469" s="447"/>
    </row>
    <row r="1470" spans="2:18" s="458" customFormat="1" ht="15" customHeight="1" x14ac:dyDescent="0.3">
      <c r="B1470" s="446" t="s">
        <v>4700</v>
      </c>
      <c r="C1470" s="446" t="s">
        <v>1099</v>
      </c>
      <c r="E1470" s="446" t="s">
        <v>20</v>
      </c>
      <c r="G1470" s="446" t="s">
        <v>1101</v>
      </c>
      <c r="H1470" s="446">
        <v>16589</v>
      </c>
      <c r="L1470" s="449" t="s">
        <v>26</v>
      </c>
      <c r="N1470" s="449" t="s">
        <v>4701</v>
      </c>
      <c r="P1470" s="448">
        <v>16782</v>
      </c>
      <c r="Q1470" s="459">
        <v>44510</v>
      </c>
      <c r="R1470" s="447"/>
    </row>
    <row r="1471" spans="2:18" s="458" customFormat="1" ht="15" customHeight="1" x14ac:dyDescent="0.3">
      <c r="B1471" s="446" t="s">
        <v>4565</v>
      </c>
      <c r="C1471" s="446" t="s">
        <v>2682</v>
      </c>
      <c r="E1471" s="446"/>
      <c r="G1471" s="446"/>
      <c r="H1471" s="446"/>
      <c r="L1471" s="449" t="s">
        <v>26</v>
      </c>
      <c r="N1471" s="449" t="s">
        <v>3167</v>
      </c>
      <c r="P1471" s="448">
        <v>16057</v>
      </c>
      <c r="Q1471" s="459">
        <v>44511</v>
      </c>
      <c r="R1471" s="447"/>
    </row>
    <row r="1472" spans="2:18" s="458" customFormat="1" ht="15" customHeight="1" x14ac:dyDescent="0.3">
      <c r="B1472" s="446" t="s">
        <v>4702</v>
      </c>
      <c r="C1472" s="446" t="s">
        <v>329</v>
      </c>
      <c r="E1472" s="446"/>
      <c r="G1472" s="446"/>
      <c r="H1472" s="446"/>
      <c r="L1472" s="449" t="s">
        <v>2502</v>
      </c>
      <c r="N1472" s="449" t="s">
        <v>4703</v>
      </c>
      <c r="P1472" s="448">
        <v>3461</v>
      </c>
      <c r="Q1472" s="459">
        <v>44511</v>
      </c>
      <c r="R1472" s="447"/>
    </row>
    <row r="1473" spans="2:18" s="458" customFormat="1" ht="15" customHeight="1" x14ac:dyDescent="0.3">
      <c r="B1473" s="446" t="s">
        <v>4704</v>
      </c>
      <c r="C1473" s="446" t="s">
        <v>329</v>
      </c>
      <c r="E1473" s="446" t="s">
        <v>20</v>
      </c>
      <c r="G1473" s="446" t="s">
        <v>4705</v>
      </c>
      <c r="H1473" s="446">
        <v>17303</v>
      </c>
      <c r="L1473" s="449" t="s">
        <v>26</v>
      </c>
      <c r="N1473" s="449" t="s">
        <v>3350</v>
      </c>
      <c r="P1473" s="448">
        <v>17126</v>
      </c>
      <c r="Q1473" s="459">
        <v>44511</v>
      </c>
      <c r="R1473" s="447"/>
    </row>
    <row r="1474" spans="2:18" s="458" customFormat="1" ht="15" customHeight="1" x14ac:dyDescent="0.3">
      <c r="B1474" s="446" t="s">
        <v>4706</v>
      </c>
      <c r="C1474" s="446" t="s">
        <v>1022</v>
      </c>
      <c r="E1474" s="446" t="s">
        <v>20</v>
      </c>
      <c r="G1474" s="446" t="s">
        <v>1261</v>
      </c>
      <c r="H1474" s="446">
        <v>3471</v>
      </c>
      <c r="L1474" s="449" t="s">
        <v>26</v>
      </c>
      <c r="N1474" s="449" t="s">
        <v>4707</v>
      </c>
      <c r="P1474" s="448">
        <v>15533</v>
      </c>
      <c r="Q1474" s="459">
        <v>44511</v>
      </c>
      <c r="R1474" s="447"/>
    </row>
    <row r="1475" spans="2:18" s="458" customFormat="1" ht="15" customHeight="1" x14ac:dyDescent="0.3">
      <c r="B1475" s="446" t="s">
        <v>4708</v>
      </c>
      <c r="C1475" s="446" t="s">
        <v>2984</v>
      </c>
      <c r="E1475" s="446" t="s">
        <v>37</v>
      </c>
      <c r="G1475" s="446" t="s">
        <v>4709</v>
      </c>
      <c r="H1475" s="446">
        <v>2275</v>
      </c>
      <c r="L1475" s="449" t="s">
        <v>26</v>
      </c>
      <c r="N1475" s="449" t="s">
        <v>4710</v>
      </c>
      <c r="P1475" s="448">
        <v>13488</v>
      </c>
      <c r="Q1475" s="459">
        <v>44511</v>
      </c>
      <c r="R1475" s="447"/>
    </row>
    <row r="1476" spans="2:18" s="458" customFormat="1" ht="15" customHeight="1" x14ac:dyDescent="0.3">
      <c r="B1476" s="446" t="s">
        <v>4711</v>
      </c>
      <c r="C1476" s="446" t="s">
        <v>1384</v>
      </c>
      <c r="E1476" s="446" t="s">
        <v>20</v>
      </c>
      <c r="G1476" s="446" t="s">
        <v>1398</v>
      </c>
      <c r="H1476" s="446">
        <v>17493</v>
      </c>
      <c r="L1476" s="449" t="s">
        <v>26</v>
      </c>
      <c r="N1476" s="449" t="s">
        <v>1399</v>
      </c>
      <c r="P1476" s="448">
        <v>17505</v>
      </c>
      <c r="Q1476" s="459">
        <v>44511</v>
      </c>
      <c r="R1476" s="447"/>
    </row>
    <row r="1477" spans="2:18" s="458" customFormat="1" ht="15" customHeight="1" x14ac:dyDescent="0.3">
      <c r="B1477" s="446" t="s">
        <v>4712</v>
      </c>
      <c r="C1477" s="446" t="s">
        <v>1563</v>
      </c>
      <c r="E1477" s="446" t="s">
        <v>20</v>
      </c>
      <c r="G1477" s="446" t="s">
        <v>1794</v>
      </c>
      <c r="H1477" s="446">
        <v>17989</v>
      </c>
      <c r="L1477" s="449" t="s">
        <v>26</v>
      </c>
      <c r="N1477" s="449" t="s">
        <v>958</v>
      </c>
      <c r="P1477" s="448">
        <v>15864</v>
      </c>
      <c r="Q1477" s="459">
        <v>44511</v>
      </c>
      <c r="R1477" s="447"/>
    </row>
    <row r="1478" spans="2:18" s="458" customFormat="1" ht="15" customHeight="1" x14ac:dyDescent="0.3">
      <c r="B1478" s="446" t="s">
        <v>4130</v>
      </c>
      <c r="C1478" s="446" t="s">
        <v>1119</v>
      </c>
      <c r="E1478" s="446" t="s">
        <v>37</v>
      </c>
      <c r="G1478" s="446" t="s">
        <v>4713</v>
      </c>
      <c r="H1478" s="446">
        <v>3127</v>
      </c>
      <c r="L1478" s="449" t="s">
        <v>26</v>
      </c>
      <c r="N1478" s="449" t="s">
        <v>1134</v>
      </c>
      <c r="P1478" s="448">
        <v>17207</v>
      </c>
      <c r="Q1478" s="459">
        <v>44511</v>
      </c>
      <c r="R1478" s="447"/>
    </row>
    <row r="1479" spans="2:18" s="458" customFormat="1" ht="15" customHeight="1" x14ac:dyDescent="0.3">
      <c r="B1479" s="446" t="s">
        <v>4714</v>
      </c>
      <c r="C1479" s="446" t="s">
        <v>1563</v>
      </c>
      <c r="E1479" s="446" t="s">
        <v>20</v>
      </c>
      <c r="G1479" s="446" t="s">
        <v>1561</v>
      </c>
      <c r="H1479" s="446">
        <v>14151</v>
      </c>
      <c r="L1479" s="449" t="s">
        <v>26</v>
      </c>
      <c r="N1479" s="449" t="s">
        <v>890</v>
      </c>
      <c r="P1479" s="448">
        <v>17688</v>
      </c>
      <c r="Q1479" s="459">
        <v>44511</v>
      </c>
      <c r="R1479" s="447"/>
    </row>
    <row r="1480" spans="2:18" s="458" customFormat="1" ht="15" customHeight="1" x14ac:dyDescent="0.3">
      <c r="B1480" s="446" t="s">
        <v>2957</v>
      </c>
      <c r="C1480" s="446" t="s">
        <v>280</v>
      </c>
      <c r="E1480" s="446" t="s">
        <v>37</v>
      </c>
      <c r="G1480" s="446" t="s">
        <v>286</v>
      </c>
      <c r="H1480" s="446">
        <v>3106</v>
      </c>
      <c r="L1480" s="449" t="s">
        <v>26</v>
      </c>
      <c r="N1480" s="449" t="s">
        <v>287</v>
      </c>
      <c r="P1480" s="448">
        <v>16794</v>
      </c>
      <c r="Q1480" s="459">
        <v>44512</v>
      </c>
      <c r="R1480" s="447"/>
    </row>
    <row r="1481" spans="2:18" s="458" customFormat="1" ht="15" customHeight="1" x14ac:dyDescent="0.3">
      <c r="B1481" s="446" t="s">
        <v>3669</v>
      </c>
      <c r="C1481" s="446" t="s">
        <v>1563</v>
      </c>
      <c r="E1481" s="446" t="s">
        <v>20</v>
      </c>
      <c r="G1481" s="446" t="s">
        <v>4715</v>
      </c>
      <c r="H1481" s="446">
        <v>15483</v>
      </c>
      <c r="L1481" s="449" t="s">
        <v>26</v>
      </c>
      <c r="N1481" s="449" t="s">
        <v>4716</v>
      </c>
      <c r="P1481" s="448">
        <v>15998</v>
      </c>
      <c r="Q1481" s="459">
        <v>44512</v>
      </c>
      <c r="R1481" s="447"/>
    </row>
    <row r="1482" spans="2:18" s="458" customFormat="1" ht="15" customHeight="1" x14ac:dyDescent="0.3">
      <c r="B1482" s="446" t="s">
        <v>4717</v>
      </c>
      <c r="C1482" s="446" t="s">
        <v>257</v>
      </c>
      <c r="E1482" s="446" t="s">
        <v>20</v>
      </c>
      <c r="G1482" s="446" t="s">
        <v>4381</v>
      </c>
      <c r="H1482" s="446">
        <v>16364</v>
      </c>
      <c r="L1482" s="449" t="s">
        <v>26</v>
      </c>
      <c r="N1482" s="449" t="s">
        <v>4718</v>
      </c>
      <c r="P1482" s="448">
        <v>17677</v>
      </c>
      <c r="Q1482" s="459">
        <v>44512</v>
      </c>
      <c r="R1482" s="447"/>
    </row>
    <row r="1483" spans="2:18" s="458" customFormat="1" ht="15" customHeight="1" x14ac:dyDescent="0.3">
      <c r="B1483" s="446" t="s">
        <v>1437</v>
      </c>
      <c r="C1483" s="446" t="s">
        <v>2881</v>
      </c>
      <c r="E1483" s="446"/>
      <c r="G1483" s="446"/>
      <c r="H1483" s="446"/>
      <c r="L1483" s="449" t="s">
        <v>26</v>
      </c>
      <c r="N1483" s="449" t="s">
        <v>4458</v>
      </c>
      <c r="P1483" s="448">
        <v>17618</v>
      </c>
      <c r="Q1483" s="459">
        <v>44512</v>
      </c>
      <c r="R1483" s="447"/>
    </row>
    <row r="1484" spans="2:18" s="458" customFormat="1" ht="15" customHeight="1" x14ac:dyDescent="0.3">
      <c r="B1484" s="446" t="s">
        <v>4719</v>
      </c>
      <c r="C1484" s="446" t="s">
        <v>1563</v>
      </c>
      <c r="E1484" s="446"/>
      <c r="G1484" s="446"/>
      <c r="H1484" s="446"/>
      <c r="L1484" s="449" t="s">
        <v>1685</v>
      </c>
      <c r="N1484" s="449" t="s">
        <v>4720</v>
      </c>
      <c r="P1484" s="448">
        <v>3238</v>
      </c>
      <c r="Q1484" s="459">
        <v>44512</v>
      </c>
      <c r="R1484" s="447"/>
    </row>
    <row r="1485" spans="2:18" s="458" customFormat="1" ht="15" customHeight="1" x14ac:dyDescent="0.3">
      <c r="B1485" s="446" t="s">
        <v>3899</v>
      </c>
      <c r="C1485" s="446" t="s">
        <v>773</v>
      </c>
      <c r="E1485" s="446"/>
      <c r="G1485" s="446"/>
      <c r="H1485" s="446"/>
      <c r="L1485" s="449" t="s">
        <v>26</v>
      </c>
      <c r="N1485" s="449" t="s">
        <v>813</v>
      </c>
      <c r="P1485" s="448">
        <v>18008</v>
      </c>
      <c r="Q1485" s="459">
        <v>44513</v>
      </c>
      <c r="R1485" s="447"/>
    </row>
    <row r="1486" spans="2:18" s="458" customFormat="1" ht="15" customHeight="1" x14ac:dyDescent="0.3">
      <c r="B1486" s="446" t="s">
        <v>4721</v>
      </c>
      <c r="C1486" s="446" t="s">
        <v>1312</v>
      </c>
      <c r="E1486" s="446" t="s">
        <v>37</v>
      </c>
      <c r="G1486" s="446" t="s">
        <v>3662</v>
      </c>
      <c r="H1486" s="446">
        <v>2735</v>
      </c>
      <c r="L1486" s="449" t="s">
        <v>26</v>
      </c>
      <c r="N1486" s="449" t="s">
        <v>4722</v>
      </c>
      <c r="P1486" s="448">
        <v>17603</v>
      </c>
      <c r="Q1486" s="459">
        <v>44513</v>
      </c>
      <c r="R1486" s="447"/>
    </row>
    <row r="1487" spans="2:18" s="458" customFormat="1" ht="15" customHeight="1" x14ac:dyDescent="0.3">
      <c r="B1487" s="446" t="s">
        <v>4723</v>
      </c>
      <c r="C1487" s="446" t="s">
        <v>2413</v>
      </c>
      <c r="E1487" s="446" t="s">
        <v>20</v>
      </c>
      <c r="G1487" s="446" t="s">
        <v>4724</v>
      </c>
      <c r="H1487" s="446">
        <v>17360</v>
      </c>
      <c r="L1487" s="449" t="s">
        <v>26</v>
      </c>
      <c r="N1487" s="449" t="s">
        <v>642</v>
      </c>
      <c r="P1487" s="448">
        <v>17341</v>
      </c>
      <c r="Q1487" s="459">
        <v>44513</v>
      </c>
      <c r="R1487" s="447"/>
    </row>
    <row r="1488" spans="2:18" s="458" customFormat="1" ht="15" customHeight="1" x14ac:dyDescent="0.3">
      <c r="B1488" s="446" t="s">
        <v>4725</v>
      </c>
      <c r="C1488" s="446" t="s">
        <v>1022</v>
      </c>
      <c r="E1488" s="446" t="s">
        <v>20</v>
      </c>
      <c r="G1488" s="446" t="s">
        <v>1034</v>
      </c>
      <c r="H1488" s="446">
        <v>17375</v>
      </c>
      <c r="L1488" s="449" t="s">
        <v>26</v>
      </c>
      <c r="N1488" s="449" t="s">
        <v>1042</v>
      </c>
      <c r="P1488" s="448">
        <v>17350</v>
      </c>
      <c r="Q1488" s="459">
        <v>44515</v>
      </c>
      <c r="R1488" s="447"/>
    </row>
    <row r="1489" spans="2:18" s="458" customFormat="1" ht="15" customHeight="1" x14ac:dyDescent="0.3">
      <c r="B1489" s="446" t="s">
        <v>4726</v>
      </c>
      <c r="C1489" s="446" t="s">
        <v>4727</v>
      </c>
      <c r="E1489" s="446" t="s">
        <v>20</v>
      </c>
      <c r="G1489" s="446" t="s">
        <v>4728</v>
      </c>
      <c r="H1489" s="446">
        <v>16404</v>
      </c>
      <c r="L1489" s="449" t="s">
        <v>26</v>
      </c>
      <c r="N1489" s="449" t="s">
        <v>1798</v>
      </c>
      <c r="P1489" s="448">
        <v>18050</v>
      </c>
      <c r="Q1489" s="459">
        <v>44515</v>
      </c>
      <c r="R1489" s="447"/>
    </row>
    <row r="1490" spans="2:18" s="458" customFormat="1" ht="15" customHeight="1" x14ac:dyDescent="0.3">
      <c r="B1490" s="446" t="s">
        <v>2753</v>
      </c>
      <c r="C1490" s="446" t="s">
        <v>506</v>
      </c>
      <c r="E1490" s="446" t="s">
        <v>20</v>
      </c>
      <c r="G1490" s="446" t="s">
        <v>4729</v>
      </c>
      <c r="H1490" s="446">
        <v>16954</v>
      </c>
      <c r="L1490" s="449" t="s">
        <v>26</v>
      </c>
      <c r="N1490" s="449" t="s">
        <v>4730</v>
      </c>
      <c r="P1490" s="448">
        <v>16753</v>
      </c>
      <c r="Q1490" s="459">
        <v>44515</v>
      </c>
      <c r="R1490" s="447"/>
    </row>
    <row r="1491" spans="2:18" s="458" customFormat="1" ht="15" customHeight="1" x14ac:dyDescent="0.3">
      <c r="B1491" s="446" t="s">
        <v>4350</v>
      </c>
      <c r="C1491" s="446" t="s">
        <v>18</v>
      </c>
      <c r="E1491" s="446"/>
      <c r="G1491" s="446"/>
      <c r="H1491" s="446"/>
      <c r="L1491" s="449" t="s">
        <v>26</v>
      </c>
      <c r="N1491" s="449" t="s">
        <v>4731</v>
      </c>
      <c r="P1491" s="448">
        <v>17283</v>
      </c>
      <c r="Q1491" s="459">
        <v>44515</v>
      </c>
      <c r="R1491" s="447"/>
    </row>
    <row r="1492" spans="2:18" s="458" customFormat="1" ht="15" customHeight="1" x14ac:dyDescent="0.3">
      <c r="B1492" s="446" t="s">
        <v>4732</v>
      </c>
      <c r="C1492" s="446" t="s">
        <v>2747</v>
      </c>
      <c r="E1492" s="446" t="s">
        <v>20</v>
      </c>
      <c r="G1492" s="446" t="s">
        <v>4733</v>
      </c>
      <c r="H1492" s="446">
        <v>15931</v>
      </c>
      <c r="L1492" s="449" t="s">
        <v>26</v>
      </c>
      <c r="N1492" s="449" t="s">
        <v>4734</v>
      </c>
      <c r="P1492" s="448"/>
      <c r="Q1492" s="459">
        <v>44515</v>
      </c>
      <c r="R1492" s="447"/>
    </row>
    <row r="1493" spans="2:18" s="458" customFormat="1" ht="15" customHeight="1" x14ac:dyDescent="0.3">
      <c r="B1493" s="446" t="s">
        <v>2501</v>
      </c>
      <c r="C1493" s="446" t="s">
        <v>2357</v>
      </c>
      <c r="E1493" s="446" t="s">
        <v>37</v>
      </c>
      <c r="G1493" s="446" t="s">
        <v>4735</v>
      </c>
      <c r="H1493" s="446">
        <v>4223</v>
      </c>
      <c r="L1493" s="449" t="s">
        <v>2502</v>
      </c>
      <c r="N1493" s="449" t="s">
        <v>4736</v>
      </c>
      <c r="P1493" s="448">
        <v>18163</v>
      </c>
      <c r="Q1493" s="459">
        <v>44516</v>
      </c>
      <c r="R1493" s="447"/>
    </row>
    <row r="1494" spans="2:18" s="458" customFormat="1" ht="15" customHeight="1" x14ac:dyDescent="0.3">
      <c r="B1494" s="446" t="s">
        <v>4737</v>
      </c>
      <c r="C1494" s="446" t="s">
        <v>447</v>
      </c>
      <c r="E1494" s="446" t="s">
        <v>20</v>
      </c>
      <c r="G1494" s="446" t="s">
        <v>464</v>
      </c>
      <c r="H1494" s="446">
        <v>16845</v>
      </c>
      <c r="L1494" s="449" t="s">
        <v>26</v>
      </c>
      <c r="N1494" s="449" t="s">
        <v>4738</v>
      </c>
      <c r="P1494" s="448">
        <v>18047</v>
      </c>
      <c r="Q1494" s="459">
        <v>44516</v>
      </c>
      <c r="R1494" s="447"/>
    </row>
    <row r="1495" spans="2:18" s="458" customFormat="1" ht="15" customHeight="1" x14ac:dyDescent="0.3">
      <c r="B1495" s="446" t="s">
        <v>4739</v>
      </c>
      <c r="C1495" s="446" t="s">
        <v>1563</v>
      </c>
      <c r="E1495" s="446"/>
      <c r="G1495" s="446"/>
      <c r="H1495" s="446"/>
      <c r="L1495" s="449" t="s">
        <v>26</v>
      </c>
      <c r="N1495" s="449" t="s">
        <v>4740</v>
      </c>
      <c r="P1495" s="448">
        <v>16459</v>
      </c>
      <c r="Q1495" s="459">
        <v>44516</v>
      </c>
      <c r="R1495" s="447"/>
    </row>
    <row r="1496" spans="2:18" s="458" customFormat="1" ht="15" customHeight="1" x14ac:dyDescent="0.3">
      <c r="B1496" s="446" t="s">
        <v>4741</v>
      </c>
      <c r="C1496" s="446" t="s">
        <v>1169</v>
      </c>
      <c r="E1496" s="446"/>
      <c r="G1496" s="446"/>
      <c r="H1496" s="446"/>
      <c r="L1496" s="449" t="s">
        <v>37</v>
      </c>
      <c r="N1496" s="449" t="s">
        <v>4742</v>
      </c>
      <c r="P1496" s="448">
        <v>191</v>
      </c>
      <c r="Q1496" s="459">
        <v>44516</v>
      </c>
      <c r="R1496" s="447"/>
    </row>
    <row r="1497" spans="2:18" s="458" customFormat="1" ht="15" customHeight="1" x14ac:dyDescent="0.3">
      <c r="B1497" s="446" t="s">
        <v>4743</v>
      </c>
      <c r="C1497" s="446" t="s">
        <v>2432</v>
      </c>
      <c r="E1497" s="446" t="s">
        <v>37</v>
      </c>
      <c r="G1497" s="446" t="s">
        <v>4744</v>
      </c>
      <c r="H1497" s="446">
        <v>3114</v>
      </c>
      <c r="L1497" s="449"/>
      <c r="N1497" s="449"/>
      <c r="P1497" s="448"/>
      <c r="Q1497" s="459">
        <v>44516</v>
      </c>
      <c r="R1497" s="447"/>
    </row>
    <row r="1498" spans="2:18" s="458" customFormat="1" ht="15" customHeight="1" x14ac:dyDescent="0.3">
      <c r="B1498" s="446" t="s">
        <v>4745</v>
      </c>
      <c r="C1498" s="446" t="s">
        <v>447</v>
      </c>
      <c r="E1498" s="446" t="s">
        <v>37</v>
      </c>
      <c r="G1498" s="446" t="s">
        <v>4746</v>
      </c>
      <c r="H1498" s="446">
        <v>2229</v>
      </c>
      <c r="L1498" s="449" t="s">
        <v>26</v>
      </c>
      <c r="N1498" s="449" t="s">
        <v>1801</v>
      </c>
      <c r="P1498" s="448">
        <v>18202</v>
      </c>
      <c r="Q1498" s="459">
        <v>44516</v>
      </c>
      <c r="R1498" s="447"/>
    </row>
    <row r="1499" spans="2:18" s="458" customFormat="1" ht="15" customHeight="1" x14ac:dyDescent="0.3">
      <c r="B1499" s="446" t="s">
        <v>4747</v>
      </c>
      <c r="C1499" s="446" t="s">
        <v>357</v>
      </c>
      <c r="E1499" s="446" t="s">
        <v>20</v>
      </c>
      <c r="G1499" s="446" t="s">
        <v>365</v>
      </c>
      <c r="H1499" s="446">
        <v>13556</v>
      </c>
      <c r="L1499" s="449" t="s">
        <v>604</v>
      </c>
      <c r="N1499" s="449" t="s">
        <v>369</v>
      </c>
      <c r="P1499" s="448">
        <v>13573</v>
      </c>
      <c r="Q1499" s="459">
        <v>44516</v>
      </c>
      <c r="R1499" s="447"/>
    </row>
    <row r="1500" spans="2:18" s="458" customFormat="1" ht="15" customHeight="1" x14ac:dyDescent="0.3">
      <c r="B1500" s="446" t="s">
        <v>4748</v>
      </c>
      <c r="C1500" s="446" t="s">
        <v>742</v>
      </c>
      <c r="E1500" s="446" t="s">
        <v>20</v>
      </c>
      <c r="G1500" s="446" t="s">
        <v>759</v>
      </c>
      <c r="H1500" s="446">
        <v>17488</v>
      </c>
      <c r="L1500" s="449" t="s">
        <v>26</v>
      </c>
      <c r="N1500" s="449" t="s">
        <v>766</v>
      </c>
      <c r="P1500" s="448">
        <v>17476</v>
      </c>
      <c r="Q1500" s="459">
        <v>44517</v>
      </c>
      <c r="R1500" s="447"/>
    </row>
    <row r="1501" spans="2:18" s="458" customFormat="1" ht="15" customHeight="1" x14ac:dyDescent="0.3">
      <c r="B1501" s="446" t="s">
        <v>4749</v>
      </c>
      <c r="C1501" s="446" t="s">
        <v>257</v>
      </c>
      <c r="E1501" s="446" t="s">
        <v>140</v>
      </c>
      <c r="G1501" s="446" t="s">
        <v>246</v>
      </c>
      <c r="H1501" s="446">
        <v>17830</v>
      </c>
      <c r="L1501" s="449" t="s">
        <v>26</v>
      </c>
      <c r="N1501" s="449" t="s">
        <v>4750</v>
      </c>
      <c r="P1501" s="448">
        <v>17687</v>
      </c>
      <c r="Q1501" s="459">
        <v>44517</v>
      </c>
      <c r="R1501" s="447"/>
    </row>
    <row r="1502" spans="2:18" s="458" customFormat="1" ht="15" customHeight="1" x14ac:dyDescent="0.3">
      <c r="B1502" s="446" t="s">
        <v>4293</v>
      </c>
      <c r="C1502" s="446" t="s">
        <v>480</v>
      </c>
      <c r="E1502" s="446" t="s">
        <v>20</v>
      </c>
      <c r="G1502" s="446" t="s">
        <v>503</v>
      </c>
      <c r="H1502" s="446">
        <v>17202</v>
      </c>
      <c r="L1502" s="449" t="s">
        <v>26</v>
      </c>
      <c r="N1502" s="449" t="s">
        <v>496</v>
      </c>
      <c r="P1502" s="448">
        <v>17780</v>
      </c>
      <c r="Q1502" s="459">
        <v>44517</v>
      </c>
      <c r="R1502" s="447"/>
    </row>
    <row r="1503" spans="2:18" s="458" customFormat="1" ht="15" customHeight="1" x14ac:dyDescent="0.3">
      <c r="B1503" s="446" t="s">
        <v>4751</v>
      </c>
      <c r="C1503" s="446" t="s">
        <v>742</v>
      </c>
      <c r="E1503" s="446" t="s">
        <v>37</v>
      </c>
      <c r="G1503" s="446" t="s">
        <v>4752</v>
      </c>
      <c r="H1503" s="446">
        <v>2435</v>
      </c>
      <c r="L1503" s="449" t="s">
        <v>26</v>
      </c>
      <c r="N1503" s="449" t="s">
        <v>4753</v>
      </c>
      <c r="P1503" s="448">
        <v>17691</v>
      </c>
      <c r="Q1503" s="459">
        <v>44517</v>
      </c>
      <c r="R1503" s="447"/>
    </row>
    <row r="1504" spans="2:18" s="458" customFormat="1" ht="15" customHeight="1" x14ac:dyDescent="0.3">
      <c r="B1504" s="446" t="s">
        <v>4287</v>
      </c>
      <c r="C1504" s="446" t="s">
        <v>447</v>
      </c>
      <c r="E1504" s="446" t="s">
        <v>20</v>
      </c>
      <c r="G1504" s="446" t="s">
        <v>4754</v>
      </c>
      <c r="H1504" s="446">
        <v>16962</v>
      </c>
      <c r="L1504" s="449" t="s">
        <v>4572</v>
      </c>
      <c r="N1504" s="449" t="s">
        <v>4755</v>
      </c>
      <c r="P1504" s="448">
        <v>17667</v>
      </c>
      <c r="Q1504" s="459">
        <v>44517</v>
      </c>
      <c r="R1504" s="447"/>
    </row>
    <row r="1505" spans="2:18" s="458" customFormat="1" ht="15" customHeight="1" x14ac:dyDescent="0.3">
      <c r="B1505" s="446" t="s">
        <v>4756</v>
      </c>
      <c r="C1505" s="446" t="s">
        <v>1563</v>
      </c>
      <c r="E1505" s="446" t="s">
        <v>20</v>
      </c>
      <c r="G1505" s="446" t="s">
        <v>3295</v>
      </c>
      <c r="H1505" s="446">
        <v>15825</v>
      </c>
      <c r="L1505" s="449" t="s">
        <v>26</v>
      </c>
      <c r="N1505" s="449" t="s">
        <v>206</v>
      </c>
      <c r="P1505" s="448">
        <v>18131</v>
      </c>
      <c r="Q1505" s="459">
        <v>44518</v>
      </c>
      <c r="R1505" s="447"/>
    </row>
    <row r="1506" spans="2:18" s="458" customFormat="1" ht="15" customHeight="1" x14ac:dyDescent="0.3">
      <c r="B1506" s="446" t="s">
        <v>4757</v>
      </c>
      <c r="C1506" s="446" t="s">
        <v>1312</v>
      </c>
      <c r="E1506" s="446" t="s">
        <v>20</v>
      </c>
      <c r="G1506" s="446" t="s">
        <v>1314</v>
      </c>
      <c r="H1506" s="446">
        <v>15309</v>
      </c>
      <c r="L1506" s="449" t="s">
        <v>26</v>
      </c>
      <c r="N1506" s="449" t="s">
        <v>1339</v>
      </c>
      <c r="P1506" s="448"/>
      <c r="Q1506" s="459">
        <v>44518</v>
      </c>
      <c r="R1506" s="447"/>
    </row>
    <row r="1507" spans="2:18" s="458" customFormat="1" ht="15" customHeight="1" x14ac:dyDescent="0.3">
      <c r="B1507" s="446" t="s">
        <v>3944</v>
      </c>
      <c r="C1507" s="446" t="s">
        <v>3088</v>
      </c>
      <c r="E1507" s="446" t="s">
        <v>20</v>
      </c>
      <c r="G1507" s="446" t="s">
        <v>4758</v>
      </c>
      <c r="H1507" s="446">
        <v>15493</v>
      </c>
      <c r="L1507" s="449" t="s">
        <v>26</v>
      </c>
      <c r="N1507" s="449" t="s">
        <v>4759</v>
      </c>
      <c r="P1507" s="448">
        <v>17335</v>
      </c>
      <c r="Q1507" s="459">
        <v>44518</v>
      </c>
      <c r="R1507" s="447"/>
    </row>
    <row r="1508" spans="2:18" s="458" customFormat="1" ht="15" customHeight="1" x14ac:dyDescent="0.3">
      <c r="B1508" s="446" t="s">
        <v>3553</v>
      </c>
      <c r="C1508" s="446" t="s">
        <v>1169</v>
      </c>
      <c r="E1508" s="446" t="s">
        <v>20</v>
      </c>
      <c r="G1508" s="446" t="s">
        <v>689</v>
      </c>
      <c r="H1508" s="446">
        <v>15160</v>
      </c>
      <c r="L1508" s="449" t="s">
        <v>26</v>
      </c>
      <c r="N1508" s="449" t="s">
        <v>275</v>
      </c>
      <c r="P1508" s="448">
        <v>17088</v>
      </c>
      <c r="Q1508" s="459">
        <v>44518</v>
      </c>
      <c r="R1508" s="447"/>
    </row>
    <row r="1509" spans="2:18" s="458" customFormat="1" ht="15" customHeight="1" x14ac:dyDescent="0.3">
      <c r="B1509" s="446" t="s">
        <v>3864</v>
      </c>
      <c r="C1509" s="446" t="s">
        <v>532</v>
      </c>
      <c r="E1509" s="446"/>
      <c r="G1509" s="446"/>
      <c r="H1509" s="446"/>
      <c r="L1509" s="449" t="s">
        <v>26</v>
      </c>
      <c r="N1509" s="449" t="s">
        <v>3782</v>
      </c>
      <c r="P1509" s="448">
        <v>18205</v>
      </c>
      <c r="Q1509" s="459">
        <v>44518</v>
      </c>
      <c r="R1509" s="447"/>
    </row>
    <row r="1510" spans="2:18" s="458" customFormat="1" ht="15" customHeight="1" x14ac:dyDescent="0.3">
      <c r="B1510" s="446" t="s">
        <v>4111</v>
      </c>
      <c r="C1510" s="446" t="s">
        <v>1169</v>
      </c>
      <c r="E1510" s="446"/>
      <c r="G1510" s="446"/>
      <c r="H1510" s="446"/>
      <c r="L1510" s="449" t="s">
        <v>26</v>
      </c>
      <c r="N1510" s="449" t="s">
        <v>4760</v>
      </c>
      <c r="P1510" s="448">
        <v>17515</v>
      </c>
      <c r="Q1510" s="459">
        <v>44518</v>
      </c>
      <c r="R1510" s="447"/>
    </row>
    <row r="1511" spans="2:18" s="458" customFormat="1" ht="15" customHeight="1" x14ac:dyDescent="0.3">
      <c r="B1511" s="446" t="s">
        <v>1165</v>
      </c>
      <c r="C1511" s="446" t="s">
        <v>1166</v>
      </c>
      <c r="E1511" s="446"/>
      <c r="G1511" s="446"/>
      <c r="H1511" s="446"/>
      <c r="L1511" s="449" t="s">
        <v>26</v>
      </c>
      <c r="N1511" s="449" t="s">
        <v>4761</v>
      </c>
      <c r="P1511" s="448"/>
      <c r="Q1511" s="459">
        <v>44518</v>
      </c>
      <c r="R1511" s="447"/>
    </row>
    <row r="1512" spans="2:18" s="458" customFormat="1" ht="15" customHeight="1" x14ac:dyDescent="0.3">
      <c r="B1512" s="446" t="s">
        <v>4762</v>
      </c>
      <c r="C1512" s="446" t="s">
        <v>2632</v>
      </c>
      <c r="E1512" s="446" t="s">
        <v>37</v>
      </c>
      <c r="G1512" s="446" t="s">
        <v>4763</v>
      </c>
      <c r="H1512" s="446">
        <v>4310</v>
      </c>
      <c r="L1512" s="449"/>
      <c r="N1512" s="449"/>
      <c r="P1512" s="448"/>
      <c r="Q1512" s="459">
        <v>44518</v>
      </c>
      <c r="R1512" s="447"/>
    </row>
    <row r="1513" spans="2:18" s="458" customFormat="1" ht="15" customHeight="1" x14ac:dyDescent="0.3">
      <c r="B1513" s="446" t="s">
        <v>1930</v>
      </c>
      <c r="C1513" s="446" t="s">
        <v>1563</v>
      </c>
      <c r="E1513" s="446" t="s">
        <v>37</v>
      </c>
      <c r="G1513" s="446" t="s">
        <v>4764</v>
      </c>
      <c r="H1513" s="446">
        <v>2170</v>
      </c>
      <c r="L1513" s="449" t="s">
        <v>604</v>
      </c>
      <c r="N1513" s="449" t="s">
        <v>4765</v>
      </c>
      <c r="P1513" s="448">
        <v>18209</v>
      </c>
      <c r="Q1513" s="459">
        <v>44518</v>
      </c>
      <c r="R1513" s="447"/>
    </row>
    <row r="1514" spans="2:18" s="458" customFormat="1" ht="15" customHeight="1" x14ac:dyDescent="0.3">
      <c r="B1514" s="446" t="s">
        <v>4766</v>
      </c>
      <c r="C1514" s="446" t="s">
        <v>465</v>
      </c>
      <c r="E1514" s="446" t="s">
        <v>20</v>
      </c>
      <c r="G1514" s="446" t="s">
        <v>4767</v>
      </c>
      <c r="H1514" s="446">
        <v>17934</v>
      </c>
      <c r="L1514" s="449" t="s">
        <v>26</v>
      </c>
      <c r="N1514" s="449" t="s">
        <v>3565</v>
      </c>
      <c r="P1514" s="448">
        <v>15687</v>
      </c>
      <c r="Q1514" s="459">
        <v>44518</v>
      </c>
      <c r="R1514" s="447"/>
    </row>
    <row r="1515" spans="2:18" s="458" customFormat="1" ht="15" customHeight="1" x14ac:dyDescent="0.3">
      <c r="B1515" s="446" t="s">
        <v>808</v>
      </c>
      <c r="C1515" s="446" t="s">
        <v>1563</v>
      </c>
      <c r="E1515" s="446"/>
      <c r="G1515" s="446"/>
      <c r="H1515" s="446"/>
      <c r="L1515" s="449" t="s">
        <v>1568</v>
      </c>
      <c r="N1515" s="449" t="s">
        <v>1824</v>
      </c>
      <c r="P1515" s="448"/>
      <c r="Q1515" s="459">
        <v>44519</v>
      </c>
      <c r="R1515" s="447"/>
    </row>
    <row r="1516" spans="2:18" s="458" customFormat="1" ht="15" customHeight="1" x14ac:dyDescent="0.3">
      <c r="B1516" s="446" t="s">
        <v>4768</v>
      </c>
      <c r="C1516" s="446" t="s">
        <v>2616</v>
      </c>
      <c r="E1516" s="446" t="s">
        <v>37</v>
      </c>
      <c r="G1516" s="446" t="s">
        <v>4769</v>
      </c>
      <c r="H1516" s="446"/>
      <c r="L1516" s="449" t="s">
        <v>604</v>
      </c>
      <c r="N1516" s="449" t="s">
        <v>4770</v>
      </c>
      <c r="P1516" s="448"/>
      <c r="Q1516" s="459">
        <v>44519</v>
      </c>
      <c r="R1516" s="447"/>
    </row>
    <row r="1517" spans="2:18" s="458" customFormat="1" ht="15" customHeight="1" x14ac:dyDescent="0.3">
      <c r="B1517" s="446" t="s">
        <v>4771</v>
      </c>
      <c r="C1517" s="446" t="s">
        <v>1535</v>
      </c>
      <c r="E1517" s="446" t="s">
        <v>37</v>
      </c>
      <c r="G1517" s="446" t="s">
        <v>4772</v>
      </c>
      <c r="H1517" s="446">
        <v>13651</v>
      </c>
      <c r="L1517" s="449" t="s">
        <v>26</v>
      </c>
      <c r="N1517" s="449" t="s">
        <v>317</v>
      </c>
      <c r="P1517" s="448">
        <v>18020</v>
      </c>
      <c r="Q1517" s="459">
        <v>44519</v>
      </c>
      <c r="R1517" s="447"/>
    </row>
    <row r="1518" spans="2:18" s="458" customFormat="1" ht="15" customHeight="1" x14ac:dyDescent="0.3">
      <c r="B1518" s="446" t="s">
        <v>4773</v>
      </c>
      <c r="C1518" s="446" t="s">
        <v>687</v>
      </c>
      <c r="E1518" s="446"/>
      <c r="G1518" s="446"/>
      <c r="H1518" s="446"/>
      <c r="L1518" s="449" t="s">
        <v>26</v>
      </c>
      <c r="N1518" s="449" t="s">
        <v>4774</v>
      </c>
      <c r="P1518" s="448">
        <v>18035</v>
      </c>
      <c r="Q1518" s="459">
        <v>44519</v>
      </c>
      <c r="R1518" s="447"/>
    </row>
    <row r="1519" spans="2:18" s="458" customFormat="1" ht="15" customHeight="1" x14ac:dyDescent="0.3">
      <c r="B1519" s="446" t="s">
        <v>637</v>
      </c>
      <c r="C1519" s="446" t="s">
        <v>636</v>
      </c>
      <c r="E1519" s="446"/>
      <c r="G1519" s="446"/>
      <c r="H1519" s="446"/>
      <c r="L1519" s="449" t="s">
        <v>26</v>
      </c>
      <c r="N1519" s="449" t="s">
        <v>1528</v>
      </c>
      <c r="P1519" s="448">
        <v>18208</v>
      </c>
      <c r="Q1519" s="459">
        <v>44519</v>
      </c>
      <c r="R1519" s="447"/>
    </row>
    <row r="1520" spans="2:18" s="458" customFormat="1" ht="15" customHeight="1" x14ac:dyDescent="0.3">
      <c r="B1520" s="446" t="s">
        <v>4775</v>
      </c>
      <c r="C1520" s="446" t="s">
        <v>4776</v>
      </c>
      <c r="E1520" s="446"/>
      <c r="G1520" s="446"/>
      <c r="H1520" s="446"/>
      <c r="L1520" s="449" t="s">
        <v>836</v>
      </c>
      <c r="N1520" s="449" t="s">
        <v>4777</v>
      </c>
      <c r="P1520" s="448">
        <v>17169</v>
      </c>
      <c r="Q1520" s="459">
        <v>44519</v>
      </c>
      <c r="R1520" s="447"/>
    </row>
    <row r="1521" spans="2:18" s="458" customFormat="1" ht="15" customHeight="1" x14ac:dyDescent="0.3">
      <c r="B1521" s="446" t="s">
        <v>4778</v>
      </c>
      <c r="C1521" s="446" t="s">
        <v>3088</v>
      </c>
      <c r="E1521" s="446" t="s">
        <v>20</v>
      </c>
      <c r="G1521" s="446" t="s">
        <v>686</v>
      </c>
      <c r="H1521" s="446">
        <v>15475</v>
      </c>
      <c r="L1521" s="449" t="s">
        <v>26</v>
      </c>
      <c r="N1521" s="449" t="s">
        <v>3029</v>
      </c>
      <c r="P1521" s="448">
        <v>16904</v>
      </c>
      <c r="Q1521" s="459">
        <v>44511</v>
      </c>
      <c r="R1521" s="447"/>
    </row>
    <row r="1522" spans="2:18" s="458" customFormat="1" ht="15" customHeight="1" x14ac:dyDescent="0.3">
      <c r="B1522" s="446" t="s">
        <v>4779</v>
      </c>
      <c r="C1522" s="446" t="s">
        <v>1077</v>
      </c>
      <c r="E1522" s="446" t="s">
        <v>37</v>
      </c>
      <c r="G1522" s="446" t="s">
        <v>3726</v>
      </c>
      <c r="H1522" s="446">
        <v>2798</v>
      </c>
      <c r="L1522" s="449"/>
      <c r="N1522" s="449"/>
      <c r="P1522" s="448"/>
      <c r="Q1522" s="459">
        <v>44522</v>
      </c>
      <c r="R1522" s="447"/>
    </row>
    <row r="1523" spans="2:18" s="458" customFormat="1" ht="15" customHeight="1" x14ac:dyDescent="0.3">
      <c r="B1523" s="446" t="s">
        <v>4780</v>
      </c>
      <c r="C1523" s="446" t="s">
        <v>2432</v>
      </c>
      <c r="E1523" s="446" t="s">
        <v>37</v>
      </c>
      <c r="G1523" s="446" t="s">
        <v>4781</v>
      </c>
      <c r="H1523" s="446">
        <v>2895</v>
      </c>
      <c r="L1523" s="449" t="s">
        <v>26</v>
      </c>
      <c r="N1523" s="449" t="s">
        <v>1381</v>
      </c>
      <c r="P1523" s="448">
        <v>16052</v>
      </c>
      <c r="Q1523" s="459">
        <v>44520</v>
      </c>
      <c r="R1523" s="447"/>
    </row>
    <row r="1524" spans="2:18" s="458" customFormat="1" ht="15" customHeight="1" x14ac:dyDescent="0.3">
      <c r="B1524" s="446" t="s">
        <v>4782</v>
      </c>
      <c r="C1524" s="446" t="s">
        <v>1563</v>
      </c>
      <c r="E1524" s="446"/>
      <c r="G1524" s="446"/>
      <c r="H1524" s="446"/>
      <c r="L1524" s="449" t="s">
        <v>26</v>
      </c>
      <c r="N1524" s="449" t="s">
        <v>4458</v>
      </c>
      <c r="P1524" s="448">
        <v>17618</v>
      </c>
      <c r="Q1524" s="459">
        <v>44522</v>
      </c>
      <c r="R1524" s="447"/>
    </row>
    <row r="1525" spans="2:18" s="458" customFormat="1" ht="15" customHeight="1" x14ac:dyDescent="0.3">
      <c r="B1525" s="446" t="s">
        <v>4783</v>
      </c>
      <c r="C1525" s="446" t="s">
        <v>1342</v>
      </c>
      <c r="E1525" s="446" t="s">
        <v>20</v>
      </c>
      <c r="G1525" s="446" t="s">
        <v>1350</v>
      </c>
      <c r="H1525" s="446">
        <v>17301</v>
      </c>
      <c r="L1525" s="449" t="s">
        <v>26</v>
      </c>
      <c r="N1525" s="449" t="s">
        <v>3514</v>
      </c>
      <c r="P1525" s="448">
        <v>16688</v>
      </c>
      <c r="Q1525" s="459">
        <v>44522</v>
      </c>
      <c r="R1525" s="447"/>
    </row>
    <row r="1526" spans="2:18" s="458" customFormat="1" ht="15" customHeight="1" x14ac:dyDescent="0.3">
      <c r="B1526" s="446" t="s">
        <v>4784</v>
      </c>
      <c r="C1526" s="446" t="s">
        <v>2388</v>
      </c>
      <c r="E1526" s="446" t="s">
        <v>321</v>
      </c>
      <c r="G1526" s="446" t="s">
        <v>4785</v>
      </c>
      <c r="H1526" s="446">
        <v>3093</v>
      </c>
      <c r="L1526" s="449" t="s">
        <v>26</v>
      </c>
      <c r="N1526" s="449" t="s">
        <v>4786</v>
      </c>
      <c r="P1526" s="448">
        <v>18231</v>
      </c>
      <c r="Q1526" s="459">
        <v>44522</v>
      </c>
      <c r="R1526" s="447"/>
    </row>
    <row r="1527" spans="2:18" s="458" customFormat="1" ht="15" customHeight="1" x14ac:dyDescent="0.3">
      <c r="B1527" s="446" t="s">
        <v>4566</v>
      </c>
      <c r="C1527" s="446" t="s">
        <v>465</v>
      </c>
      <c r="E1527" s="446" t="s">
        <v>37</v>
      </c>
      <c r="G1527" s="446" t="s">
        <v>4787</v>
      </c>
      <c r="H1527" s="446">
        <v>17855</v>
      </c>
      <c r="L1527" s="449" t="s">
        <v>26</v>
      </c>
      <c r="N1527" s="449" t="s">
        <v>3103</v>
      </c>
      <c r="P1527" s="448">
        <v>17943</v>
      </c>
      <c r="Q1527" s="459">
        <v>44522</v>
      </c>
      <c r="R1527" s="447"/>
    </row>
    <row r="1528" spans="2:18" s="458" customFormat="1" ht="15" customHeight="1" x14ac:dyDescent="0.3">
      <c r="B1528" s="446" t="s">
        <v>1784</v>
      </c>
      <c r="C1528" s="446" t="s">
        <v>1563</v>
      </c>
      <c r="E1528" s="446"/>
      <c r="G1528" s="446"/>
      <c r="H1528" s="446"/>
      <c r="L1528" s="449" t="s">
        <v>26</v>
      </c>
      <c r="N1528" s="449" t="s">
        <v>4788</v>
      </c>
      <c r="P1528" s="448">
        <v>18151</v>
      </c>
      <c r="Q1528" s="459">
        <v>44522</v>
      </c>
      <c r="R1528" s="447"/>
    </row>
    <row r="1529" spans="2:18" s="458" customFormat="1" ht="15" customHeight="1" x14ac:dyDescent="0.3">
      <c r="B1529" s="446" t="s">
        <v>3373</v>
      </c>
      <c r="C1529" s="446" t="s">
        <v>1563</v>
      </c>
      <c r="E1529" s="446"/>
      <c r="G1529" s="446"/>
      <c r="H1529" s="446"/>
      <c r="L1529" s="449" t="s">
        <v>26</v>
      </c>
      <c r="N1529" s="449" t="s">
        <v>4789</v>
      </c>
      <c r="P1529" s="448">
        <v>17033</v>
      </c>
      <c r="Q1529" s="459">
        <v>44522</v>
      </c>
      <c r="R1529" s="447"/>
    </row>
    <row r="1530" spans="2:18" s="458" customFormat="1" ht="15" customHeight="1" x14ac:dyDescent="0.3">
      <c r="B1530" s="446" t="s">
        <v>66</v>
      </c>
      <c r="C1530" s="446" t="s">
        <v>2509</v>
      </c>
      <c r="E1530" s="446" t="s">
        <v>37</v>
      </c>
      <c r="G1530" s="446" t="s">
        <v>4685</v>
      </c>
      <c r="H1530" s="446">
        <v>15790</v>
      </c>
      <c r="L1530" s="449" t="s">
        <v>4572</v>
      </c>
      <c r="N1530" s="449" t="s">
        <v>4686</v>
      </c>
      <c r="P1530" s="448">
        <v>17678</v>
      </c>
      <c r="Q1530" s="459">
        <v>44522</v>
      </c>
      <c r="R1530" s="447"/>
    </row>
    <row r="1531" spans="2:18" s="458" customFormat="1" ht="15" customHeight="1" x14ac:dyDescent="0.3">
      <c r="B1531" s="446" t="s">
        <v>66</v>
      </c>
      <c r="C1531" s="446" t="s">
        <v>2509</v>
      </c>
      <c r="E1531" s="446" t="s">
        <v>20</v>
      </c>
      <c r="G1531" s="446" t="s">
        <v>1163</v>
      </c>
      <c r="H1531" s="446">
        <v>17933</v>
      </c>
      <c r="L1531" s="449" t="s">
        <v>26</v>
      </c>
      <c r="N1531" s="449" t="s">
        <v>844</v>
      </c>
      <c r="P1531" s="448">
        <v>17947</v>
      </c>
      <c r="Q1531" s="459">
        <v>44522</v>
      </c>
      <c r="R1531" s="447"/>
    </row>
    <row r="1532" spans="2:18" s="458" customFormat="1" ht="15" customHeight="1" x14ac:dyDescent="0.3">
      <c r="B1532" s="446" t="s">
        <v>66</v>
      </c>
      <c r="C1532" s="446" t="s">
        <v>2509</v>
      </c>
      <c r="E1532" s="446" t="s">
        <v>20</v>
      </c>
      <c r="G1532" s="446" t="s">
        <v>984</v>
      </c>
      <c r="H1532" s="446">
        <v>15877</v>
      </c>
      <c r="L1532" s="449" t="s">
        <v>26</v>
      </c>
      <c r="N1532" s="449" t="s">
        <v>222</v>
      </c>
      <c r="P1532" s="448">
        <v>17756</v>
      </c>
      <c r="Q1532" s="459">
        <v>44522</v>
      </c>
      <c r="R1532" s="447"/>
    </row>
    <row r="1533" spans="2:18" s="458" customFormat="1" ht="15" customHeight="1" x14ac:dyDescent="0.3">
      <c r="B1533" s="446" t="s">
        <v>66</v>
      </c>
      <c r="C1533" s="446" t="s">
        <v>2509</v>
      </c>
      <c r="E1533" s="446" t="s">
        <v>20</v>
      </c>
      <c r="G1533" s="446" t="s">
        <v>575</v>
      </c>
      <c r="H1533" s="446">
        <v>3474</v>
      </c>
      <c r="L1533" s="449" t="s">
        <v>26</v>
      </c>
      <c r="N1533" s="449" t="s">
        <v>4691</v>
      </c>
      <c r="P1533" s="448">
        <v>16267</v>
      </c>
      <c r="Q1533" s="459">
        <v>44522</v>
      </c>
      <c r="R1533" s="447"/>
    </row>
    <row r="1534" spans="2:18" s="458" customFormat="1" ht="15" customHeight="1" x14ac:dyDescent="0.3">
      <c r="B1534" s="446" t="s">
        <v>4790</v>
      </c>
      <c r="C1534" s="446" t="s">
        <v>1342</v>
      </c>
      <c r="E1534" s="446"/>
      <c r="G1534" s="446"/>
      <c r="H1534" s="446"/>
      <c r="L1534" s="449" t="s">
        <v>26</v>
      </c>
      <c r="N1534" s="449" t="s">
        <v>4518</v>
      </c>
      <c r="P1534" s="448">
        <v>17329</v>
      </c>
      <c r="Q1534" s="459">
        <v>44522</v>
      </c>
      <c r="R1534" s="447"/>
    </row>
    <row r="1535" spans="2:18" s="458" customFormat="1" ht="15" customHeight="1" x14ac:dyDescent="0.3">
      <c r="B1535" s="446" t="s">
        <v>2914</v>
      </c>
      <c r="C1535" s="446" t="s">
        <v>1342</v>
      </c>
      <c r="E1535" s="446"/>
      <c r="G1535" s="446"/>
      <c r="H1535" s="446"/>
      <c r="L1535" s="449" t="s">
        <v>604</v>
      </c>
      <c r="N1535" s="449" t="s">
        <v>4791</v>
      </c>
      <c r="P1535" s="448">
        <v>18031</v>
      </c>
      <c r="Q1535" s="459">
        <v>44522</v>
      </c>
      <c r="R1535" s="447"/>
    </row>
    <row r="1536" spans="2:18" s="458" customFormat="1" ht="15" customHeight="1" x14ac:dyDescent="0.3">
      <c r="B1536" s="446" t="s">
        <v>4196</v>
      </c>
      <c r="C1536" s="446" t="s">
        <v>1563</v>
      </c>
      <c r="E1536" s="446"/>
      <c r="G1536" s="446"/>
      <c r="H1536" s="446"/>
      <c r="L1536" s="449" t="s">
        <v>836</v>
      </c>
      <c r="N1536" s="449"/>
      <c r="P1536" s="448"/>
      <c r="Q1536" s="459">
        <v>44522</v>
      </c>
      <c r="R1536" s="447"/>
    </row>
    <row r="1537" spans="2:18" s="458" customFormat="1" ht="15" customHeight="1" x14ac:dyDescent="0.3">
      <c r="B1537" s="446" t="s">
        <v>1894</v>
      </c>
      <c r="C1537" s="446" t="s">
        <v>1563</v>
      </c>
      <c r="E1537" s="446" t="s">
        <v>1622</v>
      </c>
      <c r="G1537" s="446" t="s">
        <v>2031</v>
      </c>
      <c r="H1537" s="446">
        <v>16835</v>
      </c>
      <c r="L1537" s="449"/>
      <c r="N1537" s="449"/>
      <c r="P1537" s="448"/>
      <c r="Q1537" s="459">
        <v>44522</v>
      </c>
      <c r="R1537" s="447"/>
    </row>
    <row r="1538" spans="2:18" s="458" customFormat="1" ht="15" customHeight="1" x14ac:dyDescent="0.3">
      <c r="B1538" s="446" t="s">
        <v>4792</v>
      </c>
      <c r="C1538" s="446" t="s">
        <v>184</v>
      </c>
      <c r="E1538" s="446" t="s">
        <v>20</v>
      </c>
      <c r="G1538" s="446" t="s">
        <v>176</v>
      </c>
      <c r="H1538" s="446">
        <v>15313</v>
      </c>
      <c r="L1538" s="449" t="s">
        <v>26</v>
      </c>
      <c r="N1538" s="449" t="s">
        <v>4793</v>
      </c>
      <c r="P1538" s="448">
        <v>17417</v>
      </c>
      <c r="Q1538" s="459">
        <v>44524</v>
      </c>
      <c r="R1538" s="447"/>
    </row>
    <row r="1539" spans="2:18" s="458" customFormat="1" ht="15" customHeight="1" x14ac:dyDescent="0.3">
      <c r="B1539" s="446" t="s">
        <v>4794</v>
      </c>
      <c r="C1539" s="446" t="s">
        <v>542</v>
      </c>
      <c r="E1539" s="446" t="s">
        <v>20</v>
      </c>
      <c r="G1539" s="446" t="s">
        <v>557</v>
      </c>
      <c r="H1539" s="446">
        <v>16170</v>
      </c>
      <c r="L1539" s="449" t="s">
        <v>2868</v>
      </c>
      <c r="N1539" s="449" t="s">
        <v>570</v>
      </c>
      <c r="P1539" s="448">
        <v>16194</v>
      </c>
      <c r="Q1539" s="459">
        <v>44524</v>
      </c>
      <c r="R1539" s="447"/>
    </row>
    <row r="1540" spans="2:18" s="458" customFormat="1" ht="15" customHeight="1" x14ac:dyDescent="0.3">
      <c r="B1540" s="446" t="s">
        <v>4795</v>
      </c>
      <c r="C1540" s="446" t="s">
        <v>654</v>
      </c>
      <c r="E1540" s="446" t="s">
        <v>20</v>
      </c>
      <c r="G1540" s="446" t="s">
        <v>665</v>
      </c>
      <c r="H1540" s="446">
        <v>17314</v>
      </c>
      <c r="L1540" s="449" t="s">
        <v>26</v>
      </c>
      <c r="N1540" s="449" t="s">
        <v>677</v>
      </c>
      <c r="P1540" s="448">
        <v>17324</v>
      </c>
      <c r="Q1540" s="459">
        <v>44524</v>
      </c>
      <c r="R1540" s="447"/>
    </row>
    <row r="1541" spans="2:18" s="458" customFormat="1" ht="15" customHeight="1" x14ac:dyDescent="0.3">
      <c r="B1541" s="446" t="s">
        <v>4796</v>
      </c>
      <c r="C1541" s="446" t="s">
        <v>799</v>
      </c>
      <c r="E1541" s="446" t="s">
        <v>37</v>
      </c>
      <c r="G1541" s="446" t="s">
        <v>800</v>
      </c>
      <c r="H1541" s="446">
        <v>2273</v>
      </c>
      <c r="L1541" s="449" t="s">
        <v>26</v>
      </c>
      <c r="N1541" s="449" t="s">
        <v>4403</v>
      </c>
      <c r="P1541" s="448">
        <v>16996</v>
      </c>
      <c r="Q1541" s="459">
        <v>44524</v>
      </c>
      <c r="R1541" s="447"/>
    </row>
    <row r="1542" spans="2:18" s="458" customFormat="1" ht="15" customHeight="1" x14ac:dyDescent="0.3">
      <c r="B1542" s="446" t="s">
        <v>4286</v>
      </c>
      <c r="C1542" s="446" t="s">
        <v>2451</v>
      </c>
      <c r="E1542" s="446" t="s">
        <v>37</v>
      </c>
      <c r="G1542" s="446" t="s">
        <v>3491</v>
      </c>
      <c r="H1542" s="446">
        <v>188</v>
      </c>
      <c r="L1542" s="449" t="s">
        <v>26</v>
      </c>
      <c r="N1542" s="449" t="s">
        <v>3048</v>
      </c>
      <c r="P1542" s="448">
        <v>17029</v>
      </c>
      <c r="Q1542" s="459">
        <v>44524</v>
      </c>
      <c r="R1542" s="447"/>
    </row>
    <row r="1543" spans="2:18" s="458" customFormat="1" ht="15" customHeight="1" x14ac:dyDescent="0.3">
      <c r="B1543" s="446" t="s">
        <v>4156</v>
      </c>
      <c r="C1543" s="446" t="s">
        <v>1563</v>
      </c>
      <c r="E1543" s="446" t="s">
        <v>37</v>
      </c>
      <c r="G1543" s="446" t="s">
        <v>4147</v>
      </c>
      <c r="H1543" s="446">
        <v>3811</v>
      </c>
      <c r="L1543" s="449"/>
      <c r="N1543" s="449"/>
      <c r="P1543" s="448"/>
      <c r="Q1543" s="459">
        <v>44524</v>
      </c>
      <c r="R1543" s="447"/>
    </row>
    <row r="1544" spans="2:18" s="458" customFormat="1" ht="15" customHeight="1" x14ac:dyDescent="0.3">
      <c r="B1544" s="446" t="s">
        <v>4797</v>
      </c>
      <c r="C1544" s="446" t="s">
        <v>1312</v>
      </c>
      <c r="E1544" s="446" t="s">
        <v>37</v>
      </c>
      <c r="G1544" s="446" t="s">
        <v>4798</v>
      </c>
      <c r="H1544" s="446">
        <v>2198</v>
      </c>
      <c r="L1544" s="449"/>
      <c r="N1544" s="449"/>
      <c r="P1544" s="448"/>
      <c r="Q1544" s="459">
        <v>44524</v>
      </c>
      <c r="R1544" s="447"/>
    </row>
    <row r="1545" spans="2:18" s="458" customFormat="1" ht="15" customHeight="1" x14ac:dyDescent="0.3">
      <c r="B1545" s="446" t="s">
        <v>4799</v>
      </c>
      <c r="C1545" s="446" t="s">
        <v>428</v>
      </c>
      <c r="E1545" s="446" t="s">
        <v>20</v>
      </c>
      <c r="G1545" s="446" t="s">
        <v>492</v>
      </c>
      <c r="H1545" s="446">
        <v>16585</v>
      </c>
      <c r="L1545" s="449" t="s">
        <v>26</v>
      </c>
      <c r="N1545" s="449" t="s">
        <v>1369</v>
      </c>
      <c r="P1545" s="448">
        <v>18186</v>
      </c>
      <c r="Q1545" s="459">
        <v>44524</v>
      </c>
      <c r="R1545" s="447"/>
    </row>
    <row r="1546" spans="2:18" s="458" customFormat="1" ht="15" customHeight="1" x14ac:dyDescent="0.3">
      <c r="B1546" s="446" t="s">
        <v>4800</v>
      </c>
      <c r="C1546" s="446" t="s">
        <v>3074</v>
      </c>
      <c r="E1546" s="446" t="s">
        <v>20</v>
      </c>
      <c r="G1546" s="446" t="s">
        <v>1380</v>
      </c>
      <c r="H1546" s="446">
        <v>17479</v>
      </c>
      <c r="L1546" s="449" t="s">
        <v>26</v>
      </c>
      <c r="N1546" s="449" t="s">
        <v>4801</v>
      </c>
      <c r="P1546" s="448">
        <v>17504</v>
      </c>
      <c r="Q1546" s="459">
        <v>44524</v>
      </c>
      <c r="R1546" s="447"/>
    </row>
    <row r="1547" spans="2:18" s="458" customFormat="1" ht="15" customHeight="1" x14ac:dyDescent="0.3">
      <c r="B1547" s="446" t="s">
        <v>4016</v>
      </c>
      <c r="C1547" s="446" t="s">
        <v>2580</v>
      </c>
      <c r="E1547" s="446" t="s">
        <v>20</v>
      </c>
      <c r="G1547" s="446" t="s">
        <v>30</v>
      </c>
      <c r="H1547" s="446">
        <v>17257</v>
      </c>
      <c r="L1547" s="449" t="s">
        <v>26</v>
      </c>
      <c r="N1547" s="449" t="s">
        <v>73</v>
      </c>
      <c r="P1547" s="448">
        <v>17426</v>
      </c>
      <c r="Q1547" s="459">
        <v>44524</v>
      </c>
      <c r="R1547" s="447"/>
    </row>
    <row r="1548" spans="2:18" s="458" customFormat="1" ht="15" customHeight="1" x14ac:dyDescent="0.3">
      <c r="B1548" s="446" t="s">
        <v>3451</v>
      </c>
      <c r="C1548" s="446" t="s">
        <v>1194</v>
      </c>
      <c r="E1548" s="446" t="s">
        <v>37</v>
      </c>
      <c r="G1548" s="446" t="s">
        <v>4802</v>
      </c>
      <c r="H1548" s="446">
        <v>2543</v>
      </c>
      <c r="L1548" s="449" t="s">
        <v>26</v>
      </c>
      <c r="N1548" s="449" t="s">
        <v>1216</v>
      </c>
      <c r="P1548" s="448">
        <v>16195</v>
      </c>
      <c r="Q1548" s="459">
        <v>44524</v>
      </c>
      <c r="R1548" s="447"/>
    </row>
    <row r="1549" spans="2:18" s="458" customFormat="1" ht="15" customHeight="1" x14ac:dyDescent="0.3">
      <c r="B1549" s="446" t="s">
        <v>3774</v>
      </c>
      <c r="C1549" s="446" t="s">
        <v>722</v>
      </c>
      <c r="E1549" s="446" t="s">
        <v>178</v>
      </c>
      <c r="G1549" s="446" t="s">
        <v>4803</v>
      </c>
      <c r="H1549" s="446">
        <v>17812</v>
      </c>
      <c r="L1549" s="449"/>
      <c r="N1549" s="449"/>
      <c r="P1549" s="448"/>
      <c r="Q1549" s="459">
        <v>44525</v>
      </c>
      <c r="R1549" s="447"/>
    </row>
    <row r="1550" spans="2:18" s="458" customFormat="1" ht="15" customHeight="1" x14ac:dyDescent="0.3">
      <c r="B1550" s="446" t="s">
        <v>2940</v>
      </c>
      <c r="C1550" s="446" t="s">
        <v>1456</v>
      </c>
      <c r="E1550" s="446" t="s">
        <v>140</v>
      </c>
      <c r="G1550" s="446" t="s">
        <v>1472</v>
      </c>
      <c r="H1550" s="446">
        <v>17831</v>
      </c>
      <c r="L1550" s="449" t="s">
        <v>26</v>
      </c>
      <c r="N1550" s="449" t="s">
        <v>1459</v>
      </c>
      <c r="P1550" s="448">
        <v>16807</v>
      </c>
      <c r="Q1550" s="459">
        <v>44525</v>
      </c>
      <c r="R1550" s="447"/>
    </row>
    <row r="1551" spans="2:18" s="458" customFormat="1" ht="15" customHeight="1" x14ac:dyDescent="0.3">
      <c r="B1551" s="446" t="s">
        <v>3026</v>
      </c>
      <c r="C1551" s="446" t="s">
        <v>827</v>
      </c>
      <c r="E1551" s="446" t="s">
        <v>20</v>
      </c>
      <c r="G1551" s="446" t="s">
        <v>1929</v>
      </c>
      <c r="H1551" s="446">
        <v>15409</v>
      </c>
      <c r="L1551" s="449"/>
      <c r="N1551" s="449"/>
      <c r="P1551" s="448"/>
      <c r="Q1551" s="459">
        <v>44525</v>
      </c>
      <c r="R1551" s="447"/>
    </row>
    <row r="1552" spans="2:18" s="458" customFormat="1" ht="15" customHeight="1" x14ac:dyDescent="0.3">
      <c r="B1552" s="446" t="s">
        <v>2744</v>
      </c>
      <c r="C1552" s="446" t="s">
        <v>2602</v>
      </c>
      <c r="E1552" s="446" t="s">
        <v>37</v>
      </c>
      <c r="G1552" s="446" t="s">
        <v>4804</v>
      </c>
      <c r="H1552" s="446">
        <v>3714</v>
      </c>
      <c r="L1552" s="449"/>
      <c r="N1552" s="449"/>
      <c r="P1552" s="448"/>
      <c r="Q1552" s="459">
        <v>44525</v>
      </c>
      <c r="R1552" s="447"/>
    </row>
    <row r="1553" spans="2:18" s="458" customFormat="1" ht="15" customHeight="1" x14ac:dyDescent="0.3">
      <c r="B1553" s="446" t="s">
        <v>4074</v>
      </c>
      <c r="C1553" s="446" t="s">
        <v>910</v>
      </c>
      <c r="E1553" s="446" t="s">
        <v>20</v>
      </c>
      <c r="G1553" s="446" t="s">
        <v>467</v>
      </c>
      <c r="H1553" s="446">
        <v>16266</v>
      </c>
      <c r="L1553" s="449"/>
      <c r="N1553" s="449"/>
      <c r="P1553" s="448"/>
      <c r="Q1553" s="459">
        <v>44526</v>
      </c>
      <c r="R1553" s="447"/>
    </row>
    <row r="1554" spans="2:18" s="458" customFormat="1" ht="15" customHeight="1" x14ac:dyDescent="0.3">
      <c r="B1554" s="446" t="s">
        <v>4805</v>
      </c>
      <c r="C1554" s="446" t="s">
        <v>2367</v>
      </c>
      <c r="E1554" s="446" t="s">
        <v>37</v>
      </c>
      <c r="G1554" s="446" t="s">
        <v>929</v>
      </c>
      <c r="H1554" s="446">
        <v>2996</v>
      </c>
      <c r="L1554" s="449" t="s">
        <v>26</v>
      </c>
      <c r="N1554" s="449" t="s">
        <v>4806</v>
      </c>
      <c r="P1554" s="448" t="s">
        <v>4807</v>
      </c>
      <c r="Q1554" s="459">
        <v>44526</v>
      </c>
      <c r="R1554" s="447"/>
    </row>
    <row r="1555" spans="2:18" s="458" customFormat="1" ht="15" customHeight="1" x14ac:dyDescent="0.3">
      <c r="B1555" s="446" t="s">
        <v>4808</v>
      </c>
      <c r="C1555" s="446" t="s">
        <v>2429</v>
      </c>
      <c r="E1555" s="446" t="s">
        <v>37</v>
      </c>
      <c r="G1555" s="446" t="s">
        <v>4809</v>
      </c>
      <c r="H1555" s="446">
        <v>2892</v>
      </c>
      <c r="L1555" s="449" t="s">
        <v>26</v>
      </c>
      <c r="N1555" s="449" t="s">
        <v>868</v>
      </c>
      <c r="P1555" s="448">
        <v>16809</v>
      </c>
      <c r="Q1555" s="459">
        <v>44526</v>
      </c>
      <c r="R1555" s="447"/>
    </row>
    <row r="1556" spans="2:18" s="458" customFormat="1" ht="15" customHeight="1" x14ac:dyDescent="0.3">
      <c r="B1556" s="446" t="s">
        <v>4743</v>
      </c>
      <c r="C1556" s="446" t="s">
        <v>2432</v>
      </c>
      <c r="E1556" s="446" t="s">
        <v>20</v>
      </c>
      <c r="G1556" s="446" t="s">
        <v>4507</v>
      </c>
      <c r="H1556" s="446">
        <v>16976</v>
      </c>
      <c r="L1556" s="449" t="s">
        <v>26</v>
      </c>
      <c r="N1556" s="449" t="s">
        <v>4810</v>
      </c>
      <c r="P1556" s="448">
        <v>17696</v>
      </c>
      <c r="Q1556" s="459">
        <v>44526</v>
      </c>
      <c r="R1556" s="447"/>
    </row>
    <row r="1557" spans="2:18" s="458" customFormat="1" ht="15" customHeight="1" x14ac:dyDescent="0.3">
      <c r="B1557" s="446" t="s">
        <v>2458</v>
      </c>
      <c r="C1557" s="446" t="s">
        <v>18</v>
      </c>
      <c r="E1557" s="446" t="s">
        <v>20</v>
      </c>
      <c r="G1557" s="446" t="s">
        <v>3389</v>
      </c>
      <c r="H1557" s="446">
        <v>16629</v>
      </c>
      <c r="L1557" s="449" t="s">
        <v>26</v>
      </c>
      <c r="N1557" s="449" t="s">
        <v>4085</v>
      </c>
      <c r="P1557" s="448">
        <v>16455</v>
      </c>
      <c r="Q1557" s="459">
        <v>44526</v>
      </c>
      <c r="R1557" s="447"/>
    </row>
    <row r="1558" spans="2:18" s="458" customFormat="1" ht="15" customHeight="1" x14ac:dyDescent="0.3">
      <c r="B1558" s="446" t="s">
        <v>4811</v>
      </c>
      <c r="C1558" s="446" t="s">
        <v>18</v>
      </c>
      <c r="E1558" s="446" t="s">
        <v>37</v>
      </c>
      <c r="G1558" s="446" t="s">
        <v>4812</v>
      </c>
      <c r="H1558" s="446">
        <v>4169</v>
      </c>
      <c r="L1558" s="449" t="s">
        <v>2073</v>
      </c>
      <c r="N1558" s="449" t="s">
        <v>4813</v>
      </c>
      <c r="P1558" s="448"/>
      <c r="Q1558" s="459">
        <v>44526</v>
      </c>
      <c r="R1558" s="447"/>
    </row>
    <row r="1559" spans="2:18" s="458" customFormat="1" ht="15" customHeight="1" x14ac:dyDescent="0.3">
      <c r="B1559" s="446" t="s">
        <v>4814</v>
      </c>
      <c r="C1559" s="446" t="s">
        <v>542</v>
      </c>
      <c r="E1559" s="446" t="s">
        <v>20</v>
      </c>
      <c r="G1559" s="446" t="s">
        <v>4815</v>
      </c>
      <c r="H1559" s="446">
        <v>17315</v>
      </c>
      <c r="L1559" s="449" t="s">
        <v>26</v>
      </c>
      <c r="N1559" s="449" t="s">
        <v>4816</v>
      </c>
      <c r="P1559" s="448">
        <v>18022</v>
      </c>
      <c r="Q1559" s="459">
        <v>44529</v>
      </c>
      <c r="R1559" s="447"/>
    </row>
    <row r="1560" spans="2:18" s="458" customFormat="1" ht="15" customHeight="1" x14ac:dyDescent="0.3">
      <c r="B1560" s="446" t="s">
        <v>1466</v>
      </c>
      <c r="C1560" s="446" t="s">
        <v>1456</v>
      </c>
      <c r="E1560" s="446" t="s">
        <v>20</v>
      </c>
      <c r="G1560" s="446" t="s">
        <v>1464</v>
      </c>
      <c r="H1560" s="446">
        <v>15303</v>
      </c>
      <c r="L1560" s="449" t="s">
        <v>26</v>
      </c>
      <c r="N1560" s="449" t="s">
        <v>1465</v>
      </c>
      <c r="P1560" s="448">
        <v>16859</v>
      </c>
      <c r="Q1560" s="459">
        <v>44526</v>
      </c>
      <c r="R1560" s="447"/>
    </row>
    <row r="1561" spans="2:18" s="458" customFormat="1" ht="15" customHeight="1" x14ac:dyDescent="0.3">
      <c r="B1561" s="446" t="s">
        <v>4817</v>
      </c>
      <c r="C1561" s="446" t="s">
        <v>2580</v>
      </c>
      <c r="E1561" s="446" t="s">
        <v>20</v>
      </c>
      <c r="G1561" s="446" t="s">
        <v>4818</v>
      </c>
      <c r="H1561" s="446">
        <v>15508</v>
      </c>
      <c r="L1561" s="449" t="s">
        <v>26</v>
      </c>
      <c r="N1561" s="449" t="s">
        <v>564</v>
      </c>
      <c r="P1561" s="448">
        <v>16125</v>
      </c>
      <c r="Q1561" s="459">
        <v>44527</v>
      </c>
      <c r="R1561" s="447"/>
    </row>
    <row r="1562" spans="2:18" s="458" customFormat="1" ht="15" customHeight="1" x14ac:dyDescent="0.3">
      <c r="B1562" s="446" t="s">
        <v>3139</v>
      </c>
      <c r="C1562" s="446" t="s">
        <v>1290</v>
      </c>
      <c r="E1562" s="446" t="s">
        <v>20</v>
      </c>
      <c r="G1562" s="446" t="s">
        <v>1306</v>
      </c>
      <c r="H1562" s="446">
        <v>15265</v>
      </c>
      <c r="L1562" s="449" t="s">
        <v>26</v>
      </c>
      <c r="N1562" s="449" t="s">
        <v>695</v>
      </c>
      <c r="P1562" s="448">
        <v>17090</v>
      </c>
      <c r="Q1562" s="459">
        <v>44528</v>
      </c>
      <c r="R1562" s="447"/>
    </row>
    <row r="1563" spans="2:18" s="458" customFormat="1" ht="15" customHeight="1" x14ac:dyDescent="0.3">
      <c r="B1563" s="446" t="s">
        <v>4819</v>
      </c>
      <c r="C1563" s="446" t="s">
        <v>1004</v>
      </c>
      <c r="E1563" s="446" t="s">
        <v>37</v>
      </c>
      <c r="G1563" s="446" t="s">
        <v>3394</v>
      </c>
      <c r="H1563" s="446">
        <v>2413</v>
      </c>
      <c r="L1563" s="449" t="s">
        <v>26</v>
      </c>
      <c r="N1563" s="449" t="s">
        <v>1019</v>
      </c>
      <c r="P1563" s="448">
        <v>17445</v>
      </c>
      <c r="Q1563" s="459">
        <v>44529</v>
      </c>
      <c r="R1563" s="447"/>
    </row>
    <row r="1564" spans="2:18" s="458" customFormat="1" ht="15" customHeight="1" x14ac:dyDescent="0.3">
      <c r="B1564" s="446" t="s">
        <v>4820</v>
      </c>
      <c r="C1564" s="446" t="s">
        <v>357</v>
      </c>
      <c r="E1564" s="446" t="s">
        <v>37</v>
      </c>
      <c r="G1564" s="446" t="s">
        <v>371</v>
      </c>
      <c r="H1564" s="446">
        <v>2571</v>
      </c>
      <c r="L1564" s="449" t="s">
        <v>26</v>
      </c>
      <c r="N1564" s="449" t="s">
        <v>376</v>
      </c>
      <c r="P1564" s="448">
        <v>15861</v>
      </c>
      <c r="Q1564" s="459">
        <v>44530</v>
      </c>
      <c r="R1564" s="447"/>
    </row>
    <row r="1565" spans="2:18" s="458" customFormat="1" ht="15" customHeight="1" x14ac:dyDescent="0.3">
      <c r="B1565" s="446" t="s">
        <v>4821</v>
      </c>
      <c r="C1565" s="446" t="s">
        <v>1563</v>
      </c>
      <c r="E1565" s="446"/>
      <c r="G1565" s="446"/>
      <c r="H1565" s="446"/>
      <c r="L1565" s="449" t="s">
        <v>26</v>
      </c>
      <c r="N1565" s="449" t="s">
        <v>2136</v>
      </c>
      <c r="P1565" s="448">
        <v>18232</v>
      </c>
      <c r="Q1565" s="459">
        <v>44530</v>
      </c>
      <c r="R1565" s="447"/>
    </row>
    <row r="1566" spans="2:18" s="458" customFormat="1" ht="15" customHeight="1" x14ac:dyDescent="0.3">
      <c r="B1566" s="446" t="s">
        <v>4065</v>
      </c>
      <c r="C1566" s="446" t="s">
        <v>773</v>
      </c>
      <c r="E1566" s="446" t="s">
        <v>20</v>
      </c>
      <c r="G1566" s="446" t="s">
        <v>825</v>
      </c>
      <c r="H1566" s="446">
        <v>17307</v>
      </c>
      <c r="L1566" s="449" t="s">
        <v>26</v>
      </c>
      <c r="N1566" s="449" t="s">
        <v>1431</v>
      </c>
      <c r="P1566" s="448">
        <v>15981</v>
      </c>
      <c r="Q1566" s="459">
        <v>44530</v>
      </c>
      <c r="R1566" s="447"/>
    </row>
    <row r="1567" spans="2:18" s="458" customFormat="1" ht="15" customHeight="1" x14ac:dyDescent="0.3">
      <c r="B1567" s="446" t="s">
        <v>4822</v>
      </c>
      <c r="C1567" s="446" t="s">
        <v>1563</v>
      </c>
      <c r="E1567" s="446" t="s">
        <v>20</v>
      </c>
      <c r="G1567" s="446" t="s">
        <v>1358</v>
      </c>
      <c r="H1567" s="446">
        <v>15125</v>
      </c>
      <c r="L1567" s="449" t="s">
        <v>26</v>
      </c>
      <c r="N1567" s="449" t="s">
        <v>1017</v>
      </c>
      <c r="P1567" s="448">
        <v>15545</v>
      </c>
      <c r="Q1567" s="459">
        <v>44530</v>
      </c>
      <c r="R1567" s="447"/>
    </row>
    <row r="1568" spans="2:18" s="458" customFormat="1" ht="15" customHeight="1" x14ac:dyDescent="0.3">
      <c r="B1568" s="446" t="s">
        <v>4823</v>
      </c>
      <c r="C1568" s="446" t="s">
        <v>1563</v>
      </c>
      <c r="E1568" s="446" t="s">
        <v>20</v>
      </c>
      <c r="G1568" s="446" t="s">
        <v>1493</v>
      </c>
      <c r="H1568" s="446">
        <v>13587</v>
      </c>
      <c r="L1568" s="449" t="s">
        <v>26</v>
      </c>
      <c r="N1568" s="449" t="s">
        <v>3210</v>
      </c>
      <c r="P1568" s="448">
        <v>15721</v>
      </c>
      <c r="Q1568" s="459">
        <v>44531</v>
      </c>
      <c r="R1568" s="447"/>
    </row>
    <row r="1569" spans="2:18" s="458" customFormat="1" ht="15" customHeight="1" x14ac:dyDescent="0.3">
      <c r="B1569" s="446" t="s">
        <v>2195</v>
      </c>
      <c r="C1569" s="446" t="s">
        <v>2590</v>
      </c>
      <c r="E1569" s="446"/>
      <c r="G1569" s="446"/>
      <c r="H1569" s="446"/>
      <c r="L1569" s="449" t="s">
        <v>26</v>
      </c>
      <c r="N1569" s="449" t="s">
        <v>1471</v>
      </c>
      <c r="P1569" s="448">
        <v>18146</v>
      </c>
      <c r="Q1569" s="459">
        <v>44530</v>
      </c>
      <c r="R1569" s="447"/>
    </row>
    <row r="1570" spans="2:18" s="458" customFormat="1" ht="15" customHeight="1" x14ac:dyDescent="0.3">
      <c r="B1570" s="446" t="s">
        <v>4824</v>
      </c>
      <c r="C1570" s="446" t="s">
        <v>2998</v>
      </c>
      <c r="E1570" s="446" t="s">
        <v>20</v>
      </c>
      <c r="G1570" s="446" t="s">
        <v>4825</v>
      </c>
      <c r="H1570" s="446">
        <v>13531</v>
      </c>
      <c r="L1570" s="449" t="s">
        <v>26</v>
      </c>
      <c r="N1570" s="449" t="s">
        <v>4826</v>
      </c>
      <c r="P1570" s="448">
        <v>18119</v>
      </c>
      <c r="Q1570" s="459">
        <v>44531</v>
      </c>
      <c r="R1570" s="447"/>
    </row>
    <row r="1571" spans="2:18" s="458" customFormat="1" ht="15" customHeight="1" x14ac:dyDescent="0.3">
      <c r="B1571" s="446" t="s">
        <v>4827</v>
      </c>
      <c r="C1571" s="446" t="s">
        <v>4828</v>
      </c>
      <c r="E1571" s="446"/>
      <c r="G1571" s="446"/>
      <c r="H1571" s="446"/>
      <c r="L1571" s="449" t="s">
        <v>26</v>
      </c>
      <c r="N1571" s="449" t="s">
        <v>4829</v>
      </c>
      <c r="P1571" s="448"/>
      <c r="Q1571" s="459">
        <v>44531</v>
      </c>
      <c r="R1571" s="447"/>
    </row>
    <row r="1572" spans="2:18" s="458" customFormat="1" ht="15" customHeight="1" x14ac:dyDescent="0.3">
      <c r="B1572" s="446" t="s">
        <v>857</v>
      </c>
      <c r="C1572" s="446" t="s">
        <v>853</v>
      </c>
      <c r="E1572" s="446"/>
      <c r="G1572" s="446"/>
      <c r="H1572" s="446"/>
      <c r="L1572" s="449" t="s">
        <v>26</v>
      </c>
      <c r="N1572" s="449" t="s">
        <v>1860</v>
      </c>
      <c r="P1572" s="448">
        <v>18082</v>
      </c>
      <c r="Q1572" s="459">
        <v>44531</v>
      </c>
      <c r="R1572" s="447"/>
    </row>
    <row r="1573" spans="2:18" s="458" customFormat="1" ht="15" customHeight="1" x14ac:dyDescent="0.3">
      <c r="B1573" s="446" t="s">
        <v>4773</v>
      </c>
      <c r="C1573" s="446" t="s">
        <v>687</v>
      </c>
      <c r="E1573" s="446"/>
      <c r="G1573" s="446"/>
      <c r="H1573" s="446"/>
      <c r="L1573" s="449" t="s">
        <v>26</v>
      </c>
      <c r="N1573" s="449" t="s">
        <v>1856</v>
      </c>
      <c r="P1573" s="448">
        <v>17590</v>
      </c>
      <c r="Q1573" s="459">
        <v>44531</v>
      </c>
      <c r="R1573" s="447"/>
    </row>
    <row r="1574" spans="2:18" s="458" customFormat="1" ht="15" customHeight="1" x14ac:dyDescent="0.3">
      <c r="B1574" s="446" t="s">
        <v>2652</v>
      </c>
      <c r="C1574" s="446" t="s">
        <v>1433</v>
      </c>
      <c r="E1574" s="446" t="s">
        <v>37</v>
      </c>
      <c r="G1574" s="446" t="s">
        <v>4596</v>
      </c>
      <c r="H1574" s="446">
        <v>2292</v>
      </c>
      <c r="L1574" s="449"/>
      <c r="N1574" s="449"/>
      <c r="P1574" s="448"/>
      <c r="Q1574" s="459">
        <v>44531</v>
      </c>
      <c r="R1574" s="447"/>
    </row>
    <row r="1575" spans="2:18" s="458" customFormat="1" ht="15" customHeight="1" x14ac:dyDescent="0.3">
      <c r="B1575" s="446" t="s">
        <v>4830</v>
      </c>
      <c r="C1575" s="446" t="s">
        <v>329</v>
      </c>
      <c r="E1575" s="446"/>
      <c r="G1575" s="446"/>
      <c r="H1575" s="446"/>
      <c r="L1575" s="449" t="s">
        <v>26</v>
      </c>
      <c r="N1575" s="449" t="s">
        <v>791</v>
      </c>
      <c r="P1575" s="448">
        <v>17436</v>
      </c>
      <c r="Q1575" s="459">
        <v>44531</v>
      </c>
      <c r="R1575" s="447"/>
    </row>
    <row r="1576" spans="2:18" s="458" customFormat="1" ht="15" customHeight="1" x14ac:dyDescent="0.3">
      <c r="B1576" s="446" t="s">
        <v>4831</v>
      </c>
      <c r="C1576" s="446" t="s">
        <v>573</v>
      </c>
      <c r="E1576" s="446" t="s">
        <v>37</v>
      </c>
      <c r="G1576" s="446" t="s">
        <v>4832</v>
      </c>
      <c r="H1576" s="446">
        <v>3342</v>
      </c>
      <c r="L1576" s="449" t="s">
        <v>26</v>
      </c>
      <c r="N1576" s="449" t="s">
        <v>585</v>
      </c>
      <c r="P1576" s="448">
        <v>16259</v>
      </c>
      <c r="Q1576" s="459">
        <v>44531</v>
      </c>
      <c r="R1576" s="447"/>
    </row>
    <row r="1577" spans="2:18" s="458" customFormat="1" ht="15" customHeight="1" x14ac:dyDescent="0.3">
      <c r="B1577" s="446" t="s">
        <v>4833</v>
      </c>
      <c r="C1577" s="446" t="s">
        <v>799</v>
      </c>
      <c r="E1577" s="446" t="s">
        <v>20</v>
      </c>
      <c r="G1577" s="446" t="s">
        <v>771</v>
      </c>
      <c r="H1577" s="446">
        <v>16553</v>
      </c>
      <c r="L1577" s="449" t="s">
        <v>26</v>
      </c>
      <c r="N1577" s="449" t="s">
        <v>4834</v>
      </c>
      <c r="P1577" s="448">
        <v>16684</v>
      </c>
      <c r="Q1577" s="459">
        <v>44531</v>
      </c>
      <c r="R1577" s="447"/>
    </row>
    <row r="1578" spans="2:18" s="458" customFormat="1" ht="15" customHeight="1" x14ac:dyDescent="0.3">
      <c r="B1578" s="446" t="s">
        <v>4835</v>
      </c>
      <c r="C1578" s="446" t="s">
        <v>132</v>
      </c>
      <c r="E1578" s="446" t="s">
        <v>37</v>
      </c>
      <c r="G1578" s="446" t="s">
        <v>134</v>
      </c>
      <c r="H1578" s="446">
        <v>13650</v>
      </c>
      <c r="L1578" s="449" t="s">
        <v>26</v>
      </c>
      <c r="N1578" s="449" t="s">
        <v>4836</v>
      </c>
      <c r="P1578" s="448">
        <v>17437</v>
      </c>
      <c r="Q1578" s="459">
        <v>44531</v>
      </c>
      <c r="R1578" s="447"/>
    </row>
    <row r="1579" spans="2:18" s="458" customFormat="1" ht="15" customHeight="1" x14ac:dyDescent="0.3">
      <c r="B1579" s="446" t="s">
        <v>4837</v>
      </c>
      <c r="C1579" s="446" t="s">
        <v>1269</v>
      </c>
      <c r="E1579" s="446" t="s">
        <v>37</v>
      </c>
      <c r="G1579" s="446" t="s">
        <v>4838</v>
      </c>
      <c r="H1579" s="446">
        <v>13416</v>
      </c>
      <c r="L1579" s="449" t="s">
        <v>26</v>
      </c>
      <c r="N1579" s="449" t="s">
        <v>3110</v>
      </c>
      <c r="P1579" s="448">
        <v>16902</v>
      </c>
      <c r="Q1579" s="459">
        <v>44531</v>
      </c>
      <c r="R1579" s="447"/>
    </row>
    <row r="1580" spans="2:18" s="458" customFormat="1" ht="15" customHeight="1" x14ac:dyDescent="0.3">
      <c r="B1580" s="446" t="s">
        <v>4839</v>
      </c>
      <c r="C1580" s="446" t="s">
        <v>702</v>
      </c>
      <c r="E1580" s="446" t="s">
        <v>37</v>
      </c>
      <c r="G1580" s="446" t="s">
        <v>4840</v>
      </c>
      <c r="H1580" s="446">
        <v>2674</v>
      </c>
      <c r="L1580" s="449" t="s">
        <v>26</v>
      </c>
      <c r="N1580" s="449" t="s">
        <v>4841</v>
      </c>
      <c r="P1580" s="448">
        <v>16721</v>
      </c>
      <c r="Q1580" s="459">
        <v>44531</v>
      </c>
      <c r="R1580" s="447"/>
    </row>
    <row r="1581" spans="2:18" s="458" customFormat="1" ht="15" customHeight="1" x14ac:dyDescent="0.3">
      <c r="B1581" s="446" t="s">
        <v>4842</v>
      </c>
      <c r="C1581" s="446" t="s">
        <v>1510</v>
      </c>
      <c r="E1581" s="446" t="s">
        <v>20</v>
      </c>
      <c r="G1581" s="446" t="s">
        <v>1450</v>
      </c>
      <c r="H1581" s="446">
        <v>17477</v>
      </c>
      <c r="L1581" s="449" t="s">
        <v>26</v>
      </c>
      <c r="N1581" s="449" t="s">
        <v>1628</v>
      </c>
      <c r="P1581" s="448">
        <v>17471</v>
      </c>
      <c r="Q1581" s="459">
        <v>44531</v>
      </c>
      <c r="R1581" s="447"/>
    </row>
    <row r="1582" spans="2:18" s="458" customFormat="1" ht="15" customHeight="1" x14ac:dyDescent="0.3">
      <c r="B1582" s="446" t="s">
        <v>4843</v>
      </c>
      <c r="C1582" s="446" t="s">
        <v>329</v>
      </c>
      <c r="E1582" s="446" t="s">
        <v>37</v>
      </c>
      <c r="G1582" s="446" t="s">
        <v>1627</v>
      </c>
      <c r="H1582" s="446">
        <v>13442</v>
      </c>
      <c r="L1582" s="449" t="s">
        <v>26</v>
      </c>
      <c r="N1582" s="449" t="s">
        <v>250</v>
      </c>
      <c r="P1582" s="448">
        <v>13495</v>
      </c>
      <c r="Q1582" s="459">
        <v>44531</v>
      </c>
      <c r="R1582" s="447"/>
    </row>
    <row r="1583" spans="2:18" s="458" customFormat="1" ht="15" customHeight="1" x14ac:dyDescent="0.3">
      <c r="B1583" s="446" t="s">
        <v>4844</v>
      </c>
      <c r="C1583" s="446" t="s">
        <v>329</v>
      </c>
      <c r="E1583" s="446" t="s">
        <v>20</v>
      </c>
      <c r="G1583" s="446" t="s">
        <v>4845</v>
      </c>
      <c r="H1583" s="446">
        <v>13688</v>
      </c>
      <c r="L1583" s="449" t="s">
        <v>26</v>
      </c>
      <c r="N1583" s="449" t="s">
        <v>963</v>
      </c>
      <c r="P1583" s="448">
        <v>18030</v>
      </c>
      <c r="Q1583" s="459">
        <v>44531</v>
      </c>
      <c r="R1583" s="447"/>
    </row>
    <row r="1584" spans="2:18" s="458" customFormat="1" ht="15" customHeight="1" x14ac:dyDescent="0.3">
      <c r="B1584" s="446" t="s">
        <v>4021</v>
      </c>
      <c r="C1584" s="446" t="s">
        <v>1312</v>
      </c>
      <c r="E1584" s="446" t="s">
        <v>20</v>
      </c>
      <c r="G1584" s="446" t="s">
        <v>1326</v>
      </c>
      <c r="H1584" s="446">
        <v>15308</v>
      </c>
      <c r="L1584" s="449" t="s">
        <v>26</v>
      </c>
      <c r="N1584" s="449" t="s">
        <v>1327</v>
      </c>
      <c r="P1584" s="448">
        <v>17447</v>
      </c>
      <c r="Q1584" s="459">
        <v>44531</v>
      </c>
      <c r="R1584" s="447"/>
    </row>
    <row r="1585" spans="2:18" s="458" customFormat="1" ht="15" customHeight="1" x14ac:dyDescent="0.3">
      <c r="B1585" s="446" t="s">
        <v>3972</v>
      </c>
      <c r="C1585" s="446" t="s">
        <v>2635</v>
      </c>
      <c r="E1585" s="446" t="s">
        <v>20</v>
      </c>
      <c r="G1585" s="446" t="s">
        <v>676</v>
      </c>
      <c r="H1585" s="446">
        <v>16199</v>
      </c>
      <c r="L1585" s="449" t="s">
        <v>26</v>
      </c>
      <c r="N1585" s="449" t="s">
        <v>657</v>
      </c>
      <c r="P1585" s="448">
        <v>16877</v>
      </c>
      <c r="Q1585" s="459">
        <v>44531</v>
      </c>
      <c r="R1585" s="447"/>
    </row>
    <row r="1586" spans="2:18" s="458" customFormat="1" ht="15" customHeight="1" x14ac:dyDescent="0.3">
      <c r="B1586" s="446" t="s">
        <v>4846</v>
      </c>
      <c r="C1586" s="446" t="s">
        <v>155</v>
      </c>
      <c r="E1586" s="446" t="s">
        <v>20</v>
      </c>
      <c r="G1586" s="446" t="s">
        <v>4847</v>
      </c>
      <c r="H1586" s="446">
        <v>17368</v>
      </c>
      <c r="L1586" s="449" t="s">
        <v>26</v>
      </c>
      <c r="N1586" s="449" t="s">
        <v>182</v>
      </c>
      <c r="P1586" s="448">
        <v>18187</v>
      </c>
      <c r="Q1586" s="459">
        <v>44531</v>
      </c>
      <c r="R1586" s="447"/>
    </row>
    <row r="1587" spans="2:18" s="458" customFormat="1" ht="15" customHeight="1" x14ac:dyDescent="0.3">
      <c r="B1587" s="446" t="s">
        <v>4848</v>
      </c>
      <c r="C1587" s="446" t="s">
        <v>2602</v>
      </c>
      <c r="E1587" s="446" t="s">
        <v>20</v>
      </c>
      <c r="G1587" s="446" t="s">
        <v>4849</v>
      </c>
      <c r="H1587" s="446">
        <v>17260</v>
      </c>
      <c r="L1587" s="449" t="s">
        <v>26</v>
      </c>
      <c r="N1587" s="449" t="s">
        <v>4850</v>
      </c>
      <c r="P1587" s="448">
        <v>17279</v>
      </c>
      <c r="Q1587" s="459">
        <v>44532</v>
      </c>
      <c r="R1587" s="447"/>
    </row>
    <row r="1588" spans="2:18" s="458" customFormat="1" ht="15" customHeight="1" x14ac:dyDescent="0.3">
      <c r="B1588" s="446" t="s">
        <v>66</v>
      </c>
      <c r="C1588" s="446" t="s">
        <v>2602</v>
      </c>
      <c r="E1588" s="446" t="s">
        <v>20</v>
      </c>
      <c r="G1588" s="446" t="s">
        <v>1957</v>
      </c>
      <c r="H1588" s="446">
        <v>16515</v>
      </c>
      <c r="L1588" s="449" t="s">
        <v>26</v>
      </c>
      <c r="N1588" s="449" t="s">
        <v>4600</v>
      </c>
      <c r="P1588" s="448">
        <v>16114</v>
      </c>
      <c r="Q1588" s="459">
        <v>44532</v>
      </c>
      <c r="R1588" s="447"/>
    </row>
    <row r="1589" spans="2:18" s="458" customFormat="1" ht="15" customHeight="1" x14ac:dyDescent="0.3">
      <c r="B1589" s="446" t="s">
        <v>4851</v>
      </c>
      <c r="C1589" s="446" t="s">
        <v>1563</v>
      </c>
      <c r="E1589" s="446"/>
      <c r="G1589" s="446"/>
      <c r="H1589" s="446"/>
      <c r="L1589" s="449" t="s">
        <v>26</v>
      </c>
      <c r="N1589" s="449" t="s">
        <v>4469</v>
      </c>
      <c r="P1589" s="448">
        <v>17960</v>
      </c>
      <c r="Q1589" s="459">
        <v>44532</v>
      </c>
      <c r="R1589" s="447"/>
    </row>
    <row r="1590" spans="2:18" s="458" customFormat="1" ht="15" customHeight="1" x14ac:dyDescent="0.3">
      <c r="B1590" s="446" t="s">
        <v>66</v>
      </c>
      <c r="C1590" s="446" t="s">
        <v>2602</v>
      </c>
      <c r="E1590" s="446" t="s">
        <v>20</v>
      </c>
      <c r="G1590" s="446" t="s">
        <v>1310</v>
      </c>
      <c r="H1590" s="446">
        <v>15868</v>
      </c>
      <c r="L1590" s="449" t="s">
        <v>26</v>
      </c>
      <c r="N1590" s="449" t="s">
        <v>3589</v>
      </c>
      <c r="P1590" s="448">
        <v>18006</v>
      </c>
      <c r="Q1590" s="459">
        <v>44532</v>
      </c>
      <c r="R1590" s="447"/>
    </row>
    <row r="1591" spans="2:18" s="458" customFormat="1" ht="15" customHeight="1" x14ac:dyDescent="0.3">
      <c r="B1591" s="446" t="s">
        <v>4852</v>
      </c>
      <c r="C1591" s="446" t="s">
        <v>1479</v>
      </c>
      <c r="E1591" s="446" t="s">
        <v>37</v>
      </c>
      <c r="G1591" s="446" t="s">
        <v>4853</v>
      </c>
      <c r="H1591" s="446">
        <v>2673</v>
      </c>
      <c r="L1591" s="449"/>
      <c r="N1591" s="449"/>
      <c r="P1591" s="448"/>
      <c r="Q1591" s="459">
        <v>44532</v>
      </c>
      <c r="R1591" s="447"/>
    </row>
    <row r="1592" spans="2:18" s="458" customFormat="1" ht="15" customHeight="1" x14ac:dyDescent="0.3">
      <c r="B1592" s="446" t="s">
        <v>4854</v>
      </c>
      <c r="C1592" s="446" t="s">
        <v>964</v>
      </c>
      <c r="E1592" s="446" t="s">
        <v>37</v>
      </c>
      <c r="G1592" s="446" t="s">
        <v>4855</v>
      </c>
      <c r="H1592" s="446">
        <v>3121</v>
      </c>
      <c r="L1592" s="449" t="s">
        <v>26</v>
      </c>
      <c r="N1592" s="449" t="s">
        <v>4856</v>
      </c>
      <c r="P1592" s="448">
        <v>16784</v>
      </c>
      <c r="Q1592" s="459">
        <v>44532</v>
      </c>
      <c r="R1592" s="447"/>
    </row>
    <row r="1593" spans="2:18" s="458" customFormat="1" ht="15" customHeight="1" x14ac:dyDescent="0.3">
      <c r="B1593" s="446" t="s">
        <v>4857</v>
      </c>
      <c r="C1593" s="446" t="s">
        <v>1563</v>
      </c>
      <c r="E1593" s="446" t="s">
        <v>20</v>
      </c>
      <c r="G1593" s="446" t="s">
        <v>449</v>
      </c>
      <c r="H1593" s="446">
        <v>15808</v>
      </c>
      <c r="L1593" s="449" t="s">
        <v>1685</v>
      </c>
      <c r="N1593" s="449"/>
      <c r="P1593" s="448"/>
      <c r="Q1593" s="459">
        <v>44532</v>
      </c>
      <c r="R1593" s="447"/>
    </row>
    <row r="1594" spans="2:18" s="458" customFormat="1" ht="15" customHeight="1" x14ac:dyDescent="0.3">
      <c r="B1594" s="446" t="s">
        <v>4858</v>
      </c>
      <c r="C1594" s="446" t="s">
        <v>799</v>
      </c>
      <c r="E1594" s="446" t="s">
        <v>37</v>
      </c>
      <c r="G1594" s="446" t="s">
        <v>4859</v>
      </c>
      <c r="H1594" s="446">
        <v>3792</v>
      </c>
      <c r="L1594" s="449"/>
      <c r="N1594" s="449"/>
      <c r="P1594" s="448"/>
      <c r="Q1594" s="459">
        <v>44532</v>
      </c>
      <c r="R1594" s="447"/>
    </row>
    <row r="1595" spans="2:18" s="458" customFormat="1" ht="15" customHeight="1" x14ac:dyDescent="0.3">
      <c r="B1595" s="446" t="s">
        <v>2906</v>
      </c>
      <c r="C1595" s="446" t="s">
        <v>329</v>
      </c>
      <c r="E1595" s="446" t="s">
        <v>37</v>
      </c>
      <c r="G1595" s="446" t="s">
        <v>4860</v>
      </c>
      <c r="H1595" s="446">
        <v>2356</v>
      </c>
      <c r="L1595" s="449" t="s">
        <v>26</v>
      </c>
      <c r="N1595" s="449" t="s">
        <v>2475</v>
      </c>
      <c r="P1595" s="448">
        <v>15979</v>
      </c>
      <c r="Q1595" s="459">
        <v>44532</v>
      </c>
      <c r="R1595" s="447"/>
    </row>
    <row r="1596" spans="2:18" s="458" customFormat="1" ht="15" customHeight="1" x14ac:dyDescent="0.3">
      <c r="B1596" s="446" t="s">
        <v>2908</v>
      </c>
      <c r="C1596" s="446" t="s">
        <v>329</v>
      </c>
      <c r="E1596" s="446" t="s">
        <v>37</v>
      </c>
      <c r="G1596" s="446" t="s">
        <v>4861</v>
      </c>
      <c r="H1596" s="446">
        <v>2298</v>
      </c>
      <c r="L1596" s="449" t="s">
        <v>26</v>
      </c>
      <c r="N1596" s="449" t="s">
        <v>353</v>
      </c>
      <c r="P1596" s="448">
        <v>16303</v>
      </c>
      <c r="Q1596" s="459">
        <v>44532</v>
      </c>
      <c r="R1596" s="447"/>
    </row>
    <row r="1597" spans="2:18" s="458" customFormat="1" ht="15" customHeight="1" x14ac:dyDescent="0.3">
      <c r="B1597" s="446" t="s">
        <v>4862</v>
      </c>
      <c r="C1597" s="446" t="s">
        <v>2499</v>
      </c>
      <c r="E1597" s="446" t="s">
        <v>37</v>
      </c>
      <c r="G1597" s="446" t="s">
        <v>3996</v>
      </c>
      <c r="H1597" s="446">
        <v>13682</v>
      </c>
      <c r="L1597" s="449" t="s">
        <v>26</v>
      </c>
      <c r="N1597" s="449" t="s">
        <v>3990</v>
      </c>
      <c r="P1597" s="448">
        <v>17626</v>
      </c>
      <c r="Q1597" s="459">
        <v>44532</v>
      </c>
      <c r="R1597" s="447"/>
    </row>
    <row r="1598" spans="2:18" s="458" customFormat="1" ht="15" customHeight="1" x14ac:dyDescent="0.3">
      <c r="B1598" s="446" t="s">
        <v>3492</v>
      </c>
      <c r="C1598" s="446" t="s">
        <v>428</v>
      </c>
      <c r="E1598" s="446" t="s">
        <v>37</v>
      </c>
      <c r="G1598" s="446" t="s">
        <v>4863</v>
      </c>
      <c r="H1598" s="446">
        <v>2642</v>
      </c>
      <c r="L1598" s="449" t="s">
        <v>26</v>
      </c>
      <c r="N1598" s="449" t="s">
        <v>3296</v>
      </c>
      <c r="P1598" s="448">
        <v>15841</v>
      </c>
      <c r="Q1598" s="459">
        <v>44532</v>
      </c>
      <c r="R1598" s="447"/>
    </row>
    <row r="1599" spans="2:18" s="458" customFormat="1" ht="15" customHeight="1" x14ac:dyDescent="0.3">
      <c r="B1599" s="446" t="s">
        <v>4864</v>
      </c>
      <c r="C1599" s="446" t="s">
        <v>985</v>
      </c>
      <c r="E1599" s="446" t="s">
        <v>140</v>
      </c>
      <c r="G1599" s="446" t="s">
        <v>999</v>
      </c>
      <c r="H1599" s="446">
        <v>17818</v>
      </c>
      <c r="L1599" s="449" t="s">
        <v>26</v>
      </c>
      <c r="N1599" s="449" t="s">
        <v>997</v>
      </c>
      <c r="P1599" s="448">
        <v>17751</v>
      </c>
      <c r="Q1599" s="459">
        <v>44532</v>
      </c>
      <c r="R1599" s="447"/>
    </row>
    <row r="1600" spans="2:18" s="458" customFormat="1" ht="15" customHeight="1" x14ac:dyDescent="0.3">
      <c r="B1600" s="446" t="s">
        <v>4865</v>
      </c>
      <c r="C1600" s="446" t="s">
        <v>1563</v>
      </c>
      <c r="E1600" s="446" t="s">
        <v>1568</v>
      </c>
      <c r="G1600" s="446" t="s">
        <v>2221</v>
      </c>
      <c r="H1600" s="446">
        <v>16119</v>
      </c>
      <c r="L1600" s="449"/>
      <c r="N1600" s="449"/>
      <c r="P1600" s="448"/>
      <c r="Q1600" s="459">
        <v>44532</v>
      </c>
      <c r="R1600" s="447"/>
    </row>
    <row r="1601" spans="2:18" s="458" customFormat="1" ht="15" customHeight="1" x14ac:dyDescent="0.3">
      <c r="B1601" s="446" t="s">
        <v>3839</v>
      </c>
      <c r="C1601" s="446" t="s">
        <v>2648</v>
      </c>
      <c r="E1601" s="446" t="s">
        <v>20</v>
      </c>
      <c r="G1601" s="446" t="s">
        <v>1298</v>
      </c>
      <c r="H1601" s="446">
        <v>16967</v>
      </c>
      <c r="L1601" s="449" t="s">
        <v>26</v>
      </c>
      <c r="N1601" s="449" t="s">
        <v>1275</v>
      </c>
      <c r="P1601" s="448">
        <v>17587</v>
      </c>
      <c r="Q1601" s="459">
        <v>44533</v>
      </c>
      <c r="R1601" s="447"/>
    </row>
    <row r="1602" spans="2:18" s="458" customFormat="1" ht="15" customHeight="1" x14ac:dyDescent="0.3">
      <c r="B1602" s="446" t="s">
        <v>4866</v>
      </c>
      <c r="C1602" s="446" t="s">
        <v>2499</v>
      </c>
      <c r="E1602" s="446" t="s">
        <v>37</v>
      </c>
      <c r="G1602" s="446" t="s">
        <v>4867</v>
      </c>
      <c r="H1602" s="446">
        <v>3008</v>
      </c>
      <c r="L1602" s="449" t="s">
        <v>26</v>
      </c>
      <c r="N1602" s="449" t="s">
        <v>4868</v>
      </c>
      <c r="P1602" s="448">
        <v>17673</v>
      </c>
      <c r="Q1602" s="459">
        <v>44533</v>
      </c>
      <c r="R1602" s="447"/>
    </row>
    <row r="1603" spans="2:18" s="458" customFormat="1" ht="15" customHeight="1" x14ac:dyDescent="0.3">
      <c r="B1603" s="446" t="s">
        <v>4869</v>
      </c>
      <c r="C1603" s="446" t="s">
        <v>2616</v>
      </c>
      <c r="E1603" s="446" t="s">
        <v>20</v>
      </c>
      <c r="G1603" s="446" t="s">
        <v>117</v>
      </c>
      <c r="H1603" s="446">
        <v>17364</v>
      </c>
      <c r="L1603" s="449" t="s">
        <v>26</v>
      </c>
      <c r="N1603" s="449" t="s">
        <v>1267</v>
      </c>
      <c r="P1603" s="448">
        <v>17345</v>
      </c>
      <c r="Q1603" s="459">
        <v>44533</v>
      </c>
      <c r="R1603" s="447"/>
    </row>
    <row r="1604" spans="2:18" s="458" customFormat="1" ht="15" customHeight="1" x14ac:dyDescent="0.3">
      <c r="B1604" s="446" t="s">
        <v>4782</v>
      </c>
      <c r="C1604" s="446" t="s">
        <v>1563</v>
      </c>
      <c r="E1604" s="446" t="s">
        <v>4870</v>
      </c>
      <c r="G1604" s="446" t="s">
        <v>4871</v>
      </c>
      <c r="H1604" s="446"/>
      <c r="L1604" s="449"/>
      <c r="N1604" s="449"/>
      <c r="P1604" s="448"/>
      <c r="Q1604" s="459">
        <v>44533</v>
      </c>
      <c r="R1604" s="447"/>
    </row>
    <row r="1605" spans="2:18" s="458" customFormat="1" ht="15" customHeight="1" x14ac:dyDescent="0.3">
      <c r="B1605" s="446" t="s">
        <v>4782</v>
      </c>
      <c r="C1605" s="446" t="s">
        <v>1563</v>
      </c>
      <c r="E1605" s="446" t="s">
        <v>4872</v>
      </c>
      <c r="G1605" s="446">
        <v>356344112468014</v>
      </c>
      <c r="H1605" s="446"/>
      <c r="L1605" s="449" t="s">
        <v>26</v>
      </c>
      <c r="N1605" s="449" t="s">
        <v>206</v>
      </c>
      <c r="P1605" s="448">
        <v>18131</v>
      </c>
      <c r="Q1605" s="459">
        <v>44533</v>
      </c>
      <c r="R1605" s="447"/>
    </row>
    <row r="1606" spans="2:18" s="458" customFormat="1" ht="15" customHeight="1" x14ac:dyDescent="0.3">
      <c r="B1606" s="446" t="s">
        <v>4873</v>
      </c>
      <c r="C1606" s="446" t="s">
        <v>2388</v>
      </c>
      <c r="E1606" s="446" t="s">
        <v>20</v>
      </c>
      <c r="G1606" s="446" t="s">
        <v>2273</v>
      </c>
      <c r="H1606" s="446">
        <v>14035</v>
      </c>
      <c r="L1606" s="449" t="s">
        <v>26</v>
      </c>
      <c r="N1606" s="449" t="s">
        <v>3654</v>
      </c>
      <c r="P1606" s="448">
        <v>18233</v>
      </c>
      <c r="Q1606" s="459">
        <v>44532</v>
      </c>
      <c r="R1606" s="447"/>
    </row>
    <row r="1607" spans="2:18" s="458" customFormat="1" ht="15" customHeight="1" x14ac:dyDescent="0.3">
      <c r="B1607" s="446" t="s">
        <v>4874</v>
      </c>
      <c r="C1607" s="446" t="s">
        <v>2388</v>
      </c>
      <c r="E1607" s="446" t="s">
        <v>37</v>
      </c>
      <c r="G1607" s="446" t="s">
        <v>2714</v>
      </c>
      <c r="H1607" s="446">
        <v>2448</v>
      </c>
      <c r="L1607" s="449" t="s">
        <v>26</v>
      </c>
      <c r="N1607" s="449" t="s">
        <v>3112</v>
      </c>
      <c r="P1607" s="448">
        <v>16298</v>
      </c>
      <c r="Q1607" s="459">
        <v>44533</v>
      </c>
      <c r="R1607" s="447"/>
    </row>
    <row r="1608" spans="2:18" s="458" customFormat="1" ht="15" customHeight="1" x14ac:dyDescent="0.3">
      <c r="B1608" s="446" t="s">
        <v>4875</v>
      </c>
      <c r="C1608" s="446" t="s">
        <v>2998</v>
      </c>
      <c r="E1608" s="446" t="s">
        <v>37</v>
      </c>
      <c r="G1608" s="446" t="s">
        <v>4876</v>
      </c>
      <c r="H1608" s="446">
        <v>2961</v>
      </c>
      <c r="L1608" s="449" t="s">
        <v>26</v>
      </c>
      <c r="N1608" s="449" t="s">
        <v>4877</v>
      </c>
      <c r="P1608" s="448"/>
      <c r="Q1608" s="459">
        <v>44533</v>
      </c>
      <c r="R1608" s="447"/>
    </row>
    <row r="1609" spans="2:18" s="458" customFormat="1" ht="15" customHeight="1" x14ac:dyDescent="0.3">
      <c r="B1609" s="446" t="s">
        <v>4878</v>
      </c>
      <c r="C1609" s="446" t="s">
        <v>18</v>
      </c>
      <c r="E1609" s="446" t="s">
        <v>37</v>
      </c>
      <c r="G1609" s="446" t="s">
        <v>4879</v>
      </c>
      <c r="H1609" s="446">
        <v>2729</v>
      </c>
      <c r="L1609" s="449" t="s">
        <v>26</v>
      </c>
      <c r="N1609" s="449" t="s">
        <v>4880</v>
      </c>
      <c r="P1609" s="448">
        <v>17737</v>
      </c>
      <c r="Q1609" s="459">
        <v>44533</v>
      </c>
      <c r="R1609" s="447"/>
    </row>
    <row r="1610" spans="2:18" s="458" customFormat="1" ht="15" customHeight="1" x14ac:dyDescent="0.3">
      <c r="B1610" s="446" t="s">
        <v>4881</v>
      </c>
      <c r="C1610" s="446" t="s">
        <v>2580</v>
      </c>
      <c r="E1610" s="446" t="s">
        <v>20</v>
      </c>
      <c r="G1610" s="446" t="s">
        <v>48</v>
      </c>
      <c r="H1610" s="446">
        <v>16654</v>
      </c>
      <c r="L1610" s="449" t="s">
        <v>26</v>
      </c>
      <c r="N1610" s="449" t="s">
        <v>49</v>
      </c>
      <c r="P1610" s="448">
        <v>17767</v>
      </c>
      <c r="Q1610" s="459">
        <v>44534</v>
      </c>
      <c r="R1610" s="447"/>
    </row>
    <row r="1611" spans="2:18" s="458" customFormat="1" ht="15" customHeight="1" x14ac:dyDescent="0.3">
      <c r="B1611" s="446" t="s">
        <v>4882</v>
      </c>
      <c r="C1611" s="446" t="s">
        <v>1563</v>
      </c>
      <c r="E1611" s="446" t="s">
        <v>37</v>
      </c>
      <c r="G1611" s="446" t="s">
        <v>4883</v>
      </c>
      <c r="H1611" s="446">
        <v>13424</v>
      </c>
      <c r="L1611" s="449" t="s">
        <v>26</v>
      </c>
      <c r="N1611" s="449" t="s">
        <v>3184</v>
      </c>
      <c r="P1611" s="448">
        <v>18007</v>
      </c>
      <c r="Q1611" s="459">
        <v>44533</v>
      </c>
      <c r="R1611" s="447"/>
    </row>
    <row r="1612" spans="2:18" s="458" customFormat="1" ht="15" customHeight="1" x14ac:dyDescent="0.3">
      <c r="B1612" s="446" t="s">
        <v>4882</v>
      </c>
      <c r="C1612" s="446" t="s">
        <v>1563</v>
      </c>
      <c r="E1612" s="446" t="s">
        <v>4884</v>
      </c>
      <c r="G1612" s="446"/>
      <c r="H1612" s="446"/>
      <c r="L1612" s="449"/>
      <c r="N1612" s="449"/>
      <c r="P1612" s="448"/>
      <c r="Q1612" s="459">
        <v>44533</v>
      </c>
      <c r="R1612" s="447"/>
    </row>
    <row r="1613" spans="2:18" s="458" customFormat="1" ht="15" customHeight="1" x14ac:dyDescent="0.3">
      <c r="B1613" s="446" t="s">
        <v>2119</v>
      </c>
      <c r="C1613" s="446" t="s">
        <v>1563</v>
      </c>
      <c r="E1613" s="446" t="s">
        <v>20</v>
      </c>
      <c r="G1613" s="446" t="s">
        <v>652</v>
      </c>
      <c r="H1613" s="446">
        <v>17991</v>
      </c>
      <c r="L1613" s="449" t="s">
        <v>26</v>
      </c>
      <c r="N1613" s="449" t="s">
        <v>913</v>
      </c>
      <c r="P1613" s="448">
        <v>18003</v>
      </c>
      <c r="Q1613" s="459">
        <v>44533</v>
      </c>
      <c r="R1613" s="447"/>
    </row>
    <row r="1614" spans="2:18" s="458" customFormat="1" ht="15" customHeight="1" x14ac:dyDescent="0.3">
      <c r="B1614" s="446" t="s">
        <v>4885</v>
      </c>
      <c r="C1614" s="446" t="s">
        <v>1563</v>
      </c>
      <c r="E1614" s="446" t="s">
        <v>37</v>
      </c>
      <c r="G1614" s="446" t="s">
        <v>4886</v>
      </c>
      <c r="H1614" s="446">
        <v>3920</v>
      </c>
      <c r="L1614" s="449" t="s">
        <v>26</v>
      </c>
      <c r="N1614" s="449" t="s">
        <v>4887</v>
      </c>
      <c r="P1614" s="448"/>
      <c r="Q1614" s="459">
        <v>44533</v>
      </c>
      <c r="R1614" s="447"/>
    </row>
    <row r="1615" spans="2:18" s="458" customFormat="1" ht="15" customHeight="1" x14ac:dyDescent="0.3">
      <c r="B1615" s="446" t="s">
        <v>4196</v>
      </c>
      <c r="C1615" s="446" t="s">
        <v>1563</v>
      </c>
      <c r="E1615" s="446" t="s">
        <v>20</v>
      </c>
      <c r="G1615" s="446" t="s">
        <v>1975</v>
      </c>
      <c r="H1615" s="446">
        <v>17990</v>
      </c>
      <c r="L1615" s="449" t="s">
        <v>26</v>
      </c>
      <c r="N1615" s="449" t="s">
        <v>844</v>
      </c>
      <c r="P1615" s="448">
        <v>17947</v>
      </c>
      <c r="Q1615" s="459">
        <v>44533</v>
      </c>
      <c r="R1615" s="447"/>
    </row>
    <row r="1616" spans="2:18" s="458" customFormat="1" ht="15" customHeight="1" x14ac:dyDescent="0.3">
      <c r="B1616" s="446" t="s">
        <v>4888</v>
      </c>
      <c r="C1616" s="446" t="s">
        <v>1563</v>
      </c>
      <c r="E1616" s="446" t="s">
        <v>37</v>
      </c>
      <c r="G1616" s="446" t="s">
        <v>4889</v>
      </c>
      <c r="H1616" s="446">
        <v>15759</v>
      </c>
      <c r="L1616" s="449" t="s">
        <v>26</v>
      </c>
      <c r="N1616" s="449" t="s">
        <v>1234</v>
      </c>
      <c r="P1616" s="448">
        <v>18143</v>
      </c>
      <c r="Q1616" s="459">
        <v>44533</v>
      </c>
      <c r="R1616" s="447"/>
    </row>
    <row r="1617" spans="2:18" s="458" customFormat="1" ht="15" customHeight="1" x14ac:dyDescent="0.3">
      <c r="B1617" s="446" t="s">
        <v>4890</v>
      </c>
      <c r="C1617" s="446" t="s">
        <v>1563</v>
      </c>
      <c r="E1617" s="446" t="s">
        <v>20</v>
      </c>
      <c r="G1617" s="446" t="s">
        <v>1308</v>
      </c>
      <c r="H1617" s="446">
        <v>15623</v>
      </c>
      <c r="L1617" s="449" t="s">
        <v>26</v>
      </c>
      <c r="N1617" s="449" t="s">
        <v>170</v>
      </c>
      <c r="P1617" s="448">
        <v>15719</v>
      </c>
      <c r="Q1617" s="459">
        <v>44533</v>
      </c>
      <c r="R1617" s="447"/>
    </row>
    <row r="1618" spans="2:18" s="458" customFormat="1" ht="15" customHeight="1" x14ac:dyDescent="0.3">
      <c r="B1618" s="446" t="s">
        <v>4890</v>
      </c>
      <c r="C1618" s="446" t="s">
        <v>1563</v>
      </c>
      <c r="E1618" s="446" t="s">
        <v>4884</v>
      </c>
      <c r="G1618" s="446"/>
      <c r="H1618" s="446"/>
      <c r="L1618" s="449"/>
      <c r="N1618" s="449"/>
      <c r="P1618" s="448"/>
      <c r="Q1618" s="459">
        <v>44533</v>
      </c>
      <c r="R1618" s="447"/>
    </row>
    <row r="1619" spans="2:18" s="458" customFormat="1" ht="15" customHeight="1" x14ac:dyDescent="0.3">
      <c r="B1619" s="446" t="s">
        <v>4891</v>
      </c>
      <c r="C1619" s="446" t="s">
        <v>18</v>
      </c>
      <c r="E1619" s="446" t="s">
        <v>20</v>
      </c>
      <c r="G1619" s="446" t="s">
        <v>4892</v>
      </c>
      <c r="H1619" s="446">
        <v>16539</v>
      </c>
      <c r="L1619" s="449" t="s">
        <v>26</v>
      </c>
      <c r="N1619" s="449" t="s">
        <v>3317</v>
      </c>
      <c r="P1619" s="448">
        <v>17081</v>
      </c>
      <c r="Q1619" s="459">
        <v>44536</v>
      </c>
      <c r="R1619" s="447"/>
    </row>
    <row r="1620" spans="2:18" s="458" customFormat="1" ht="15" customHeight="1" x14ac:dyDescent="0.3">
      <c r="B1620" s="446" t="s">
        <v>4893</v>
      </c>
      <c r="C1620" s="446" t="s">
        <v>1563</v>
      </c>
      <c r="E1620" s="446" t="s">
        <v>37</v>
      </c>
      <c r="G1620" s="446" t="s">
        <v>4894</v>
      </c>
      <c r="H1620" s="446">
        <v>2894</v>
      </c>
      <c r="L1620" s="449" t="s">
        <v>26</v>
      </c>
      <c r="N1620" s="449" t="s">
        <v>1035</v>
      </c>
      <c r="P1620" s="448">
        <v>17984</v>
      </c>
      <c r="Q1620" s="459">
        <v>44536</v>
      </c>
      <c r="R1620" s="447"/>
    </row>
    <row r="1621" spans="2:18" s="458" customFormat="1" ht="15" customHeight="1" x14ac:dyDescent="0.3">
      <c r="B1621" s="446" t="s">
        <v>4893</v>
      </c>
      <c r="C1621" s="446" t="s">
        <v>1563</v>
      </c>
      <c r="E1621" s="446" t="s">
        <v>1928</v>
      </c>
      <c r="G1621" s="446">
        <v>232225788</v>
      </c>
      <c r="H1621" s="446"/>
      <c r="L1621" s="449"/>
      <c r="N1621" s="449"/>
      <c r="P1621" s="448"/>
      <c r="Q1621" s="459">
        <v>44536</v>
      </c>
      <c r="R1621" s="447"/>
    </row>
    <row r="1622" spans="2:18" s="458" customFormat="1" ht="15" customHeight="1" x14ac:dyDescent="0.3">
      <c r="B1622" s="446" t="s">
        <v>4895</v>
      </c>
      <c r="C1622" s="446" t="s">
        <v>2711</v>
      </c>
      <c r="E1622" s="446" t="s">
        <v>20</v>
      </c>
      <c r="G1622" s="446" t="s">
        <v>4410</v>
      </c>
      <c r="H1622" s="446">
        <v>17220</v>
      </c>
      <c r="L1622" s="449" t="s">
        <v>26</v>
      </c>
      <c r="N1622" s="449" t="s">
        <v>4411</v>
      </c>
      <c r="P1622" s="448">
        <v>17231</v>
      </c>
      <c r="Q1622" s="459">
        <v>44536</v>
      </c>
      <c r="R1622" s="447"/>
    </row>
    <row r="1623" spans="2:18" s="458" customFormat="1" ht="15" customHeight="1" x14ac:dyDescent="0.3">
      <c r="B1623" s="446" t="s">
        <v>4896</v>
      </c>
      <c r="C1623" s="446" t="s">
        <v>2451</v>
      </c>
      <c r="E1623" s="446" t="s">
        <v>20</v>
      </c>
      <c r="G1623" s="446" t="s">
        <v>1819</v>
      </c>
      <c r="H1623" s="446">
        <v>17930</v>
      </c>
      <c r="L1623" s="449" t="s">
        <v>26</v>
      </c>
      <c r="N1623" s="449" t="s">
        <v>1213</v>
      </c>
      <c r="P1623" s="448">
        <v>17861</v>
      </c>
      <c r="Q1623" s="459">
        <v>44537</v>
      </c>
      <c r="R1623" s="447"/>
    </row>
    <row r="1624" spans="2:18" s="458" customFormat="1" ht="15" customHeight="1" x14ac:dyDescent="0.3">
      <c r="B1624" s="446" t="s">
        <v>4790</v>
      </c>
      <c r="C1624" s="446" t="s">
        <v>1342</v>
      </c>
      <c r="E1624" s="446" t="s">
        <v>37</v>
      </c>
      <c r="G1624" s="446" t="s">
        <v>4465</v>
      </c>
      <c r="H1624" s="446">
        <v>2960</v>
      </c>
      <c r="L1624" s="449" t="s">
        <v>26</v>
      </c>
      <c r="N1624" s="449" t="s">
        <v>2386</v>
      </c>
      <c r="P1624" s="448">
        <v>17860</v>
      </c>
      <c r="Q1624" s="459">
        <v>44537</v>
      </c>
      <c r="R1624" s="447"/>
    </row>
    <row r="1625" spans="2:18" s="458" customFormat="1" ht="15" customHeight="1" x14ac:dyDescent="0.3">
      <c r="B1625" s="446" t="s">
        <v>2997</v>
      </c>
      <c r="C1625" s="446" t="s">
        <v>2998</v>
      </c>
      <c r="E1625" s="446" t="s">
        <v>20</v>
      </c>
      <c r="G1625" s="446" t="s">
        <v>980</v>
      </c>
      <c r="H1625" s="446">
        <v>14032</v>
      </c>
      <c r="L1625" s="449" t="s">
        <v>26</v>
      </c>
      <c r="N1625" s="449" t="s">
        <v>418</v>
      </c>
      <c r="P1625" s="448">
        <v>17995</v>
      </c>
      <c r="Q1625" s="459">
        <v>44537</v>
      </c>
      <c r="R1625" s="447"/>
    </row>
    <row r="1626" spans="2:18" s="458" customFormat="1" ht="15" customHeight="1" x14ac:dyDescent="0.3">
      <c r="B1626" s="446" t="s">
        <v>4897</v>
      </c>
      <c r="C1626" s="446" t="s">
        <v>2747</v>
      </c>
      <c r="E1626" s="446"/>
      <c r="G1626" s="446"/>
      <c r="H1626" s="446"/>
      <c r="L1626" s="449" t="s">
        <v>26</v>
      </c>
      <c r="N1626" s="449" t="s">
        <v>4898</v>
      </c>
      <c r="P1626" s="448"/>
      <c r="Q1626" s="459">
        <v>44537</v>
      </c>
      <c r="R1626" s="447"/>
    </row>
    <row r="1627" spans="2:18" s="458" customFormat="1" ht="15" customHeight="1" x14ac:dyDescent="0.3">
      <c r="B1627" s="446" t="s">
        <v>3752</v>
      </c>
      <c r="C1627" s="446" t="s">
        <v>2570</v>
      </c>
      <c r="E1627" s="446"/>
      <c r="G1627" s="446"/>
      <c r="H1627" s="446"/>
      <c r="L1627" s="449" t="s">
        <v>26</v>
      </c>
      <c r="N1627" s="449" t="s">
        <v>3246</v>
      </c>
      <c r="P1627" s="448">
        <v>17520</v>
      </c>
      <c r="Q1627" s="459">
        <v>44537</v>
      </c>
      <c r="R1627" s="447"/>
    </row>
    <row r="1628" spans="2:18" s="458" customFormat="1" ht="15" customHeight="1" x14ac:dyDescent="0.3">
      <c r="B1628" s="446" t="s">
        <v>4899</v>
      </c>
      <c r="C1628" s="446" t="s">
        <v>2881</v>
      </c>
      <c r="E1628" s="446" t="s">
        <v>37</v>
      </c>
      <c r="G1628" s="446" t="s">
        <v>4900</v>
      </c>
      <c r="H1628" s="446">
        <v>2967</v>
      </c>
      <c r="L1628" s="449"/>
      <c r="N1628" s="449"/>
      <c r="P1628" s="448"/>
      <c r="Q1628" s="459">
        <v>44537</v>
      </c>
      <c r="R1628" s="447"/>
    </row>
    <row r="1629" spans="2:18" s="458" customFormat="1" ht="15" customHeight="1" x14ac:dyDescent="0.3">
      <c r="B1629" s="446" t="s">
        <v>4901</v>
      </c>
      <c r="C1629" s="446" t="s">
        <v>1563</v>
      </c>
      <c r="E1629" s="446" t="s">
        <v>1568</v>
      </c>
      <c r="G1629" s="446" t="s">
        <v>4902</v>
      </c>
      <c r="H1629" s="446">
        <v>16117</v>
      </c>
      <c r="L1629" s="449"/>
      <c r="N1629" s="449"/>
      <c r="P1629" s="448"/>
      <c r="Q1629" s="459">
        <v>44537</v>
      </c>
      <c r="R1629" s="447"/>
    </row>
    <row r="1630" spans="2:18" s="458" customFormat="1" ht="15" customHeight="1" x14ac:dyDescent="0.3">
      <c r="B1630" s="446" t="s">
        <v>4821</v>
      </c>
      <c r="C1630" s="446" t="s">
        <v>1563</v>
      </c>
      <c r="E1630" s="446" t="s">
        <v>20</v>
      </c>
      <c r="G1630" s="446" t="s">
        <v>2828</v>
      </c>
      <c r="H1630" s="446">
        <v>15360</v>
      </c>
      <c r="L1630" s="449"/>
      <c r="N1630" s="449"/>
      <c r="P1630" s="448"/>
      <c r="Q1630" s="459">
        <v>44539</v>
      </c>
      <c r="R1630" s="447"/>
    </row>
    <row r="1631" spans="2:18" s="458" customFormat="1" ht="15" customHeight="1" x14ac:dyDescent="0.3">
      <c r="B1631" s="446" t="s">
        <v>4903</v>
      </c>
      <c r="C1631" s="446" t="s">
        <v>1563</v>
      </c>
      <c r="E1631" s="446"/>
      <c r="G1631" s="446"/>
      <c r="H1631" s="446"/>
      <c r="L1631" s="449" t="s">
        <v>836</v>
      </c>
      <c r="N1631" s="449" t="s">
        <v>4904</v>
      </c>
      <c r="P1631" s="448">
        <v>16447</v>
      </c>
      <c r="Q1631" s="459">
        <v>44539</v>
      </c>
      <c r="R1631" s="447"/>
    </row>
    <row r="1632" spans="2:18" s="458" customFormat="1" ht="15" customHeight="1" x14ac:dyDescent="0.3">
      <c r="B1632" s="446" t="s">
        <v>4905</v>
      </c>
      <c r="C1632" s="446" t="s">
        <v>101</v>
      </c>
      <c r="E1632" s="446"/>
      <c r="G1632" s="446"/>
      <c r="H1632" s="446"/>
      <c r="L1632" s="449" t="s">
        <v>26</v>
      </c>
      <c r="N1632" s="449" t="s">
        <v>4906</v>
      </c>
      <c r="P1632" s="448">
        <v>18216</v>
      </c>
      <c r="Q1632" s="459">
        <v>44539</v>
      </c>
      <c r="R1632" s="447"/>
    </row>
    <row r="1633" spans="2:18" s="458" customFormat="1" ht="15" customHeight="1" x14ac:dyDescent="0.3">
      <c r="B1633" s="446" t="s">
        <v>4907</v>
      </c>
      <c r="C1633" s="446" t="s">
        <v>4908</v>
      </c>
      <c r="E1633" s="446"/>
      <c r="G1633" s="446"/>
      <c r="H1633" s="446"/>
      <c r="L1633" s="449" t="s">
        <v>26</v>
      </c>
      <c r="N1633" s="449" t="s">
        <v>396</v>
      </c>
      <c r="P1633" s="448">
        <v>15664</v>
      </c>
      <c r="Q1633" s="459"/>
      <c r="R1633" s="447"/>
    </row>
    <row r="1634" spans="2:18" s="458" customFormat="1" ht="15" customHeight="1" x14ac:dyDescent="0.3">
      <c r="B1634" s="446" t="s">
        <v>4909</v>
      </c>
      <c r="C1634" s="446" t="s">
        <v>1563</v>
      </c>
      <c r="E1634" s="446" t="s">
        <v>20</v>
      </c>
      <c r="G1634" s="446" t="s">
        <v>692</v>
      </c>
      <c r="H1634" s="446">
        <v>15478</v>
      </c>
      <c r="L1634" s="449" t="s">
        <v>26</v>
      </c>
      <c r="N1634" s="449" t="s">
        <v>2557</v>
      </c>
      <c r="P1634" s="448">
        <v>17985</v>
      </c>
      <c r="Q1634" s="459">
        <v>44539</v>
      </c>
      <c r="R1634" s="447"/>
    </row>
    <row r="1635" spans="2:18" s="458" customFormat="1" ht="15" customHeight="1" x14ac:dyDescent="0.3">
      <c r="B1635" s="446" t="s">
        <v>4910</v>
      </c>
      <c r="C1635" s="446" t="s">
        <v>4911</v>
      </c>
      <c r="E1635" s="446"/>
      <c r="G1635" s="446"/>
      <c r="H1635" s="446"/>
      <c r="L1635" s="449" t="s">
        <v>26</v>
      </c>
      <c r="N1635" s="449" t="s">
        <v>4912</v>
      </c>
      <c r="P1635" s="448">
        <v>17996</v>
      </c>
      <c r="Q1635" s="459">
        <v>44539</v>
      </c>
      <c r="R1635" s="447"/>
    </row>
    <row r="1636" spans="2:18" s="458" customFormat="1" ht="15" customHeight="1" x14ac:dyDescent="0.3">
      <c r="B1636" s="446" t="s">
        <v>4913</v>
      </c>
      <c r="C1636" s="446" t="s">
        <v>1563</v>
      </c>
      <c r="E1636" s="446" t="s">
        <v>37</v>
      </c>
      <c r="G1636" s="446" t="s">
        <v>4914</v>
      </c>
      <c r="H1636" s="446">
        <v>4173</v>
      </c>
      <c r="L1636" s="449"/>
      <c r="N1636" s="449"/>
      <c r="P1636" s="448"/>
      <c r="Q1636" s="459">
        <v>44539</v>
      </c>
      <c r="R1636" s="447"/>
    </row>
    <row r="1637" spans="2:18" s="458" customFormat="1" ht="15" customHeight="1" x14ac:dyDescent="0.3">
      <c r="B1637" s="446" t="s">
        <v>2034</v>
      </c>
      <c r="C1637" s="446" t="s">
        <v>1563</v>
      </c>
      <c r="E1637" s="446" t="s">
        <v>37</v>
      </c>
      <c r="G1637" s="446" t="s">
        <v>4006</v>
      </c>
      <c r="H1637" s="446">
        <v>2355</v>
      </c>
      <c r="L1637" s="449"/>
      <c r="N1637" s="449"/>
      <c r="P1637" s="448"/>
      <c r="Q1637" s="459">
        <v>44539</v>
      </c>
      <c r="R1637" s="447"/>
    </row>
    <row r="1638" spans="2:18" s="458" customFormat="1" ht="15" customHeight="1" x14ac:dyDescent="0.3">
      <c r="B1638" s="446" t="s">
        <v>4915</v>
      </c>
      <c r="C1638" s="446" t="s">
        <v>1269</v>
      </c>
      <c r="E1638" s="446" t="s">
        <v>37</v>
      </c>
      <c r="G1638" s="446" t="s">
        <v>4838</v>
      </c>
      <c r="H1638" s="446">
        <v>13416</v>
      </c>
      <c r="L1638" s="449" t="s">
        <v>26</v>
      </c>
      <c r="N1638" s="449" t="s">
        <v>3110</v>
      </c>
      <c r="P1638" s="448">
        <v>16902</v>
      </c>
      <c r="Q1638" s="459">
        <v>44537</v>
      </c>
      <c r="R1638" s="447"/>
    </row>
    <row r="1639" spans="2:18" s="458" customFormat="1" ht="15" customHeight="1" x14ac:dyDescent="0.3">
      <c r="B1639" s="446" t="s">
        <v>4896</v>
      </c>
      <c r="C1639" s="446" t="s">
        <v>2451</v>
      </c>
      <c r="E1639" s="446" t="s">
        <v>20</v>
      </c>
      <c r="G1639" s="446" t="s">
        <v>1819</v>
      </c>
      <c r="H1639" s="446">
        <v>17930</v>
      </c>
      <c r="L1639" s="449" t="s">
        <v>26</v>
      </c>
      <c r="N1639" s="449" t="s">
        <v>1213</v>
      </c>
      <c r="P1639" s="448">
        <v>17861</v>
      </c>
      <c r="Q1639" s="459">
        <v>44537</v>
      </c>
      <c r="R1639" s="447"/>
    </row>
    <row r="1640" spans="2:18" s="458" customFormat="1" ht="15" customHeight="1" x14ac:dyDescent="0.3">
      <c r="B1640" s="446" t="s">
        <v>3938</v>
      </c>
      <c r="C1640" s="446" t="s">
        <v>2429</v>
      </c>
      <c r="E1640" s="446" t="s">
        <v>20</v>
      </c>
      <c r="G1640" s="446" t="s">
        <v>795</v>
      </c>
      <c r="H1640" s="446">
        <v>17286</v>
      </c>
      <c r="L1640" s="449" t="s">
        <v>26</v>
      </c>
      <c r="N1640" s="449" t="s">
        <v>3613</v>
      </c>
      <c r="P1640" s="448">
        <v>17171</v>
      </c>
      <c r="Q1640" s="459">
        <v>44547</v>
      </c>
      <c r="R1640" s="447"/>
    </row>
    <row r="1641" spans="2:18" s="458" customFormat="1" ht="15" customHeight="1" x14ac:dyDescent="0.3">
      <c r="B1641" s="446" t="s">
        <v>4916</v>
      </c>
      <c r="C1641" s="446" t="s">
        <v>702</v>
      </c>
      <c r="E1641" s="446" t="s">
        <v>20</v>
      </c>
      <c r="G1641" s="446" t="s">
        <v>1639</v>
      </c>
      <c r="H1641" s="446">
        <v>16236</v>
      </c>
      <c r="L1641" s="449" t="s">
        <v>26</v>
      </c>
      <c r="N1641" s="449" t="s">
        <v>4917</v>
      </c>
      <c r="P1641" s="448">
        <v>18032</v>
      </c>
      <c r="Q1641" s="459">
        <v>44537</v>
      </c>
      <c r="R1641" s="447"/>
    </row>
    <row r="1642" spans="2:18" s="458" customFormat="1" ht="15" customHeight="1" x14ac:dyDescent="0.3">
      <c r="B1642" s="446" t="s">
        <v>3209</v>
      </c>
      <c r="C1642" s="446" t="s">
        <v>2648</v>
      </c>
      <c r="E1642" s="446" t="s">
        <v>37</v>
      </c>
      <c r="G1642" s="446" t="s">
        <v>4918</v>
      </c>
      <c r="H1642" s="446">
        <v>2720</v>
      </c>
      <c r="L1642" s="449"/>
      <c r="N1642" s="449"/>
      <c r="P1642" s="448"/>
      <c r="Q1642" s="459">
        <v>44539</v>
      </c>
      <c r="R1642" s="447"/>
    </row>
    <row r="1643" spans="2:18" s="458" customFormat="1" ht="15" customHeight="1" x14ac:dyDescent="0.3">
      <c r="B1643" s="446" t="s">
        <v>4919</v>
      </c>
      <c r="C1643" s="446" t="s">
        <v>465</v>
      </c>
      <c r="E1643" s="446" t="s">
        <v>37</v>
      </c>
      <c r="G1643" s="446" t="s">
        <v>4920</v>
      </c>
      <c r="H1643" s="446">
        <v>2584</v>
      </c>
      <c r="L1643" s="449"/>
      <c r="N1643" s="449"/>
      <c r="P1643" s="448"/>
      <c r="Q1643" s="459">
        <v>44539</v>
      </c>
      <c r="R1643" s="447"/>
    </row>
    <row r="1644" spans="2:18" s="458" customFormat="1" ht="15" customHeight="1" x14ac:dyDescent="0.3">
      <c r="B1644" s="446" t="s">
        <v>4921</v>
      </c>
      <c r="C1644" s="446" t="s">
        <v>542</v>
      </c>
      <c r="E1644" s="446" t="s">
        <v>20</v>
      </c>
      <c r="G1644" s="446" t="s">
        <v>554</v>
      </c>
      <c r="H1644" s="446">
        <v>16156</v>
      </c>
      <c r="L1644" s="449" t="s">
        <v>2868</v>
      </c>
      <c r="N1644" s="449" t="s">
        <v>546</v>
      </c>
      <c r="P1644" s="448">
        <v>16180</v>
      </c>
      <c r="Q1644" s="459">
        <v>44539</v>
      </c>
      <c r="R1644" s="447"/>
    </row>
    <row r="1645" spans="2:18" s="458" customFormat="1" ht="15" customHeight="1" x14ac:dyDescent="0.3">
      <c r="B1645" s="446" t="s">
        <v>4922</v>
      </c>
      <c r="C1645" s="446" t="s">
        <v>3281</v>
      </c>
      <c r="E1645" s="446" t="s">
        <v>20</v>
      </c>
      <c r="G1645" s="446" t="s">
        <v>548</v>
      </c>
      <c r="H1645" s="446">
        <v>16224</v>
      </c>
      <c r="L1645" s="449" t="s">
        <v>26</v>
      </c>
      <c r="N1645" s="449" t="s">
        <v>3891</v>
      </c>
      <c r="P1645" s="448">
        <v>17268</v>
      </c>
      <c r="Q1645" s="459">
        <v>44539</v>
      </c>
      <c r="R1645" s="447"/>
    </row>
    <row r="1646" spans="2:18" s="458" customFormat="1" ht="15" customHeight="1" x14ac:dyDescent="0.3">
      <c r="B1646" s="446" t="s">
        <v>4923</v>
      </c>
      <c r="C1646" s="446" t="s">
        <v>2984</v>
      </c>
      <c r="E1646" s="446" t="s">
        <v>20</v>
      </c>
      <c r="G1646" s="446" t="s">
        <v>3912</v>
      </c>
      <c r="H1646" s="446">
        <v>15319</v>
      </c>
      <c r="L1646" s="449" t="s">
        <v>26</v>
      </c>
      <c r="N1646" s="449" t="s">
        <v>3909</v>
      </c>
      <c r="P1646" s="448">
        <v>17406</v>
      </c>
      <c r="Q1646" s="459">
        <v>44539</v>
      </c>
      <c r="R1646" s="447"/>
    </row>
    <row r="1647" spans="2:18" s="458" customFormat="1" ht="15" customHeight="1" x14ac:dyDescent="0.3">
      <c r="B1647" s="446" t="s">
        <v>4924</v>
      </c>
      <c r="C1647" s="446" t="s">
        <v>1479</v>
      </c>
      <c r="E1647" s="446" t="s">
        <v>20</v>
      </c>
      <c r="G1647" s="446" t="s">
        <v>4034</v>
      </c>
      <c r="H1647" s="446">
        <v>16566</v>
      </c>
      <c r="L1647" s="449" t="s">
        <v>26</v>
      </c>
      <c r="N1647" s="449" t="s">
        <v>534</v>
      </c>
      <c r="P1647" s="448">
        <v>17521</v>
      </c>
      <c r="Q1647" s="459">
        <v>44540</v>
      </c>
      <c r="R1647" s="447"/>
    </row>
    <row r="1648" spans="2:18" s="458" customFormat="1" ht="15" customHeight="1" x14ac:dyDescent="0.3">
      <c r="B1648" s="446" t="s">
        <v>4429</v>
      </c>
      <c r="C1648" s="446" t="s">
        <v>1384</v>
      </c>
      <c r="E1648" s="446" t="s">
        <v>37</v>
      </c>
      <c r="G1648" s="446" t="s">
        <v>4925</v>
      </c>
      <c r="H1648" s="446">
        <v>4298</v>
      </c>
      <c r="L1648" s="449"/>
      <c r="N1648" s="449"/>
      <c r="P1648" s="448"/>
      <c r="Q1648" s="459">
        <v>44533</v>
      </c>
      <c r="R1648" s="447"/>
    </row>
    <row r="1649" spans="2:18" s="458" customFormat="1" ht="15" customHeight="1" x14ac:dyDescent="0.3">
      <c r="B1649" s="446" t="s">
        <v>2914</v>
      </c>
      <c r="C1649" s="446" t="s">
        <v>1342</v>
      </c>
      <c r="E1649" s="446" t="s">
        <v>37</v>
      </c>
      <c r="G1649" s="446" t="s">
        <v>4926</v>
      </c>
      <c r="H1649" s="446">
        <v>13620</v>
      </c>
      <c r="L1649" s="449"/>
      <c r="N1649" s="449"/>
      <c r="P1649" s="448"/>
      <c r="Q1649" s="459">
        <v>44540</v>
      </c>
      <c r="R1649" s="447"/>
    </row>
    <row r="1650" spans="2:18" s="458" customFormat="1" ht="15" customHeight="1" x14ac:dyDescent="0.3">
      <c r="B1650" s="446" t="s">
        <v>4927</v>
      </c>
      <c r="C1650" s="446" t="s">
        <v>2635</v>
      </c>
      <c r="E1650" s="446"/>
      <c r="G1650" s="446"/>
      <c r="H1650" s="446"/>
      <c r="L1650" s="449" t="s">
        <v>26</v>
      </c>
      <c r="N1650" s="449" t="s">
        <v>4928</v>
      </c>
      <c r="P1650" s="448">
        <v>17241</v>
      </c>
      <c r="Q1650" s="459">
        <v>44540</v>
      </c>
      <c r="R1650" s="447"/>
    </row>
    <row r="1651" spans="2:18" s="458" customFormat="1" ht="15" customHeight="1" x14ac:dyDescent="0.3">
      <c r="B1651" s="446" t="s">
        <v>4929</v>
      </c>
      <c r="C1651" s="446" t="s">
        <v>1563</v>
      </c>
      <c r="E1651" s="446" t="s">
        <v>37</v>
      </c>
      <c r="G1651" s="446" t="s">
        <v>730</v>
      </c>
      <c r="H1651" s="446">
        <v>2769</v>
      </c>
      <c r="L1651" s="449"/>
      <c r="N1651" s="449"/>
      <c r="P1651" s="448"/>
      <c r="Q1651" s="459">
        <v>44540</v>
      </c>
      <c r="R1651" s="447"/>
    </row>
    <row r="1652" spans="2:18" s="458" customFormat="1" ht="15" customHeight="1" x14ac:dyDescent="0.3">
      <c r="B1652" s="446" t="s">
        <v>4930</v>
      </c>
      <c r="C1652" s="446" t="s">
        <v>1363</v>
      </c>
      <c r="E1652" s="446" t="s">
        <v>37</v>
      </c>
      <c r="G1652" s="446" t="s">
        <v>4931</v>
      </c>
      <c r="H1652" s="446">
        <v>2814</v>
      </c>
      <c r="L1652" s="449"/>
      <c r="N1652" s="449"/>
      <c r="P1652" s="448"/>
      <c r="Q1652" s="459">
        <v>44540</v>
      </c>
      <c r="R1652" s="447"/>
    </row>
    <row r="1653" spans="2:18" s="458" customFormat="1" ht="15" customHeight="1" x14ac:dyDescent="0.3">
      <c r="B1653" s="446" t="s">
        <v>66</v>
      </c>
      <c r="C1653" s="446" t="s">
        <v>428</v>
      </c>
      <c r="E1653" s="446" t="s">
        <v>37</v>
      </c>
      <c r="G1653" s="446" t="s">
        <v>4863</v>
      </c>
      <c r="H1653" s="446">
        <v>2642</v>
      </c>
      <c r="L1653" s="449"/>
      <c r="N1653" s="449"/>
      <c r="P1653" s="448"/>
      <c r="Q1653" s="459">
        <v>44539</v>
      </c>
      <c r="R1653" s="447"/>
    </row>
    <row r="1654" spans="2:18" s="458" customFormat="1" ht="15" customHeight="1" x14ac:dyDescent="0.3">
      <c r="B1654" s="446" t="s">
        <v>4910</v>
      </c>
      <c r="C1654" s="446" t="s">
        <v>4911</v>
      </c>
      <c r="E1654" s="446"/>
      <c r="G1654" s="446"/>
      <c r="H1654" s="446"/>
      <c r="L1654" s="449" t="s">
        <v>26</v>
      </c>
      <c r="N1654" s="449" t="s">
        <v>4932</v>
      </c>
      <c r="P1654" s="448">
        <v>18044</v>
      </c>
      <c r="Q1654" s="459">
        <v>44543</v>
      </c>
      <c r="R1654" s="447"/>
    </row>
    <row r="1655" spans="2:18" s="458" customFormat="1" ht="15" customHeight="1" x14ac:dyDescent="0.3">
      <c r="B1655" s="446" t="s">
        <v>4933</v>
      </c>
      <c r="C1655" s="446" t="s">
        <v>1563</v>
      </c>
      <c r="E1655" s="446" t="s">
        <v>37</v>
      </c>
      <c r="G1655" s="446" t="s">
        <v>1599</v>
      </c>
      <c r="H1655" s="446">
        <v>2931</v>
      </c>
      <c r="L1655" s="449" t="s">
        <v>2073</v>
      </c>
      <c r="N1655" s="449"/>
      <c r="P1655" s="448">
        <v>3432</v>
      </c>
      <c r="Q1655" s="459">
        <v>44543</v>
      </c>
      <c r="R1655" s="447"/>
    </row>
    <row r="1656" spans="2:18" s="458" customFormat="1" ht="15" customHeight="1" x14ac:dyDescent="0.3">
      <c r="B1656" s="446" t="s">
        <v>4934</v>
      </c>
      <c r="C1656" s="446" t="s">
        <v>742</v>
      </c>
      <c r="E1656" s="446"/>
      <c r="G1656" s="446"/>
      <c r="H1656" s="446"/>
      <c r="L1656" s="449" t="s">
        <v>26</v>
      </c>
      <c r="N1656" s="449" t="s">
        <v>994</v>
      </c>
      <c r="P1656" s="448">
        <v>17431</v>
      </c>
      <c r="Q1656" s="459">
        <v>44543</v>
      </c>
      <c r="R1656" s="447"/>
    </row>
    <row r="1657" spans="2:18" s="458" customFormat="1" ht="15" customHeight="1" x14ac:dyDescent="0.3">
      <c r="B1657" s="446" t="s">
        <v>4935</v>
      </c>
      <c r="C1657" s="446" t="s">
        <v>325</v>
      </c>
      <c r="E1657" s="446" t="s">
        <v>20</v>
      </c>
      <c r="G1657" s="446" t="s">
        <v>386</v>
      </c>
      <c r="H1657" s="446">
        <v>16321</v>
      </c>
      <c r="L1657" s="449" t="s">
        <v>26</v>
      </c>
      <c r="N1657" s="449" t="s">
        <v>387</v>
      </c>
      <c r="P1657" s="448">
        <v>17735</v>
      </c>
      <c r="Q1657" s="459">
        <v>44544</v>
      </c>
      <c r="R1657" s="447"/>
    </row>
    <row r="1658" spans="2:18" s="458" customFormat="1" ht="15" customHeight="1" x14ac:dyDescent="0.3">
      <c r="B1658" s="446" t="s">
        <v>1774</v>
      </c>
      <c r="C1658" s="446" t="s">
        <v>1563</v>
      </c>
      <c r="E1658" s="446"/>
      <c r="G1658" s="446"/>
      <c r="H1658" s="446"/>
      <c r="L1658" s="449" t="s">
        <v>1685</v>
      </c>
      <c r="N1658" s="449" t="s">
        <v>4936</v>
      </c>
      <c r="P1658" s="448">
        <v>2466</v>
      </c>
      <c r="Q1658" s="459">
        <v>44543</v>
      </c>
      <c r="R1658" s="447"/>
    </row>
    <row r="1659" spans="2:18" s="458" customFormat="1" ht="15" customHeight="1" x14ac:dyDescent="0.3">
      <c r="B1659" s="446" t="s">
        <v>4937</v>
      </c>
      <c r="C1659" s="446" t="s">
        <v>506</v>
      </c>
      <c r="E1659" s="446"/>
      <c r="G1659" s="446"/>
      <c r="H1659" s="446"/>
      <c r="L1659" s="449" t="s">
        <v>26</v>
      </c>
      <c r="N1659" s="449" t="s">
        <v>1351</v>
      </c>
      <c r="P1659" s="448">
        <v>17474</v>
      </c>
      <c r="Q1659" s="459">
        <v>44544</v>
      </c>
      <c r="R1659" s="447"/>
    </row>
    <row r="1660" spans="2:18" s="458" customFormat="1" ht="15" customHeight="1" x14ac:dyDescent="0.3">
      <c r="B1660" s="446" t="s">
        <v>4938</v>
      </c>
      <c r="C1660" s="446" t="s">
        <v>2590</v>
      </c>
      <c r="E1660" s="446" t="s">
        <v>37</v>
      </c>
      <c r="G1660" s="446" t="s">
        <v>4939</v>
      </c>
      <c r="H1660" s="446">
        <v>17994</v>
      </c>
      <c r="L1660" s="449"/>
      <c r="N1660" s="449"/>
      <c r="P1660" s="448"/>
      <c r="Q1660" s="459">
        <v>44544</v>
      </c>
      <c r="R1660" s="447"/>
    </row>
    <row r="1661" spans="2:18" s="458" customFormat="1" ht="15" customHeight="1" x14ac:dyDescent="0.3">
      <c r="B1661" s="446" t="s">
        <v>3774</v>
      </c>
      <c r="C1661" s="446" t="s">
        <v>722</v>
      </c>
      <c r="E1661" s="446" t="s">
        <v>20</v>
      </c>
      <c r="G1661" s="446"/>
      <c r="H1661" s="446"/>
      <c r="L1661" s="449" t="s">
        <v>26</v>
      </c>
      <c r="N1661" s="449" t="s">
        <v>1000</v>
      </c>
      <c r="P1661" s="448">
        <v>18121</v>
      </c>
      <c r="Q1661" s="459">
        <v>44545</v>
      </c>
      <c r="R1661" s="447"/>
    </row>
    <row r="1662" spans="2:18" s="458" customFormat="1" ht="15" customHeight="1" x14ac:dyDescent="0.3">
      <c r="B1662" s="446" t="s">
        <v>4141</v>
      </c>
      <c r="C1662" s="446" t="s">
        <v>2429</v>
      </c>
      <c r="E1662" s="446" t="s">
        <v>20</v>
      </c>
      <c r="G1662" s="446" t="s">
        <v>3718</v>
      </c>
      <c r="H1662" s="446">
        <v>15067</v>
      </c>
      <c r="L1662" s="449" t="s">
        <v>26</v>
      </c>
      <c r="N1662" s="449" t="s">
        <v>1102</v>
      </c>
      <c r="P1662" s="448">
        <v>16915</v>
      </c>
      <c r="Q1662" s="459">
        <v>44544</v>
      </c>
      <c r="R1662" s="447"/>
    </row>
    <row r="1663" spans="2:18" s="458" customFormat="1" ht="15" customHeight="1" x14ac:dyDescent="0.3">
      <c r="B1663" s="446" t="s">
        <v>4372</v>
      </c>
      <c r="C1663" s="446" t="s">
        <v>184</v>
      </c>
      <c r="E1663" s="446" t="s">
        <v>20</v>
      </c>
      <c r="G1663" s="446" t="s">
        <v>4940</v>
      </c>
      <c r="H1663" s="446">
        <v>16526</v>
      </c>
      <c r="L1663" s="449" t="s">
        <v>26</v>
      </c>
      <c r="N1663" s="449" t="s">
        <v>4941</v>
      </c>
      <c r="P1663" s="448">
        <v>17668</v>
      </c>
      <c r="Q1663" s="459">
        <v>44539</v>
      </c>
      <c r="R1663" s="447"/>
    </row>
    <row r="1664" spans="2:18" s="458" customFormat="1" ht="15" customHeight="1" x14ac:dyDescent="0.3">
      <c r="B1664" s="446" t="s">
        <v>4851</v>
      </c>
      <c r="C1664" s="446" t="s">
        <v>1563</v>
      </c>
      <c r="E1664" s="446" t="s">
        <v>20</v>
      </c>
      <c r="G1664" s="446" t="s">
        <v>823</v>
      </c>
      <c r="H1664" s="446">
        <v>17922</v>
      </c>
      <c r="L1664" s="449" t="s">
        <v>26</v>
      </c>
      <c r="N1664" s="449" t="s">
        <v>509</v>
      </c>
      <c r="P1664" s="448">
        <v>17297</v>
      </c>
      <c r="Q1664" s="459">
        <v>44544</v>
      </c>
      <c r="R1664" s="447"/>
    </row>
    <row r="1665" spans="2:18" s="458" customFormat="1" ht="15" customHeight="1" x14ac:dyDescent="0.3">
      <c r="B1665" s="446" t="s">
        <v>4942</v>
      </c>
      <c r="C1665" s="446" t="s">
        <v>2682</v>
      </c>
      <c r="E1665" s="446" t="s">
        <v>20</v>
      </c>
      <c r="G1665" s="446" t="s">
        <v>861</v>
      </c>
      <c r="H1665" s="446">
        <v>15375</v>
      </c>
      <c r="L1665" s="449" t="s">
        <v>26</v>
      </c>
      <c r="N1665" s="449" t="s">
        <v>1190</v>
      </c>
      <c r="P1665" s="448">
        <v>18083</v>
      </c>
      <c r="Q1665" s="459">
        <v>44544</v>
      </c>
      <c r="R1665" s="447"/>
    </row>
    <row r="1666" spans="2:18" s="458" customFormat="1" ht="15" customHeight="1" x14ac:dyDescent="0.3">
      <c r="B1666" s="446" t="s">
        <v>4943</v>
      </c>
      <c r="C1666" s="446" t="s">
        <v>702</v>
      </c>
      <c r="E1666" s="446" t="s">
        <v>37</v>
      </c>
      <c r="G1666" s="446" t="s">
        <v>4944</v>
      </c>
      <c r="H1666" s="446">
        <v>3572</v>
      </c>
      <c r="L1666" s="449" t="s">
        <v>26</v>
      </c>
      <c r="N1666" s="449" t="s">
        <v>582</v>
      </c>
      <c r="P1666" s="448">
        <v>13569</v>
      </c>
      <c r="Q1666" s="459">
        <v>44545</v>
      </c>
      <c r="R1666" s="447"/>
    </row>
    <row r="1667" spans="2:18" s="458" customFormat="1" ht="15" customHeight="1" x14ac:dyDescent="0.3">
      <c r="B1667" s="446" t="s">
        <v>4081</v>
      </c>
      <c r="C1667" s="446" t="s">
        <v>3786</v>
      </c>
      <c r="E1667" s="446" t="s">
        <v>37</v>
      </c>
      <c r="G1667" s="446" t="s">
        <v>4945</v>
      </c>
      <c r="H1667" s="446">
        <v>13663</v>
      </c>
      <c r="L1667" s="449" t="s">
        <v>26</v>
      </c>
      <c r="N1667" s="449" t="s">
        <v>904</v>
      </c>
      <c r="P1667" s="448">
        <v>17197</v>
      </c>
      <c r="Q1667" s="459">
        <v>44546</v>
      </c>
      <c r="R1667" s="447"/>
    </row>
    <row r="1668" spans="2:18" s="458" customFormat="1" ht="15" customHeight="1" x14ac:dyDescent="0.3">
      <c r="B1668" s="446" t="s">
        <v>4354</v>
      </c>
      <c r="C1668" s="446" t="s">
        <v>2535</v>
      </c>
      <c r="E1668" s="446" t="s">
        <v>37</v>
      </c>
      <c r="G1668" s="446" t="s">
        <v>4946</v>
      </c>
      <c r="H1668" s="446">
        <v>2647</v>
      </c>
      <c r="L1668" s="449" t="s">
        <v>26</v>
      </c>
      <c r="N1668" s="449" t="s">
        <v>4164</v>
      </c>
      <c r="P1668" s="448">
        <v>17138</v>
      </c>
      <c r="Q1668" s="459">
        <v>44545</v>
      </c>
      <c r="R1668" s="447"/>
    </row>
    <row r="1669" spans="2:18" s="458" customFormat="1" ht="15" customHeight="1" x14ac:dyDescent="0.3">
      <c r="B1669" s="446" t="s">
        <v>4947</v>
      </c>
      <c r="C1669" s="446" t="s">
        <v>208</v>
      </c>
      <c r="E1669" s="446" t="s">
        <v>20</v>
      </c>
      <c r="G1669" s="446" t="s">
        <v>137</v>
      </c>
      <c r="H1669" s="446">
        <v>16605</v>
      </c>
      <c r="L1669" s="449" t="s">
        <v>26</v>
      </c>
      <c r="N1669" s="449" t="s">
        <v>229</v>
      </c>
      <c r="P1669" s="448">
        <v>16816</v>
      </c>
      <c r="Q1669" s="459">
        <v>44546</v>
      </c>
      <c r="R1669" s="447"/>
    </row>
    <row r="1670" spans="2:18" s="458" customFormat="1" ht="15" customHeight="1" x14ac:dyDescent="0.3">
      <c r="B1670" s="446" t="s">
        <v>2744</v>
      </c>
      <c r="C1670" s="446" t="s">
        <v>1563</v>
      </c>
      <c r="E1670" s="446" t="s">
        <v>4872</v>
      </c>
      <c r="G1670" s="446">
        <v>356344112450947</v>
      </c>
      <c r="H1670" s="446"/>
      <c r="L1670" s="449" t="s">
        <v>26</v>
      </c>
      <c r="N1670" s="449" t="s">
        <v>4948</v>
      </c>
      <c r="P1670" s="448">
        <v>16736</v>
      </c>
      <c r="Q1670" s="459">
        <v>44546</v>
      </c>
      <c r="R1670" s="447"/>
    </row>
    <row r="1671" spans="2:18" s="458" customFormat="1" ht="15" customHeight="1" x14ac:dyDescent="0.3">
      <c r="B1671" s="446" t="s">
        <v>2744</v>
      </c>
      <c r="C1671" s="446" t="s">
        <v>1563</v>
      </c>
      <c r="E1671" s="446" t="s">
        <v>4870</v>
      </c>
      <c r="G1671" s="446" t="s">
        <v>4949</v>
      </c>
      <c r="H1671" s="446"/>
      <c r="L1671" s="449"/>
      <c r="N1671" s="449"/>
      <c r="P1671" s="448"/>
      <c r="Q1671" s="459">
        <v>44546</v>
      </c>
      <c r="R1671" s="447"/>
    </row>
    <row r="1672" spans="2:18" s="458" customFormat="1" ht="15" customHeight="1" x14ac:dyDescent="0.3">
      <c r="B1672" s="446" t="s">
        <v>4950</v>
      </c>
      <c r="C1672" s="446" t="s">
        <v>3786</v>
      </c>
      <c r="E1672" s="446" t="s">
        <v>37</v>
      </c>
      <c r="G1672" s="446" t="s">
        <v>3069</v>
      </c>
      <c r="H1672" s="446">
        <v>2761</v>
      </c>
      <c r="L1672" s="449" t="s">
        <v>26</v>
      </c>
      <c r="N1672" s="449" t="s">
        <v>3452</v>
      </c>
      <c r="P1672" s="448">
        <v>16434</v>
      </c>
      <c r="Q1672" s="459">
        <v>44546</v>
      </c>
      <c r="R1672" s="447"/>
    </row>
    <row r="1673" spans="2:18" s="458" customFormat="1" ht="15" customHeight="1" x14ac:dyDescent="0.3">
      <c r="B1673" s="446" t="s">
        <v>4951</v>
      </c>
      <c r="C1673" s="446" t="s">
        <v>1563</v>
      </c>
      <c r="E1673" s="446" t="s">
        <v>37</v>
      </c>
      <c r="G1673" s="446" t="s">
        <v>4952</v>
      </c>
      <c r="H1673" s="446">
        <v>2901</v>
      </c>
      <c r="L1673" s="449" t="s">
        <v>26</v>
      </c>
      <c r="N1673" s="449" t="s">
        <v>1445</v>
      </c>
      <c r="P1673" s="448">
        <v>15353</v>
      </c>
      <c r="Q1673" s="459">
        <v>44547</v>
      </c>
      <c r="R1673" s="447"/>
    </row>
    <row r="1674" spans="2:18" s="458" customFormat="1" ht="15" customHeight="1" x14ac:dyDescent="0.3">
      <c r="B1674" s="446" t="s">
        <v>4440</v>
      </c>
      <c r="C1674" s="446" t="s">
        <v>2429</v>
      </c>
      <c r="E1674" s="446" t="s">
        <v>20</v>
      </c>
      <c r="G1674" s="446" t="s">
        <v>2584</v>
      </c>
      <c r="H1674" s="446">
        <v>15835</v>
      </c>
      <c r="L1674" s="449" t="s">
        <v>26</v>
      </c>
      <c r="N1674" s="449" t="s">
        <v>4390</v>
      </c>
      <c r="P1674" s="448">
        <v>17636</v>
      </c>
      <c r="Q1674" s="459">
        <v>44546</v>
      </c>
      <c r="R1674" s="447"/>
    </row>
    <row r="1675" spans="2:18" s="458" customFormat="1" ht="15" customHeight="1" x14ac:dyDescent="0.3">
      <c r="B1675" s="446" t="s">
        <v>4953</v>
      </c>
      <c r="C1675" s="446" t="s">
        <v>1312</v>
      </c>
      <c r="E1675" s="446"/>
      <c r="G1675" s="446"/>
      <c r="H1675" s="446"/>
      <c r="L1675" s="449" t="s">
        <v>26</v>
      </c>
      <c r="N1675" s="449" t="s">
        <v>1187</v>
      </c>
      <c r="P1675" s="448">
        <v>18215</v>
      </c>
      <c r="Q1675" s="459">
        <v>44547</v>
      </c>
      <c r="R1675" s="447"/>
    </row>
    <row r="1676" spans="2:18" s="458" customFormat="1" ht="15" customHeight="1" x14ac:dyDescent="0.3">
      <c r="B1676" s="446" t="s">
        <v>4567</v>
      </c>
      <c r="C1676" s="446" t="s">
        <v>654</v>
      </c>
      <c r="E1676" s="446" t="s">
        <v>20</v>
      </c>
      <c r="G1676" s="446" t="s">
        <v>662</v>
      </c>
      <c r="H1676" s="446">
        <v>17841</v>
      </c>
      <c r="L1676" s="449" t="s">
        <v>26</v>
      </c>
      <c r="N1676" s="449" t="s">
        <v>663</v>
      </c>
      <c r="P1676" s="448">
        <v>17460</v>
      </c>
      <c r="Q1676" s="459">
        <v>44547</v>
      </c>
      <c r="R1676" s="447"/>
    </row>
    <row r="1677" spans="2:18" s="458" customFormat="1" ht="15" customHeight="1" x14ac:dyDescent="0.3">
      <c r="B1677" s="446" t="s">
        <v>66</v>
      </c>
      <c r="C1677" s="446" t="s">
        <v>1363</v>
      </c>
      <c r="E1677" s="446"/>
      <c r="G1677" s="446"/>
      <c r="H1677" s="446"/>
      <c r="L1677" s="449" t="s">
        <v>26</v>
      </c>
      <c r="N1677" s="449" t="s">
        <v>4801</v>
      </c>
      <c r="P1677" s="448">
        <v>17504</v>
      </c>
      <c r="Q1677" s="459">
        <v>44547</v>
      </c>
      <c r="R1677" s="447"/>
    </row>
    <row r="1678" spans="2:18" s="458" customFormat="1" ht="15" customHeight="1" x14ac:dyDescent="0.3">
      <c r="B1678" s="446" t="s">
        <v>3694</v>
      </c>
      <c r="C1678" s="446" t="s">
        <v>2570</v>
      </c>
      <c r="E1678" s="446" t="s">
        <v>20</v>
      </c>
      <c r="G1678" s="446" t="s">
        <v>1054</v>
      </c>
      <c r="H1678" s="446">
        <v>16622</v>
      </c>
      <c r="L1678" s="449" t="s">
        <v>4572</v>
      </c>
      <c r="N1678" s="449" t="s">
        <v>4954</v>
      </c>
      <c r="P1678" s="448">
        <v>17705</v>
      </c>
      <c r="Q1678" s="459">
        <v>44547</v>
      </c>
      <c r="R1678" s="447"/>
    </row>
    <row r="1679" spans="2:18" s="458" customFormat="1" ht="15" customHeight="1" x14ac:dyDescent="0.3">
      <c r="B1679" s="446" t="s">
        <v>3407</v>
      </c>
      <c r="C1679" s="446" t="s">
        <v>2725</v>
      </c>
      <c r="E1679" s="446" t="s">
        <v>20</v>
      </c>
      <c r="G1679" s="446" t="s">
        <v>1521</v>
      </c>
      <c r="H1679" s="446">
        <v>15206</v>
      </c>
      <c r="L1679" s="449" t="s">
        <v>26</v>
      </c>
      <c r="N1679" s="449" t="s">
        <v>4955</v>
      </c>
      <c r="P1679" s="448">
        <v>17670</v>
      </c>
      <c r="Q1679" s="459">
        <v>44547</v>
      </c>
      <c r="R1679" s="447"/>
    </row>
    <row r="1680" spans="2:18" s="458" customFormat="1" ht="15" customHeight="1" x14ac:dyDescent="0.3">
      <c r="B1680" s="446" t="s">
        <v>4956</v>
      </c>
      <c r="C1680" s="446" t="s">
        <v>1563</v>
      </c>
      <c r="E1680" s="446"/>
      <c r="G1680" s="446"/>
      <c r="H1680" s="446"/>
      <c r="L1680" s="449" t="s">
        <v>26</v>
      </c>
      <c r="N1680" s="449" t="s">
        <v>4957</v>
      </c>
      <c r="P1680" s="448">
        <v>17027</v>
      </c>
      <c r="Q1680" s="459">
        <v>44550</v>
      </c>
      <c r="R1680" s="447"/>
    </row>
    <row r="1681" spans="2:18" s="458" customFormat="1" ht="15" customHeight="1" x14ac:dyDescent="0.3">
      <c r="B1681" s="446" t="s">
        <v>4958</v>
      </c>
      <c r="C1681" s="446" t="s">
        <v>4959</v>
      </c>
      <c r="E1681" s="446" t="s">
        <v>20</v>
      </c>
      <c r="G1681" s="446" t="s">
        <v>4960</v>
      </c>
      <c r="H1681" s="446">
        <v>18001</v>
      </c>
      <c r="L1681" s="449" t="s">
        <v>26</v>
      </c>
      <c r="N1681" s="449" t="s">
        <v>4961</v>
      </c>
      <c r="P1681" s="448">
        <v>18000</v>
      </c>
      <c r="Q1681" s="459">
        <v>44550</v>
      </c>
      <c r="R1681" s="447"/>
    </row>
    <row r="1682" spans="2:18" s="458" customFormat="1" ht="15" customHeight="1" x14ac:dyDescent="0.3">
      <c r="B1682" s="446" t="s">
        <v>4962</v>
      </c>
      <c r="C1682" s="446" t="s">
        <v>654</v>
      </c>
      <c r="E1682" s="446" t="s">
        <v>20</v>
      </c>
      <c r="G1682" s="446" t="s">
        <v>665</v>
      </c>
      <c r="H1682" s="446">
        <v>17314</v>
      </c>
      <c r="L1682" s="449" t="s">
        <v>26</v>
      </c>
      <c r="N1682" s="449" t="s">
        <v>677</v>
      </c>
      <c r="P1682" s="448">
        <v>17324</v>
      </c>
      <c r="Q1682" s="459">
        <v>44550</v>
      </c>
      <c r="R1682" s="447"/>
    </row>
    <row r="1683" spans="2:18" s="458" customFormat="1" ht="15" customHeight="1" x14ac:dyDescent="0.3">
      <c r="B1683" s="446" t="s">
        <v>4963</v>
      </c>
      <c r="C1683" s="446" t="s">
        <v>1563</v>
      </c>
      <c r="E1683" s="446" t="s">
        <v>37</v>
      </c>
      <c r="G1683" s="446" t="s">
        <v>2332</v>
      </c>
      <c r="H1683" s="446">
        <v>15771</v>
      </c>
      <c r="L1683" s="449" t="s">
        <v>4964</v>
      </c>
      <c r="N1683" s="449"/>
      <c r="P1683" s="448"/>
      <c r="Q1683" s="459">
        <v>44551</v>
      </c>
      <c r="R1683" s="447"/>
    </row>
    <row r="1684" spans="2:18" s="458" customFormat="1" ht="15" customHeight="1" x14ac:dyDescent="0.3">
      <c r="B1684" s="446" t="s">
        <v>4965</v>
      </c>
      <c r="C1684" s="446" t="s">
        <v>884</v>
      </c>
      <c r="E1684" s="446"/>
      <c r="G1684" s="446"/>
      <c r="H1684" s="446"/>
      <c r="L1684" s="449" t="s">
        <v>26</v>
      </c>
      <c r="N1684" s="449" t="s">
        <v>909</v>
      </c>
      <c r="P1684" s="448">
        <v>17754</v>
      </c>
      <c r="Q1684" s="459">
        <v>44551</v>
      </c>
      <c r="R1684" s="447"/>
    </row>
    <row r="1685" spans="2:18" s="458" customFormat="1" ht="15" customHeight="1" x14ac:dyDescent="0.3">
      <c r="B1685" s="446" t="s">
        <v>4966</v>
      </c>
      <c r="C1685" s="446" t="s">
        <v>939</v>
      </c>
      <c r="E1685" s="446"/>
      <c r="G1685" s="446"/>
      <c r="H1685" s="446"/>
      <c r="L1685" s="449" t="s">
        <v>26</v>
      </c>
      <c r="N1685" s="449" t="s">
        <v>4801</v>
      </c>
      <c r="P1685" s="448">
        <v>17504</v>
      </c>
      <c r="Q1685" s="459">
        <v>44551</v>
      </c>
      <c r="R1685" s="447"/>
    </row>
    <row r="1686" spans="2:18" s="458" customFormat="1" ht="15" customHeight="1" x14ac:dyDescent="0.3">
      <c r="B1686" s="446" t="s">
        <v>2484</v>
      </c>
      <c r="C1686" s="446" t="s">
        <v>2485</v>
      </c>
      <c r="E1686" s="446"/>
      <c r="G1686" s="446"/>
      <c r="H1686" s="446"/>
      <c r="L1686" s="449" t="s">
        <v>26</v>
      </c>
      <c r="N1686" s="449" t="s">
        <v>3061</v>
      </c>
      <c r="P1686" s="448">
        <v>16177</v>
      </c>
      <c r="Q1686" s="459">
        <v>44551</v>
      </c>
      <c r="R1686" s="447"/>
    </row>
    <row r="1687" spans="2:18" s="458" customFormat="1" ht="15" customHeight="1" x14ac:dyDescent="0.3">
      <c r="B1687" s="446" t="s">
        <v>4967</v>
      </c>
      <c r="C1687" s="446" t="s">
        <v>1142</v>
      </c>
      <c r="E1687" s="446"/>
      <c r="G1687" s="446"/>
      <c r="H1687" s="446"/>
      <c r="L1687" s="449" t="s">
        <v>26</v>
      </c>
      <c r="N1687" s="449" t="s">
        <v>468</v>
      </c>
      <c r="P1687" s="448">
        <v>18002</v>
      </c>
      <c r="Q1687" s="459">
        <v>44551</v>
      </c>
      <c r="R1687" s="447"/>
    </row>
    <row r="1688" spans="2:18" s="458" customFormat="1" ht="15" customHeight="1" x14ac:dyDescent="0.3">
      <c r="B1688" s="446" t="s">
        <v>4968</v>
      </c>
      <c r="C1688" s="446" t="s">
        <v>2711</v>
      </c>
      <c r="E1688" s="446" t="s">
        <v>37</v>
      </c>
      <c r="G1688" s="446" t="s">
        <v>4084</v>
      </c>
      <c r="H1688" s="446">
        <v>2683</v>
      </c>
      <c r="L1688" s="449" t="s">
        <v>26</v>
      </c>
      <c r="N1688" s="449" t="s">
        <v>4969</v>
      </c>
      <c r="P1688" s="448">
        <v>17511</v>
      </c>
      <c r="Q1688" s="459">
        <v>44551</v>
      </c>
      <c r="R1688" s="447"/>
    </row>
    <row r="1689" spans="2:18" s="458" customFormat="1" ht="15" customHeight="1" x14ac:dyDescent="0.3">
      <c r="B1689" s="446" t="s">
        <v>4970</v>
      </c>
      <c r="C1689" s="446" t="s">
        <v>939</v>
      </c>
      <c r="E1689" s="446" t="s">
        <v>140</v>
      </c>
      <c r="G1689" s="446" t="s">
        <v>4971</v>
      </c>
      <c r="H1689" s="446">
        <v>17868</v>
      </c>
      <c r="L1689" s="449"/>
      <c r="N1689" s="449"/>
      <c r="P1689" s="448"/>
      <c r="Q1689" s="459">
        <v>44553</v>
      </c>
      <c r="R1689" s="447"/>
    </row>
    <row r="1690" spans="2:18" s="458" customFormat="1" ht="15" customHeight="1" x14ac:dyDescent="0.3">
      <c r="B1690" s="446" t="s">
        <v>1755</v>
      </c>
      <c r="C1690" s="446" t="s">
        <v>1563</v>
      </c>
      <c r="E1690" s="446"/>
      <c r="G1690" s="446"/>
      <c r="H1690" s="446"/>
      <c r="L1690" s="449" t="s">
        <v>26</v>
      </c>
      <c r="N1690" s="449" t="s">
        <v>4972</v>
      </c>
      <c r="P1690" s="448"/>
      <c r="Q1690" s="459">
        <v>44553</v>
      </c>
      <c r="R1690" s="447"/>
    </row>
    <row r="1691" spans="2:18" s="458" customFormat="1" ht="15" customHeight="1" x14ac:dyDescent="0.3">
      <c r="B1691" s="446" t="s">
        <v>4968</v>
      </c>
      <c r="C1691" s="446" t="s">
        <v>2711</v>
      </c>
      <c r="E1691" s="446" t="s">
        <v>37</v>
      </c>
      <c r="G1691" s="446" t="s">
        <v>4084</v>
      </c>
      <c r="H1691" s="446">
        <v>2683</v>
      </c>
      <c r="L1691" s="449" t="s">
        <v>26</v>
      </c>
      <c r="N1691" s="449" t="s">
        <v>4969</v>
      </c>
      <c r="P1691" s="448">
        <v>17511</v>
      </c>
      <c r="Q1691" s="459">
        <v>44551</v>
      </c>
      <c r="R1691" s="447"/>
    </row>
    <row r="1692" spans="2:18" s="458" customFormat="1" ht="15" customHeight="1" x14ac:dyDescent="0.3">
      <c r="B1692" s="446" t="s">
        <v>4973</v>
      </c>
      <c r="C1692" s="446" t="s">
        <v>2485</v>
      </c>
      <c r="E1692" s="446" t="s">
        <v>37</v>
      </c>
      <c r="G1692" s="446" t="s">
        <v>3910</v>
      </c>
      <c r="H1692" s="446">
        <v>2579</v>
      </c>
      <c r="L1692" s="449" t="s">
        <v>26</v>
      </c>
      <c r="N1692" s="449" t="s">
        <v>4974</v>
      </c>
      <c r="P1692" s="448">
        <v>17467</v>
      </c>
      <c r="Q1692" s="459">
        <v>44551</v>
      </c>
      <c r="R1692" s="447"/>
    </row>
    <row r="1693" spans="2:18" s="458" customFormat="1" ht="15" customHeight="1" x14ac:dyDescent="0.3">
      <c r="B1693" s="446" t="s">
        <v>4975</v>
      </c>
      <c r="C1693" s="446" t="s">
        <v>2499</v>
      </c>
      <c r="E1693" s="446" t="s">
        <v>20</v>
      </c>
      <c r="G1693" s="446" t="s">
        <v>790</v>
      </c>
      <c r="H1693" s="446">
        <v>13600</v>
      </c>
      <c r="L1693" s="449" t="s">
        <v>604</v>
      </c>
      <c r="N1693" s="449" t="s">
        <v>1046</v>
      </c>
      <c r="P1693" s="448"/>
      <c r="Q1693" s="459">
        <v>44551</v>
      </c>
      <c r="R1693" s="447"/>
    </row>
    <row r="1694" spans="2:18" s="458" customFormat="1" ht="15" customHeight="1" x14ac:dyDescent="0.3">
      <c r="B1694" s="446" t="s">
        <v>4976</v>
      </c>
      <c r="C1694" s="446" t="s">
        <v>542</v>
      </c>
      <c r="E1694" s="446" t="s">
        <v>37</v>
      </c>
      <c r="G1694" s="446" t="s">
        <v>4977</v>
      </c>
      <c r="H1694" s="446">
        <v>13660</v>
      </c>
      <c r="L1694" s="449" t="s">
        <v>26</v>
      </c>
      <c r="N1694" s="449" t="s">
        <v>1239</v>
      </c>
      <c r="P1694" s="448">
        <v>18015</v>
      </c>
      <c r="Q1694" s="459">
        <v>44552</v>
      </c>
      <c r="R1694" s="447"/>
    </row>
    <row r="1695" spans="2:18" s="458" customFormat="1" ht="15" customHeight="1" x14ac:dyDescent="0.3">
      <c r="B1695" s="446" t="s">
        <v>4978</v>
      </c>
      <c r="C1695" s="446" t="s">
        <v>1312</v>
      </c>
      <c r="E1695" s="446" t="s">
        <v>20</v>
      </c>
      <c r="G1695" s="446" t="s">
        <v>1314</v>
      </c>
      <c r="H1695" s="446">
        <v>15309</v>
      </c>
      <c r="L1695" s="449" t="s">
        <v>26</v>
      </c>
      <c r="N1695" s="449" t="s">
        <v>1339</v>
      </c>
      <c r="P1695" s="448"/>
      <c r="Q1695" s="459">
        <v>44552</v>
      </c>
      <c r="R1695" s="447"/>
    </row>
    <row r="1696" spans="2:18" s="458" customFormat="1" ht="15" customHeight="1" x14ac:dyDescent="0.3">
      <c r="B1696" s="446" t="s">
        <v>4979</v>
      </c>
      <c r="C1696" s="446" t="s">
        <v>399</v>
      </c>
      <c r="E1696" s="446" t="s">
        <v>37</v>
      </c>
      <c r="G1696" s="446" t="s">
        <v>4980</v>
      </c>
      <c r="H1696" s="446">
        <v>2341</v>
      </c>
      <c r="L1696" s="449" t="s">
        <v>26</v>
      </c>
      <c r="N1696" s="449" t="s">
        <v>4981</v>
      </c>
      <c r="P1696" s="448">
        <v>18207</v>
      </c>
      <c r="Q1696" s="459">
        <v>44553</v>
      </c>
      <c r="R1696" s="447"/>
    </row>
    <row r="1697" spans="2:18" s="458" customFormat="1" ht="15" customHeight="1" x14ac:dyDescent="0.3">
      <c r="B1697" s="446" t="s">
        <v>726</v>
      </c>
      <c r="C1697" s="446" t="s">
        <v>722</v>
      </c>
      <c r="E1697" s="446"/>
      <c r="G1697" s="446"/>
      <c r="H1697" s="446"/>
      <c r="L1697" s="449" t="s">
        <v>26</v>
      </c>
      <c r="N1697" s="449" t="s">
        <v>3051</v>
      </c>
      <c r="P1697" s="448">
        <v>16477</v>
      </c>
      <c r="Q1697" s="459">
        <v>44552</v>
      </c>
      <c r="R1697" s="447"/>
    </row>
    <row r="1698" spans="2:18" s="458" customFormat="1" ht="15" customHeight="1" x14ac:dyDescent="0.3">
      <c r="B1698" s="446" t="s">
        <v>227</v>
      </c>
      <c r="C1698" s="446" t="s">
        <v>132</v>
      </c>
      <c r="E1698" s="446"/>
      <c r="G1698" s="446"/>
      <c r="H1698" s="446"/>
      <c r="L1698" s="449" t="s">
        <v>26</v>
      </c>
      <c r="N1698" s="449" t="s">
        <v>499</v>
      </c>
      <c r="P1698" s="448">
        <v>16372</v>
      </c>
      <c r="Q1698" s="459">
        <v>44553</v>
      </c>
      <c r="R1698" s="447"/>
    </row>
    <row r="1699" spans="2:18" s="458" customFormat="1" ht="15" customHeight="1" x14ac:dyDescent="0.3">
      <c r="B1699" s="446" t="s">
        <v>4821</v>
      </c>
      <c r="C1699" s="446" t="s">
        <v>1563</v>
      </c>
      <c r="E1699" s="446" t="s">
        <v>2349</v>
      </c>
      <c r="G1699" s="446" t="s">
        <v>4982</v>
      </c>
      <c r="H1699" s="446">
        <v>17982</v>
      </c>
      <c r="L1699" s="449"/>
      <c r="N1699" s="449"/>
      <c r="P1699" s="448"/>
      <c r="Q1699" s="459">
        <v>44554</v>
      </c>
      <c r="R1699" s="447"/>
    </row>
    <row r="1700" spans="2:18" s="458" customFormat="1" ht="15" customHeight="1" x14ac:dyDescent="0.3">
      <c r="B1700" s="446" t="s">
        <v>4195</v>
      </c>
      <c r="C1700" s="446" t="s">
        <v>1194</v>
      </c>
      <c r="E1700" s="446" t="s">
        <v>37</v>
      </c>
      <c r="G1700" s="446" t="s">
        <v>4983</v>
      </c>
      <c r="H1700" s="446">
        <v>2594</v>
      </c>
      <c r="L1700" s="449" t="s">
        <v>26</v>
      </c>
      <c r="N1700" s="449" t="s">
        <v>4984</v>
      </c>
      <c r="P1700" s="448">
        <v>17697</v>
      </c>
      <c r="Q1700" s="459">
        <v>44554</v>
      </c>
      <c r="R1700" s="447"/>
    </row>
    <row r="1701" spans="2:18" s="458" customFormat="1" ht="15" customHeight="1" x14ac:dyDescent="0.3">
      <c r="B1701" s="446" t="s">
        <v>4985</v>
      </c>
      <c r="C1701" s="446" t="s">
        <v>1119</v>
      </c>
      <c r="E1701" s="446" t="s">
        <v>20</v>
      </c>
      <c r="G1701" s="446" t="s">
        <v>1121</v>
      </c>
      <c r="H1701" s="446">
        <v>16595</v>
      </c>
      <c r="L1701" s="449" t="s">
        <v>26</v>
      </c>
      <c r="N1701" s="449" t="s">
        <v>4986</v>
      </c>
      <c r="P1701" s="448">
        <v>16817</v>
      </c>
      <c r="Q1701" s="459">
        <v>44554</v>
      </c>
      <c r="R1701" s="447"/>
    </row>
    <row r="1702" spans="2:18" s="458" customFormat="1" ht="15" customHeight="1" x14ac:dyDescent="0.3">
      <c r="B1702" s="446" t="s">
        <v>4987</v>
      </c>
      <c r="C1702" s="446" t="s">
        <v>1312</v>
      </c>
      <c r="E1702" s="446" t="s">
        <v>37</v>
      </c>
      <c r="G1702" s="446" t="s">
        <v>4988</v>
      </c>
      <c r="H1702" s="446">
        <v>2936</v>
      </c>
      <c r="L1702" s="449" t="s">
        <v>26</v>
      </c>
      <c r="N1702" s="449" t="s">
        <v>4989</v>
      </c>
      <c r="P1702" s="448">
        <v>18099</v>
      </c>
      <c r="Q1702" s="459">
        <v>44554</v>
      </c>
      <c r="R1702" s="447"/>
    </row>
    <row r="1703" spans="2:18" s="458" customFormat="1" ht="15" customHeight="1" x14ac:dyDescent="0.3">
      <c r="B1703" s="446" t="s">
        <v>4990</v>
      </c>
      <c r="C1703" s="446" t="s">
        <v>184</v>
      </c>
      <c r="E1703" s="446" t="s">
        <v>37</v>
      </c>
      <c r="G1703" s="446" t="s">
        <v>3526</v>
      </c>
      <c r="H1703" s="446">
        <v>2342</v>
      </c>
      <c r="L1703" s="449" t="s">
        <v>26</v>
      </c>
      <c r="N1703" s="449" t="s">
        <v>2606</v>
      </c>
      <c r="P1703" s="448">
        <v>16866</v>
      </c>
      <c r="Q1703" s="459">
        <v>44554</v>
      </c>
      <c r="R1703" s="447"/>
    </row>
    <row r="1704" spans="2:18" s="458" customFormat="1" ht="15" customHeight="1" x14ac:dyDescent="0.3">
      <c r="B1704" s="446" t="s">
        <v>4991</v>
      </c>
      <c r="C1704" s="446" t="s">
        <v>2373</v>
      </c>
      <c r="E1704" s="446" t="s">
        <v>20</v>
      </c>
      <c r="G1704" s="446" t="s">
        <v>4992</v>
      </c>
      <c r="H1704" s="446">
        <v>140</v>
      </c>
      <c r="L1704" s="449" t="s">
        <v>26</v>
      </c>
      <c r="N1704" s="449" t="s">
        <v>739</v>
      </c>
      <c r="P1704" s="448">
        <v>14162</v>
      </c>
      <c r="Q1704" s="459">
        <v>44554</v>
      </c>
      <c r="R1704" s="447"/>
    </row>
    <row r="1705" spans="2:18" s="458" customFormat="1" ht="15" customHeight="1" x14ac:dyDescent="0.3">
      <c r="B1705" s="446" t="s">
        <v>4993</v>
      </c>
      <c r="C1705" s="446" t="s">
        <v>2616</v>
      </c>
      <c r="E1705" s="446" t="s">
        <v>20</v>
      </c>
      <c r="G1705" s="446" t="s">
        <v>224</v>
      </c>
      <c r="H1705" s="446">
        <v>16957</v>
      </c>
      <c r="L1705" s="449" t="s">
        <v>26</v>
      </c>
      <c r="N1705" s="449" t="s">
        <v>4192</v>
      </c>
      <c r="P1705" s="448">
        <v>17278</v>
      </c>
      <c r="Q1705" s="459">
        <v>44554</v>
      </c>
      <c r="R1705" s="447"/>
    </row>
    <row r="1706" spans="2:18" s="458" customFormat="1" ht="15" customHeight="1" x14ac:dyDescent="0.3">
      <c r="B1706" s="446" t="s">
        <v>4994</v>
      </c>
      <c r="C1706" s="446" t="s">
        <v>2747</v>
      </c>
      <c r="E1706" s="446" t="s">
        <v>20</v>
      </c>
      <c r="G1706" s="446" t="s">
        <v>4995</v>
      </c>
      <c r="H1706" s="446">
        <v>17373</v>
      </c>
      <c r="L1706" s="449" t="s">
        <v>26</v>
      </c>
      <c r="N1706" s="449" t="s">
        <v>504</v>
      </c>
      <c r="P1706" s="448">
        <v>18165</v>
      </c>
      <c r="Q1706" s="459">
        <v>44554</v>
      </c>
      <c r="R1706" s="447"/>
    </row>
    <row r="1707" spans="2:18" s="458" customFormat="1" ht="15" customHeight="1" x14ac:dyDescent="0.3">
      <c r="B1707" s="446" t="s">
        <v>4907</v>
      </c>
      <c r="C1707" s="446" t="s">
        <v>1563</v>
      </c>
      <c r="E1707" s="446" t="s">
        <v>37</v>
      </c>
      <c r="G1707" s="446" t="s">
        <v>4914</v>
      </c>
      <c r="H1707" s="446">
        <v>4173</v>
      </c>
      <c r="L1707" s="449"/>
      <c r="N1707" s="449"/>
      <c r="P1707" s="448"/>
      <c r="Q1707" s="459">
        <v>44557</v>
      </c>
      <c r="R1707" s="447"/>
    </row>
    <row r="1708" spans="2:18" s="458" customFormat="1" ht="15" customHeight="1" x14ac:dyDescent="0.3">
      <c r="B1708" s="446" t="s">
        <v>3957</v>
      </c>
      <c r="C1708" s="446" t="s">
        <v>2399</v>
      </c>
      <c r="E1708" s="446"/>
      <c r="G1708" s="446"/>
      <c r="H1708" s="446"/>
      <c r="L1708" s="449" t="s">
        <v>2502</v>
      </c>
      <c r="N1708" s="449" t="s">
        <v>4996</v>
      </c>
      <c r="P1708" s="448">
        <v>2374</v>
      </c>
      <c r="Q1708" s="459">
        <v>44557</v>
      </c>
      <c r="R1708" s="447"/>
    </row>
    <row r="1709" spans="2:18" s="458" customFormat="1" ht="15" customHeight="1" x14ac:dyDescent="0.3">
      <c r="B1709" s="446" t="s">
        <v>4997</v>
      </c>
      <c r="C1709" s="446" t="s">
        <v>506</v>
      </c>
      <c r="E1709" s="446"/>
      <c r="G1709" s="446"/>
      <c r="H1709" s="446"/>
      <c r="L1709" s="449" t="s">
        <v>26</v>
      </c>
      <c r="N1709" s="449" t="s">
        <v>4998</v>
      </c>
      <c r="P1709" s="448">
        <v>18016</v>
      </c>
      <c r="Q1709" s="459">
        <v>44557</v>
      </c>
      <c r="R1709" s="447"/>
    </row>
    <row r="1710" spans="2:18" s="458" customFormat="1" ht="15" customHeight="1" x14ac:dyDescent="0.3">
      <c r="B1710" s="446" t="s">
        <v>4999</v>
      </c>
      <c r="C1710" s="446" t="s">
        <v>1269</v>
      </c>
      <c r="E1710" s="446" t="s">
        <v>37</v>
      </c>
      <c r="G1710" s="446" t="s">
        <v>501</v>
      </c>
      <c r="H1710" s="446">
        <v>2654</v>
      </c>
      <c r="L1710" s="449" t="s">
        <v>26</v>
      </c>
      <c r="N1710" s="449" t="s">
        <v>5000</v>
      </c>
      <c r="P1710" s="448">
        <v>18033</v>
      </c>
      <c r="Q1710" s="459">
        <v>44557</v>
      </c>
      <c r="R1710" s="447"/>
    </row>
    <row r="1711" spans="2:18" s="458" customFormat="1" ht="15" customHeight="1" x14ac:dyDescent="0.3">
      <c r="B1711" s="446" t="s">
        <v>497</v>
      </c>
      <c r="C1711" s="446" t="s">
        <v>305</v>
      </c>
      <c r="E1711" s="446" t="s">
        <v>37</v>
      </c>
      <c r="G1711" s="446" t="s">
        <v>4609</v>
      </c>
      <c r="H1711" s="446">
        <v>13419</v>
      </c>
      <c r="L1711" s="449"/>
      <c r="N1711" s="449"/>
      <c r="P1711" s="448"/>
      <c r="Q1711" s="459">
        <v>44558</v>
      </c>
      <c r="R1711" s="447"/>
    </row>
    <row r="1712" spans="2:18" s="458" customFormat="1" ht="15" customHeight="1" x14ac:dyDescent="0.3">
      <c r="B1712" s="446" t="s">
        <v>5001</v>
      </c>
      <c r="C1712" s="446" t="s">
        <v>2413</v>
      </c>
      <c r="E1712" s="446" t="s">
        <v>37</v>
      </c>
      <c r="G1712" s="446" t="s">
        <v>3189</v>
      </c>
      <c r="H1712" s="446">
        <v>3116</v>
      </c>
      <c r="L1712" s="449"/>
      <c r="N1712" s="449"/>
      <c r="P1712" s="448"/>
      <c r="Q1712" s="459">
        <v>44558</v>
      </c>
      <c r="R1712" s="447"/>
    </row>
    <row r="1713" spans="2:18" s="458" customFormat="1" ht="15" customHeight="1" x14ac:dyDescent="0.3">
      <c r="B1713" s="446" t="s">
        <v>4927</v>
      </c>
      <c r="C1713" s="446" t="s">
        <v>2635</v>
      </c>
      <c r="E1713" s="446"/>
      <c r="G1713" s="446"/>
      <c r="H1713" s="446"/>
      <c r="L1713" s="449" t="s">
        <v>26</v>
      </c>
      <c r="N1713" s="449" t="s">
        <v>4213</v>
      </c>
      <c r="P1713" s="448">
        <v>15904</v>
      </c>
      <c r="Q1713" s="459">
        <v>44558</v>
      </c>
      <c r="R1713" s="447"/>
    </row>
    <row r="1714" spans="2:18" s="458" customFormat="1" ht="15" customHeight="1" x14ac:dyDescent="0.3">
      <c r="B1714" s="446" t="s">
        <v>5002</v>
      </c>
      <c r="C1714" s="446" t="s">
        <v>3281</v>
      </c>
      <c r="E1714" s="446" t="s">
        <v>20</v>
      </c>
      <c r="G1714" s="446" t="s">
        <v>5003</v>
      </c>
      <c r="H1714" s="446">
        <v>15929</v>
      </c>
      <c r="L1714" s="449" t="s">
        <v>26</v>
      </c>
      <c r="N1714" s="449" t="s">
        <v>1451</v>
      </c>
      <c r="P1714" s="448" t="s">
        <v>405</v>
      </c>
      <c r="Q1714" s="459">
        <v>44558</v>
      </c>
      <c r="R1714" s="447"/>
    </row>
    <row r="1715" spans="2:18" s="458" customFormat="1" ht="15" customHeight="1" x14ac:dyDescent="0.3">
      <c r="B1715" s="446" t="s">
        <v>3825</v>
      </c>
      <c r="C1715" s="446" t="s">
        <v>2451</v>
      </c>
      <c r="E1715" s="446" t="s">
        <v>20</v>
      </c>
      <c r="G1715" s="446" t="s">
        <v>3618</v>
      </c>
      <c r="H1715" s="446">
        <v>16988</v>
      </c>
      <c r="L1715" s="449" t="s">
        <v>26</v>
      </c>
      <c r="N1715" s="449" t="s">
        <v>3199</v>
      </c>
      <c r="P1715" s="448">
        <v>16916</v>
      </c>
      <c r="Q1715" s="459">
        <v>44558</v>
      </c>
      <c r="R1715" s="447"/>
    </row>
    <row r="1716" spans="2:18" s="458" customFormat="1" ht="15" customHeight="1" x14ac:dyDescent="0.3">
      <c r="B1716" s="446" t="s">
        <v>5004</v>
      </c>
      <c r="C1716" s="446" t="s">
        <v>2451</v>
      </c>
      <c r="E1716" s="446" t="s">
        <v>20</v>
      </c>
      <c r="G1716" s="446" t="s">
        <v>5005</v>
      </c>
      <c r="H1716" s="446">
        <v>17214</v>
      </c>
      <c r="L1716" s="449" t="s">
        <v>26</v>
      </c>
      <c r="N1716" s="449" t="s">
        <v>5006</v>
      </c>
      <c r="P1716" s="448">
        <v>17225</v>
      </c>
      <c r="Q1716" s="459">
        <v>44558</v>
      </c>
      <c r="R1716" s="447"/>
    </row>
    <row r="1717" spans="2:18" s="458" customFormat="1" ht="15" customHeight="1" x14ac:dyDescent="0.3">
      <c r="B1717" s="446" t="s">
        <v>5007</v>
      </c>
      <c r="C1717" s="446" t="s">
        <v>399</v>
      </c>
      <c r="E1717" s="446" t="s">
        <v>20</v>
      </c>
      <c r="G1717" s="446" t="s">
        <v>410</v>
      </c>
      <c r="H1717" s="446">
        <v>16970</v>
      </c>
      <c r="L1717" s="449" t="s">
        <v>26</v>
      </c>
      <c r="N1717" s="449" t="s">
        <v>1027</v>
      </c>
      <c r="P1717" s="448">
        <v>17122</v>
      </c>
      <c r="Q1717" s="459">
        <v>44558</v>
      </c>
      <c r="R1717" s="447"/>
    </row>
    <row r="1718" spans="2:18" s="458" customFormat="1" ht="15" customHeight="1" x14ac:dyDescent="0.3">
      <c r="B1718" s="446" t="s">
        <v>5008</v>
      </c>
      <c r="C1718" s="446" t="s">
        <v>18</v>
      </c>
      <c r="E1718" s="446" t="s">
        <v>20</v>
      </c>
      <c r="G1718" s="446" t="s">
        <v>2070</v>
      </c>
      <c r="H1718" s="446">
        <v>16637</v>
      </c>
      <c r="L1718" s="449" t="s">
        <v>26</v>
      </c>
      <c r="N1718" s="449" t="s">
        <v>3885</v>
      </c>
      <c r="P1718" s="448">
        <v>17377</v>
      </c>
      <c r="Q1718" s="459">
        <v>44558</v>
      </c>
      <c r="R1718" s="447"/>
    </row>
    <row r="1719" spans="2:18" s="458" customFormat="1" ht="15" customHeight="1" x14ac:dyDescent="0.3">
      <c r="B1719" s="446" t="s">
        <v>3337</v>
      </c>
      <c r="C1719" s="446" t="s">
        <v>884</v>
      </c>
      <c r="E1719" s="446" t="s">
        <v>178</v>
      </c>
      <c r="G1719" s="446" t="s">
        <v>1295</v>
      </c>
      <c r="H1719" s="446">
        <v>16941</v>
      </c>
      <c r="L1719" s="449" t="s">
        <v>26</v>
      </c>
      <c r="N1719" s="449" t="s">
        <v>3082</v>
      </c>
      <c r="P1719" s="448">
        <v>16892</v>
      </c>
      <c r="Q1719" s="459">
        <v>44559</v>
      </c>
      <c r="R1719" s="447"/>
    </row>
    <row r="1720" spans="2:18" s="458" customFormat="1" ht="15" customHeight="1" x14ac:dyDescent="0.3">
      <c r="B1720" s="446" t="s">
        <v>3195</v>
      </c>
      <c r="C1720" s="446" t="s">
        <v>257</v>
      </c>
      <c r="E1720" s="446" t="s">
        <v>37</v>
      </c>
      <c r="G1720" s="446" t="s">
        <v>5009</v>
      </c>
      <c r="H1720" s="446">
        <v>3210</v>
      </c>
      <c r="L1720" s="449" t="s">
        <v>26</v>
      </c>
      <c r="N1720" s="449" t="s">
        <v>3079</v>
      </c>
      <c r="P1720" s="448">
        <v>16894</v>
      </c>
      <c r="Q1720" s="459">
        <v>44559</v>
      </c>
      <c r="R1720" s="447"/>
    </row>
    <row r="1721" spans="2:18" s="458" customFormat="1" ht="15" customHeight="1" x14ac:dyDescent="0.3">
      <c r="B1721" s="446" t="s">
        <v>5010</v>
      </c>
      <c r="C1721" s="446" t="s">
        <v>542</v>
      </c>
      <c r="E1721" s="446" t="s">
        <v>140</v>
      </c>
      <c r="G1721" s="446" t="s">
        <v>567</v>
      </c>
      <c r="H1721" s="446">
        <v>17832</v>
      </c>
      <c r="L1721" s="449" t="s">
        <v>26</v>
      </c>
      <c r="N1721" s="449" t="s">
        <v>2866</v>
      </c>
      <c r="P1721" s="448">
        <v>17063</v>
      </c>
      <c r="Q1721" s="459">
        <v>44559</v>
      </c>
      <c r="R1721" s="447"/>
    </row>
    <row r="1722" spans="2:18" s="458" customFormat="1" ht="15" customHeight="1" x14ac:dyDescent="0.3">
      <c r="B1722" s="446" t="s">
        <v>2496</v>
      </c>
      <c r="C1722" s="446" t="s">
        <v>2984</v>
      </c>
      <c r="E1722" s="446"/>
      <c r="G1722" s="446"/>
      <c r="H1722" s="446"/>
      <c r="L1722" s="449" t="s">
        <v>26</v>
      </c>
      <c r="N1722" s="449" t="s">
        <v>5011</v>
      </c>
      <c r="P1722" s="448">
        <v>15636</v>
      </c>
      <c r="Q1722" s="459">
        <v>44559</v>
      </c>
      <c r="R1722" s="447"/>
    </row>
    <row r="1723" spans="2:18" s="458" customFormat="1" ht="15" customHeight="1" x14ac:dyDescent="0.3">
      <c r="B1723" s="446" t="s">
        <v>5012</v>
      </c>
      <c r="C1723" s="446" t="s">
        <v>1142</v>
      </c>
      <c r="E1723" s="446" t="s">
        <v>37</v>
      </c>
      <c r="G1723" s="446" t="s">
        <v>5013</v>
      </c>
      <c r="H1723" s="446">
        <v>3971</v>
      </c>
      <c r="L1723" s="449"/>
      <c r="N1723" s="449"/>
      <c r="P1723" s="448"/>
      <c r="Q1723" s="459">
        <v>44559</v>
      </c>
      <c r="R1723" s="447"/>
    </row>
    <row r="1724" spans="2:18" s="458" customFormat="1" ht="15" customHeight="1" x14ac:dyDescent="0.3">
      <c r="B1724" s="446" t="s">
        <v>2825</v>
      </c>
      <c r="C1724" s="446" t="s">
        <v>1384</v>
      </c>
      <c r="E1724" s="446" t="s">
        <v>178</v>
      </c>
      <c r="G1724" s="446" t="s">
        <v>179</v>
      </c>
      <c r="H1724" s="446">
        <v>16963</v>
      </c>
      <c r="L1724" s="449"/>
      <c r="N1724" s="449"/>
      <c r="P1724" s="448"/>
      <c r="Q1724" s="459">
        <v>44559</v>
      </c>
      <c r="R1724" s="447"/>
    </row>
    <row r="1725" spans="2:18" s="458" customFormat="1" ht="15" customHeight="1" x14ac:dyDescent="0.3">
      <c r="B1725" s="446" t="s">
        <v>3954</v>
      </c>
      <c r="C1725" s="446" t="s">
        <v>2432</v>
      </c>
      <c r="E1725" s="446"/>
      <c r="G1725" s="446"/>
      <c r="H1725" s="446"/>
      <c r="L1725" s="449" t="s">
        <v>26</v>
      </c>
      <c r="N1725" s="449" t="s">
        <v>2287</v>
      </c>
      <c r="P1725" s="448">
        <v>17385</v>
      </c>
      <c r="Q1725" s="459">
        <v>44559</v>
      </c>
      <c r="R1725" s="447"/>
    </row>
    <row r="1726" spans="2:18" s="458" customFormat="1" ht="15" customHeight="1" x14ac:dyDescent="0.3">
      <c r="B1726" s="446" t="s">
        <v>5014</v>
      </c>
      <c r="C1726" s="446" t="s">
        <v>1456</v>
      </c>
      <c r="E1726" s="446" t="s">
        <v>20</v>
      </c>
      <c r="G1726" s="446" t="s">
        <v>1444</v>
      </c>
      <c r="H1726" s="446">
        <v>15577</v>
      </c>
      <c r="L1726" s="449"/>
      <c r="N1726" s="449"/>
      <c r="P1726" s="448"/>
      <c r="Q1726" s="459">
        <v>44559</v>
      </c>
      <c r="R1726" s="447"/>
    </row>
    <row r="1727" spans="2:18" s="458" customFormat="1" ht="15" customHeight="1" x14ac:dyDescent="0.3">
      <c r="B1727" s="446" t="s">
        <v>5015</v>
      </c>
      <c r="C1727" s="446" t="s">
        <v>184</v>
      </c>
      <c r="E1727" s="446" t="s">
        <v>37</v>
      </c>
      <c r="G1727" s="446" t="s">
        <v>5016</v>
      </c>
      <c r="H1727" s="446">
        <v>2842</v>
      </c>
      <c r="L1727" s="449" t="s">
        <v>26</v>
      </c>
      <c r="N1727" s="449" t="s">
        <v>2101</v>
      </c>
      <c r="P1727" s="448"/>
      <c r="Q1727" s="459">
        <v>44559</v>
      </c>
      <c r="R1727" s="447"/>
    </row>
    <row r="1728" spans="2:18" s="458" customFormat="1" ht="15" customHeight="1" x14ac:dyDescent="0.3">
      <c r="B1728" s="446" t="s">
        <v>5017</v>
      </c>
      <c r="C1728" s="446" t="s">
        <v>101</v>
      </c>
      <c r="E1728" s="446" t="s">
        <v>20</v>
      </c>
      <c r="G1728" s="446" t="s">
        <v>186</v>
      </c>
      <c r="H1728" s="446">
        <v>16592</v>
      </c>
      <c r="L1728" s="449" t="s">
        <v>26</v>
      </c>
      <c r="N1728" s="449" t="s">
        <v>5018</v>
      </c>
      <c r="P1728" s="448">
        <v>18085</v>
      </c>
      <c r="Q1728" s="459">
        <v>44559</v>
      </c>
      <c r="R1728" s="447"/>
    </row>
    <row r="1729" spans="2:18" s="458" customFormat="1" ht="15" customHeight="1" x14ac:dyDescent="0.3">
      <c r="B1729" s="446" t="s">
        <v>5019</v>
      </c>
      <c r="C1729" s="446" t="s">
        <v>1242</v>
      </c>
      <c r="E1729" s="446" t="s">
        <v>20</v>
      </c>
      <c r="G1729" s="446" t="s">
        <v>2310</v>
      </c>
      <c r="H1729" s="446">
        <v>17393</v>
      </c>
      <c r="L1729" s="449" t="s">
        <v>26</v>
      </c>
      <c r="N1729" s="449" t="s">
        <v>1246</v>
      </c>
      <c r="P1729" s="448">
        <v>17392</v>
      </c>
      <c r="Q1729" s="459">
        <v>44559</v>
      </c>
      <c r="R1729" s="447"/>
    </row>
    <row r="1730" spans="2:18" s="458" customFormat="1" ht="15" customHeight="1" x14ac:dyDescent="0.3">
      <c r="B1730" s="446" t="s">
        <v>5020</v>
      </c>
      <c r="C1730" s="446" t="s">
        <v>1242</v>
      </c>
      <c r="E1730" s="446" t="s">
        <v>20</v>
      </c>
      <c r="G1730" s="446" t="s">
        <v>166</v>
      </c>
      <c r="H1730" s="446">
        <v>17215</v>
      </c>
      <c r="L1730" s="449" t="s">
        <v>26</v>
      </c>
      <c r="N1730" s="449" t="s">
        <v>5021</v>
      </c>
      <c r="P1730" s="448">
        <v>17226</v>
      </c>
      <c r="Q1730" s="459">
        <v>44559</v>
      </c>
      <c r="R1730" s="447"/>
    </row>
    <row r="1731" spans="2:18" s="458" customFormat="1" ht="15" customHeight="1" x14ac:dyDescent="0.3">
      <c r="B1731" s="446" t="s">
        <v>5022</v>
      </c>
      <c r="C1731" s="446" t="s">
        <v>1043</v>
      </c>
      <c r="E1731" s="446" t="s">
        <v>37</v>
      </c>
      <c r="G1731" s="446" t="s">
        <v>5023</v>
      </c>
      <c r="H1731" s="446">
        <v>2452</v>
      </c>
      <c r="L1731" s="449" t="s">
        <v>26</v>
      </c>
      <c r="N1731" s="449" t="s">
        <v>5024</v>
      </c>
      <c r="P1731" s="448">
        <v>17755</v>
      </c>
      <c r="Q1731" s="459">
        <v>44559</v>
      </c>
      <c r="R1731" s="447"/>
    </row>
    <row r="1732" spans="2:18" s="458" customFormat="1" ht="15" customHeight="1" x14ac:dyDescent="0.3">
      <c r="B1732" s="446" t="s">
        <v>2493</v>
      </c>
      <c r="C1732" s="446" t="s">
        <v>1169</v>
      </c>
      <c r="E1732" s="446" t="s">
        <v>20</v>
      </c>
      <c r="G1732" s="446" t="s">
        <v>5025</v>
      </c>
      <c r="H1732" s="446">
        <v>13554</v>
      </c>
      <c r="L1732" s="449" t="s">
        <v>26</v>
      </c>
      <c r="N1732" s="449" t="s">
        <v>2453</v>
      </c>
      <c r="P1732" s="448">
        <v>16411</v>
      </c>
      <c r="Q1732" s="459">
        <v>44559</v>
      </c>
      <c r="R1732" s="447"/>
    </row>
    <row r="1733" spans="2:18" s="458" customFormat="1" ht="15" customHeight="1" x14ac:dyDescent="0.3">
      <c r="B1733" s="446" t="s">
        <v>5026</v>
      </c>
      <c r="C1733" s="446" t="s">
        <v>2881</v>
      </c>
      <c r="E1733" s="446" t="s">
        <v>37</v>
      </c>
      <c r="G1733" s="446" t="s">
        <v>3204</v>
      </c>
      <c r="H1733" s="446">
        <v>2417</v>
      </c>
      <c r="L1733" s="449" t="s">
        <v>26</v>
      </c>
      <c r="N1733" s="449" t="s">
        <v>1439</v>
      </c>
      <c r="P1733" s="448">
        <v>17442</v>
      </c>
      <c r="Q1733" s="459">
        <v>44559</v>
      </c>
      <c r="R1733" s="447"/>
    </row>
    <row r="1734" spans="2:18" s="458" customFormat="1" ht="15" customHeight="1" x14ac:dyDescent="0.3">
      <c r="B1734" s="446" t="s">
        <v>5027</v>
      </c>
      <c r="C1734" s="446" t="s">
        <v>799</v>
      </c>
      <c r="E1734" s="446" t="s">
        <v>20</v>
      </c>
      <c r="G1734" s="446" t="s">
        <v>1032</v>
      </c>
      <c r="H1734" s="446">
        <v>15826</v>
      </c>
      <c r="L1734" s="449" t="s">
        <v>26</v>
      </c>
      <c r="N1734" s="449" t="s">
        <v>3105</v>
      </c>
      <c r="P1734" s="448">
        <v>18103</v>
      </c>
      <c r="Q1734" s="459">
        <v>44560</v>
      </c>
      <c r="R1734" s="447"/>
    </row>
    <row r="1735" spans="2:18" s="458" customFormat="1" ht="15" customHeight="1" x14ac:dyDescent="0.3">
      <c r="B1735" s="446" t="s">
        <v>5028</v>
      </c>
      <c r="C1735" s="446" t="s">
        <v>853</v>
      </c>
      <c r="E1735" s="446" t="s">
        <v>37</v>
      </c>
      <c r="G1735" s="446" t="s">
        <v>2775</v>
      </c>
      <c r="H1735" s="446">
        <v>13421</v>
      </c>
      <c r="L1735" s="449" t="s">
        <v>26</v>
      </c>
      <c r="N1735" s="449" t="s">
        <v>877</v>
      </c>
      <c r="P1735" s="448">
        <v>17627</v>
      </c>
      <c r="Q1735" s="459">
        <v>44560</v>
      </c>
      <c r="R1735" s="447"/>
    </row>
    <row r="1736" spans="2:18" s="458" customFormat="1" ht="15" customHeight="1" x14ac:dyDescent="0.3">
      <c r="B1736" s="446" t="s">
        <v>5029</v>
      </c>
      <c r="C1736" s="446" t="s">
        <v>2373</v>
      </c>
      <c r="E1736" s="446" t="s">
        <v>20</v>
      </c>
      <c r="G1736" s="446" t="s">
        <v>1140</v>
      </c>
      <c r="H1736" s="446">
        <v>16613</v>
      </c>
      <c r="L1736" s="449" t="s">
        <v>26</v>
      </c>
      <c r="N1736" s="449" t="s">
        <v>5030</v>
      </c>
      <c r="P1736" s="448">
        <v>16728</v>
      </c>
      <c r="Q1736" s="459">
        <v>44560</v>
      </c>
      <c r="R1736" s="447"/>
    </row>
    <row r="1737" spans="2:18" s="458" customFormat="1" ht="15" customHeight="1" x14ac:dyDescent="0.3">
      <c r="B1737" s="446" t="s">
        <v>5031</v>
      </c>
      <c r="C1737" s="446" t="s">
        <v>1563</v>
      </c>
      <c r="E1737" s="446" t="s">
        <v>20</v>
      </c>
      <c r="G1737" s="446" t="s">
        <v>5032</v>
      </c>
      <c r="H1737" s="446">
        <v>17496</v>
      </c>
      <c r="L1737" s="449" t="s">
        <v>1568</v>
      </c>
      <c r="N1737" s="449" t="s">
        <v>5033</v>
      </c>
      <c r="P1737" s="448">
        <v>17596</v>
      </c>
      <c r="Q1737" s="459">
        <v>44560</v>
      </c>
      <c r="R1737" s="447"/>
    </row>
    <row r="1738" spans="2:18" s="458" customFormat="1" ht="15" customHeight="1" x14ac:dyDescent="0.3">
      <c r="B1738" s="446" t="s">
        <v>5031</v>
      </c>
      <c r="C1738" s="446" t="s">
        <v>1563</v>
      </c>
      <c r="E1738" s="446" t="s">
        <v>37</v>
      </c>
      <c r="G1738" s="446" t="s">
        <v>5034</v>
      </c>
      <c r="H1738" s="446">
        <v>2810</v>
      </c>
      <c r="L1738" s="449"/>
      <c r="N1738" s="449"/>
      <c r="P1738" s="448"/>
      <c r="Q1738" s="459">
        <v>44560</v>
      </c>
      <c r="R1738" s="447"/>
    </row>
    <row r="1739" spans="2:18" s="458" customFormat="1" ht="15" customHeight="1" x14ac:dyDescent="0.3">
      <c r="B1739" s="446" t="s">
        <v>3774</v>
      </c>
      <c r="C1739" s="446" t="s">
        <v>722</v>
      </c>
      <c r="E1739" s="446" t="s">
        <v>20</v>
      </c>
      <c r="G1739" s="446" t="s">
        <v>738</v>
      </c>
      <c r="H1739" s="446">
        <v>15274</v>
      </c>
      <c r="L1739" s="449" t="s">
        <v>604</v>
      </c>
      <c r="N1739" s="449" t="s">
        <v>5035</v>
      </c>
      <c r="P1739" s="448"/>
      <c r="Q1739" s="459">
        <v>44560</v>
      </c>
      <c r="R1739" s="447"/>
    </row>
    <row r="1740" spans="2:18" s="458" customFormat="1" ht="15" customHeight="1" x14ac:dyDescent="0.3">
      <c r="B1740" s="446" t="s">
        <v>5036</v>
      </c>
      <c r="C1740" s="446" t="s">
        <v>964</v>
      </c>
      <c r="E1740" s="446" t="s">
        <v>20</v>
      </c>
      <c r="G1740" s="446" t="s">
        <v>4031</v>
      </c>
      <c r="H1740" s="446">
        <v>16974</v>
      </c>
      <c r="L1740" s="449" t="s">
        <v>26</v>
      </c>
      <c r="N1740" s="449" t="s">
        <v>4007</v>
      </c>
      <c r="P1740" s="448">
        <v>17195</v>
      </c>
      <c r="Q1740" s="459">
        <v>44560</v>
      </c>
      <c r="R1740" s="447"/>
    </row>
    <row r="1741" spans="2:18" s="458" customFormat="1" ht="15" customHeight="1" x14ac:dyDescent="0.3">
      <c r="B1741" s="446" t="s">
        <v>5037</v>
      </c>
      <c r="C1741" s="446" t="s">
        <v>480</v>
      </c>
      <c r="E1741" s="446" t="s">
        <v>37</v>
      </c>
      <c r="G1741" s="446" t="s">
        <v>5038</v>
      </c>
      <c r="H1741" s="446">
        <v>4336</v>
      </c>
      <c r="L1741" s="449" t="s">
        <v>604</v>
      </c>
      <c r="N1741" s="449" t="s">
        <v>1560</v>
      </c>
      <c r="P1741" s="448">
        <v>13613</v>
      </c>
      <c r="Q1741" s="459">
        <v>44560</v>
      </c>
      <c r="R1741" s="447"/>
    </row>
    <row r="1742" spans="2:18" s="458" customFormat="1" ht="15" customHeight="1" x14ac:dyDescent="0.3">
      <c r="B1742" s="446" t="s">
        <v>1437</v>
      </c>
      <c r="C1742" s="446" t="s">
        <v>2881</v>
      </c>
      <c r="E1742" s="446"/>
      <c r="G1742" s="446"/>
      <c r="H1742" s="446"/>
      <c r="L1742" s="449" t="s">
        <v>26</v>
      </c>
      <c r="N1742" s="449" t="s">
        <v>5039</v>
      </c>
      <c r="P1742" s="448">
        <v>17730</v>
      </c>
      <c r="Q1742" s="459">
        <v>44560</v>
      </c>
      <c r="R1742" s="447"/>
    </row>
    <row r="1743" spans="2:18" s="458" customFormat="1" ht="15" customHeight="1" x14ac:dyDescent="0.3">
      <c r="B1743" s="446" t="s">
        <v>2841</v>
      </c>
      <c r="C1743" s="446" t="s">
        <v>1406</v>
      </c>
      <c r="E1743" s="446" t="s">
        <v>140</v>
      </c>
      <c r="G1743" s="446" t="s">
        <v>1428</v>
      </c>
      <c r="H1743" s="446">
        <v>17829</v>
      </c>
      <c r="L1743" s="449" t="s">
        <v>26</v>
      </c>
      <c r="N1743" s="449" t="s">
        <v>1756</v>
      </c>
      <c r="P1743" s="448">
        <v>18166</v>
      </c>
      <c r="Q1743" s="459">
        <v>44563</v>
      </c>
      <c r="R1743" s="447"/>
    </row>
    <row r="1744" spans="2:18" s="458" customFormat="1" ht="15" customHeight="1" x14ac:dyDescent="0.3">
      <c r="B1744" s="446" t="s">
        <v>5040</v>
      </c>
      <c r="C1744" s="446" t="s">
        <v>1535</v>
      </c>
      <c r="E1744" s="446" t="s">
        <v>37</v>
      </c>
      <c r="G1744" s="446" t="s">
        <v>5041</v>
      </c>
      <c r="H1744" s="446">
        <v>3339</v>
      </c>
      <c r="L1744" s="449" t="s">
        <v>26</v>
      </c>
      <c r="N1744" s="449" t="s">
        <v>1544</v>
      </c>
      <c r="P1744" s="448"/>
      <c r="Q1744" s="459">
        <v>44561</v>
      </c>
      <c r="R1744" s="447"/>
    </row>
    <row r="1745" spans="2:18" s="458" customFormat="1" ht="15" customHeight="1" x14ac:dyDescent="0.3">
      <c r="B1745" s="446" t="s">
        <v>5042</v>
      </c>
      <c r="C1745" s="446" t="s">
        <v>2835</v>
      </c>
      <c r="E1745" s="446" t="s">
        <v>20</v>
      </c>
      <c r="G1745" s="446" t="s">
        <v>5043</v>
      </c>
      <c r="H1745" s="446">
        <v>16543</v>
      </c>
      <c r="L1745" s="449" t="s">
        <v>26</v>
      </c>
      <c r="N1745" s="449" t="s">
        <v>5044</v>
      </c>
      <c r="P1745" s="448">
        <v>14157</v>
      </c>
      <c r="Q1745" s="459">
        <v>44561</v>
      </c>
      <c r="R1745" s="447"/>
    </row>
    <row r="1746" spans="2:18" s="458" customFormat="1" ht="15" customHeight="1" x14ac:dyDescent="0.3">
      <c r="B1746" s="446" t="s">
        <v>5045</v>
      </c>
      <c r="C1746" s="446" t="s">
        <v>325</v>
      </c>
      <c r="E1746" s="446" t="s">
        <v>37</v>
      </c>
      <c r="G1746" s="446" t="s">
        <v>5046</v>
      </c>
      <c r="H1746" s="446">
        <v>2429</v>
      </c>
      <c r="L1746" s="449" t="s">
        <v>26</v>
      </c>
      <c r="N1746" s="449" t="s">
        <v>1425</v>
      </c>
      <c r="P1746" s="448">
        <v>18204</v>
      </c>
      <c r="Q1746" s="459">
        <v>44561</v>
      </c>
      <c r="R1746" s="447"/>
    </row>
    <row r="1747" spans="2:18" s="458" customFormat="1" ht="15" customHeight="1" x14ac:dyDescent="0.3">
      <c r="B1747" s="446" t="s">
        <v>3121</v>
      </c>
      <c r="C1747" s="446" t="s">
        <v>81</v>
      </c>
      <c r="E1747" s="446" t="s">
        <v>20</v>
      </c>
      <c r="G1747" s="446" t="s">
        <v>1417</v>
      </c>
      <c r="H1747" s="446">
        <v>15078</v>
      </c>
      <c r="L1747" s="449" t="s">
        <v>26</v>
      </c>
      <c r="N1747" s="449" t="s">
        <v>728</v>
      </c>
      <c r="P1747" s="448">
        <v>17499</v>
      </c>
      <c r="Q1747" s="459">
        <v>44561</v>
      </c>
      <c r="R1747" s="447"/>
    </row>
    <row r="1748" spans="2:18" s="458" customFormat="1" ht="15" customHeight="1" x14ac:dyDescent="0.3">
      <c r="B1748" s="446" t="s">
        <v>5047</v>
      </c>
      <c r="C1748" s="446" t="s">
        <v>184</v>
      </c>
      <c r="E1748" s="446" t="s">
        <v>37</v>
      </c>
      <c r="G1748" s="446" t="s">
        <v>5048</v>
      </c>
      <c r="H1748" s="446">
        <v>172</v>
      </c>
      <c r="L1748" s="449" t="s">
        <v>26</v>
      </c>
      <c r="N1748" s="449" t="s">
        <v>5049</v>
      </c>
      <c r="P1748" s="448"/>
      <c r="Q1748" s="459">
        <v>44561</v>
      </c>
      <c r="R1748" s="447"/>
    </row>
    <row r="1749" spans="2:18" s="458" customFormat="1" ht="15" customHeight="1" x14ac:dyDescent="0.3">
      <c r="B1749" s="446" t="s">
        <v>5050</v>
      </c>
      <c r="C1749" s="446" t="s">
        <v>2367</v>
      </c>
      <c r="E1749" s="446" t="s">
        <v>20</v>
      </c>
      <c r="G1749" s="446" t="s">
        <v>5051</v>
      </c>
      <c r="H1749" s="446">
        <v>15805</v>
      </c>
      <c r="L1749" s="449" t="s">
        <v>26</v>
      </c>
      <c r="N1749" s="449" t="s">
        <v>5052</v>
      </c>
      <c r="P1749" s="448">
        <v>15812</v>
      </c>
      <c r="Q1749" s="459">
        <v>44561</v>
      </c>
      <c r="R1749" s="447"/>
    </row>
    <row r="1750" spans="2:18" s="458" customFormat="1" ht="15" customHeight="1" x14ac:dyDescent="0.3">
      <c r="B1750" s="446" t="s">
        <v>5053</v>
      </c>
      <c r="C1750" s="446" t="s">
        <v>2432</v>
      </c>
      <c r="E1750" s="446" t="s">
        <v>37</v>
      </c>
      <c r="G1750" s="446" t="s">
        <v>4621</v>
      </c>
      <c r="H1750" s="446">
        <v>2897</v>
      </c>
      <c r="L1750" s="449" t="s">
        <v>4572</v>
      </c>
      <c r="N1750" s="449" t="s">
        <v>1847</v>
      </c>
      <c r="P1750" s="448">
        <v>17665</v>
      </c>
      <c r="Q1750" s="459">
        <v>44560</v>
      </c>
      <c r="R1750" s="447"/>
    </row>
    <row r="1751" spans="2:18" s="458" customFormat="1" ht="15" customHeight="1" x14ac:dyDescent="0.3">
      <c r="B1751" s="446" t="s">
        <v>3838</v>
      </c>
      <c r="C1751" s="446" t="s">
        <v>1563</v>
      </c>
      <c r="E1751" s="446" t="s">
        <v>37</v>
      </c>
      <c r="G1751" s="446" t="s">
        <v>2241</v>
      </c>
      <c r="H1751" s="446">
        <v>17246</v>
      </c>
      <c r="L1751" s="449" t="s">
        <v>26</v>
      </c>
      <c r="N1751" s="449" t="s">
        <v>5054</v>
      </c>
      <c r="P1751" s="448">
        <v>16363</v>
      </c>
      <c r="Q1751" s="459">
        <v>44561</v>
      </c>
      <c r="R1751" s="447"/>
    </row>
    <row r="1752" spans="2:18" s="458" customFormat="1" ht="15" customHeight="1" x14ac:dyDescent="0.3">
      <c r="B1752" s="446" t="s">
        <v>5055</v>
      </c>
      <c r="C1752" s="446" t="s">
        <v>1563</v>
      </c>
      <c r="E1752" s="446" t="s">
        <v>20</v>
      </c>
      <c r="G1752" s="446" t="s">
        <v>1706</v>
      </c>
      <c r="H1752" s="446">
        <v>17500</v>
      </c>
      <c r="L1752" s="449" t="s">
        <v>26</v>
      </c>
      <c r="N1752" s="449" t="s">
        <v>757</v>
      </c>
      <c r="P1752" s="448">
        <v>18009</v>
      </c>
      <c r="Q1752" s="459">
        <v>44561</v>
      </c>
      <c r="R1752" s="447"/>
    </row>
    <row r="1753" spans="2:18" s="458" customFormat="1" ht="15" customHeight="1" x14ac:dyDescent="0.3">
      <c r="B1753" s="446" t="s">
        <v>3668</v>
      </c>
      <c r="C1753" s="446" t="s">
        <v>1563</v>
      </c>
      <c r="E1753" s="446" t="s">
        <v>37</v>
      </c>
      <c r="G1753" s="446" t="s">
        <v>5056</v>
      </c>
      <c r="H1753" s="446">
        <v>2177</v>
      </c>
      <c r="L1753" s="449"/>
      <c r="N1753" s="449"/>
      <c r="P1753" s="448"/>
      <c r="Q1753" s="459">
        <v>44561</v>
      </c>
      <c r="R1753" s="447"/>
    </row>
    <row r="1754" spans="2:18" s="458" customFormat="1" ht="15" customHeight="1" x14ac:dyDescent="0.3">
      <c r="B1754" s="446" t="s">
        <v>5057</v>
      </c>
      <c r="C1754" s="446" t="s">
        <v>1563</v>
      </c>
      <c r="E1754" s="446" t="s">
        <v>20</v>
      </c>
      <c r="G1754" s="446" t="s">
        <v>5058</v>
      </c>
      <c r="H1754" s="446">
        <v>17213</v>
      </c>
      <c r="L1754" s="449" t="s">
        <v>26</v>
      </c>
      <c r="N1754" s="449" t="s">
        <v>247</v>
      </c>
      <c r="P1754" s="448">
        <v>17224</v>
      </c>
      <c r="Q1754" s="459">
        <v>44561</v>
      </c>
      <c r="R1754" s="447"/>
    </row>
    <row r="1755" spans="2:18" s="458" customFormat="1" ht="15" customHeight="1" x14ac:dyDescent="0.3">
      <c r="B1755" s="446" t="s">
        <v>4415</v>
      </c>
      <c r="C1755" s="446" t="s">
        <v>2367</v>
      </c>
      <c r="E1755" s="446" t="s">
        <v>37</v>
      </c>
      <c r="G1755" s="446" t="s">
        <v>5059</v>
      </c>
      <c r="H1755" s="446">
        <v>2972</v>
      </c>
      <c r="L1755" s="449" t="s">
        <v>26</v>
      </c>
      <c r="N1755" s="449" t="s">
        <v>5060</v>
      </c>
      <c r="P1755" s="448">
        <v>17726</v>
      </c>
      <c r="Q1755" s="459">
        <v>44561</v>
      </c>
      <c r="R1755" s="447"/>
    </row>
    <row r="1756" spans="2:18" s="458" customFormat="1" ht="15" customHeight="1" x14ac:dyDescent="0.3">
      <c r="B1756" s="446" t="s">
        <v>2423</v>
      </c>
      <c r="C1756" s="446" t="s">
        <v>1119</v>
      </c>
      <c r="E1756" s="446" t="s">
        <v>37</v>
      </c>
      <c r="G1756" s="446" t="s">
        <v>1127</v>
      </c>
      <c r="H1756" s="446">
        <v>3230</v>
      </c>
      <c r="L1756" s="449" t="s">
        <v>26</v>
      </c>
      <c r="N1756" s="449" t="s">
        <v>3136</v>
      </c>
      <c r="P1756" s="448">
        <v>16913</v>
      </c>
      <c r="Q1756" s="459">
        <v>44561</v>
      </c>
      <c r="R1756" s="447"/>
    </row>
    <row r="1757" spans="2:18" s="458" customFormat="1" ht="15" customHeight="1" x14ac:dyDescent="0.3">
      <c r="B1757" s="446" t="s">
        <v>5061</v>
      </c>
      <c r="C1757" s="446" t="s">
        <v>280</v>
      </c>
      <c r="E1757" s="446" t="s">
        <v>20</v>
      </c>
      <c r="G1757" s="446" t="s">
        <v>295</v>
      </c>
      <c r="H1757" s="446">
        <v>3480</v>
      </c>
      <c r="L1757" s="449" t="s">
        <v>296</v>
      </c>
      <c r="N1757" s="449" t="s">
        <v>298</v>
      </c>
      <c r="P1757" s="448">
        <v>3288</v>
      </c>
      <c r="Q1757" s="459">
        <v>44561</v>
      </c>
      <c r="R1757" s="447"/>
    </row>
    <row r="1758" spans="2:18" s="458" customFormat="1" ht="15" customHeight="1" x14ac:dyDescent="0.3">
      <c r="B1758" s="446" t="s">
        <v>5062</v>
      </c>
      <c r="C1758" s="446" t="s">
        <v>592</v>
      </c>
      <c r="E1758" s="446" t="s">
        <v>20</v>
      </c>
      <c r="G1758" s="446" t="s">
        <v>3684</v>
      </c>
      <c r="H1758" s="446">
        <v>15262</v>
      </c>
      <c r="L1758" s="449" t="s">
        <v>26</v>
      </c>
      <c r="N1758" s="449" t="s">
        <v>607</v>
      </c>
      <c r="P1758" s="448">
        <v>17277</v>
      </c>
      <c r="Q1758" s="459">
        <v>44561</v>
      </c>
      <c r="R1758" s="447"/>
    </row>
    <row r="1759" spans="2:18" s="458" customFormat="1" ht="15" customHeight="1" x14ac:dyDescent="0.3">
      <c r="B1759" s="446" t="s">
        <v>4965</v>
      </c>
      <c r="C1759" s="446" t="s">
        <v>884</v>
      </c>
      <c r="E1759" s="446" t="s">
        <v>37</v>
      </c>
      <c r="G1759" s="446" t="s">
        <v>897</v>
      </c>
      <c r="H1759" s="446">
        <v>3130</v>
      </c>
      <c r="L1759" s="449" t="s">
        <v>26</v>
      </c>
      <c r="N1759" s="449" t="s">
        <v>591</v>
      </c>
      <c r="P1759" s="448">
        <v>17698</v>
      </c>
      <c r="Q1759" s="459">
        <v>44561</v>
      </c>
      <c r="R1759" s="447"/>
    </row>
    <row r="1760" spans="2:18" s="458" customFormat="1" ht="15" customHeight="1" x14ac:dyDescent="0.3">
      <c r="B1760" s="446" t="s">
        <v>5063</v>
      </c>
      <c r="C1760" s="446" t="s">
        <v>2451</v>
      </c>
      <c r="E1760" s="446" t="s">
        <v>20</v>
      </c>
      <c r="G1760" s="446" t="s">
        <v>5064</v>
      </c>
      <c r="H1760" s="446">
        <v>16173</v>
      </c>
      <c r="L1760" s="449" t="s">
        <v>26</v>
      </c>
      <c r="N1760" s="449" t="s">
        <v>5065</v>
      </c>
      <c r="P1760" s="448"/>
      <c r="Q1760" s="459">
        <v>44561</v>
      </c>
      <c r="R1760" s="447"/>
    </row>
    <row r="1761" spans="2:18" s="458" customFormat="1" ht="15" customHeight="1" x14ac:dyDescent="0.3">
      <c r="B1761" s="446" t="s">
        <v>4219</v>
      </c>
      <c r="C1761" s="446" t="s">
        <v>2580</v>
      </c>
      <c r="E1761" s="446" t="s">
        <v>37</v>
      </c>
      <c r="G1761" s="446" t="s">
        <v>563</v>
      </c>
      <c r="H1761" s="446">
        <v>2554</v>
      </c>
      <c r="L1761" s="449" t="s">
        <v>26</v>
      </c>
      <c r="N1761" s="449" t="s">
        <v>4096</v>
      </c>
      <c r="P1761" s="448">
        <v>17198</v>
      </c>
      <c r="Q1761" s="459">
        <v>44561</v>
      </c>
      <c r="R1761" s="447"/>
    </row>
    <row r="1762" spans="2:18" s="458" customFormat="1" ht="15" customHeight="1" x14ac:dyDescent="0.3">
      <c r="B1762" s="446" t="s">
        <v>5066</v>
      </c>
      <c r="C1762" s="446" t="s">
        <v>1194</v>
      </c>
      <c r="E1762" s="446" t="s">
        <v>20</v>
      </c>
      <c r="G1762" s="446" t="s">
        <v>1205</v>
      </c>
      <c r="H1762" s="446">
        <v>16844</v>
      </c>
      <c r="L1762" s="449" t="s">
        <v>26</v>
      </c>
      <c r="N1762" s="449" t="s">
        <v>1200</v>
      </c>
      <c r="P1762" s="448">
        <v>16922</v>
      </c>
      <c r="Q1762" s="459">
        <v>44564</v>
      </c>
      <c r="R1762" s="447"/>
    </row>
    <row r="1763" spans="2:18" s="458" customFormat="1" ht="15" customHeight="1" x14ac:dyDescent="0.3">
      <c r="B1763" s="446" t="s">
        <v>5067</v>
      </c>
      <c r="C1763" s="446" t="s">
        <v>1510</v>
      </c>
      <c r="E1763" s="446" t="s">
        <v>178</v>
      </c>
      <c r="G1763" s="446" t="s">
        <v>4556</v>
      </c>
      <c r="H1763" s="446">
        <v>17847</v>
      </c>
      <c r="L1763" s="449" t="s">
        <v>26</v>
      </c>
      <c r="N1763" s="449" t="s">
        <v>3475</v>
      </c>
      <c r="P1763" s="448">
        <v>16487</v>
      </c>
      <c r="Q1763" s="459">
        <v>44562</v>
      </c>
      <c r="R1763" s="447"/>
    </row>
    <row r="1764" spans="2:18" s="458" customFormat="1" ht="15" customHeight="1" x14ac:dyDescent="0.3">
      <c r="B1764" s="446" t="s">
        <v>5068</v>
      </c>
      <c r="C1764" s="446" t="s">
        <v>1479</v>
      </c>
      <c r="E1764" s="446" t="s">
        <v>37</v>
      </c>
      <c r="G1764" s="446" t="s">
        <v>5069</v>
      </c>
      <c r="H1764" s="446">
        <v>2231</v>
      </c>
      <c r="L1764" s="449" t="s">
        <v>26</v>
      </c>
      <c r="N1764" s="449" t="s">
        <v>5070</v>
      </c>
      <c r="P1764" s="448">
        <v>16315</v>
      </c>
      <c r="Q1764" s="459">
        <v>44564</v>
      </c>
      <c r="R1764" s="447"/>
    </row>
    <row r="1765" spans="2:18" s="458" customFormat="1" ht="15" customHeight="1" x14ac:dyDescent="0.3">
      <c r="B1765" s="446" t="s">
        <v>5071</v>
      </c>
      <c r="C1765" s="446" t="s">
        <v>542</v>
      </c>
      <c r="E1765" s="446"/>
      <c r="G1765" s="446"/>
      <c r="H1765" s="446"/>
      <c r="L1765" s="449" t="s">
        <v>26</v>
      </c>
      <c r="N1765" s="449" t="s">
        <v>3320</v>
      </c>
      <c r="P1765" s="448">
        <v>18132</v>
      </c>
      <c r="Q1765" s="459">
        <v>44565</v>
      </c>
      <c r="R1765" s="447"/>
    </row>
    <row r="1766" spans="2:18" s="458" customFormat="1" ht="15" customHeight="1" x14ac:dyDescent="0.3">
      <c r="B1766" s="446" t="s">
        <v>5072</v>
      </c>
      <c r="C1766" s="446" t="s">
        <v>1563</v>
      </c>
      <c r="E1766" s="446" t="s">
        <v>4870</v>
      </c>
      <c r="G1766" s="446" t="s">
        <v>2103</v>
      </c>
      <c r="H1766" s="446"/>
      <c r="L1766" s="449"/>
      <c r="N1766" s="449"/>
      <c r="P1766" s="448"/>
      <c r="Q1766" s="459">
        <v>44565</v>
      </c>
      <c r="R1766" s="447"/>
    </row>
    <row r="1767" spans="2:18" s="458" customFormat="1" ht="15" customHeight="1" x14ac:dyDescent="0.3">
      <c r="B1767" s="446" t="s">
        <v>5072</v>
      </c>
      <c r="C1767" s="446" t="s">
        <v>1563</v>
      </c>
      <c r="E1767" s="446" t="s">
        <v>1638</v>
      </c>
      <c r="G1767" s="446">
        <v>356344112519485</v>
      </c>
      <c r="H1767" s="446"/>
      <c r="L1767" s="449" t="s">
        <v>26</v>
      </c>
      <c r="N1767" s="449" t="s">
        <v>4254</v>
      </c>
      <c r="P1767" s="448">
        <v>17421</v>
      </c>
      <c r="Q1767" s="459">
        <v>44565</v>
      </c>
      <c r="R1767" s="447"/>
    </row>
    <row r="1768" spans="2:18" s="458" customFormat="1" ht="15" customHeight="1" x14ac:dyDescent="0.3">
      <c r="B1768" s="446" t="s">
        <v>2827</v>
      </c>
      <c r="C1768" s="446" t="s">
        <v>1563</v>
      </c>
      <c r="E1768" s="446" t="s">
        <v>20</v>
      </c>
      <c r="G1768" s="446" t="s">
        <v>1641</v>
      </c>
      <c r="H1768" s="446">
        <v>16833</v>
      </c>
      <c r="L1768" s="449" t="s">
        <v>26</v>
      </c>
      <c r="N1768" s="449" t="s">
        <v>2219</v>
      </c>
      <c r="P1768" s="448">
        <v>17047</v>
      </c>
      <c r="Q1768" s="459">
        <v>44565</v>
      </c>
      <c r="R1768" s="447"/>
    </row>
    <row r="1769" spans="2:18" s="458" customFormat="1" ht="15" customHeight="1" x14ac:dyDescent="0.3">
      <c r="B1769" s="446" t="s">
        <v>5073</v>
      </c>
      <c r="C1769" s="446" t="s">
        <v>2984</v>
      </c>
      <c r="E1769" s="446"/>
      <c r="G1769" s="446"/>
      <c r="H1769" s="446"/>
      <c r="L1769" s="449" t="s">
        <v>26</v>
      </c>
      <c r="N1769" s="449" t="s">
        <v>1992</v>
      </c>
      <c r="P1769" s="448">
        <v>18211</v>
      </c>
      <c r="Q1769" s="459">
        <v>44565</v>
      </c>
      <c r="R1769" s="447"/>
    </row>
    <row r="1770" spans="2:18" s="458" customFormat="1" ht="15" customHeight="1" x14ac:dyDescent="0.3">
      <c r="B1770" s="446" t="s">
        <v>3550</v>
      </c>
      <c r="C1770" s="446" t="s">
        <v>2635</v>
      </c>
      <c r="E1770" s="446"/>
      <c r="G1770" s="446"/>
      <c r="H1770" s="446"/>
      <c r="L1770" s="449" t="s">
        <v>26</v>
      </c>
      <c r="N1770" s="449" t="s">
        <v>794</v>
      </c>
      <c r="P1770" s="448">
        <v>17743</v>
      </c>
      <c r="Q1770" s="459">
        <v>44565</v>
      </c>
      <c r="R1770" s="447"/>
    </row>
    <row r="1771" spans="2:18" s="458" customFormat="1" ht="15" customHeight="1" x14ac:dyDescent="0.3">
      <c r="B1771" s="446" t="s">
        <v>4681</v>
      </c>
      <c r="C1771" s="446" t="s">
        <v>542</v>
      </c>
      <c r="E1771" s="446"/>
      <c r="G1771" s="446"/>
      <c r="H1771" s="446"/>
      <c r="L1771" s="449" t="s">
        <v>26</v>
      </c>
      <c r="N1771" s="449" t="s">
        <v>549</v>
      </c>
      <c r="P1771" s="448">
        <v>17739</v>
      </c>
      <c r="Q1771" s="459">
        <v>44565</v>
      </c>
      <c r="R1771" s="447"/>
    </row>
    <row r="1772" spans="2:18" s="458" customFormat="1" ht="15" customHeight="1" x14ac:dyDescent="0.3">
      <c r="B1772" s="446" t="s">
        <v>3785</v>
      </c>
      <c r="C1772" s="446" t="s">
        <v>3786</v>
      </c>
      <c r="E1772" s="446" t="s">
        <v>37</v>
      </c>
      <c r="G1772" s="446" t="s">
        <v>5074</v>
      </c>
      <c r="H1772" s="446">
        <v>2206</v>
      </c>
      <c r="L1772" s="449"/>
      <c r="N1772" s="449"/>
      <c r="P1772" s="448"/>
      <c r="Q1772" s="459">
        <v>44565</v>
      </c>
      <c r="R1772" s="447"/>
    </row>
    <row r="1773" spans="2:18" s="458" customFormat="1" ht="15" customHeight="1" x14ac:dyDescent="0.3">
      <c r="B1773" s="446" t="s">
        <v>3757</v>
      </c>
      <c r="C1773" s="446" t="s">
        <v>1142</v>
      </c>
      <c r="E1773" s="446" t="s">
        <v>37</v>
      </c>
      <c r="G1773" s="446" t="s">
        <v>5075</v>
      </c>
      <c r="H1773" s="446">
        <v>2854</v>
      </c>
      <c r="L1773" s="449"/>
      <c r="N1773" s="449"/>
      <c r="P1773" s="448"/>
      <c r="Q1773" s="459">
        <v>44565</v>
      </c>
      <c r="R1773" s="447"/>
    </row>
    <row r="1774" spans="2:18" s="458" customFormat="1" ht="15" customHeight="1" x14ac:dyDescent="0.3">
      <c r="B1774" s="446" t="s">
        <v>5076</v>
      </c>
      <c r="C1774" s="446" t="s">
        <v>2367</v>
      </c>
      <c r="E1774" s="446" t="s">
        <v>20</v>
      </c>
      <c r="G1774" s="446" t="s">
        <v>171</v>
      </c>
      <c r="H1774" s="446">
        <v>16619</v>
      </c>
      <c r="L1774" s="449" t="s">
        <v>26</v>
      </c>
      <c r="N1774" s="449" t="s">
        <v>3310</v>
      </c>
      <c r="P1774" s="448">
        <v>16741</v>
      </c>
      <c r="Q1774" s="459">
        <v>44564</v>
      </c>
      <c r="R1774" s="447"/>
    </row>
    <row r="1775" spans="2:18" s="458" customFormat="1" ht="15" customHeight="1" x14ac:dyDescent="0.3">
      <c r="B1775" s="446" t="s">
        <v>2404</v>
      </c>
      <c r="C1775" s="446" t="s">
        <v>1004</v>
      </c>
      <c r="E1775" s="446" t="s">
        <v>20</v>
      </c>
      <c r="G1775" s="446" t="s">
        <v>1344</v>
      </c>
      <c r="H1775" s="446">
        <v>14189</v>
      </c>
      <c r="L1775" s="449" t="s">
        <v>26</v>
      </c>
      <c r="N1775" s="449" t="s">
        <v>1655</v>
      </c>
      <c r="P1775" s="448">
        <v>18091</v>
      </c>
      <c r="Q1775" s="459">
        <v>44564</v>
      </c>
      <c r="R1775" s="447"/>
    </row>
    <row r="1776" spans="2:18" s="458" customFormat="1" ht="15" customHeight="1" x14ac:dyDescent="0.3">
      <c r="B1776" s="446" t="s">
        <v>5077</v>
      </c>
      <c r="C1776" s="446" t="s">
        <v>5078</v>
      </c>
      <c r="E1776" s="446"/>
      <c r="G1776" s="446"/>
      <c r="H1776" s="446"/>
      <c r="L1776" s="449" t="s">
        <v>26</v>
      </c>
      <c r="N1776" s="449" t="s">
        <v>1415</v>
      </c>
      <c r="P1776" s="448">
        <v>18148</v>
      </c>
      <c r="Q1776" s="459">
        <v>44565</v>
      </c>
      <c r="R1776" s="447"/>
    </row>
    <row r="1777" spans="2:18" s="458" customFormat="1" ht="15" customHeight="1" x14ac:dyDescent="0.3">
      <c r="B1777" s="446" t="s">
        <v>5079</v>
      </c>
      <c r="C1777" s="446" t="s">
        <v>964</v>
      </c>
      <c r="E1777" s="446" t="s">
        <v>20</v>
      </c>
      <c r="G1777" s="446" t="s">
        <v>4167</v>
      </c>
      <c r="H1777" s="446">
        <v>16538</v>
      </c>
      <c r="L1777" s="449"/>
      <c r="N1777" s="449"/>
      <c r="P1777" s="448"/>
      <c r="Q1777" s="459">
        <v>44565</v>
      </c>
      <c r="R1777" s="447"/>
    </row>
    <row r="1778" spans="2:18" s="458" customFormat="1" ht="15" customHeight="1" x14ac:dyDescent="0.3">
      <c r="B1778" s="446" t="s">
        <v>5080</v>
      </c>
      <c r="C1778" s="446" t="s">
        <v>2367</v>
      </c>
      <c r="E1778" s="446" t="s">
        <v>37</v>
      </c>
      <c r="G1778" s="446" t="s">
        <v>5081</v>
      </c>
      <c r="H1778" s="446">
        <v>13456</v>
      </c>
      <c r="L1778" s="449" t="s">
        <v>26</v>
      </c>
      <c r="N1778" s="449" t="s">
        <v>5082</v>
      </c>
      <c r="P1778" s="448">
        <v>17724</v>
      </c>
      <c r="Q1778" s="459">
        <v>44565</v>
      </c>
      <c r="R1778" s="447"/>
    </row>
    <row r="1779" spans="2:18" s="458" customFormat="1" ht="15" customHeight="1" x14ac:dyDescent="0.3">
      <c r="B1779" s="446" t="s">
        <v>5083</v>
      </c>
      <c r="C1779" s="446" t="s">
        <v>2388</v>
      </c>
      <c r="E1779" s="446" t="s">
        <v>20</v>
      </c>
      <c r="G1779" s="446" t="s">
        <v>787</v>
      </c>
      <c r="H1779" s="446">
        <v>16989</v>
      </c>
      <c r="L1779" s="449" t="s">
        <v>26</v>
      </c>
      <c r="N1779" s="449" t="s">
        <v>5084</v>
      </c>
      <c r="P1779" s="448">
        <v>16998</v>
      </c>
      <c r="Q1779" s="459">
        <v>44565</v>
      </c>
      <c r="R1779" s="447"/>
    </row>
    <row r="1780" spans="2:18" s="458" customFormat="1" ht="15" customHeight="1" x14ac:dyDescent="0.3">
      <c r="B1780" s="446" t="s">
        <v>136</v>
      </c>
      <c r="C1780" s="446" t="s">
        <v>2413</v>
      </c>
      <c r="E1780" s="446" t="s">
        <v>37</v>
      </c>
      <c r="G1780" s="446" t="s">
        <v>5085</v>
      </c>
      <c r="H1780" s="446">
        <v>16424</v>
      </c>
      <c r="L1780" s="449" t="s">
        <v>26</v>
      </c>
      <c r="N1780" s="449" t="s">
        <v>172</v>
      </c>
      <c r="P1780" s="448">
        <v>18130</v>
      </c>
      <c r="Q1780" s="459">
        <v>44565</v>
      </c>
      <c r="R1780" s="447"/>
    </row>
    <row r="1781" spans="2:18" s="458" customFormat="1" ht="15" customHeight="1" x14ac:dyDescent="0.3">
      <c r="B1781" s="446" t="s">
        <v>5086</v>
      </c>
      <c r="C1781" s="446" t="s">
        <v>399</v>
      </c>
      <c r="E1781" s="446" t="s">
        <v>20</v>
      </c>
      <c r="G1781" s="446" t="s">
        <v>400</v>
      </c>
      <c r="H1781" s="446">
        <v>16548</v>
      </c>
      <c r="L1781" s="449" t="s">
        <v>26</v>
      </c>
      <c r="N1781" s="449" t="s">
        <v>2663</v>
      </c>
      <c r="P1781" s="448">
        <v>15788</v>
      </c>
      <c r="Q1781" s="459">
        <v>44565</v>
      </c>
      <c r="R1781" s="447"/>
    </row>
    <row r="1782" spans="2:18" s="458" customFormat="1" ht="15" customHeight="1" x14ac:dyDescent="0.3">
      <c r="B1782" s="446" t="s">
        <v>1437</v>
      </c>
      <c r="C1782" s="446" t="s">
        <v>2881</v>
      </c>
      <c r="E1782" s="446"/>
      <c r="G1782" s="446"/>
      <c r="H1782" s="446"/>
      <c r="L1782" s="449" t="s">
        <v>26</v>
      </c>
      <c r="N1782" s="449" t="s">
        <v>1439</v>
      </c>
      <c r="P1782" s="448">
        <v>17442</v>
      </c>
      <c r="Q1782" s="459">
        <v>44565</v>
      </c>
      <c r="R1782" s="447"/>
    </row>
    <row r="1783" spans="2:18" s="458" customFormat="1" ht="15" customHeight="1" x14ac:dyDescent="0.3">
      <c r="B1783" s="446" t="s">
        <v>5087</v>
      </c>
      <c r="C1783" s="446" t="s">
        <v>18</v>
      </c>
      <c r="E1783" s="446" t="s">
        <v>37</v>
      </c>
      <c r="G1783" s="446" t="s">
        <v>5088</v>
      </c>
      <c r="H1783" s="446">
        <v>4152</v>
      </c>
      <c r="L1783" s="449"/>
      <c r="N1783" s="449"/>
      <c r="P1783" s="448"/>
      <c r="Q1783" s="459">
        <v>44565</v>
      </c>
      <c r="R1783" s="447"/>
    </row>
    <row r="1784" spans="2:18" s="458" customFormat="1" ht="15" customHeight="1" x14ac:dyDescent="0.3">
      <c r="B1784" s="446" t="s">
        <v>5089</v>
      </c>
      <c r="C1784" s="446" t="s">
        <v>687</v>
      </c>
      <c r="E1784" s="446"/>
      <c r="G1784" s="446"/>
      <c r="H1784" s="446"/>
      <c r="L1784" s="449" t="s">
        <v>26</v>
      </c>
      <c r="N1784" s="449" t="s">
        <v>5090</v>
      </c>
      <c r="P1784" s="448">
        <v>18214</v>
      </c>
      <c r="Q1784" s="459">
        <v>44567</v>
      </c>
      <c r="R1784" s="447"/>
    </row>
    <row r="1785" spans="2:18" s="458" customFormat="1" ht="15" customHeight="1" x14ac:dyDescent="0.3">
      <c r="B1785" s="446" t="s">
        <v>5091</v>
      </c>
      <c r="C1785" s="446" t="s">
        <v>399</v>
      </c>
      <c r="E1785" s="446" t="s">
        <v>37</v>
      </c>
      <c r="G1785" s="446" t="s">
        <v>3778</v>
      </c>
      <c r="H1785" s="446">
        <v>13504</v>
      </c>
      <c r="L1785" s="449" t="s">
        <v>26</v>
      </c>
      <c r="N1785" s="449" t="s">
        <v>3716</v>
      </c>
      <c r="P1785" s="448">
        <v>17182</v>
      </c>
      <c r="Q1785" s="459">
        <v>44566</v>
      </c>
      <c r="R1785" s="447"/>
    </row>
    <row r="1786" spans="2:18" s="458" customFormat="1" ht="15" customHeight="1" x14ac:dyDescent="0.3">
      <c r="B1786" s="446" t="s">
        <v>5071</v>
      </c>
      <c r="C1786" s="446" t="s">
        <v>542</v>
      </c>
      <c r="E1786" s="446" t="s">
        <v>20</v>
      </c>
      <c r="G1786" s="446" t="s">
        <v>565</v>
      </c>
      <c r="H1786" s="446">
        <v>14028</v>
      </c>
      <c r="L1786" s="449" t="s">
        <v>26</v>
      </c>
      <c r="N1786" s="449" t="s">
        <v>4591</v>
      </c>
      <c r="P1786" s="448">
        <v>18004</v>
      </c>
      <c r="Q1786" s="459">
        <v>44567</v>
      </c>
      <c r="R1786" s="447"/>
    </row>
    <row r="1787" spans="2:18" s="458" customFormat="1" ht="15" customHeight="1" x14ac:dyDescent="0.3">
      <c r="B1787" s="446" t="s">
        <v>5092</v>
      </c>
      <c r="C1787" s="446" t="s">
        <v>1563</v>
      </c>
      <c r="E1787" s="446"/>
      <c r="G1787" s="446"/>
      <c r="H1787" s="446"/>
      <c r="L1787" s="449" t="s">
        <v>26</v>
      </c>
      <c r="N1787" s="449" t="s">
        <v>5093</v>
      </c>
      <c r="P1787" s="448">
        <v>17671</v>
      </c>
      <c r="Q1787" s="459">
        <v>44202</v>
      </c>
      <c r="R1787" s="447"/>
    </row>
    <row r="1788" spans="2:18" s="458" customFormat="1" ht="15" customHeight="1" x14ac:dyDescent="0.3">
      <c r="B1788" s="446" t="s">
        <v>3427</v>
      </c>
      <c r="C1788" s="446" t="s">
        <v>1563</v>
      </c>
      <c r="E1788" s="446" t="s">
        <v>37</v>
      </c>
      <c r="G1788" s="446" t="s">
        <v>5094</v>
      </c>
      <c r="H1788" s="446">
        <v>13474</v>
      </c>
      <c r="L1788" s="449" t="s">
        <v>26</v>
      </c>
      <c r="N1788" s="449" t="s">
        <v>1900</v>
      </c>
      <c r="P1788" s="448">
        <v>16462</v>
      </c>
      <c r="Q1788" s="459">
        <v>44568</v>
      </c>
      <c r="R1788" s="447"/>
    </row>
    <row r="1789" spans="2:18" s="458" customFormat="1" ht="15" customHeight="1" x14ac:dyDescent="0.3">
      <c r="B1789" s="446" t="s">
        <v>5095</v>
      </c>
      <c r="C1789" s="446" t="s">
        <v>399</v>
      </c>
      <c r="E1789" s="446" t="s">
        <v>20</v>
      </c>
      <c r="G1789" s="446" t="s">
        <v>3887</v>
      </c>
      <c r="H1789" s="446">
        <v>16162</v>
      </c>
      <c r="L1789" s="449" t="s">
        <v>26</v>
      </c>
      <c r="N1789" s="449" t="s">
        <v>3770</v>
      </c>
      <c r="P1789" s="448">
        <v>17247</v>
      </c>
      <c r="Q1789" s="459">
        <v>44568</v>
      </c>
      <c r="R1789" s="447"/>
    </row>
    <row r="1790" spans="2:18" s="458" customFormat="1" ht="15" customHeight="1" x14ac:dyDescent="0.3">
      <c r="B1790" s="446" t="s">
        <v>5096</v>
      </c>
      <c r="C1790" s="446" t="s">
        <v>2998</v>
      </c>
      <c r="E1790" s="446" t="s">
        <v>20</v>
      </c>
      <c r="G1790" s="446" t="s">
        <v>5097</v>
      </c>
      <c r="H1790" s="446">
        <v>16079</v>
      </c>
      <c r="L1790" s="449" t="s">
        <v>2073</v>
      </c>
      <c r="N1790" s="449"/>
      <c r="P1790" s="448">
        <v>15872</v>
      </c>
      <c r="Q1790" s="459">
        <v>44568</v>
      </c>
      <c r="R1790" s="447"/>
    </row>
    <row r="1791" spans="2:18" s="458" customFormat="1" ht="15" customHeight="1" x14ac:dyDescent="0.3">
      <c r="B1791" s="446" t="s">
        <v>5098</v>
      </c>
      <c r="C1791" s="446" t="s">
        <v>2711</v>
      </c>
      <c r="E1791" s="446" t="s">
        <v>37</v>
      </c>
      <c r="G1791" s="446" t="s">
        <v>4084</v>
      </c>
      <c r="H1791" s="446">
        <v>2683</v>
      </c>
      <c r="L1791" s="449" t="s">
        <v>26</v>
      </c>
      <c r="N1791" s="449" t="s">
        <v>4411</v>
      </c>
      <c r="P1791" s="448">
        <v>17231</v>
      </c>
      <c r="Q1791" s="459">
        <v>44569</v>
      </c>
      <c r="R1791" s="447"/>
    </row>
    <row r="1792" spans="2:18" s="458" customFormat="1" ht="15" customHeight="1" x14ac:dyDescent="0.3">
      <c r="B1792" s="446" t="s">
        <v>3550</v>
      </c>
      <c r="C1792" s="446" t="s">
        <v>2635</v>
      </c>
      <c r="E1792" s="446"/>
      <c r="G1792" s="446"/>
      <c r="H1792" s="446"/>
      <c r="L1792" s="449" t="s">
        <v>26</v>
      </c>
      <c r="N1792" s="449" t="s">
        <v>317</v>
      </c>
      <c r="P1792" s="448">
        <v>18020</v>
      </c>
      <c r="Q1792" s="459">
        <v>44571</v>
      </c>
      <c r="R1792" s="447"/>
    </row>
    <row r="1793" spans="2:18" s="458" customFormat="1" ht="15" customHeight="1" x14ac:dyDescent="0.3">
      <c r="B1793" s="446" t="s">
        <v>5099</v>
      </c>
      <c r="C1793" s="446" t="s">
        <v>2635</v>
      </c>
      <c r="E1793" s="446" t="s">
        <v>20</v>
      </c>
      <c r="G1793" s="446" t="s">
        <v>4358</v>
      </c>
      <c r="H1793" s="446">
        <v>15261</v>
      </c>
      <c r="L1793" s="449"/>
      <c r="N1793" s="449"/>
      <c r="P1793" s="448"/>
      <c r="Q1793" s="459">
        <v>44571</v>
      </c>
      <c r="R1793" s="447"/>
    </row>
    <row r="1794" spans="2:18" s="458" customFormat="1" ht="15" customHeight="1" x14ac:dyDescent="0.3">
      <c r="B1794" s="446" t="s">
        <v>5100</v>
      </c>
      <c r="C1794" s="446" t="s">
        <v>1563</v>
      </c>
      <c r="E1794" s="446" t="s">
        <v>20</v>
      </c>
      <c r="G1794" s="446" t="s">
        <v>5101</v>
      </c>
      <c r="H1794" s="446">
        <v>15928</v>
      </c>
      <c r="L1794" s="449" t="s">
        <v>26</v>
      </c>
      <c r="N1794" s="449" t="s">
        <v>5102</v>
      </c>
      <c r="P1794" s="448">
        <v>18218</v>
      </c>
      <c r="Q1794" s="459">
        <v>44571</v>
      </c>
      <c r="R1794" s="447"/>
    </row>
    <row r="1795" spans="2:18" s="458" customFormat="1" ht="15" customHeight="1" x14ac:dyDescent="0.3">
      <c r="B1795" s="446" t="s">
        <v>1799</v>
      </c>
      <c r="C1795" s="446" t="s">
        <v>1563</v>
      </c>
      <c r="E1795" s="446" t="s">
        <v>37</v>
      </c>
      <c r="G1795" s="446" t="s">
        <v>5103</v>
      </c>
      <c r="H1795" s="446">
        <v>4330</v>
      </c>
      <c r="L1795" s="449"/>
      <c r="N1795" s="449"/>
      <c r="P1795" s="448"/>
      <c r="Q1795" s="459">
        <v>44572</v>
      </c>
      <c r="R1795" s="447"/>
    </row>
    <row r="1796" spans="2:18" s="458" customFormat="1" ht="15" customHeight="1" x14ac:dyDescent="0.3">
      <c r="B1796" s="446" t="s">
        <v>66</v>
      </c>
      <c r="C1796" s="446" t="s">
        <v>399</v>
      </c>
      <c r="E1796" s="446" t="s">
        <v>37</v>
      </c>
      <c r="G1796" s="446" t="s">
        <v>4980</v>
      </c>
      <c r="H1796" s="446">
        <v>2341</v>
      </c>
      <c r="L1796" s="449" t="s">
        <v>26</v>
      </c>
      <c r="N1796" s="449" t="s">
        <v>4981</v>
      </c>
      <c r="P1796" s="448">
        <v>18207</v>
      </c>
      <c r="Q1796" s="459">
        <v>44572</v>
      </c>
      <c r="R1796" s="447"/>
    </row>
    <row r="1797" spans="2:18" s="458" customFormat="1" ht="15" customHeight="1" x14ac:dyDescent="0.3">
      <c r="B1797" s="446" t="s">
        <v>3768</v>
      </c>
      <c r="C1797" s="446" t="s">
        <v>884</v>
      </c>
      <c r="E1797" s="446" t="s">
        <v>20</v>
      </c>
      <c r="G1797" s="446" t="s">
        <v>5104</v>
      </c>
      <c r="H1797" s="446">
        <v>16557</v>
      </c>
      <c r="L1797" s="449" t="s">
        <v>26</v>
      </c>
      <c r="N1797" s="449" t="s">
        <v>3749</v>
      </c>
      <c r="P1797" s="448">
        <v>17180</v>
      </c>
      <c r="Q1797" s="459">
        <v>44572</v>
      </c>
      <c r="R1797" s="447"/>
    </row>
    <row r="1798" spans="2:18" s="458" customFormat="1" ht="15" customHeight="1" x14ac:dyDescent="0.3">
      <c r="B1798" s="446" t="s">
        <v>5105</v>
      </c>
      <c r="C1798" s="446" t="s">
        <v>985</v>
      </c>
      <c r="E1798" s="446" t="s">
        <v>20</v>
      </c>
      <c r="G1798" s="446" t="s">
        <v>380</v>
      </c>
      <c r="H1798" s="446">
        <v>16615</v>
      </c>
      <c r="L1798" s="449"/>
      <c r="N1798" s="449"/>
      <c r="P1798" s="448"/>
      <c r="Q1798" s="459">
        <v>44572</v>
      </c>
      <c r="R1798" s="447"/>
    </row>
    <row r="1799" spans="2:18" s="458" customFormat="1" ht="15" customHeight="1" x14ac:dyDescent="0.3">
      <c r="B1799" s="446" t="s">
        <v>5106</v>
      </c>
      <c r="C1799" s="446" t="s">
        <v>1510</v>
      </c>
      <c r="E1799" s="446" t="s">
        <v>20</v>
      </c>
      <c r="G1799" s="446" t="s">
        <v>1450</v>
      </c>
      <c r="H1799" s="446">
        <v>17477</v>
      </c>
      <c r="L1799" s="449" t="s">
        <v>26</v>
      </c>
      <c r="N1799" s="449" t="s">
        <v>1628</v>
      </c>
      <c r="P1799" s="448">
        <v>17471</v>
      </c>
      <c r="Q1799" s="459">
        <v>44571</v>
      </c>
      <c r="R1799" s="447"/>
    </row>
    <row r="1800" spans="2:18" s="458" customFormat="1" ht="15" customHeight="1" x14ac:dyDescent="0.3">
      <c r="B1800" s="446" t="s">
        <v>5107</v>
      </c>
      <c r="C1800" s="446" t="s">
        <v>1479</v>
      </c>
      <c r="E1800" s="446" t="s">
        <v>20</v>
      </c>
      <c r="G1800" s="446" t="s">
        <v>847</v>
      </c>
      <c r="H1800" s="446">
        <v>16586</v>
      </c>
      <c r="L1800" s="449" t="s">
        <v>26</v>
      </c>
      <c r="N1800" s="449" t="s">
        <v>1491</v>
      </c>
      <c r="P1800" s="448">
        <v>17039</v>
      </c>
      <c r="Q1800" s="459">
        <v>44573</v>
      </c>
      <c r="R1800" s="447"/>
    </row>
    <row r="1801" spans="2:18" s="458" customFormat="1" ht="15" customHeight="1" x14ac:dyDescent="0.3">
      <c r="B1801" s="446" t="s">
        <v>5107</v>
      </c>
      <c r="C1801" s="446" t="s">
        <v>1479</v>
      </c>
      <c r="E1801" s="446"/>
      <c r="G1801" s="446"/>
      <c r="H1801" s="446"/>
      <c r="L1801" s="449" t="s">
        <v>26</v>
      </c>
      <c r="N1801" s="449" t="s">
        <v>1113</v>
      </c>
      <c r="P1801" s="448">
        <v>18100</v>
      </c>
      <c r="Q1801" s="459">
        <v>44573</v>
      </c>
      <c r="R1801" s="447"/>
    </row>
    <row r="1802" spans="2:18" s="458" customFormat="1" ht="15" customHeight="1" x14ac:dyDescent="0.3">
      <c r="B1802" s="446" t="s">
        <v>5108</v>
      </c>
      <c r="C1802" s="446" t="s">
        <v>1479</v>
      </c>
      <c r="E1802" s="446" t="s">
        <v>37</v>
      </c>
      <c r="G1802" s="446" t="s">
        <v>4258</v>
      </c>
      <c r="H1802" s="446">
        <v>2583</v>
      </c>
      <c r="L1802" s="449" t="s">
        <v>26</v>
      </c>
      <c r="N1802" s="449" t="s">
        <v>201</v>
      </c>
      <c r="P1802" s="448">
        <v>17710</v>
      </c>
      <c r="Q1802" s="459">
        <v>44576</v>
      </c>
      <c r="R1802" s="447"/>
    </row>
    <row r="1803" spans="2:18" s="458" customFormat="1" ht="15" customHeight="1" x14ac:dyDescent="0.3">
      <c r="B1803" s="446" t="s">
        <v>5109</v>
      </c>
      <c r="C1803" s="446" t="s">
        <v>542</v>
      </c>
      <c r="E1803" s="446" t="s">
        <v>20</v>
      </c>
      <c r="G1803" s="446" t="s">
        <v>557</v>
      </c>
      <c r="H1803" s="446">
        <v>16170</v>
      </c>
      <c r="L1803" s="449" t="s">
        <v>2868</v>
      </c>
      <c r="N1803" s="449" t="s">
        <v>570</v>
      </c>
      <c r="P1803" s="448">
        <v>16194</v>
      </c>
      <c r="Q1803" s="459">
        <v>44573</v>
      </c>
      <c r="R1803" s="447"/>
    </row>
    <row r="1804" spans="2:18" s="458" customFormat="1" ht="15" customHeight="1" x14ac:dyDescent="0.3">
      <c r="B1804" s="446" t="s">
        <v>66</v>
      </c>
      <c r="C1804" s="446" t="s">
        <v>542</v>
      </c>
      <c r="E1804" s="446"/>
      <c r="G1804" s="446"/>
      <c r="H1804" s="446"/>
      <c r="L1804" s="449" t="s">
        <v>26</v>
      </c>
      <c r="N1804" s="449" t="s">
        <v>4591</v>
      </c>
      <c r="P1804" s="448">
        <v>18004</v>
      </c>
      <c r="Q1804" s="459">
        <v>44573</v>
      </c>
      <c r="R1804" s="447"/>
    </row>
    <row r="1805" spans="2:18" s="458" customFormat="1" ht="15" customHeight="1" x14ac:dyDescent="0.3">
      <c r="B1805" s="446" t="s">
        <v>3857</v>
      </c>
      <c r="C1805" s="446" t="s">
        <v>2399</v>
      </c>
      <c r="E1805" s="446" t="s">
        <v>20</v>
      </c>
      <c r="G1805" s="446" t="s">
        <v>433</v>
      </c>
      <c r="H1805" s="446">
        <v>17249</v>
      </c>
      <c r="L1805" s="449" t="s">
        <v>26</v>
      </c>
      <c r="N1805" s="449" t="s">
        <v>5110</v>
      </c>
      <c r="P1805" s="448">
        <v>15753</v>
      </c>
      <c r="Q1805" s="459">
        <v>44573</v>
      </c>
      <c r="R1805" s="447"/>
    </row>
    <row r="1806" spans="2:18" s="458" customFormat="1" ht="15" customHeight="1" x14ac:dyDescent="0.3">
      <c r="B1806" s="446" t="s">
        <v>3615</v>
      </c>
      <c r="C1806" s="446" t="s">
        <v>1563</v>
      </c>
      <c r="E1806" s="446"/>
      <c r="G1806" s="446"/>
      <c r="H1806" s="446"/>
      <c r="L1806" s="449" t="s">
        <v>26</v>
      </c>
      <c r="N1806" s="449" t="s">
        <v>3196</v>
      </c>
      <c r="P1806" s="448">
        <v>17061</v>
      </c>
      <c r="Q1806" s="459">
        <v>44573</v>
      </c>
      <c r="R1806" s="447"/>
    </row>
    <row r="1807" spans="2:18" s="458" customFormat="1" ht="15" customHeight="1" x14ac:dyDescent="0.3">
      <c r="B1807" s="446" t="s">
        <v>2146</v>
      </c>
      <c r="C1807" s="446" t="s">
        <v>2590</v>
      </c>
      <c r="E1807" s="446" t="s">
        <v>37</v>
      </c>
      <c r="G1807" s="446" t="s">
        <v>2144</v>
      </c>
      <c r="H1807" s="446">
        <v>16218</v>
      </c>
      <c r="L1807" s="449" t="s">
        <v>37</v>
      </c>
      <c r="N1807" s="449" t="s">
        <v>2470</v>
      </c>
      <c r="P1807" s="448">
        <v>16331</v>
      </c>
      <c r="Q1807" s="459">
        <v>44574</v>
      </c>
      <c r="R1807" s="447"/>
    </row>
    <row r="1808" spans="2:18" s="458" customFormat="1" ht="15" customHeight="1" x14ac:dyDescent="0.3">
      <c r="B1808" s="446" t="s">
        <v>5111</v>
      </c>
      <c r="C1808" s="446" t="s">
        <v>2535</v>
      </c>
      <c r="E1808" s="446"/>
      <c r="G1808" s="446"/>
      <c r="H1808" s="446"/>
      <c r="L1808" s="449" t="s">
        <v>26</v>
      </c>
      <c r="N1808" s="449" t="s">
        <v>4738</v>
      </c>
      <c r="P1808" s="448">
        <v>18047</v>
      </c>
      <c r="Q1808" s="459">
        <v>44574</v>
      </c>
      <c r="R1808" s="447"/>
    </row>
    <row r="1809" spans="2:18" s="458" customFormat="1" ht="15" customHeight="1" x14ac:dyDescent="0.3">
      <c r="B1809" s="446" t="s">
        <v>5112</v>
      </c>
      <c r="C1809" s="446" t="s">
        <v>2399</v>
      </c>
      <c r="E1809" s="446" t="s">
        <v>37</v>
      </c>
      <c r="G1809" s="446" t="s">
        <v>1014</v>
      </c>
      <c r="H1809" s="446">
        <v>2992</v>
      </c>
      <c r="L1809" s="449"/>
      <c r="N1809" s="449"/>
      <c r="P1809" s="448"/>
      <c r="Q1809" s="459">
        <v>44574</v>
      </c>
      <c r="R1809" s="447"/>
    </row>
    <row r="1810" spans="2:18" s="458" customFormat="1" ht="15" customHeight="1" x14ac:dyDescent="0.3">
      <c r="B1810" s="446" t="s">
        <v>5113</v>
      </c>
      <c r="C1810" s="446" t="s">
        <v>1563</v>
      </c>
      <c r="E1810" s="446" t="s">
        <v>20</v>
      </c>
      <c r="G1810" s="446" t="s">
        <v>22</v>
      </c>
      <c r="H1810" s="446">
        <v>16230</v>
      </c>
      <c r="L1810" s="449"/>
      <c r="N1810" s="449"/>
      <c r="P1810" s="448"/>
      <c r="Q1810" s="459">
        <v>44574</v>
      </c>
      <c r="R1810" s="447"/>
    </row>
    <row r="1811" spans="2:18" s="458" customFormat="1" ht="15" customHeight="1" x14ac:dyDescent="0.3">
      <c r="B1811" s="446" t="s">
        <v>5114</v>
      </c>
      <c r="C1811" s="446" t="s">
        <v>1563</v>
      </c>
      <c r="E1811" s="446" t="s">
        <v>37</v>
      </c>
      <c r="G1811" s="446" t="s">
        <v>5115</v>
      </c>
      <c r="H1811" s="446">
        <v>4267</v>
      </c>
      <c r="L1811" s="449"/>
      <c r="N1811" s="449"/>
      <c r="P1811" s="448"/>
      <c r="Q1811" s="459">
        <v>44574</v>
      </c>
      <c r="R1811" s="447"/>
    </row>
    <row r="1812" spans="2:18" s="458" customFormat="1" ht="15" customHeight="1" x14ac:dyDescent="0.3">
      <c r="B1812" s="446" t="s">
        <v>5116</v>
      </c>
      <c r="C1812" s="446" t="s">
        <v>1004</v>
      </c>
      <c r="E1812" s="446" t="s">
        <v>37</v>
      </c>
      <c r="G1812" s="446" t="s">
        <v>5117</v>
      </c>
      <c r="H1812" s="446">
        <v>3123</v>
      </c>
      <c r="L1812" s="449" t="s">
        <v>2438</v>
      </c>
      <c r="N1812" s="449" t="s">
        <v>5118</v>
      </c>
      <c r="P1812" s="448">
        <v>3174</v>
      </c>
      <c r="Q1812" s="459">
        <v>44574</v>
      </c>
      <c r="R1812" s="447"/>
    </row>
    <row r="1813" spans="2:18" s="458" customFormat="1" ht="15" customHeight="1" x14ac:dyDescent="0.3">
      <c r="B1813" s="446" t="s">
        <v>4429</v>
      </c>
      <c r="C1813" s="446" t="s">
        <v>1384</v>
      </c>
      <c r="E1813" s="446" t="s">
        <v>20</v>
      </c>
      <c r="G1813" s="446" t="s">
        <v>1398</v>
      </c>
      <c r="H1813" s="446">
        <v>17493</v>
      </c>
      <c r="L1813" s="449" t="s">
        <v>26</v>
      </c>
      <c r="N1813" s="449" t="s">
        <v>2309</v>
      </c>
      <c r="P1813" s="448">
        <v>17719</v>
      </c>
      <c r="Q1813" s="459">
        <v>44574</v>
      </c>
      <c r="R1813" s="447"/>
    </row>
    <row r="1814" spans="2:18" s="458" customFormat="1" ht="15" customHeight="1" x14ac:dyDescent="0.3">
      <c r="B1814" s="446" t="s">
        <v>5119</v>
      </c>
      <c r="C1814" s="446" t="s">
        <v>2835</v>
      </c>
      <c r="E1814" s="446" t="s">
        <v>37</v>
      </c>
      <c r="G1814" s="446" t="s">
        <v>5120</v>
      </c>
      <c r="H1814" s="446">
        <v>202</v>
      </c>
      <c r="L1814" s="449"/>
      <c r="N1814" s="449"/>
      <c r="P1814" s="448"/>
      <c r="Q1814" s="459">
        <v>44574</v>
      </c>
      <c r="R1814" s="447"/>
    </row>
    <row r="1815" spans="2:18" s="458" customFormat="1" ht="15" customHeight="1" x14ac:dyDescent="0.3">
      <c r="B1815" s="446" t="s">
        <v>5121</v>
      </c>
      <c r="C1815" s="446" t="s">
        <v>2965</v>
      </c>
      <c r="E1815" s="446" t="s">
        <v>20</v>
      </c>
      <c r="G1815" s="446" t="s">
        <v>359</v>
      </c>
      <c r="H1815" s="446">
        <v>3469</v>
      </c>
      <c r="L1815" s="449" t="s">
        <v>26</v>
      </c>
      <c r="N1815" s="449" t="s">
        <v>902</v>
      </c>
      <c r="P1815" s="448">
        <v>18236</v>
      </c>
      <c r="Q1815" s="459">
        <v>44575</v>
      </c>
      <c r="R1815" s="447"/>
    </row>
    <row r="1816" spans="2:18" s="458" customFormat="1" ht="15" customHeight="1" x14ac:dyDescent="0.3">
      <c r="B1816" s="446" t="s">
        <v>66</v>
      </c>
      <c r="C1816" s="446" t="s">
        <v>702</v>
      </c>
      <c r="E1816" s="446" t="s">
        <v>37</v>
      </c>
      <c r="G1816" s="446" t="s">
        <v>4944</v>
      </c>
      <c r="H1816" s="446">
        <v>3572</v>
      </c>
      <c r="L1816" s="449" t="s">
        <v>26</v>
      </c>
      <c r="N1816" s="449" t="s">
        <v>582</v>
      </c>
      <c r="P1816" s="448">
        <v>13569</v>
      </c>
      <c r="Q1816" s="459">
        <v>44576</v>
      </c>
      <c r="R1816" s="447"/>
    </row>
    <row r="1817" spans="2:18" s="458" customFormat="1" ht="15" customHeight="1" x14ac:dyDescent="0.3">
      <c r="B1817" s="446" t="s">
        <v>66</v>
      </c>
      <c r="C1817" s="446" t="s">
        <v>702</v>
      </c>
      <c r="E1817" s="446" t="s">
        <v>20</v>
      </c>
      <c r="G1817" s="446" t="s">
        <v>1639</v>
      </c>
      <c r="H1817" s="446">
        <v>16236</v>
      </c>
      <c r="L1817" s="449" t="s">
        <v>26</v>
      </c>
      <c r="N1817" s="449" t="s">
        <v>4917</v>
      </c>
      <c r="P1817" s="448">
        <v>18032</v>
      </c>
      <c r="Q1817" s="459">
        <v>44576</v>
      </c>
      <c r="R1817" s="447"/>
    </row>
    <row r="1818" spans="2:18" s="458" customFormat="1" ht="15" customHeight="1" x14ac:dyDescent="0.3">
      <c r="B1818" s="446" t="s">
        <v>66</v>
      </c>
      <c r="C1818" s="446" t="s">
        <v>702</v>
      </c>
      <c r="E1818" s="446" t="s">
        <v>37</v>
      </c>
      <c r="G1818" s="446" t="s">
        <v>4531</v>
      </c>
      <c r="H1818" s="446">
        <v>2409</v>
      </c>
      <c r="L1818" s="449" t="s">
        <v>26</v>
      </c>
      <c r="N1818" s="449" t="s">
        <v>187</v>
      </c>
      <c r="P1818" s="448">
        <v>18129</v>
      </c>
      <c r="Q1818" s="459">
        <v>44576</v>
      </c>
      <c r="R1818" s="447"/>
    </row>
    <row r="1819" spans="2:18" s="458" customFormat="1" ht="15" customHeight="1" x14ac:dyDescent="0.3">
      <c r="B1819" s="446" t="s">
        <v>66</v>
      </c>
      <c r="C1819" s="446" t="s">
        <v>702</v>
      </c>
      <c r="E1819" s="446" t="s">
        <v>20</v>
      </c>
      <c r="G1819" s="446" t="s">
        <v>1383</v>
      </c>
      <c r="H1819" s="446">
        <v>15807</v>
      </c>
      <c r="L1819" s="449" t="s">
        <v>26</v>
      </c>
      <c r="N1819" s="449" t="s">
        <v>256</v>
      </c>
      <c r="P1819" s="448">
        <v>18046</v>
      </c>
      <c r="Q1819" s="459">
        <v>44576</v>
      </c>
      <c r="R1819" s="447"/>
    </row>
    <row r="1820" spans="2:18" s="458" customFormat="1" ht="15" customHeight="1" x14ac:dyDescent="0.3">
      <c r="B1820" s="446" t="s">
        <v>66</v>
      </c>
      <c r="C1820" s="446" t="s">
        <v>702</v>
      </c>
      <c r="E1820" s="446" t="s">
        <v>37</v>
      </c>
      <c r="G1820" s="446" t="s">
        <v>4042</v>
      </c>
      <c r="H1820" s="446">
        <v>4249</v>
      </c>
      <c r="L1820" s="449" t="s">
        <v>26</v>
      </c>
      <c r="N1820" s="449" t="s">
        <v>4043</v>
      </c>
      <c r="P1820" s="448">
        <v>16730</v>
      </c>
      <c r="Q1820" s="459">
        <v>44576</v>
      </c>
      <c r="R1820" s="447"/>
    </row>
    <row r="1821" spans="2:18" s="458" customFormat="1" ht="15" customHeight="1" x14ac:dyDescent="0.3">
      <c r="B1821" s="446" t="s">
        <v>66</v>
      </c>
      <c r="C1821" s="446" t="s">
        <v>702</v>
      </c>
      <c r="E1821" s="446" t="s">
        <v>37</v>
      </c>
      <c r="G1821" s="446" t="s">
        <v>2554</v>
      </c>
      <c r="H1821" s="446" t="str">
        <f>L1851</f>
        <v>SAMSUNG</v>
      </c>
      <c r="L1821" s="449" t="s">
        <v>26</v>
      </c>
      <c r="N1821" s="449" t="s">
        <v>527</v>
      </c>
      <c r="P1821" s="448">
        <v>18037</v>
      </c>
      <c r="Q1821" s="459">
        <v>44576</v>
      </c>
      <c r="R1821" s="447"/>
    </row>
    <row r="1822" spans="2:18" s="458" customFormat="1" ht="15" customHeight="1" x14ac:dyDescent="0.3">
      <c r="B1822" s="446" t="s">
        <v>66</v>
      </c>
      <c r="C1822" s="446" t="s">
        <v>702</v>
      </c>
      <c r="E1822" s="446" t="s">
        <v>37</v>
      </c>
      <c r="G1822" s="446" t="s">
        <v>3571</v>
      </c>
      <c r="H1822" s="446">
        <v>2987</v>
      </c>
      <c r="L1822" s="449" t="s">
        <v>26</v>
      </c>
      <c r="N1822" s="449" t="s">
        <v>3590</v>
      </c>
      <c r="P1822" s="448">
        <v>17111</v>
      </c>
      <c r="Q1822" s="459">
        <v>44576</v>
      </c>
      <c r="R1822" s="447"/>
    </row>
    <row r="1823" spans="2:18" s="458" customFormat="1" ht="15" customHeight="1" x14ac:dyDescent="0.3">
      <c r="B1823" s="446" t="s">
        <v>66</v>
      </c>
      <c r="C1823" s="446" t="s">
        <v>329</v>
      </c>
      <c r="E1823" s="446" t="s">
        <v>20</v>
      </c>
      <c r="G1823" s="446" t="s">
        <v>4845</v>
      </c>
      <c r="H1823" s="446">
        <v>13688</v>
      </c>
      <c r="L1823" s="449" t="s">
        <v>26</v>
      </c>
      <c r="N1823" s="449" t="s">
        <v>963</v>
      </c>
      <c r="P1823" s="448">
        <v>18030</v>
      </c>
      <c r="Q1823" s="459">
        <v>44576</v>
      </c>
      <c r="R1823" s="447"/>
    </row>
    <row r="1824" spans="2:18" s="458" customFormat="1" ht="15" customHeight="1" x14ac:dyDescent="0.3">
      <c r="B1824" s="446" t="s">
        <v>66</v>
      </c>
      <c r="C1824" s="446" t="s">
        <v>329</v>
      </c>
      <c r="E1824" s="446" t="s">
        <v>37</v>
      </c>
      <c r="G1824" s="446" t="s">
        <v>1627</v>
      </c>
      <c r="H1824" s="446">
        <v>13442</v>
      </c>
      <c r="L1824" s="449" t="s">
        <v>26</v>
      </c>
      <c r="N1824" s="449" t="s">
        <v>250</v>
      </c>
      <c r="P1824" s="448">
        <v>13495</v>
      </c>
      <c r="Q1824" s="459">
        <v>44576</v>
      </c>
      <c r="R1824" s="447"/>
    </row>
    <row r="1825" spans="2:18" s="458" customFormat="1" ht="15" customHeight="1" x14ac:dyDescent="0.3">
      <c r="B1825" s="446" t="s">
        <v>5111</v>
      </c>
      <c r="C1825" s="446" t="s">
        <v>329</v>
      </c>
      <c r="E1825" s="446" t="s">
        <v>20</v>
      </c>
      <c r="G1825" s="446" t="s">
        <v>4705</v>
      </c>
      <c r="H1825" s="446">
        <v>17303</v>
      </c>
      <c r="L1825" s="449" t="s">
        <v>26</v>
      </c>
      <c r="N1825" s="449" t="s">
        <v>3350</v>
      </c>
      <c r="P1825" s="448">
        <v>17126</v>
      </c>
      <c r="Q1825" s="459">
        <v>44576</v>
      </c>
      <c r="R1825" s="447"/>
    </row>
    <row r="1826" spans="2:18" s="458" customFormat="1" ht="15" customHeight="1" x14ac:dyDescent="0.3">
      <c r="B1826" s="446" t="s">
        <v>66</v>
      </c>
      <c r="C1826" s="446" t="s">
        <v>1269</v>
      </c>
      <c r="E1826" s="446" t="s">
        <v>37</v>
      </c>
      <c r="G1826" s="446" t="s">
        <v>501</v>
      </c>
      <c r="H1826" s="446">
        <v>2654</v>
      </c>
      <c r="L1826" s="449" t="s">
        <v>26</v>
      </c>
      <c r="N1826" s="449" t="s">
        <v>5000</v>
      </c>
      <c r="P1826" s="448">
        <v>18033</v>
      </c>
      <c r="Q1826" s="459">
        <v>44576</v>
      </c>
      <c r="R1826" s="447"/>
    </row>
    <row r="1827" spans="2:18" s="458" customFormat="1" ht="15" customHeight="1" x14ac:dyDescent="0.3">
      <c r="B1827" s="446" t="s">
        <v>66</v>
      </c>
      <c r="C1827" s="446" t="s">
        <v>1269</v>
      </c>
      <c r="E1827" s="446" t="s">
        <v>37</v>
      </c>
      <c r="G1827" s="446" t="s">
        <v>4639</v>
      </c>
      <c r="H1827" s="446">
        <v>2765</v>
      </c>
      <c r="L1827" s="449" t="s">
        <v>26</v>
      </c>
      <c r="N1827" s="449" t="s">
        <v>4640</v>
      </c>
      <c r="P1827" s="448">
        <v>18034</v>
      </c>
      <c r="Q1827" s="459">
        <v>44576</v>
      </c>
      <c r="R1827" s="447"/>
    </row>
    <row r="1828" spans="2:18" s="458" customFormat="1" ht="15" customHeight="1" x14ac:dyDescent="0.3">
      <c r="B1828" s="446" t="s">
        <v>66</v>
      </c>
      <c r="C1828" s="446" t="s">
        <v>1479</v>
      </c>
      <c r="E1828" s="446" t="s">
        <v>20</v>
      </c>
      <c r="G1828" s="446" t="s">
        <v>847</v>
      </c>
      <c r="H1828" s="446">
        <v>16586</v>
      </c>
      <c r="L1828" s="449" t="s">
        <v>26</v>
      </c>
      <c r="N1828" s="449" t="s">
        <v>1491</v>
      </c>
      <c r="P1828" s="448">
        <v>17039</v>
      </c>
      <c r="Q1828" s="459">
        <v>44576</v>
      </c>
      <c r="R1828" s="447"/>
    </row>
    <row r="1829" spans="2:18" s="458" customFormat="1" ht="15" customHeight="1" x14ac:dyDescent="0.3">
      <c r="B1829" s="446" t="s">
        <v>66</v>
      </c>
      <c r="C1829" s="446" t="s">
        <v>1479</v>
      </c>
      <c r="E1829" s="446"/>
      <c r="G1829" s="446"/>
      <c r="H1829" s="446"/>
      <c r="L1829" s="449" t="s">
        <v>26</v>
      </c>
      <c r="N1829" s="449" t="s">
        <v>1113</v>
      </c>
      <c r="P1829" s="448">
        <v>18100</v>
      </c>
      <c r="Q1829" s="459">
        <v>44576</v>
      </c>
      <c r="R1829" s="447"/>
    </row>
    <row r="1830" spans="2:18" s="458" customFormat="1" ht="15" customHeight="1" x14ac:dyDescent="0.3">
      <c r="B1830" s="446" t="s">
        <v>66</v>
      </c>
      <c r="C1830" s="446" t="s">
        <v>1479</v>
      </c>
      <c r="E1830" s="446" t="s">
        <v>37</v>
      </c>
      <c r="G1830" s="446" t="s">
        <v>4258</v>
      </c>
      <c r="H1830" s="446">
        <v>2583</v>
      </c>
      <c r="L1830" s="449" t="s">
        <v>26</v>
      </c>
      <c r="N1830" s="449" t="s">
        <v>201</v>
      </c>
      <c r="P1830" s="448">
        <v>17710</v>
      </c>
      <c r="Q1830" s="459">
        <v>44576</v>
      </c>
      <c r="R1830" s="447"/>
    </row>
    <row r="1831" spans="2:18" s="458" customFormat="1" ht="15" customHeight="1" x14ac:dyDescent="0.3">
      <c r="B1831" s="446" t="s">
        <v>66</v>
      </c>
      <c r="C1831" s="446" t="s">
        <v>1479</v>
      </c>
      <c r="E1831" s="446" t="s">
        <v>37</v>
      </c>
      <c r="G1831" s="446" t="s">
        <v>4478</v>
      </c>
      <c r="H1831" s="446">
        <v>2261</v>
      </c>
      <c r="L1831" s="449" t="s">
        <v>26</v>
      </c>
      <c r="N1831" s="449" t="s">
        <v>1241</v>
      </c>
      <c r="P1831" s="448">
        <v>18049</v>
      </c>
      <c r="Q1831" s="459">
        <v>44576</v>
      </c>
      <c r="R1831" s="447"/>
    </row>
    <row r="1832" spans="2:18" s="458" customFormat="1" ht="15" customHeight="1" x14ac:dyDescent="0.3">
      <c r="B1832" s="446" t="s">
        <v>66</v>
      </c>
      <c r="C1832" s="446" t="s">
        <v>1479</v>
      </c>
      <c r="E1832" s="446" t="s">
        <v>20</v>
      </c>
      <c r="G1832" s="446" t="s">
        <v>2299</v>
      </c>
      <c r="H1832" s="446">
        <v>16953</v>
      </c>
      <c r="L1832" s="449" t="s">
        <v>26</v>
      </c>
      <c r="N1832" s="449" t="s">
        <v>4143</v>
      </c>
      <c r="P1832" s="448">
        <v>18228</v>
      </c>
      <c r="Q1832" s="459">
        <v>44576</v>
      </c>
      <c r="R1832" s="447"/>
    </row>
    <row r="1833" spans="2:18" s="458" customFormat="1" ht="15" customHeight="1" x14ac:dyDescent="0.3">
      <c r="B1833" s="446" t="s">
        <v>5122</v>
      </c>
      <c r="C1833" s="446" t="s">
        <v>985</v>
      </c>
      <c r="E1833" s="446" t="s">
        <v>20</v>
      </c>
      <c r="G1833" s="446" t="s">
        <v>1402</v>
      </c>
      <c r="H1833" s="446">
        <v>16621</v>
      </c>
      <c r="L1833" s="449" t="s">
        <v>26</v>
      </c>
      <c r="N1833" s="449" t="s">
        <v>1362</v>
      </c>
      <c r="P1833" s="448">
        <v>16722</v>
      </c>
      <c r="Q1833" s="459">
        <v>44578</v>
      </c>
      <c r="R1833" s="447"/>
    </row>
    <row r="1834" spans="2:18" s="458" customFormat="1" ht="15" customHeight="1" x14ac:dyDescent="0.3">
      <c r="B1834" s="446" t="s">
        <v>4386</v>
      </c>
      <c r="C1834" s="446" t="s">
        <v>2429</v>
      </c>
      <c r="E1834" s="446" t="s">
        <v>20</v>
      </c>
      <c r="G1834" s="446" t="s">
        <v>1153</v>
      </c>
      <c r="H1834" s="446">
        <v>16564</v>
      </c>
      <c r="L1834" s="449"/>
      <c r="N1834" s="449"/>
      <c r="P1834" s="448"/>
      <c r="Q1834" s="459">
        <v>44578</v>
      </c>
      <c r="R1834" s="447"/>
    </row>
    <row r="1835" spans="2:18" s="458" customFormat="1" ht="15" customHeight="1" x14ac:dyDescent="0.3">
      <c r="B1835" s="446" t="s">
        <v>5123</v>
      </c>
      <c r="C1835" s="446" t="s">
        <v>1563</v>
      </c>
      <c r="E1835" s="446"/>
      <c r="G1835" s="446"/>
      <c r="H1835" s="446"/>
      <c r="L1835" s="449" t="s">
        <v>26</v>
      </c>
      <c r="N1835" s="449" t="s">
        <v>1696</v>
      </c>
      <c r="P1835" s="448">
        <v>17733</v>
      </c>
      <c r="Q1835" s="459">
        <v>44578</v>
      </c>
      <c r="R1835" s="447"/>
    </row>
    <row r="1836" spans="2:18" s="458" customFormat="1" ht="15" customHeight="1" x14ac:dyDescent="0.3">
      <c r="B1836" s="446" t="s">
        <v>5124</v>
      </c>
      <c r="C1836" s="446" t="s">
        <v>2711</v>
      </c>
      <c r="E1836" s="446"/>
      <c r="G1836" s="446"/>
      <c r="H1836" s="446"/>
      <c r="L1836" s="449" t="s">
        <v>26</v>
      </c>
      <c r="N1836" s="449" t="s">
        <v>5125</v>
      </c>
      <c r="P1836" s="448">
        <v>18150</v>
      </c>
      <c r="Q1836" s="459">
        <v>44578</v>
      </c>
      <c r="R1836" s="447"/>
    </row>
    <row r="1837" spans="2:18" s="458" customFormat="1" ht="15" customHeight="1" x14ac:dyDescent="0.3">
      <c r="B1837" s="446" t="s">
        <v>2484</v>
      </c>
      <c r="C1837" s="446" t="s">
        <v>2485</v>
      </c>
      <c r="E1837" s="446"/>
      <c r="G1837" s="446"/>
      <c r="H1837" s="446"/>
      <c r="L1837" s="449" t="s">
        <v>26</v>
      </c>
      <c r="N1837" s="449" t="s">
        <v>5126</v>
      </c>
      <c r="P1837" s="448">
        <v>17997</v>
      </c>
      <c r="Q1837" s="459">
        <v>44578</v>
      </c>
      <c r="R1837" s="447"/>
    </row>
    <row r="1838" spans="2:18" s="458" customFormat="1" ht="15" customHeight="1" x14ac:dyDescent="0.3">
      <c r="B1838" s="446" t="s">
        <v>5116</v>
      </c>
      <c r="C1838" s="446" t="s">
        <v>1004</v>
      </c>
      <c r="E1838" s="446" t="s">
        <v>20</v>
      </c>
      <c r="G1838" s="446" t="s">
        <v>539</v>
      </c>
      <c r="H1838" s="446">
        <v>16319</v>
      </c>
      <c r="L1838" s="449" t="s">
        <v>26</v>
      </c>
      <c r="N1838" s="449" t="s">
        <v>4436</v>
      </c>
      <c r="P1838" s="448">
        <v>18189</v>
      </c>
      <c r="Q1838" s="459">
        <v>44578</v>
      </c>
      <c r="R1838" s="447"/>
    </row>
    <row r="1839" spans="2:18" s="458" customFormat="1" ht="15" customHeight="1" x14ac:dyDescent="0.3">
      <c r="B1839" s="446" t="s">
        <v>5127</v>
      </c>
      <c r="C1839" s="446" t="s">
        <v>1342</v>
      </c>
      <c r="E1839" s="446" t="s">
        <v>20</v>
      </c>
      <c r="G1839" s="446" t="s">
        <v>334</v>
      </c>
      <c r="H1839" s="446">
        <v>16541</v>
      </c>
      <c r="L1839" s="449" t="s">
        <v>26</v>
      </c>
      <c r="N1839" s="449" t="s">
        <v>344</v>
      </c>
      <c r="P1839" s="448">
        <v>15737</v>
      </c>
      <c r="Q1839" s="459">
        <v>44578</v>
      </c>
      <c r="R1839" s="447"/>
    </row>
    <row r="1840" spans="2:18" s="458" customFormat="1" ht="15" customHeight="1" x14ac:dyDescent="0.3">
      <c r="B1840" s="446" t="s">
        <v>5128</v>
      </c>
      <c r="C1840" s="446" t="s">
        <v>1563</v>
      </c>
      <c r="E1840" s="446" t="s">
        <v>37</v>
      </c>
      <c r="G1840" s="446" t="s">
        <v>5129</v>
      </c>
      <c r="H1840" s="446">
        <v>163</v>
      </c>
      <c r="L1840" s="449"/>
      <c r="N1840" s="449"/>
      <c r="P1840" s="448"/>
      <c r="Q1840" s="459">
        <v>44579</v>
      </c>
      <c r="R1840" s="447"/>
    </row>
    <row r="1841" spans="2:18" s="458" customFormat="1" ht="15" customHeight="1" x14ac:dyDescent="0.3">
      <c r="B1841" s="446" t="s">
        <v>1695</v>
      </c>
      <c r="C1841" s="446" t="s">
        <v>1563</v>
      </c>
      <c r="E1841" s="446" t="s">
        <v>37</v>
      </c>
      <c r="G1841" s="446" t="s">
        <v>5130</v>
      </c>
      <c r="H1841" s="446">
        <v>13622</v>
      </c>
      <c r="L1841" s="449"/>
      <c r="N1841" s="449"/>
      <c r="P1841" s="448"/>
      <c r="Q1841" s="459">
        <v>44580</v>
      </c>
      <c r="R1841" s="447"/>
    </row>
    <row r="1842" spans="2:18" s="458" customFormat="1" ht="15" customHeight="1" x14ac:dyDescent="0.3">
      <c r="B1842" s="446" t="s">
        <v>5131</v>
      </c>
      <c r="C1842" s="446" t="s">
        <v>399</v>
      </c>
      <c r="E1842" s="446" t="s">
        <v>20</v>
      </c>
      <c r="G1842" s="446" t="s">
        <v>410</v>
      </c>
      <c r="H1842" s="446">
        <v>16970</v>
      </c>
      <c r="L1842" s="449" t="s">
        <v>26</v>
      </c>
      <c r="N1842" s="449" t="s">
        <v>1027</v>
      </c>
      <c r="P1842" s="448">
        <v>17122</v>
      </c>
      <c r="Q1842" s="459">
        <v>44579</v>
      </c>
      <c r="R1842" s="447"/>
    </row>
    <row r="1843" spans="2:18" s="458" customFormat="1" ht="15" customHeight="1" x14ac:dyDescent="0.3">
      <c r="B1843" s="446" t="s">
        <v>5132</v>
      </c>
      <c r="C1843" s="446" t="s">
        <v>2535</v>
      </c>
      <c r="E1843" s="446" t="s">
        <v>20</v>
      </c>
      <c r="G1843" s="446" t="s">
        <v>417</v>
      </c>
      <c r="H1843" s="446">
        <v>15798</v>
      </c>
      <c r="L1843" s="449" t="s">
        <v>26</v>
      </c>
      <c r="N1843" s="449">
        <v>356416110662846</v>
      </c>
      <c r="P1843" s="448">
        <v>16187</v>
      </c>
      <c r="Q1843" s="459">
        <v>44580</v>
      </c>
      <c r="R1843" s="447"/>
    </row>
    <row r="1844" spans="2:18" s="458" customFormat="1" ht="15" customHeight="1" x14ac:dyDescent="0.3">
      <c r="B1844" s="446" t="s">
        <v>5133</v>
      </c>
      <c r="C1844" s="446" t="s">
        <v>1563</v>
      </c>
      <c r="E1844" s="446" t="s">
        <v>37</v>
      </c>
      <c r="G1844" s="446" t="s">
        <v>5134</v>
      </c>
      <c r="H1844" s="446">
        <v>2958</v>
      </c>
      <c r="L1844" s="449"/>
      <c r="N1844" s="449"/>
      <c r="P1844" s="448"/>
      <c r="Q1844" s="459">
        <v>44581</v>
      </c>
      <c r="R1844" s="447"/>
    </row>
    <row r="1845" spans="2:18" s="458" customFormat="1" ht="15" customHeight="1" x14ac:dyDescent="0.3">
      <c r="B1845" s="446" t="s">
        <v>5135</v>
      </c>
      <c r="C1845" s="446" t="s">
        <v>280</v>
      </c>
      <c r="E1845" s="446" t="s">
        <v>37</v>
      </c>
      <c r="G1845" s="446" t="s">
        <v>4538</v>
      </c>
      <c r="H1845" s="446">
        <v>3371</v>
      </c>
      <c r="L1845" s="449" t="s">
        <v>26</v>
      </c>
      <c r="N1845" s="449" t="s">
        <v>2927</v>
      </c>
      <c r="P1845" s="448">
        <v>16751</v>
      </c>
      <c r="Q1845" s="459">
        <v>44581</v>
      </c>
      <c r="R1845" s="447"/>
    </row>
    <row r="1846" spans="2:18" s="458" customFormat="1" ht="15" customHeight="1" x14ac:dyDescent="0.3">
      <c r="B1846" s="446" t="s">
        <v>572</v>
      </c>
      <c r="C1846" s="446" t="s">
        <v>542</v>
      </c>
      <c r="E1846" s="446"/>
      <c r="G1846" s="446"/>
      <c r="H1846" s="446"/>
      <c r="L1846" s="449" t="s">
        <v>26</v>
      </c>
      <c r="N1846" s="449" t="s">
        <v>4816</v>
      </c>
      <c r="P1846" s="448">
        <v>18022</v>
      </c>
      <c r="Q1846" s="459">
        <v>44581</v>
      </c>
      <c r="R1846" s="447"/>
    </row>
    <row r="1847" spans="2:18" s="458" customFormat="1" ht="15" customHeight="1" x14ac:dyDescent="0.3">
      <c r="B1847" s="446" t="s">
        <v>5136</v>
      </c>
      <c r="C1847" s="446" t="s">
        <v>702</v>
      </c>
      <c r="E1847" s="446" t="s">
        <v>37</v>
      </c>
      <c r="G1847" s="446" t="s">
        <v>3874</v>
      </c>
      <c r="H1847" s="446">
        <v>3104</v>
      </c>
      <c r="L1847" s="449"/>
      <c r="N1847" s="449"/>
      <c r="P1847" s="448"/>
      <c r="Q1847" s="459">
        <v>44581</v>
      </c>
      <c r="R1847" s="447"/>
    </row>
    <row r="1848" spans="2:18" s="458" customFormat="1" ht="15" customHeight="1" x14ac:dyDescent="0.3">
      <c r="B1848" s="446" t="s">
        <v>2816</v>
      </c>
      <c r="C1848" s="446" t="s">
        <v>742</v>
      </c>
      <c r="E1848" s="446" t="s">
        <v>20</v>
      </c>
      <c r="G1848" s="446" t="s">
        <v>1115</v>
      </c>
      <c r="H1848" s="446">
        <v>15603</v>
      </c>
      <c r="L1848" s="449"/>
      <c r="N1848" s="449"/>
      <c r="P1848" s="448"/>
      <c r="Q1848" s="459">
        <v>44581</v>
      </c>
      <c r="R1848" s="447"/>
    </row>
    <row r="1849" spans="2:18" s="458" customFormat="1" ht="15" customHeight="1" x14ac:dyDescent="0.3">
      <c r="B1849" s="446" t="s">
        <v>5137</v>
      </c>
      <c r="C1849" s="446" t="s">
        <v>2429</v>
      </c>
      <c r="E1849" s="446" t="s">
        <v>37</v>
      </c>
      <c r="G1849" s="446" t="s">
        <v>4809</v>
      </c>
      <c r="H1849" s="446">
        <v>2892</v>
      </c>
      <c r="L1849" s="449"/>
      <c r="N1849" s="449"/>
      <c r="P1849" s="448"/>
      <c r="Q1849" s="459">
        <v>44581</v>
      </c>
      <c r="R1849" s="447"/>
    </row>
    <row r="1850" spans="2:18" s="458" customFormat="1" ht="15" customHeight="1" x14ac:dyDescent="0.3">
      <c r="B1850" s="446" t="s">
        <v>2611</v>
      </c>
      <c r="C1850" s="446" t="s">
        <v>480</v>
      </c>
      <c r="E1850" s="446" t="s">
        <v>178</v>
      </c>
      <c r="G1850" s="446" t="s">
        <v>597</v>
      </c>
      <c r="H1850" s="446">
        <v>17809</v>
      </c>
      <c r="L1850" s="449"/>
      <c r="N1850" s="449"/>
      <c r="P1850" s="448"/>
      <c r="Q1850" s="459">
        <v>44582</v>
      </c>
      <c r="R1850" s="447"/>
    </row>
    <row r="1851" spans="2:18" s="458" customFormat="1" ht="15" customHeight="1" x14ac:dyDescent="0.3">
      <c r="B1851" s="446" t="s">
        <v>5138</v>
      </c>
      <c r="C1851" s="446" t="s">
        <v>1312</v>
      </c>
      <c r="E1851" s="446" t="s">
        <v>37</v>
      </c>
      <c r="G1851" s="446" t="s">
        <v>3662</v>
      </c>
      <c r="H1851" s="446">
        <v>2735</v>
      </c>
      <c r="L1851" s="449" t="s">
        <v>26</v>
      </c>
      <c r="N1851" s="449" t="s">
        <v>1339</v>
      </c>
      <c r="P1851" s="448"/>
      <c r="Q1851" s="459">
        <v>44582</v>
      </c>
      <c r="R1851" s="447"/>
    </row>
    <row r="1852" spans="2:18" s="458" customFormat="1" ht="15" customHeight="1" x14ac:dyDescent="0.3">
      <c r="B1852" s="446" t="s">
        <v>66</v>
      </c>
      <c r="C1852" s="446" t="s">
        <v>325</v>
      </c>
      <c r="E1852" s="446" t="s">
        <v>20</v>
      </c>
      <c r="G1852" s="446" t="s">
        <v>2898</v>
      </c>
      <c r="H1852" s="446">
        <v>16293</v>
      </c>
      <c r="L1852" s="449"/>
      <c r="N1852" s="449"/>
      <c r="P1852" s="448"/>
      <c r="Q1852" s="459">
        <v>44582</v>
      </c>
      <c r="R1852" s="447"/>
    </row>
    <row r="1853" spans="2:18" s="458" customFormat="1" ht="15" customHeight="1" x14ac:dyDescent="0.3">
      <c r="B1853" s="446" t="s">
        <v>1977</v>
      </c>
      <c r="C1853" s="446" t="s">
        <v>1563</v>
      </c>
      <c r="E1853" s="446" t="s">
        <v>37</v>
      </c>
      <c r="G1853" s="446" t="s">
        <v>5139</v>
      </c>
      <c r="H1853" s="446">
        <v>2423</v>
      </c>
      <c r="L1853" s="449"/>
      <c r="N1853" s="449"/>
      <c r="P1853" s="448"/>
      <c r="Q1853" s="459">
        <v>44582</v>
      </c>
      <c r="R1853" s="447"/>
    </row>
    <row r="1854" spans="2:18" s="458" customFormat="1" ht="15" customHeight="1" x14ac:dyDescent="0.3">
      <c r="B1854" s="446" t="s">
        <v>5140</v>
      </c>
      <c r="C1854" s="446" t="s">
        <v>611</v>
      </c>
      <c r="E1854" s="446" t="s">
        <v>37</v>
      </c>
      <c r="G1854" s="446" t="s">
        <v>5141</v>
      </c>
      <c r="H1854" s="446">
        <v>2982</v>
      </c>
      <c r="L1854" s="449" t="s">
        <v>26</v>
      </c>
      <c r="N1854" s="449" t="s">
        <v>632</v>
      </c>
      <c r="P1854" s="448"/>
      <c r="Q1854" s="459">
        <v>44583</v>
      </c>
      <c r="R1854" s="447"/>
    </row>
    <row r="1855" spans="2:18" s="458" customFormat="1" ht="15" customHeight="1" x14ac:dyDescent="0.3">
      <c r="B1855" s="446" t="s">
        <v>4343</v>
      </c>
      <c r="C1855" s="446" t="s">
        <v>2835</v>
      </c>
      <c r="E1855" s="446" t="s">
        <v>20</v>
      </c>
      <c r="G1855" s="446" t="s">
        <v>5142</v>
      </c>
      <c r="H1855" s="446">
        <v>17804</v>
      </c>
      <c r="L1855" s="449" t="s">
        <v>26</v>
      </c>
      <c r="N1855" s="449" t="s">
        <v>5143</v>
      </c>
      <c r="P1855" s="448"/>
      <c r="Q1855" s="459">
        <v>44583</v>
      </c>
      <c r="R1855" s="447"/>
    </row>
    <row r="1856" spans="2:18" s="458" customFormat="1" ht="15" customHeight="1" x14ac:dyDescent="0.3">
      <c r="B1856" s="446" t="s">
        <v>5144</v>
      </c>
      <c r="C1856" s="446" t="s">
        <v>2357</v>
      </c>
      <c r="E1856" s="446" t="s">
        <v>37</v>
      </c>
      <c r="G1856" s="446" t="s">
        <v>4735</v>
      </c>
      <c r="H1856" s="446">
        <v>4223</v>
      </c>
      <c r="L1856" s="449" t="s">
        <v>26</v>
      </c>
      <c r="N1856" s="449" t="s">
        <v>679</v>
      </c>
      <c r="P1856" s="448">
        <v>16820</v>
      </c>
      <c r="Q1856" s="459">
        <v>44583</v>
      </c>
      <c r="R1856" s="447"/>
    </row>
    <row r="1857" spans="2:18" s="458" customFormat="1" ht="15" customHeight="1" x14ac:dyDescent="0.3">
      <c r="B1857" s="446" t="s">
        <v>2450</v>
      </c>
      <c r="C1857" s="446" t="s">
        <v>5078</v>
      </c>
      <c r="E1857" s="446" t="s">
        <v>20</v>
      </c>
      <c r="G1857" s="446" t="s">
        <v>3977</v>
      </c>
      <c r="H1857" s="446">
        <v>15412</v>
      </c>
      <c r="L1857" s="449" t="s">
        <v>26</v>
      </c>
      <c r="N1857" s="449" t="s">
        <v>520</v>
      </c>
      <c r="P1857" s="448">
        <v>17404</v>
      </c>
      <c r="Q1857" s="459">
        <v>44576</v>
      </c>
      <c r="R1857" s="447"/>
    </row>
    <row r="1858" spans="2:18" s="458" customFormat="1" ht="15" customHeight="1" x14ac:dyDescent="0.3">
      <c r="B1858" s="446" t="s">
        <v>798</v>
      </c>
      <c r="C1858" s="446" t="s">
        <v>799</v>
      </c>
      <c r="E1858" s="446" t="s">
        <v>37</v>
      </c>
      <c r="G1858" s="446" t="s">
        <v>5145</v>
      </c>
      <c r="H1858" s="446">
        <v>13511</v>
      </c>
      <c r="L1858" s="449"/>
      <c r="N1858" s="449"/>
      <c r="P1858" s="448"/>
      <c r="Q1858" s="459">
        <v>44585</v>
      </c>
      <c r="R1858" s="447"/>
    </row>
    <row r="1859" spans="2:18" s="458" customFormat="1" ht="15" customHeight="1" x14ac:dyDescent="0.3">
      <c r="B1859" s="446" t="s">
        <v>5146</v>
      </c>
      <c r="C1859" s="446" t="s">
        <v>1004</v>
      </c>
      <c r="E1859" s="446"/>
      <c r="G1859" s="446"/>
      <c r="H1859" s="446"/>
      <c r="L1859" s="449" t="s">
        <v>26</v>
      </c>
      <c r="N1859" s="449" t="s">
        <v>4655</v>
      </c>
      <c r="P1859" s="448">
        <v>18152</v>
      </c>
      <c r="Q1859" s="459">
        <v>44585</v>
      </c>
      <c r="R1859" s="447"/>
    </row>
    <row r="1860" spans="2:18" s="458" customFormat="1" ht="15" customHeight="1" x14ac:dyDescent="0.3">
      <c r="B1860" s="446" t="s">
        <v>5147</v>
      </c>
      <c r="C1860" s="446" t="s">
        <v>853</v>
      </c>
      <c r="E1860" s="446" t="s">
        <v>20</v>
      </c>
      <c r="G1860" s="446" t="s">
        <v>5148</v>
      </c>
      <c r="H1860" s="446">
        <v>15621</v>
      </c>
      <c r="L1860" s="449"/>
      <c r="N1860" s="449"/>
      <c r="P1860" s="448"/>
      <c r="Q1860" s="459">
        <v>44585</v>
      </c>
      <c r="R1860" s="447"/>
    </row>
    <row r="1861" spans="2:18" s="458" customFormat="1" ht="15" customHeight="1" x14ac:dyDescent="0.3">
      <c r="B1861" s="446" t="s">
        <v>5149</v>
      </c>
      <c r="C1861" s="446" t="s">
        <v>2399</v>
      </c>
      <c r="E1861" s="446" t="s">
        <v>20</v>
      </c>
      <c r="G1861" s="446" t="s">
        <v>470</v>
      </c>
      <c r="H1861" s="446">
        <v>15618</v>
      </c>
      <c r="L1861" s="449" t="s">
        <v>26</v>
      </c>
      <c r="N1861" s="449" t="s">
        <v>1203</v>
      </c>
      <c r="P1861" s="448">
        <v>18142</v>
      </c>
      <c r="Q1861" s="459">
        <v>44585</v>
      </c>
      <c r="R1861" s="447"/>
    </row>
    <row r="1862" spans="2:18" s="458" customFormat="1" ht="15" customHeight="1" x14ac:dyDescent="0.3">
      <c r="B1862" s="446" t="s">
        <v>5150</v>
      </c>
      <c r="C1862" s="446" t="s">
        <v>2367</v>
      </c>
      <c r="E1862" s="446"/>
      <c r="G1862" s="446"/>
      <c r="H1862" s="446"/>
      <c r="L1862" s="449" t="s">
        <v>26</v>
      </c>
      <c r="N1862" s="449" t="s">
        <v>5151</v>
      </c>
      <c r="P1862" s="448"/>
      <c r="Q1862" s="459">
        <v>44585</v>
      </c>
      <c r="R1862" s="447"/>
    </row>
    <row r="1863" spans="2:18" s="458" customFormat="1" ht="15" customHeight="1" x14ac:dyDescent="0.3">
      <c r="B1863" s="446" t="s">
        <v>2848</v>
      </c>
      <c r="C1863" s="446" t="s">
        <v>357</v>
      </c>
      <c r="E1863" s="446" t="s">
        <v>37</v>
      </c>
      <c r="G1863" s="446" t="s">
        <v>1082</v>
      </c>
      <c r="H1863" s="446">
        <v>2770</v>
      </c>
      <c r="L1863" s="449" t="s">
        <v>26</v>
      </c>
      <c r="N1863" s="449" t="s">
        <v>372</v>
      </c>
      <c r="P1863" s="448">
        <v>16506</v>
      </c>
      <c r="Q1863" s="459">
        <v>44585</v>
      </c>
      <c r="R1863" s="447"/>
    </row>
    <row r="1864" spans="2:18" s="458" customFormat="1" ht="15" customHeight="1" x14ac:dyDescent="0.3">
      <c r="B1864" s="446" t="s">
        <v>5152</v>
      </c>
      <c r="C1864" s="446" t="s">
        <v>1099</v>
      </c>
      <c r="E1864" s="446"/>
      <c r="G1864" s="446"/>
      <c r="H1864" s="446"/>
      <c r="L1864" s="449" t="s">
        <v>26</v>
      </c>
      <c r="N1864" s="449" t="s">
        <v>701</v>
      </c>
      <c r="P1864" s="448">
        <v>18026</v>
      </c>
      <c r="Q1864" s="459">
        <v>44586</v>
      </c>
      <c r="R1864" s="447"/>
    </row>
    <row r="1865" spans="2:18" s="458" customFormat="1" ht="15" customHeight="1" x14ac:dyDescent="0.3">
      <c r="B1865" s="446" t="s">
        <v>5153</v>
      </c>
      <c r="C1865" s="446" t="s">
        <v>5154</v>
      </c>
      <c r="E1865" s="446"/>
      <c r="G1865" s="446"/>
      <c r="H1865" s="446"/>
      <c r="L1865" s="449" t="s">
        <v>26</v>
      </c>
      <c r="N1865" s="449" t="s">
        <v>412</v>
      </c>
      <c r="P1865" s="448">
        <v>18203</v>
      </c>
      <c r="Q1865" s="459">
        <v>44586</v>
      </c>
      <c r="R1865" s="447"/>
    </row>
    <row r="1866" spans="2:18" s="458" customFormat="1" ht="15" customHeight="1" x14ac:dyDescent="0.3">
      <c r="B1866" s="446" t="s">
        <v>5155</v>
      </c>
      <c r="C1866" s="446" t="s">
        <v>2373</v>
      </c>
      <c r="E1866" s="446" t="s">
        <v>20</v>
      </c>
      <c r="G1866" s="446" t="s">
        <v>439</v>
      </c>
      <c r="H1866" s="446">
        <v>16169</v>
      </c>
      <c r="L1866" s="449"/>
      <c r="N1866" s="449"/>
      <c r="P1866" s="448"/>
      <c r="Q1866" s="459">
        <v>44586</v>
      </c>
      <c r="R1866" s="447"/>
    </row>
    <row r="1867" spans="2:18" s="458" customFormat="1" ht="15" customHeight="1" x14ac:dyDescent="0.3">
      <c r="B1867" s="446" t="s">
        <v>2894</v>
      </c>
      <c r="C1867" s="446" t="s">
        <v>884</v>
      </c>
      <c r="E1867" s="446" t="s">
        <v>37</v>
      </c>
      <c r="G1867" s="446" t="s">
        <v>5156</v>
      </c>
      <c r="H1867" s="446">
        <v>159</v>
      </c>
      <c r="L1867" s="449" t="s">
        <v>26</v>
      </c>
      <c r="N1867" s="449" t="s">
        <v>320</v>
      </c>
      <c r="P1867" s="448">
        <v>18239</v>
      </c>
      <c r="Q1867" s="459">
        <v>44585</v>
      </c>
      <c r="R1867" s="447"/>
    </row>
    <row r="1868" spans="2:18" s="458" customFormat="1" ht="15" customHeight="1" x14ac:dyDescent="0.3">
      <c r="B1868" s="446" t="s">
        <v>5157</v>
      </c>
      <c r="C1868" s="446" t="s">
        <v>1169</v>
      </c>
      <c r="E1868" s="446" t="s">
        <v>37</v>
      </c>
      <c r="G1868" s="446" t="s">
        <v>5158</v>
      </c>
      <c r="H1868" s="446">
        <v>2555</v>
      </c>
      <c r="L1868" s="449"/>
      <c r="N1868" s="449"/>
      <c r="P1868" s="448"/>
      <c r="Q1868" s="459">
        <v>44587</v>
      </c>
      <c r="R1868" s="447"/>
    </row>
    <row r="1869" spans="2:18" s="458" customFormat="1" ht="15" customHeight="1" x14ac:dyDescent="0.3">
      <c r="B1869" s="446" t="s">
        <v>5159</v>
      </c>
      <c r="C1869" s="446" t="s">
        <v>542</v>
      </c>
      <c r="E1869" s="446" t="s">
        <v>20</v>
      </c>
      <c r="G1869" s="446" t="s">
        <v>793</v>
      </c>
      <c r="H1869" s="446">
        <v>17485</v>
      </c>
      <c r="L1869" s="449"/>
      <c r="N1869" s="449"/>
      <c r="P1869" s="448"/>
      <c r="Q1869" s="459">
        <v>44587</v>
      </c>
      <c r="R1869" s="447"/>
    </row>
    <row r="1870" spans="2:18" s="458" customFormat="1" ht="15" customHeight="1" x14ac:dyDescent="0.3">
      <c r="B1870" s="446" t="s">
        <v>1799</v>
      </c>
      <c r="C1870" s="446" t="s">
        <v>1563</v>
      </c>
      <c r="E1870" s="446" t="s">
        <v>37</v>
      </c>
      <c r="G1870" s="446" t="s">
        <v>4918</v>
      </c>
      <c r="H1870" s="446">
        <v>2720</v>
      </c>
      <c r="L1870" s="449"/>
      <c r="N1870" s="449"/>
      <c r="P1870" s="448"/>
      <c r="Q1870" s="459">
        <v>44587</v>
      </c>
      <c r="R1870" s="447"/>
    </row>
    <row r="1871" spans="2:18" s="458" customFormat="1" ht="15" customHeight="1" x14ac:dyDescent="0.3">
      <c r="B1871" s="446" t="s">
        <v>3952</v>
      </c>
      <c r="C1871" s="446" t="s">
        <v>2580</v>
      </c>
      <c r="E1871" s="446"/>
      <c r="G1871" s="446"/>
      <c r="H1871" s="446"/>
      <c r="L1871" s="449" t="s">
        <v>26</v>
      </c>
      <c r="N1871" s="449" t="s">
        <v>3679</v>
      </c>
      <c r="P1871" s="448">
        <v>17878</v>
      </c>
      <c r="Q1871" s="459">
        <v>44587</v>
      </c>
      <c r="R1871" s="447"/>
    </row>
    <row r="1872" spans="2:18" s="458" customFormat="1" ht="15" customHeight="1" x14ac:dyDescent="0.3">
      <c r="B1872" s="446" t="s">
        <v>5160</v>
      </c>
      <c r="C1872" s="446" t="s">
        <v>611</v>
      </c>
      <c r="E1872" s="446" t="s">
        <v>20</v>
      </c>
      <c r="G1872" s="446" t="s">
        <v>613</v>
      </c>
      <c r="H1872" s="446">
        <v>13594</v>
      </c>
      <c r="L1872" s="449" t="s">
        <v>26</v>
      </c>
      <c r="N1872" s="449" t="s">
        <v>5161</v>
      </c>
      <c r="P1872" s="448"/>
      <c r="Q1872" s="459">
        <v>44587</v>
      </c>
      <c r="R1872" s="447"/>
    </row>
    <row r="1873" spans="2:18" s="458" customFormat="1" ht="15" customHeight="1" x14ac:dyDescent="0.3">
      <c r="B1873" s="446" t="s">
        <v>5162</v>
      </c>
      <c r="C1873" s="446" t="s">
        <v>592</v>
      </c>
      <c r="E1873" s="446"/>
      <c r="G1873" s="446"/>
      <c r="H1873" s="446"/>
      <c r="L1873" s="449" t="s">
        <v>26</v>
      </c>
      <c r="N1873" s="449" t="s">
        <v>5163</v>
      </c>
      <c r="P1873" s="448">
        <v>18078</v>
      </c>
      <c r="Q1873" s="459">
        <v>44587</v>
      </c>
      <c r="R1873" s="447"/>
    </row>
    <row r="1874" spans="2:18" s="458" customFormat="1" ht="15" customHeight="1" x14ac:dyDescent="0.3">
      <c r="B1874" s="446" t="s">
        <v>5164</v>
      </c>
      <c r="C1874" s="446" t="s">
        <v>1563</v>
      </c>
      <c r="E1874" s="446" t="s">
        <v>20</v>
      </c>
      <c r="G1874" s="446" t="s">
        <v>5165</v>
      </c>
      <c r="H1874" s="446">
        <v>16550</v>
      </c>
      <c r="L1874" s="449" t="s">
        <v>26</v>
      </c>
      <c r="N1874" s="449" t="s">
        <v>1321</v>
      </c>
      <c r="P1874" s="448">
        <v>18048</v>
      </c>
      <c r="Q1874" s="459">
        <v>44588</v>
      </c>
      <c r="R1874" s="447"/>
    </row>
    <row r="1875" spans="2:18" s="458" customFormat="1" ht="15" customHeight="1" x14ac:dyDescent="0.3">
      <c r="B1875" s="446" t="s">
        <v>4348</v>
      </c>
      <c r="C1875" s="446" t="s">
        <v>1563</v>
      </c>
      <c r="E1875" s="446" t="s">
        <v>37</v>
      </c>
      <c r="G1875" s="446" t="s">
        <v>5166</v>
      </c>
      <c r="H1875" s="446">
        <v>3534</v>
      </c>
      <c r="L1875" s="449"/>
      <c r="N1875" s="449"/>
      <c r="P1875" s="448"/>
      <c r="Q1875" s="459">
        <v>44588</v>
      </c>
      <c r="R1875" s="447"/>
    </row>
    <row r="1876" spans="2:18" s="458" customFormat="1" ht="15" customHeight="1" x14ac:dyDescent="0.3">
      <c r="B1876" s="446" t="s">
        <v>5167</v>
      </c>
      <c r="C1876" s="446" t="s">
        <v>3281</v>
      </c>
      <c r="E1876" s="446" t="s">
        <v>20</v>
      </c>
      <c r="G1876" s="446" t="s">
        <v>4659</v>
      </c>
      <c r="H1876" s="446">
        <v>16011</v>
      </c>
      <c r="L1876" s="449" t="s">
        <v>26</v>
      </c>
      <c r="N1876" s="449" t="s">
        <v>4660</v>
      </c>
      <c r="P1876" s="448">
        <v>16055</v>
      </c>
      <c r="Q1876" s="459">
        <v>44588</v>
      </c>
      <c r="R1876" s="447"/>
    </row>
    <row r="1877" spans="2:18" s="458" customFormat="1" ht="15" customHeight="1" x14ac:dyDescent="0.3">
      <c r="B1877" s="446" t="s">
        <v>66</v>
      </c>
      <c r="C1877" s="446" t="s">
        <v>853</v>
      </c>
      <c r="E1877" s="446" t="s">
        <v>37</v>
      </c>
      <c r="G1877" s="446" t="s">
        <v>3579</v>
      </c>
      <c r="H1877" s="446">
        <v>2599</v>
      </c>
      <c r="L1877" s="449"/>
      <c r="N1877" s="449"/>
      <c r="P1877" s="448"/>
      <c r="Q1877" s="459">
        <v>44587</v>
      </c>
      <c r="R1877" s="447"/>
    </row>
    <row r="1878" spans="2:18" s="458" customFormat="1" ht="15" customHeight="1" x14ac:dyDescent="0.3">
      <c r="B1878" s="446" t="s">
        <v>4899</v>
      </c>
      <c r="C1878" s="446" t="s">
        <v>2881</v>
      </c>
      <c r="E1878" s="446" t="s">
        <v>20</v>
      </c>
      <c r="G1878" s="446" t="s">
        <v>4451</v>
      </c>
      <c r="H1878" s="446">
        <v>17394</v>
      </c>
      <c r="L1878" s="449" t="s">
        <v>26</v>
      </c>
      <c r="N1878" s="449" t="s">
        <v>2043</v>
      </c>
      <c r="P1878" s="448">
        <v>17600</v>
      </c>
      <c r="Q1878" s="459">
        <v>44588</v>
      </c>
      <c r="R1878" s="447"/>
    </row>
    <row r="1879" spans="2:18" s="458" customFormat="1" ht="15" customHeight="1" x14ac:dyDescent="0.3">
      <c r="B1879" s="446" t="s">
        <v>2060</v>
      </c>
      <c r="C1879" s="446" t="s">
        <v>1563</v>
      </c>
      <c r="E1879" s="446" t="s">
        <v>37</v>
      </c>
      <c r="G1879" s="446" t="s">
        <v>5168</v>
      </c>
      <c r="H1879" s="446">
        <v>3125</v>
      </c>
      <c r="L1879" s="449"/>
      <c r="N1879" s="449"/>
      <c r="P1879" s="448"/>
      <c r="Q1879" s="459">
        <v>44588</v>
      </c>
      <c r="R1879" s="447"/>
    </row>
    <row r="1880" spans="2:18" s="458" customFormat="1" ht="15" customHeight="1" x14ac:dyDescent="0.3">
      <c r="B1880" s="446" t="s">
        <v>5169</v>
      </c>
      <c r="C1880" s="446" t="s">
        <v>884</v>
      </c>
      <c r="E1880" s="446"/>
      <c r="G1880" s="446"/>
      <c r="H1880" s="446"/>
      <c r="L1880" s="449" t="s">
        <v>26</v>
      </c>
      <c r="N1880" s="449" t="s">
        <v>3082</v>
      </c>
      <c r="P1880" s="448">
        <v>16892</v>
      </c>
      <c r="Q1880" s="459">
        <v>44589</v>
      </c>
      <c r="R1880" s="447"/>
    </row>
    <row r="1881" spans="2:18" s="458" customFormat="1" ht="15" customHeight="1" x14ac:dyDescent="0.3">
      <c r="B1881" s="446" t="s">
        <v>3019</v>
      </c>
      <c r="C1881" s="446" t="s">
        <v>329</v>
      </c>
      <c r="E1881" s="446" t="s">
        <v>37</v>
      </c>
      <c r="G1881" s="446" t="s">
        <v>5170</v>
      </c>
      <c r="H1881" s="446">
        <v>3928</v>
      </c>
      <c r="L1881" s="449"/>
      <c r="N1881" s="449"/>
      <c r="P1881" s="448"/>
      <c r="Q1881" s="459">
        <v>44589</v>
      </c>
      <c r="R1881" s="447"/>
    </row>
    <row r="1882" spans="2:18" s="458" customFormat="1" ht="15" customHeight="1" x14ac:dyDescent="0.3">
      <c r="B1882" s="446" t="s">
        <v>4225</v>
      </c>
      <c r="C1882" s="446" t="s">
        <v>1563</v>
      </c>
      <c r="E1882" s="446" t="s">
        <v>37</v>
      </c>
      <c r="G1882" s="446" t="s">
        <v>2229</v>
      </c>
      <c r="H1882" s="446">
        <v>17680</v>
      </c>
      <c r="L1882" s="449" t="s">
        <v>1685</v>
      </c>
      <c r="N1882" s="449" t="s">
        <v>5171</v>
      </c>
      <c r="P1882" s="448">
        <v>2378</v>
      </c>
      <c r="Q1882" s="459">
        <v>44589</v>
      </c>
      <c r="R1882" s="447"/>
    </row>
    <row r="1883" spans="2:18" s="458" customFormat="1" ht="15" customHeight="1" x14ac:dyDescent="0.3">
      <c r="B1883" s="446" t="s">
        <v>5172</v>
      </c>
      <c r="C1883" s="446" t="s">
        <v>18</v>
      </c>
      <c r="E1883" s="446" t="s">
        <v>20</v>
      </c>
      <c r="G1883" s="446" t="s">
        <v>2070</v>
      </c>
      <c r="H1883" s="446">
        <v>16637</v>
      </c>
      <c r="L1883" s="449" t="s">
        <v>26</v>
      </c>
      <c r="N1883" s="449" t="s">
        <v>3885</v>
      </c>
      <c r="P1883" s="448">
        <v>17377</v>
      </c>
      <c r="Q1883" s="459">
        <v>44589</v>
      </c>
      <c r="R1883" s="447"/>
    </row>
    <row r="1884" spans="2:18" s="458" customFormat="1" ht="15" customHeight="1" x14ac:dyDescent="0.3">
      <c r="B1884" s="446" t="s">
        <v>5173</v>
      </c>
      <c r="C1884" s="446" t="s">
        <v>1563</v>
      </c>
      <c r="E1884" s="446" t="s">
        <v>4870</v>
      </c>
      <c r="G1884" s="446" t="s">
        <v>1825</v>
      </c>
      <c r="H1884" s="446"/>
      <c r="L1884" s="449"/>
      <c r="N1884" s="449"/>
      <c r="P1884" s="448"/>
      <c r="Q1884" s="459">
        <v>44589</v>
      </c>
      <c r="R1884" s="447"/>
    </row>
    <row r="1885" spans="2:18" s="458" customFormat="1" ht="15" customHeight="1" x14ac:dyDescent="0.3">
      <c r="B1885" s="446" t="s">
        <v>5173</v>
      </c>
      <c r="C1885" s="446" t="s">
        <v>1563</v>
      </c>
      <c r="E1885" s="446" t="s">
        <v>4872</v>
      </c>
      <c r="G1885" s="446">
        <v>356344112467933</v>
      </c>
      <c r="H1885" s="446">
        <v>17952</v>
      </c>
      <c r="L1885" s="449" t="s">
        <v>26</v>
      </c>
      <c r="N1885" s="449" t="s">
        <v>440</v>
      </c>
      <c r="P1885" s="448">
        <v>17763</v>
      </c>
      <c r="Q1885" s="459">
        <v>44589</v>
      </c>
      <c r="R1885" s="447"/>
    </row>
    <row r="1886" spans="2:18" s="458" customFormat="1" ht="15" customHeight="1" x14ac:dyDescent="0.3">
      <c r="B1886" s="446" t="s">
        <v>5174</v>
      </c>
      <c r="C1886" s="446" t="s">
        <v>1563</v>
      </c>
      <c r="E1886" s="446"/>
      <c r="G1886" s="446"/>
      <c r="H1886" s="446"/>
      <c r="L1886" s="449" t="s">
        <v>26</v>
      </c>
      <c r="N1886" s="449" t="s">
        <v>988</v>
      </c>
      <c r="P1886" s="448">
        <v>18108</v>
      </c>
      <c r="Q1886" s="459">
        <v>44592</v>
      </c>
      <c r="R1886" s="447"/>
    </row>
    <row r="1887" spans="2:18" s="458" customFormat="1" ht="15" customHeight="1" x14ac:dyDescent="0.3">
      <c r="B1887" s="446" t="s">
        <v>5175</v>
      </c>
      <c r="C1887" s="446" t="s">
        <v>799</v>
      </c>
      <c r="E1887" s="446" t="s">
        <v>20</v>
      </c>
      <c r="G1887" s="446" t="s">
        <v>2316</v>
      </c>
      <c r="H1887" s="446">
        <v>15407</v>
      </c>
      <c r="L1887" s="449"/>
      <c r="N1887" s="449"/>
      <c r="P1887" s="448"/>
      <c r="Q1887" s="459">
        <v>44592</v>
      </c>
      <c r="R1887" s="447"/>
    </row>
    <row r="1888" spans="2:18" s="458" customFormat="1" ht="15" customHeight="1" x14ac:dyDescent="0.3">
      <c r="B1888" s="446" t="s">
        <v>965</v>
      </c>
      <c r="C1888" s="446" t="s">
        <v>964</v>
      </c>
      <c r="E1888" s="446" t="s">
        <v>37</v>
      </c>
      <c r="G1888" s="446" t="s">
        <v>5176</v>
      </c>
      <c r="H1888" s="446">
        <v>2975</v>
      </c>
      <c r="L1888" s="449"/>
      <c r="N1888" s="449"/>
      <c r="P1888" s="448"/>
      <c r="Q1888" s="459">
        <v>44592</v>
      </c>
      <c r="R1888" s="447"/>
    </row>
    <row r="1889" spans="2:18" s="458" customFormat="1" ht="15" customHeight="1" x14ac:dyDescent="0.3">
      <c r="B1889" s="446" t="s">
        <v>5177</v>
      </c>
      <c r="C1889" s="446" t="s">
        <v>1563</v>
      </c>
      <c r="E1889" s="446"/>
      <c r="G1889" s="446"/>
      <c r="H1889" s="446"/>
      <c r="L1889" s="449" t="s">
        <v>26</v>
      </c>
      <c r="N1889" s="449" t="s">
        <v>1340</v>
      </c>
      <c r="P1889" s="448">
        <v>18024</v>
      </c>
      <c r="Q1889" s="459">
        <v>44592</v>
      </c>
      <c r="R1889" s="447"/>
    </row>
    <row r="1890" spans="2:18" s="458" customFormat="1" ht="15" customHeight="1" x14ac:dyDescent="0.3">
      <c r="B1890" s="446" t="s">
        <v>5178</v>
      </c>
      <c r="C1890" s="446" t="s">
        <v>1563</v>
      </c>
      <c r="E1890" s="446" t="s">
        <v>20</v>
      </c>
      <c r="G1890" s="446" t="s">
        <v>2114</v>
      </c>
      <c r="H1890" s="446">
        <v>16532</v>
      </c>
      <c r="L1890" s="449"/>
      <c r="N1890" s="449"/>
      <c r="P1890" s="448"/>
      <c r="Q1890" s="459">
        <v>44593</v>
      </c>
      <c r="R1890" s="447"/>
    </row>
    <row r="1891" spans="2:18" s="458" customFormat="1" ht="15" customHeight="1" x14ac:dyDescent="0.3">
      <c r="B1891" s="446" t="s">
        <v>2690</v>
      </c>
      <c r="C1891" s="446" t="s">
        <v>2691</v>
      </c>
      <c r="E1891" s="446" t="s">
        <v>37</v>
      </c>
      <c r="G1891" s="446" t="s">
        <v>5179</v>
      </c>
      <c r="H1891" s="446">
        <v>13649</v>
      </c>
      <c r="L1891" s="449"/>
      <c r="N1891" s="449"/>
      <c r="P1891" s="448"/>
      <c r="Q1891" s="459">
        <v>44593</v>
      </c>
      <c r="R1891" s="447"/>
    </row>
    <row r="1892" spans="2:18" s="458" customFormat="1" ht="15" customHeight="1" x14ac:dyDescent="0.3">
      <c r="B1892" s="446" t="s">
        <v>5180</v>
      </c>
      <c r="C1892" s="446" t="s">
        <v>325</v>
      </c>
      <c r="E1892" s="446" t="s">
        <v>37</v>
      </c>
      <c r="G1892" s="446" t="s">
        <v>5181</v>
      </c>
      <c r="H1892" s="446">
        <v>2576</v>
      </c>
      <c r="L1892" s="449" t="s">
        <v>26</v>
      </c>
      <c r="N1892" s="449" t="s">
        <v>5018</v>
      </c>
      <c r="P1892" s="448">
        <v>18085</v>
      </c>
      <c r="Q1892" s="459">
        <v>44593</v>
      </c>
      <c r="R1892" s="447"/>
    </row>
    <row r="1893" spans="2:18" s="458" customFormat="1" ht="15" customHeight="1" x14ac:dyDescent="0.3">
      <c r="B1893" s="446" t="s">
        <v>5182</v>
      </c>
      <c r="C1893" s="446" t="s">
        <v>1194</v>
      </c>
      <c r="E1893" s="446" t="s">
        <v>20</v>
      </c>
      <c r="G1893" s="446" t="s">
        <v>5183</v>
      </c>
      <c r="H1893" s="446">
        <v>13559</v>
      </c>
      <c r="L1893" s="449" t="s">
        <v>26</v>
      </c>
      <c r="N1893" s="449" t="s">
        <v>5184</v>
      </c>
      <c r="P1893" s="448"/>
      <c r="Q1893" s="459">
        <v>44593</v>
      </c>
      <c r="R1893" s="447"/>
    </row>
    <row r="1894" spans="2:18" s="458" customFormat="1" ht="15" customHeight="1" x14ac:dyDescent="0.3">
      <c r="B1894" s="446" t="s">
        <v>2625</v>
      </c>
      <c r="C1894" s="446" t="s">
        <v>2626</v>
      </c>
      <c r="E1894" s="446" t="s">
        <v>37</v>
      </c>
      <c r="G1894" s="446" t="s">
        <v>5185</v>
      </c>
      <c r="H1894" s="446">
        <v>2550</v>
      </c>
      <c r="L1894" s="449" t="s">
        <v>26</v>
      </c>
      <c r="N1894" s="449" t="s">
        <v>5186</v>
      </c>
      <c r="P1894" s="448"/>
      <c r="Q1894" s="459">
        <v>44593</v>
      </c>
      <c r="R1894" s="447"/>
    </row>
    <row r="1895" spans="2:18" s="458" customFormat="1" ht="15" customHeight="1" x14ac:dyDescent="0.3">
      <c r="B1895" s="446" t="s">
        <v>5187</v>
      </c>
      <c r="C1895" s="446" t="s">
        <v>1563</v>
      </c>
      <c r="E1895" s="446" t="s">
        <v>5188</v>
      </c>
      <c r="G1895" s="446">
        <v>310016631</v>
      </c>
      <c r="H1895" s="446"/>
      <c r="L1895" s="449"/>
      <c r="N1895" s="449"/>
      <c r="P1895" s="448"/>
      <c r="Q1895" s="459">
        <v>44594</v>
      </c>
      <c r="R1895" s="447"/>
    </row>
    <row r="1896" spans="2:18" s="458" customFormat="1" ht="15" customHeight="1" x14ac:dyDescent="0.3">
      <c r="B1896" s="446" t="s">
        <v>5189</v>
      </c>
      <c r="C1896" s="446" t="s">
        <v>910</v>
      </c>
      <c r="E1896" s="446" t="s">
        <v>37</v>
      </c>
      <c r="G1896" s="446" t="s">
        <v>1091</v>
      </c>
      <c r="H1896" s="446">
        <v>3124</v>
      </c>
      <c r="L1896" s="449" t="s">
        <v>26</v>
      </c>
      <c r="N1896" s="449" t="s">
        <v>913</v>
      </c>
      <c r="P1896" s="448">
        <v>18003</v>
      </c>
      <c r="Q1896" s="459">
        <v>44594</v>
      </c>
      <c r="R1896" s="447"/>
    </row>
    <row r="1897" spans="2:18" s="458" customFormat="1" ht="15" customHeight="1" x14ac:dyDescent="0.3">
      <c r="B1897" s="446" t="s">
        <v>5190</v>
      </c>
      <c r="C1897" s="446" t="s">
        <v>722</v>
      </c>
      <c r="E1897" s="446" t="s">
        <v>20</v>
      </c>
      <c r="G1897" s="446" t="s">
        <v>1361</v>
      </c>
      <c r="H1897" s="446">
        <v>15972</v>
      </c>
      <c r="L1897" s="449"/>
      <c r="N1897" s="449"/>
      <c r="P1897" s="448"/>
      <c r="Q1897" s="459">
        <v>44594</v>
      </c>
      <c r="R1897" s="447"/>
    </row>
    <row r="1898" spans="2:18" s="458" customFormat="1" ht="15" customHeight="1" x14ac:dyDescent="0.3">
      <c r="B1898" s="446" t="s">
        <v>2647</v>
      </c>
      <c r="C1898" s="446" t="s">
        <v>2648</v>
      </c>
      <c r="E1898" s="446"/>
      <c r="G1898" s="446"/>
      <c r="H1898" s="446"/>
      <c r="L1898" s="449" t="s">
        <v>296</v>
      </c>
      <c r="N1898" s="449" t="s">
        <v>5191</v>
      </c>
      <c r="P1898" s="448">
        <v>16222</v>
      </c>
      <c r="Q1898" s="459">
        <v>44594</v>
      </c>
      <c r="R1898" s="447"/>
    </row>
    <row r="1899" spans="2:18" s="458" customFormat="1" ht="15" customHeight="1" x14ac:dyDescent="0.3">
      <c r="B1899" s="446" t="s">
        <v>5192</v>
      </c>
      <c r="C1899" s="446" t="s">
        <v>4395</v>
      </c>
      <c r="E1899" s="446"/>
      <c r="G1899" s="446"/>
      <c r="H1899" s="446"/>
      <c r="L1899" s="449" t="s">
        <v>26</v>
      </c>
      <c r="N1899" s="449" t="s">
        <v>5193</v>
      </c>
      <c r="P1899" s="448">
        <v>18028</v>
      </c>
      <c r="Q1899" s="459">
        <v>44594</v>
      </c>
      <c r="R1899" s="447"/>
    </row>
    <row r="1900" spans="2:18" s="458" customFormat="1" ht="15" customHeight="1" x14ac:dyDescent="0.3">
      <c r="B1900" s="446" t="s">
        <v>5194</v>
      </c>
      <c r="C1900" s="446" t="s">
        <v>81</v>
      </c>
      <c r="E1900" s="446"/>
      <c r="G1900" s="446"/>
      <c r="H1900" s="446"/>
      <c r="L1900" s="449" t="s">
        <v>26</v>
      </c>
      <c r="N1900" s="449" t="s">
        <v>1359</v>
      </c>
      <c r="P1900" s="448">
        <v>17032</v>
      </c>
      <c r="Q1900" s="459">
        <v>44594</v>
      </c>
      <c r="R1900" s="447"/>
    </row>
    <row r="1901" spans="2:18" s="458" customFormat="1" ht="15" customHeight="1" x14ac:dyDescent="0.3">
      <c r="B1901" s="446" t="s">
        <v>2231</v>
      </c>
      <c r="C1901" s="446" t="s">
        <v>1563</v>
      </c>
      <c r="E1901" s="446"/>
      <c r="G1901" s="446"/>
      <c r="H1901" s="446"/>
      <c r="L1901" s="449" t="s">
        <v>37</v>
      </c>
      <c r="N1901" s="449" t="s">
        <v>2705</v>
      </c>
      <c r="P1901" s="448"/>
      <c r="Q1901" s="459">
        <v>44595</v>
      </c>
      <c r="R1901" s="447"/>
    </row>
    <row r="1902" spans="2:18" s="458" customFormat="1" ht="15" customHeight="1" x14ac:dyDescent="0.3">
      <c r="B1902" s="446" t="s">
        <v>5195</v>
      </c>
      <c r="C1902" s="446" t="s">
        <v>687</v>
      </c>
      <c r="E1902" s="446"/>
      <c r="G1902" s="446"/>
      <c r="H1902" s="446"/>
      <c r="L1902" s="449" t="s">
        <v>26</v>
      </c>
      <c r="N1902" s="449" t="s">
        <v>5196</v>
      </c>
      <c r="P1902" s="448">
        <v>17025</v>
      </c>
      <c r="Q1902" s="459">
        <v>44595</v>
      </c>
      <c r="R1902" s="447"/>
    </row>
    <row r="1903" spans="2:18" s="458" customFormat="1" ht="15" customHeight="1" x14ac:dyDescent="0.3">
      <c r="B1903" s="446" t="s">
        <v>66</v>
      </c>
      <c r="C1903" s="446" t="s">
        <v>964</v>
      </c>
      <c r="E1903" s="446"/>
      <c r="G1903" s="446"/>
      <c r="H1903" s="446"/>
      <c r="L1903" s="449" t="s">
        <v>26</v>
      </c>
      <c r="N1903" s="449" t="s">
        <v>4007</v>
      </c>
      <c r="P1903" s="448">
        <v>17195</v>
      </c>
      <c r="Q1903" s="459"/>
      <c r="R1903" s="447"/>
    </row>
    <row r="1904" spans="2:18" s="458" customFormat="1" ht="15" customHeight="1" x14ac:dyDescent="0.3">
      <c r="B1904" s="446" t="s">
        <v>5197</v>
      </c>
      <c r="C1904" s="446" t="s">
        <v>2499</v>
      </c>
      <c r="E1904" s="446" t="s">
        <v>20</v>
      </c>
      <c r="G1904" s="446" t="s">
        <v>2323</v>
      </c>
      <c r="H1904" s="446"/>
      <c r="L1904" s="449" t="s">
        <v>26</v>
      </c>
      <c r="N1904" s="449" t="s">
        <v>5198</v>
      </c>
      <c r="P1904" s="448">
        <v>16</v>
      </c>
      <c r="Q1904" s="459">
        <v>44595</v>
      </c>
      <c r="R1904" s="447"/>
    </row>
    <row r="1905" spans="2:18" s="458" customFormat="1" ht="15" customHeight="1" x14ac:dyDescent="0.3">
      <c r="B1905" s="446" t="s">
        <v>860</v>
      </c>
      <c r="C1905" s="446" t="s">
        <v>2682</v>
      </c>
      <c r="E1905" s="446" t="s">
        <v>37</v>
      </c>
      <c r="G1905" s="446" t="s">
        <v>5199</v>
      </c>
      <c r="H1905" s="446">
        <v>4229</v>
      </c>
      <c r="L1905" s="449"/>
      <c r="N1905" s="449"/>
      <c r="P1905" s="448"/>
      <c r="Q1905" s="459">
        <v>44595</v>
      </c>
      <c r="R1905" s="447"/>
    </row>
    <row r="1906" spans="2:18" s="458" customFormat="1" ht="15" customHeight="1" x14ac:dyDescent="0.3">
      <c r="B1906" s="446" t="s">
        <v>2981</v>
      </c>
      <c r="C1906" s="446" t="s">
        <v>1563</v>
      </c>
      <c r="E1906" s="446"/>
      <c r="G1906" s="446"/>
      <c r="H1906" s="446"/>
      <c r="L1906" s="449" t="s">
        <v>26</v>
      </c>
      <c r="N1906" s="449" t="s">
        <v>5200</v>
      </c>
      <c r="P1906" s="448">
        <v>17035</v>
      </c>
      <c r="Q1906" s="459">
        <v>44596</v>
      </c>
      <c r="R1906" s="447"/>
    </row>
    <row r="1907" spans="2:18" s="458" customFormat="1" ht="15" customHeight="1" x14ac:dyDescent="0.3">
      <c r="B1907" s="446" t="s">
        <v>3820</v>
      </c>
      <c r="C1907" s="446" t="s">
        <v>702</v>
      </c>
      <c r="E1907" s="446" t="s">
        <v>20</v>
      </c>
      <c r="G1907" s="446" t="s">
        <v>1144</v>
      </c>
      <c r="H1907" s="446">
        <v>16549</v>
      </c>
      <c r="L1907" s="449" t="s">
        <v>26</v>
      </c>
      <c r="N1907" s="449" t="s">
        <v>720</v>
      </c>
      <c r="P1907" s="448">
        <v>16885</v>
      </c>
      <c r="Q1907" s="459">
        <v>44596</v>
      </c>
      <c r="R1907" s="447"/>
    </row>
    <row r="1908" spans="2:18" s="458" customFormat="1" ht="15" customHeight="1" x14ac:dyDescent="0.3">
      <c r="B1908" s="446" t="s">
        <v>5201</v>
      </c>
      <c r="C1908" s="446" t="s">
        <v>1433</v>
      </c>
      <c r="E1908" s="446" t="s">
        <v>20</v>
      </c>
      <c r="G1908" s="446" t="s">
        <v>680</v>
      </c>
      <c r="H1908" s="446">
        <v>17867</v>
      </c>
      <c r="L1908" s="449" t="s">
        <v>26</v>
      </c>
      <c r="N1908" s="449" t="s">
        <v>1445</v>
      </c>
      <c r="P1908" s="448">
        <v>15353</v>
      </c>
      <c r="Q1908" s="459">
        <v>44596</v>
      </c>
      <c r="R1908" s="447"/>
    </row>
    <row r="1909" spans="2:18" s="458" customFormat="1" ht="15" customHeight="1" x14ac:dyDescent="0.3">
      <c r="B1909" s="446" t="s">
        <v>2026</v>
      </c>
      <c r="C1909" s="446" t="s">
        <v>1563</v>
      </c>
      <c r="E1909" s="446" t="s">
        <v>37</v>
      </c>
      <c r="G1909" s="446" t="s">
        <v>4876</v>
      </c>
      <c r="H1909" s="446">
        <v>2961</v>
      </c>
      <c r="L1909" s="449"/>
      <c r="N1909" s="449"/>
      <c r="P1909" s="448"/>
      <c r="Q1909" s="459">
        <v>44599</v>
      </c>
      <c r="R1909" s="447"/>
    </row>
    <row r="1910" spans="2:18" s="458" customFormat="1" ht="15" customHeight="1" x14ac:dyDescent="0.3">
      <c r="B1910" s="446" t="s">
        <v>5202</v>
      </c>
      <c r="C1910" s="446" t="s">
        <v>357</v>
      </c>
      <c r="E1910" s="446" t="s">
        <v>37</v>
      </c>
      <c r="G1910" s="446" t="s">
        <v>1082</v>
      </c>
      <c r="H1910" s="446">
        <v>2770</v>
      </c>
      <c r="L1910" s="449"/>
      <c r="N1910" s="449"/>
      <c r="P1910" s="448"/>
      <c r="Q1910" s="459">
        <v>44599</v>
      </c>
      <c r="R1910" s="447"/>
    </row>
    <row r="1911" spans="2:18" s="458" customFormat="1" ht="15" customHeight="1" x14ac:dyDescent="0.3">
      <c r="B1911" s="446" t="s">
        <v>1100</v>
      </c>
      <c r="C1911" s="446" t="s">
        <v>1099</v>
      </c>
      <c r="E1911" s="446" t="s">
        <v>37</v>
      </c>
      <c r="G1911" s="446" t="s">
        <v>1274</v>
      </c>
      <c r="H1911" s="446">
        <v>2385</v>
      </c>
      <c r="L1911" s="449"/>
      <c r="N1911" s="449"/>
      <c r="P1911" s="448"/>
      <c r="Q1911" s="459">
        <v>44599</v>
      </c>
      <c r="R1911" s="447"/>
    </row>
    <row r="1912" spans="2:18" s="458" customFormat="1" ht="15" customHeight="1" x14ac:dyDescent="0.3">
      <c r="B1912" s="446" t="s">
        <v>4111</v>
      </c>
      <c r="C1912" s="446" t="s">
        <v>1169</v>
      </c>
      <c r="E1912" s="446" t="s">
        <v>37</v>
      </c>
      <c r="G1912" s="446" t="s">
        <v>5203</v>
      </c>
      <c r="H1912" s="446">
        <v>178</v>
      </c>
      <c r="L1912" s="449" t="s">
        <v>26</v>
      </c>
      <c r="N1912" s="449" t="s">
        <v>2842</v>
      </c>
      <c r="P1912" s="448">
        <v>17296</v>
      </c>
      <c r="Q1912" s="459">
        <v>44597</v>
      </c>
      <c r="R1912" s="447"/>
    </row>
    <row r="1913" spans="2:18" s="458" customFormat="1" ht="15" customHeight="1" x14ac:dyDescent="0.3">
      <c r="B1913" s="446" t="s">
        <v>3693</v>
      </c>
      <c r="C1913" s="446" t="s">
        <v>1563</v>
      </c>
      <c r="E1913" s="446" t="s">
        <v>37</v>
      </c>
      <c r="G1913" s="446" t="s">
        <v>5204</v>
      </c>
      <c r="H1913" s="446"/>
      <c r="L1913" s="449" t="s">
        <v>26</v>
      </c>
      <c r="N1913" s="449" t="s">
        <v>3623</v>
      </c>
      <c r="P1913" s="448">
        <v>18219</v>
      </c>
      <c r="Q1913" s="459">
        <v>44599</v>
      </c>
      <c r="R1913" s="447"/>
    </row>
    <row r="1914" spans="2:18" s="458" customFormat="1" ht="15" customHeight="1" x14ac:dyDescent="0.3">
      <c r="B1914" s="446" t="s">
        <v>4418</v>
      </c>
      <c r="C1914" s="446" t="s">
        <v>2984</v>
      </c>
      <c r="E1914" s="446" t="s">
        <v>20</v>
      </c>
      <c r="G1914" s="446" t="s">
        <v>4095</v>
      </c>
      <c r="H1914" s="446">
        <v>16167</v>
      </c>
      <c r="L1914" s="449" t="s">
        <v>26</v>
      </c>
      <c r="N1914" s="449" t="s">
        <v>3298</v>
      </c>
      <c r="P1914" s="448">
        <v>16475</v>
      </c>
      <c r="Q1914" s="459">
        <v>44599</v>
      </c>
      <c r="R1914" s="447"/>
    </row>
    <row r="1915" spans="2:18" s="458" customFormat="1" ht="15" customHeight="1" x14ac:dyDescent="0.3">
      <c r="B1915" s="446" t="s">
        <v>5205</v>
      </c>
      <c r="C1915" s="446" t="s">
        <v>1479</v>
      </c>
      <c r="E1915" s="446" t="s">
        <v>20</v>
      </c>
      <c r="G1915" s="446" t="s">
        <v>590</v>
      </c>
      <c r="H1915" s="446">
        <v>16540</v>
      </c>
      <c r="L1915" s="449" t="s">
        <v>26</v>
      </c>
      <c r="N1915" s="449" t="s">
        <v>534</v>
      </c>
      <c r="P1915" s="448">
        <v>17521</v>
      </c>
      <c r="Q1915" s="459">
        <v>44599</v>
      </c>
      <c r="R1915" s="447"/>
    </row>
    <row r="1916" spans="2:18" s="458" customFormat="1" ht="15" customHeight="1" x14ac:dyDescent="0.3">
      <c r="B1916" s="446" t="s">
        <v>5206</v>
      </c>
      <c r="C1916" s="446" t="s">
        <v>1563</v>
      </c>
      <c r="E1916" s="446"/>
      <c r="G1916" s="446"/>
      <c r="H1916" s="446"/>
      <c r="L1916" s="449" t="s">
        <v>26</v>
      </c>
      <c r="N1916" s="449" t="s">
        <v>1497</v>
      </c>
      <c r="P1916" s="448">
        <v>17753</v>
      </c>
      <c r="Q1916" s="459">
        <v>44600</v>
      </c>
      <c r="R1916" s="447"/>
    </row>
    <row r="1917" spans="2:18" s="458" customFormat="1" ht="15" customHeight="1" x14ac:dyDescent="0.3">
      <c r="B1917" s="446" t="s">
        <v>5207</v>
      </c>
      <c r="C1917" s="446" t="s">
        <v>1563</v>
      </c>
      <c r="E1917" s="446" t="s">
        <v>4872</v>
      </c>
      <c r="G1917" s="446">
        <v>356344112519485</v>
      </c>
      <c r="H1917" s="446"/>
      <c r="L1917" s="449" t="s">
        <v>26</v>
      </c>
      <c r="N1917" s="449" t="s">
        <v>1491</v>
      </c>
      <c r="P1917" s="448">
        <v>17039</v>
      </c>
      <c r="Q1917" s="459">
        <v>44600</v>
      </c>
      <c r="R1917" s="447"/>
    </row>
    <row r="1918" spans="2:18" s="458" customFormat="1" ht="15" customHeight="1" x14ac:dyDescent="0.3">
      <c r="B1918" s="446" t="s">
        <v>5208</v>
      </c>
      <c r="C1918" s="446" t="s">
        <v>702</v>
      </c>
      <c r="E1918" s="446"/>
      <c r="G1918" s="446"/>
      <c r="H1918" s="446"/>
      <c r="L1918" s="449" t="s">
        <v>26</v>
      </c>
      <c r="N1918" s="449" t="s">
        <v>5209</v>
      </c>
      <c r="P1918" s="448"/>
      <c r="Q1918" s="459">
        <v>44600</v>
      </c>
      <c r="R1918" s="447"/>
    </row>
    <row r="1919" spans="2:18" s="458" customFormat="1" ht="15" customHeight="1" x14ac:dyDescent="0.3">
      <c r="B1919" s="446" t="s">
        <v>5210</v>
      </c>
      <c r="C1919" s="446" t="s">
        <v>2357</v>
      </c>
      <c r="E1919" s="446"/>
      <c r="G1919" s="446"/>
      <c r="H1919" s="446"/>
      <c r="L1919" s="449" t="s">
        <v>26</v>
      </c>
      <c r="N1919" s="449" t="s">
        <v>684</v>
      </c>
      <c r="P1919" s="448">
        <v>18213</v>
      </c>
      <c r="Q1919" s="459">
        <v>44600</v>
      </c>
      <c r="R1919" s="447"/>
    </row>
    <row r="1920" spans="2:18" s="458" customFormat="1" ht="15" customHeight="1" x14ac:dyDescent="0.3">
      <c r="B1920" s="446" t="s">
        <v>5194</v>
      </c>
      <c r="C1920" s="446" t="s">
        <v>81</v>
      </c>
      <c r="E1920" s="446"/>
      <c r="G1920" s="446"/>
      <c r="H1920" s="446"/>
      <c r="L1920" s="449" t="s">
        <v>26</v>
      </c>
      <c r="N1920" s="449" t="s">
        <v>263</v>
      </c>
      <c r="P1920" s="448">
        <v>17598</v>
      </c>
      <c r="Q1920" s="459">
        <v>44600</v>
      </c>
      <c r="R1920" s="447"/>
    </row>
    <row r="1921" spans="2:18" s="458" customFormat="1" ht="15" customHeight="1" x14ac:dyDescent="0.3">
      <c r="B1921" s="446" t="s">
        <v>3677</v>
      </c>
      <c r="C1921" s="446" t="s">
        <v>2626</v>
      </c>
      <c r="E1921" s="446"/>
      <c r="G1921" s="446"/>
      <c r="H1921" s="446"/>
      <c r="L1921" s="449" t="s">
        <v>26</v>
      </c>
      <c r="N1921" s="449" t="s">
        <v>5211</v>
      </c>
      <c r="P1921" s="448">
        <v>17155</v>
      </c>
      <c r="Q1921" s="459">
        <v>44600</v>
      </c>
      <c r="R1921" s="447"/>
    </row>
    <row r="1922" spans="2:18" s="458" customFormat="1" ht="15" customHeight="1" x14ac:dyDescent="0.3">
      <c r="B1922" s="446" t="s">
        <v>5212</v>
      </c>
      <c r="C1922" s="446" t="s">
        <v>399</v>
      </c>
      <c r="E1922" s="446" t="s">
        <v>37</v>
      </c>
      <c r="G1922" s="446" t="s">
        <v>3363</v>
      </c>
      <c r="H1922" s="446">
        <v>3209</v>
      </c>
      <c r="L1922" s="449"/>
      <c r="N1922" s="449"/>
      <c r="P1922" s="448"/>
      <c r="Q1922" s="459">
        <v>44600</v>
      </c>
      <c r="R1922" s="447"/>
    </row>
    <row r="1923" spans="2:18" s="458" customFormat="1" ht="15" customHeight="1" x14ac:dyDescent="0.3">
      <c r="B1923" s="446" t="s">
        <v>5213</v>
      </c>
      <c r="C1923" s="446" t="s">
        <v>654</v>
      </c>
      <c r="E1923" s="446" t="s">
        <v>37</v>
      </c>
      <c r="G1923" s="446" t="s">
        <v>5214</v>
      </c>
      <c r="H1923" s="446">
        <v>13451</v>
      </c>
      <c r="L1923" s="449"/>
      <c r="N1923" s="449"/>
      <c r="P1923" s="448"/>
      <c r="Q1923" s="459">
        <v>44600</v>
      </c>
      <c r="R1923" s="447"/>
    </row>
    <row r="1924" spans="2:18" s="458" customFormat="1" ht="15" customHeight="1" x14ac:dyDescent="0.3">
      <c r="B1924" s="446" t="s">
        <v>5215</v>
      </c>
      <c r="C1924" s="446" t="s">
        <v>1456</v>
      </c>
      <c r="E1924" s="446" t="s">
        <v>140</v>
      </c>
      <c r="G1924" s="446" t="s">
        <v>1472</v>
      </c>
      <c r="H1924" s="446">
        <v>17831</v>
      </c>
      <c r="L1924" s="449" t="s">
        <v>26</v>
      </c>
      <c r="N1924" s="449" t="s">
        <v>3895</v>
      </c>
      <c r="P1924" s="448">
        <v>16709</v>
      </c>
      <c r="Q1924" s="459">
        <v>44600</v>
      </c>
      <c r="R1924" s="447"/>
    </row>
    <row r="1925" spans="2:18" s="458" customFormat="1" ht="15" customHeight="1" x14ac:dyDescent="0.3">
      <c r="B1925" s="446" t="s">
        <v>1584</v>
      </c>
      <c r="C1925" s="446" t="s">
        <v>2998</v>
      </c>
      <c r="E1925" s="446" t="s">
        <v>37</v>
      </c>
      <c r="G1925" s="446" t="s">
        <v>5216</v>
      </c>
      <c r="H1925" s="446"/>
      <c r="L1925" s="449" t="s">
        <v>26</v>
      </c>
      <c r="N1925" s="449"/>
      <c r="P1925" s="448">
        <v>4003</v>
      </c>
      <c r="Q1925" s="459">
        <v>44600</v>
      </c>
      <c r="R1925" s="447"/>
    </row>
    <row r="1926" spans="2:18" s="458" customFormat="1" ht="15" customHeight="1" x14ac:dyDescent="0.3">
      <c r="B1926" s="446" t="s">
        <v>5217</v>
      </c>
      <c r="C1926" s="446" t="s">
        <v>1384</v>
      </c>
      <c r="E1926" s="446" t="s">
        <v>37</v>
      </c>
      <c r="G1926" s="446" t="s">
        <v>5218</v>
      </c>
      <c r="H1926" s="446">
        <v>2578</v>
      </c>
      <c r="L1926" s="449" t="s">
        <v>2502</v>
      </c>
      <c r="N1926" s="449" t="s">
        <v>5219</v>
      </c>
      <c r="P1926" s="448">
        <v>2855</v>
      </c>
      <c r="Q1926" s="459">
        <v>44600</v>
      </c>
      <c r="R1926" s="447"/>
    </row>
    <row r="1927" spans="2:18" s="458" customFormat="1" ht="15" customHeight="1" x14ac:dyDescent="0.3">
      <c r="B1927" s="446" t="s">
        <v>4092</v>
      </c>
      <c r="C1927" s="446" t="s">
        <v>2432</v>
      </c>
      <c r="E1927" s="446"/>
      <c r="G1927" s="446"/>
      <c r="H1927" s="446"/>
      <c r="L1927" s="449" t="s">
        <v>26</v>
      </c>
      <c r="N1927" s="449" t="s">
        <v>1381</v>
      </c>
      <c r="P1927" s="448">
        <v>16052</v>
      </c>
      <c r="Q1927" s="459">
        <v>44601</v>
      </c>
      <c r="R1927" s="447"/>
    </row>
    <row r="1928" spans="2:18" s="458" customFormat="1" ht="15" customHeight="1" x14ac:dyDescent="0.3">
      <c r="B1928" s="446" t="s">
        <v>5220</v>
      </c>
      <c r="C1928" s="446" t="s">
        <v>1342</v>
      </c>
      <c r="E1928" s="446"/>
      <c r="G1928" s="446"/>
      <c r="H1928" s="446"/>
      <c r="L1928" s="449" t="s">
        <v>26</v>
      </c>
      <c r="N1928" s="449" t="s">
        <v>3514</v>
      </c>
      <c r="P1928" s="448">
        <v>16688</v>
      </c>
      <c r="Q1928" s="459">
        <v>44601</v>
      </c>
      <c r="R1928" s="447"/>
    </row>
    <row r="1929" spans="2:18" s="458" customFormat="1" ht="15" customHeight="1" x14ac:dyDescent="0.3">
      <c r="B1929" s="446" t="s">
        <v>3024</v>
      </c>
      <c r="C1929" s="446" t="s">
        <v>1269</v>
      </c>
      <c r="E1929" s="446"/>
      <c r="G1929" s="446"/>
      <c r="H1929" s="446"/>
      <c r="L1929" s="449" t="s">
        <v>26</v>
      </c>
      <c r="N1929" s="449" t="s">
        <v>3001</v>
      </c>
      <c r="P1929" s="448">
        <v>16884</v>
      </c>
      <c r="Q1929" s="459">
        <v>44601</v>
      </c>
      <c r="R1929" s="447"/>
    </row>
    <row r="1930" spans="2:18" s="458" customFormat="1" ht="15" customHeight="1" x14ac:dyDescent="0.3">
      <c r="B1930" s="446" t="s">
        <v>5221</v>
      </c>
      <c r="C1930" s="446" t="s">
        <v>2998</v>
      </c>
      <c r="E1930" s="446" t="s">
        <v>37</v>
      </c>
      <c r="G1930" s="446" t="s">
        <v>5222</v>
      </c>
      <c r="H1930" s="446"/>
      <c r="L1930" s="449" t="s">
        <v>2502</v>
      </c>
      <c r="N1930" s="449" t="s">
        <v>5223</v>
      </c>
      <c r="P1930" s="448"/>
      <c r="Q1930" s="459">
        <v>44601</v>
      </c>
      <c r="R1930" s="447"/>
    </row>
    <row r="1931" spans="2:18" s="458" customFormat="1" ht="15" customHeight="1" x14ac:dyDescent="0.3">
      <c r="B1931" s="446" t="s">
        <v>4501</v>
      </c>
      <c r="C1931" s="446" t="s">
        <v>447</v>
      </c>
      <c r="E1931" s="446" t="s">
        <v>20</v>
      </c>
      <c r="G1931" s="446" t="s">
        <v>1411</v>
      </c>
      <c r="H1931" s="446">
        <v>17932</v>
      </c>
      <c r="L1931" s="449"/>
      <c r="N1931" s="449"/>
      <c r="P1931" s="448"/>
      <c r="Q1931" s="459">
        <v>44601</v>
      </c>
      <c r="R1931" s="447"/>
    </row>
    <row r="1932" spans="2:18" s="458" customFormat="1" ht="15" customHeight="1" x14ac:dyDescent="0.3">
      <c r="B1932" s="446" t="s">
        <v>1932</v>
      </c>
      <c r="C1932" s="446" t="s">
        <v>1563</v>
      </c>
      <c r="E1932" s="446" t="s">
        <v>37</v>
      </c>
      <c r="G1932" s="446" t="s">
        <v>5224</v>
      </c>
      <c r="H1932" s="446">
        <v>50</v>
      </c>
      <c r="L1932" s="449"/>
      <c r="N1932" s="449"/>
      <c r="P1932" s="448"/>
      <c r="Q1932" s="459">
        <v>44601</v>
      </c>
      <c r="R1932" s="447"/>
    </row>
    <row r="1933" spans="2:18" s="458" customFormat="1" ht="15" customHeight="1" x14ac:dyDescent="0.3">
      <c r="B1933" s="446" t="s">
        <v>5225</v>
      </c>
      <c r="C1933" s="446" t="s">
        <v>357</v>
      </c>
      <c r="E1933" s="446" t="s">
        <v>20</v>
      </c>
      <c r="G1933" s="446" t="s">
        <v>365</v>
      </c>
      <c r="H1933" s="446">
        <v>13556</v>
      </c>
      <c r="L1933" s="449" t="s">
        <v>604</v>
      </c>
      <c r="N1933" s="449" t="s">
        <v>369</v>
      </c>
      <c r="P1933" s="448">
        <v>13573</v>
      </c>
      <c r="Q1933" s="459">
        <v>44601</v>
      </c>
      <c r="R1933" s="447"/>
    </row>
    <row r="1934" spans="2:18" s="458" customFormat="1" ht="15" customHeight="1" x14ac:dyDescent="0.3">
      <c r="B1934" s="446" t="s">
        <v>5226</v>
      </c>
      <c r="C1934" s="446" t="s">
        <v>2984</v>
      </c>
      <c r="E1934" s="446" t="s">
        <v>37</v>
      </c>
      <c r="G1934" s="446" t="s">
        <v>5227</v>
      </c>
      <c r="H1934" s="446">
        <v>3214</v>
      </c>
      <c r="L1934" s="449"/>
      <c r="N1934" s="449"/>
      <c r="P1934" s="448"/>
      <c r="Q1934" s="459">
        <v>44602</v>
      </c>
      <c r="R1934" s="447"/>
    </row>
    <row r="1935" spans="2:18" s="458" customFormat="1" ht="15" customHeight="1" x14ac:dyDescent="0.3">
      <c r="B1935" s="446" t="s">
        <v>4588</v>
      </c>
      <c r="C1935" s="446" t="s">
        <v>1563</v>
      </c>
      <c r="E1935" s="446" t="s">
        <v>1622</v>
      </c>
      <c r="G1935" s="446" t="s">
        <v>4376</v>
      </c>
      <c r="H1935" s="446">
        <v>16834</v>
      </c>
      <c r="L1935" s="449"/>
      <c r="N1935" s="449"/>
      <c r="P1935" s="448"/>
      <c r="Q1935" s="459">
        <v>44603</v>
      </c>
      <c r="R1935" s="447"/>
    </row>
    <row r="1936" spans="2:18" s="458" customFormat="1" ht="15" customHeight="1" x14ac:dyDescent="0.3">
      <c r="B1936" s="446" t="s">
        <v>2030</v>
      </c>
      <c r="C1936" s="446" t="s">
        <v>1563</v>
      </c>
      <c r="E1936" s="446" t="s">
        <v>20</v>
      </c>
      <c r="G1936" s="446" t="s">
        <v>4110</v>
      </c>
      <c r="H1936" s="446">
        <v>15505</v>
      </c>
      <c r="L1936" s="449"/>
      <c r="N1936" s="449"/>
      <c r="P1936" s="448"/>
      <c r="Q1936" s="459">
        <v>44603</v>
      </c>
      <c r="R1936" s="447"/>
    </row>
    <row r="1937" spans="2:18" s="458" customFormat="1" ht="15" customHeight="1" x14ac:dyDescent="0.3">
      <c r="B1937" s="446" t="s">
        <v>885</v>
      </c>
      <c r="C1937" s="446" t="s">
        <v>1169</v>
      </c>
      <c r="E1937" s="446"/>
      <c r="G1937" s="446"/>
      <c r="H1937" s="446"/>
      <c r="L1937" s="449" t="s">
        <v>26</v>
      </c>
      <c r="N1937" s="449" t="s">
        <v>3534</v>
      </c>
      <c r="P1937" s="448">
        <v>18060</v>
      </c>
      <c r="Q1937" s="459">
        <v>44603</v>
      </c>
      <c r="R1937" s="447"/>
    </row>
    <row r="1938" spans="2:18" s="458" customFormat="1" ht="15" customHeight="1" x14ac:dyDescent="0.3">
      <c r="B1938" s="446" t="s">
        <v>655</v>
      </c>
      <c r="C1938" s="446" t="s">
        <v>2357</v>
      </c>
      <c r="E1938" s="446"/>
      <c r="G1938" s="446"/>
      <c r="H1938" s="446"/>
      <c r="L1938" s="449" t="s">
        <v>26</v>
      </c>
      <c r="N1938" s="449" t="s">
        <v>5228</v>
      </c>
      <c r="P1938" s="448">
        <v>18133</v>
      </c>
      <c r="Q1938" s="459">
        <v>44603</v>
      </c>
      <c r="R1938" s="447"/>
    </row>
    <row r="1939" spans="2:18" s="458" customFormat="1" ht="15" customHeight="1" x14ac:dyDescent="0.3">
      <c r="B1939" s="446" t="s">
        <v>5229</v>
      </c>
      <c r="C1939" s="446" t="s">
        <v>325</v>
      </c>
      <c r="E1939" s="446"/>
      <c r="G1939" s="446"/>
      <c r="H1939" s="446"/>
      <c r="L1939" s="449" t="s">
        <v>26</v>
      </c>
      <c r="N1939" s="449" t="s">
        <v>4512</v>
      </c>
      <c r="P1939" s="448">
        <v>15973</v>
      </c>
      <c r="Q1939" s="459">
        <v>44603</v>
      </c>
      <c r="R1939" s="447"/>
    </row>
    <row r="1940" spans="2:18" s="458" customFormat="1" ht="15" customHeight="1" x14ac:dyDescent="0.3">
      <c r="B1940" s="446" t="s">
        <v>236</v>
      </c>
      <c r="C1940" s="446" t="s">
        <v>235</v>
      </c>
      <c r="E1940" s="446"/>
      <c r="G1940" s="446"/>
      <c r="H1940" s="446"/>
      <c r="L1940" s="449" t="s">
        <v>26</v>
      </c>
      <c r="N1940" s="449" t="s">
        <v>335</v>
      </c>
      <c r="P1940" s="448">
        <v>18067</v>
      </c>
      <c r="Q1940" s="459">
        <v>44603</v>
      </c>
      <c r="R1940" s="447"/>
    </row>
    <row r="1941" spans="2:18" s="458" customFormat="1" ht="15" customHeight="1" x14ac:dyDescent="0.3">
      <c r="B1941" s="446" t="s">
        <v>5079</v>
      </c>
      <c r="C1941" s="446" t="s">
        <v>964</v>
      </c>
      <c r="E1941" s="446" t="s">
        <v>20</v>
      </c>
      <c r="G1941" s="446" t="s">
        <v>4031</v>
      </c>
      <c r="H1941" s="446">
        <v>16974</v>
      </c>
      <c r="L1941" s="449"/>
      <c r="N1941" s="449"/>
      <c r="P1941" s="448"/>
      <c r="Q1941" s="459">
        <v>44603</v>
      </c>
      <c r="R1941" s="447"/>
    </row>
    <row r="1942" spans="2:18" s="458" customFormat="1" ht="15" customHeight="1" x14ac:dyDescent="0.3">
      <c r="B1942" s="446" t="s">
        <v>5230</v>
      </c>
      <c r="C1942" s="446" t="s">
        <v>1563</v>
      </c>
      <c r="E1942" s="446" t="s">
        <v>20</v>
      </c>
      <c r="G1942" s="446" t="s">
        <v>2117</v>
      </c>
      <c r="H1942" s="446">
        <v>18039</v>
      </c>
      <c r="L1942" s="449" t="s">
        <v>1568</v>
      </c>
      <c r="N1942" s="449" t="s">
        <v>5231</v>
      </c>
      <c r="P1942" s="448">
        <v>16482</v>
      </c>
      <c r="Q1942" s="459">
        <v>44603</v>
      </c>
      <c r="R1942" s="447"/>
    </row>
    <row r="1943" spans="2:18" s="458" customFormat="1" ht="15" customHeight="1" x14ac:dyDescent="0.3">
      <c r="B1943" s="446" t="s">
        <v>5232</v>
      </c>
      <c r="C1943" s="446" t="s">
        <v>1563</v>
      </c>
      <c r="E1943" s="446" t="s">
        <v>20</v>
      </c>
      <c r="G1943" s="446" t="s">
        <v>350</v>
      </c>
      <c r="H1943" s="446">
        <v>18041</v>
      </c>
      <c r="L1943" s="449" t="s">
        <v>26</v>
      </c>
      <c r="N1943" s="449" t="s">
        <v>5233</v>
      </c>
      <c r="P1943" s="448">
        <v>18042</v>
      </c>
      <c r="Q1943" s="459">
        <v>44603</v>
      </c>
      <c r="R1943" s="447"/>
    </row>
    <row r="1944" spans="2:18" s="458" customFormat="1" ht="15" customHeight="1" x14ac:dyDescent="0.3">
      <c r="B1944" s="446" t="s">
        <v>5234</v>
      </c>
      <c r="C1944" s="446" t="s">
        <v>2616</v>
      </c>
      <c r="E1944" s="446" t="s">
        <v>37</v>
      </c>
      <c r="G1944" s="446" t="s">
        <v>3643</v>
      </c>
      <c r="H1944" s="446">
        <v>2727</v>
      </c>
      <c r="L1944" s="449" t="s">
        <v>26</v>
      </c>
      <c r="N1944" s="449" t="s">
        <v>3542</v>
      </c>
      <c r="P1944" s="448">
        <v>17176</v>
      </c>
      <c r="Q1944" s="459">
        <v>44603</v>
      </c>
      <c r="R1944" s="447"/>
    </row>
    <row r="1945" spans="2:18" s="458" customFormat="1" ht="15" customHeight="1" x14ac:dyDescent="0.3">
      <c r="B1945" s="446" t="s">
        <v>5235</v>
      </c>
      <c r="C1945" s="446" t="s">
        <v>1004</v>
      </c>
      <c r="E1945" s="446" t="s">
        <v>37</v>
      </c>
      <c r="G1945" s="446" t="s">
        <v>3084</v>
      </c>
      <c r="H1945" s="446">
        <v>2860</v>
      </c>
      <c r="L1945" s="449"/>
      <c r="N1945" s="449"/>
      <c r="P1945" s="448"/>
      <c r="Q1945" s="459">
        <v>44603</v>
      </c>
      <c r="R1945" s="447"/>
    </row>
    <row r="1946" spans="2:18" s="458" customFormat="1" ht="15" customHeight="1" x14ac:dyDescent="0.3">
      <c r="B1946" s="446" t="s">
        <v>5236</v>
      </c>
      <c r="C1946" s="446" t="s">
        <v>2373</v>
      </c>
      <c r="E1946" s="446" t="s">
        <v>20</v>
      </c>
      <c r="G1946" s="446" t="s">
        <v>1140</v>
      </c>
      <c r="H1946" s="446">
        <v>16613</v>
      </c>
      <c r="L1946" s="449" t="s">
        <v>26</v>
      </c>
      <c r="N1946" s="449" t="s">
        <v>5030</v>
      </c>
      <c r="P1946" s="448">
        <v>16728</v>
      </c>
      <c r="Q1946" s="459">
        <v>44603</v>
      </c>
      <c r="R1946" s="447"/>
    </row>
    <row r="1947" spans="2:18" s="458" customFormat="1" ht="15" customHeight="1" x14ac:dyDescent="0.3">
      <c r="B1947" s="446" t="s">
        <v>66</v>
      </c>
      <c r="C1947" s="446" t="s">
        <v>2682</v>
      </c>
      <c r="E1947" s="446"/>
      <c r="G1947" s="446"/>
      <c r="H1947" s="446"/>
      <c r="L1947" s="449" t="s">
        <v>26</v>
      </c>
      <c r="N1947" s="449" t="s">
        <v>114</v>
      </c>
      <c r="P1947" s="448">
        <v>15725</v>
      </c>
      <c r="Q1947" s="459">
        <v>44603</v>
      </c>
      <c r="R1947" s="447"/>
    </row>
    <row r="1948" spans="2:18" s="458" customFormat="1" ht="15" customHeight="1" x14ac:dyDescent="0.3">
      <c r="B1948" s="446" t="s">
        <v>5237</v>
      </c>
      <c r="C1948" s="446" t="s">
        <v>2570</v>
      </c>
      <c r="E1948" s="446" t="s">
        <v>37</v>
      </c>
      <c r="G1948" s="446" t="s">
        <v>5238</v>
      </c>
      <c r="H1948" s="446">
        <v>186</v>
      </c>
      <c r="L1948" s="449"/>
      <c r="N1948" s="449"/>
      <c r="P1948" s="448"/>
      <c r="Q1948" s="459">
        <v>44606</v>
      </c>
      <c r="R1948" s="447"/>
    </row>
    <row r="1949" spans="2:18" s="458" customFormat="1" ht="15" customHeight="1" x14ac:dyDescent="0.3">
      <c r="B1949" s="446" t="s">
        <v>5239</v>
      </c>
      <c r="C1949" s="446" t="s">
        <v>132</v>
      </c>
      <c r="E1949" s="446"/>
      <c r="G1949" s="446"/>
      <c r="H1949" s="446"/>
      <c r="L1949" s="449" t="s">
        <v>26</v>
      </c>
      <c r="N1949" s="449" t="s">
        <v>196</v>
      </c>
      <c r="P1949" s="448">
        <v>17420</v>
      </c>
      <c r="Q1949" s="459">
        <v>44606</v>
      </c>
      <c r="R1949" s="447"/>
    </row>
    <row r="1950" spans="2:18" s="458" customFormat="1" ht="15" customHeight="1" x14ac:dyDescent="0.3">
      <c r="B1950" s="446" t="s">
        <v>5240</v>
      </c>
      <c r="C1950" s="446" t="s">
        <v>884</v>
      </c>
      <c r="E1950" s="446" t="s">
        <v>20</v>
      </c>
      <c r="G1950" s="446" t="s">
        <v>2131</v>
      </c>
      <c r="H1950" s="446">
        <v>16026</v>
      </c>
      <c r="L1950" s="449" t="s">
        <v>26</v>
      </c>
      <c r="N1950" s="449" t="s">
        <v>4826</v>
      </c>
      <c r="P1950" s="448">
        <v>18119</v>
      </c>
      <c r="Q1950" s="459">
        <v>44604</v>
      </c>
      <c r="R1950" s="447"/>
    </row>
    <row r="1951" spans="2:18" s="458" customFormat="1" ht="15" customHeight="1" x14ac:dyDescent="0.3">
      <c r="B1951" s="446" t="s">
        <v>3789</v>
      </c>
      <c r="C1951" s="446" t="s">
        <v>2373</v>
      </c>
      <c r="E1951" s="446"/>
      <c r="G1951" s="446"/>
      <c r="H1951" s="446"/>
      <c r="L1951" s="449" t="s">
        <v>26</v>
      </c>
      <c r="N1951" s="449" t="s">
        <v>3290</v>
      </c>
      <c r="P1951" s="448">
        <v>18068</v>
      </c>
      <c r="Q1951" s="459">
        <v>44606</v>
      </c>
      <c r="R1951" s="447"/>
    </row>
    <row r="1952" spans="2:18" s="458" customFormat="1" ht="15" customHeight="1" x14ac:dyDescent="0.3">
      <c r="B1952" s="446" t="s">
        <v>5241</v>
      </c>
      <c r="C1952" s="446" t="s">
        <v>1535</v>
      </c>
      <c r="E1952" s="446"/>
      <c r="G1952" s="446"/>
      <c r="H1952" s="446"/>
      <c r="L1952" s="449" t="s">
        <v>26</v>
      </c>
      <c r="N1952" s="449" t="s">
        <v>4850</v>
      </c>
      <c r="P1952" s="448">
        <v>17279</v>
      </c>
      <c r="Q1952" s="459">
        <v>44606</v>
      </c>
      <c r="R1952" s="447"/>
    </row>
    <row r="1953" spans="2:18" s="458" customFormat="1" ht="15" customHeight="1" x14ac:dyDescent="0.3">
      <c r="B1953" s="446" t="s">
        <v>5242</v>
      </c>
      <c r="C1953" s="446" t="s">
        <v>722</v>
      </c>
      <c r="E1953" s="446"/>
      <c r="G1953" s="446"/>
      <c r="H1953" s="446"/>
      <c r="L1953" s="449" t="s">
        <v>26</v>
      </c>
      <c r="N1953" s="449" t="s">
        <v>5243</v>
      </c>
      <c r="P1953" s="448">
        <v>16801</v>
      </c>
      <c r="Q1953" s="459">
        <v>44606</v>
      </c>
      <c r="R1953" s="447"/>
    </row>
    <row r="1954" spans="2:18" s="458" customFormat="1" ht="15" customHeight="1" x14ac:dyDescent="0.3">
      <c r="B1954" s="446" t="s">
        <v>4348</v>
      </c>
      <c r="C1954" s="446" t="s">
        <v>1563</v>
      </c>
      <c r="E1954" s="446" t="s">
        <v>37</v>
      </c>
      <c r="G1954" s="446" t="s">
        <v>1703</v>
      </c>
      <c r="H1954" s="446">
        <v>2442</v>
      </c>
      <c r="L1954" s="449"/>
      <c r="N1954" s="449"/>
      <c r="P1954" s="448"/>
      <c r="Q1954" s="459">
        <v>44606</v>
      </c>
      <c r="R1954" s="447"/>
    </row>
    <row r="1955" spans="2:18" s="458" customFormat="1" ht="15" customHeight="1" x14ac:dyDescent="0.3">
      <c r="B1955" s="446" t="s">
        <v>4385</v>
      </c>
      <c r="C1955" s="446" t="s">
        <v>1563</v>
      </c>
      <c r="E1955" s="446" t="s">
        <v>37</v>
      </c>
      <c r="G1955" s="446" t="s">
        <v>1988</v>
      </c>
      <c r="H1955" s="446">
        <v>2431</v>
      </c>
      <c r="L1955" s="449" t="s">
        <v>26</v>
      </c>
      <c r="N1955" s="449" t="s">
        <v>1168</v>
      </c>
      <c r="P1955" s="448">
        <v>18040</v>
      </c>
      <c r="Q1955" s="459">
        <v>44607</v>
      </c>
      <c r="R1955" s="447"/>
    </row>
    <row r="1956" spans="2:18" s="458" customFormat="1" ht="15" customHeight="1" x14ac:dyDescent="0.3">
      <c r="B1956" s="446" t="s">
        <v>5244</v>
      </c>
      <c r="C1956" s="446" t="s">
        <v>2373</v>
      </c>
      <c r="E1956" s="446" t="s">
        <v>20</v>
      </c>
      <c r="G1956" s="446" t="s">
        <v>1130</v>
      </c>
      <c r="H1956" s="446">
        <v>15327</v>
      </c>
      <c r="L1956" s="449" t="s">
        <v>26</v>
      </c>
      <c r="N1956" s="449" t="s">
        <v>1131</v>
      </c>
      <c r="P1956" s="448"/>
      <c r="Q1956" s="459">
        <v>44606</v>
      </c>
      <c r="R1956" s="447"/>
    </row>
    <row r="1957" spans="2:18" s="458" customFormat="1" ht="15" customHeight="1" x14ac:dyDescent="0.3">
      <c r="B1957" s="446" t="s">
        <v>5245</v>
      </c>
      <c r="C1957" s="446" t="s">
        <v>1169</v>
      </c>
      <c r="E1957" s="446" t="s">
        <v>37</v>
      </c>
      <c r="G1957" s="446" t="s">
        <v>5246</v>
      </c>
      <c r="H1957" s="446">
        <v>13423</v>
      </c>
      <c r="L1957" s="449" t="s">
        <v>26</v>
      </c>
      <c r="N1957" s="449" t="s">
        <v>5247</v>
      </c>
      <c r="P1957" s="448"/>
      <c r="Q1957" s="459">
        <v>44602</v>
      </c>
      <c r="R1957" s="447"/>
    </row>
    <row r="1958" spans="2:18" s="458" customFormat="1" ht="15" customHeight="1" x14ac:dyDescent="0.3">
      <c r="B1958" s="446" t="s">
        <v>5248</v>
      </c>
      <c r="C1958" s="446" t="s">
        <v>636</v>
      </c>
      <c r="E1958" s="446" t="s">
        <v>20</v>
      </c>
      <c r="G1958" s="446" t="s">
        <v>5249</v>
      </c>
      <c r="H1958" s="446">
        <v>15323</v>
      </c>
      <c r="L1958" s="449" t="s">
        <v>26</v>
      </c>
      <c r="N1958" s="449" t="s">
        <v>5250</v>
      </c>
      <c r="P1958" s="448"/>
      <c r="Q1958" s="459">
        <v>44607</v>
      </c>
      <c r="R1958" s="447"/>
    </row>
    <row r="1959" spans="2:18" s="458" customFormat="1" ht="15" customHeight="1" x14ac:dyDescent="0.3">
      <c r="B1959" s="446" t="s">
        <v>4145</v>
      </c>
      <c r="C1959" s="446" t="s">
        <v>1242</v>
      </c>
      <c r="E1959" s="446" t="s">
        <v>20</v>
      </c>
      <c r="G1959" s="446" t="s">
        <v>5251</v>
      </c>
      <c r="H1959" s="446">
        <v>15070</v>
      </c>
      <c r="L1959" s="449" t="s">
        <v>26</v>
      </c>
      <c r="N1959" s="449" t="s">
        <v>1252</v>
      </c>
      <c r="P1959" s="448">
        <v>17591</v>
      </c>
      <c r="Q1959" s="459">
        <v>44607</v>
      </c>
      <c r="R1959" s="447"/>
    </row>
    <row r="1960" spans="2:18" s="458" customFormat="1" ht="15" customHeight="1" x14ac:dyDescent="0.3">
      <c r="B1960" s="446" t="s">
        <v>5252</v>
      </c>
      <c r="C1960" s="446" t="s">
        <v>2367</v>
      </c>
      <c r="E1960" s="446"/>
      <c r="G1960" s="446"/>
      <c r="H1960" s="446"/>
      <c r="L1960" s="449" t="s">
        <v>26</v>
      </c>
      <c r="N1960" s="449" t="s">
        <v>2887</v>
      </c>
      <c r="P1960" s="448">
        <v>18065</v>
      </c>
      <c r="Q1960" s="459">
        <v>44608</v>
      </c>
      <c r="R1960" s="447"/>
    </row>
    <row r="1961" spans="2:18" s="458" customFormat="1" ht="15" customHeight="1" x14ac:dyDescent="0.3">
      <c r="B1961" s="446" t="s">
        <v>5253</v>
      </c>
      <c r="C1961" s="446" t="s">
        <v>1563</v>
      </c>
      <c r="E1961" s="446" t="s">
        <v>37</v>
      </c>
      <c r="G1961" s="446" t="s">
        <v>5254</v>
      </c>
      <c r="H1961" s="446">
        <v>15813</v>
      </c>
      <c r="L1961" s="449" t="s">
        <v>836</v>
      </c>
      <c r="N1961" s="449" t="s">
        <v>5255</v>
      </c>
      <c r="P1961" s="448">
        <v>18175</v>
      </c>
      <c r="Q1961" s="459">
        <v>44607</v>
      </c>
      <c r="R1961" s="447"/>
    </row>
    <row r="1962" spans="2:18" s="458" customFormat="1" ht="15" customHeight="1" x14ac:dyDescent="0.3">
      <c r="B1962" s="446" t="s">
        <v>5256</v>
      </c>
      <c r="C1962" s="446" t="s">
        <v>1563</v>
      </c>
      <c r="E1962" s="446" t="s">
        <v>20</v>
      </c>
      <c r="G1962" s="446" t="s">
        <v>700</v>
      </c>
      <c r="H1962" s="446">
        <v>15680</v>
      </c>
      <c r="L1962" s="449" t="s">
        <v>26</v>
      </c>
      <c r="N1962" s="449" t="s">
        <v>2088</v>
      </c>
      <c r="P1962" s="448">
        <v>16099</v>
      </c>
      <c r="Q1962" s="459">
        <v>44608</v>
      </c>
      <c r="R1962" s="447"/>
    </row>
    <row r="1963" spans="2:18" s="458" customFormat="1" ht="15" customHeight="1" x14ac:dyDescent="0.3">
      <c r="B1963" s="446" t="s">
        <v>3424</v>
      </c>
      <c r="C1963" s="446" t="s">
        <v>1563</v>
      </c>
      <c r="E1963" s="446" t="s">
        <v>37</v>
      </c>
      <c r="G1963" s="446" t="s">
        <v>5257</v>
      </c>
      <c r="H1963" s="446">
        <v>13662</v>
      </c>
      <c r="L1963" s="449" t="s">
        <v>26</v>
      </c>
      <c r="N1963" s="449" t="s">
        <v>3261</v>
      </c>
      <c r="P1963" s="448">
        <v>18056</v>
      </c>
      <c r="Q1963" s="459">
        <v>44608</v>
      </c>
      <c r="R1963" s="447"/>
    </row>
    <row r="1964" spans="2:18" s="458" customFormat="1" ht="15" customHeight="1" x14ac:dyDescent="0.3">
      <c r="B1964" s="446" t="s">
        <v>3551</v>
      </c>
      <c r="C1964" s="446" t="s">
        <v>1563</v>
      </c>
      <c r="E1964" s="446" t="s">
        <v>37</v>
      </c>
      <c r="G1964" s="446" t="s">
        <v>5258</v>
      </c>
      <c r="H1964" s="446">
        <v>3418</v>
      </c>
      <c r="L1964" s="449" t="s">
        <v>26</v>
      </c>
      <c r="N1964" s="449" t="s">
        <v>824</v>
      </c>
      <c r="P1964" s="448">
        <v>17086</v>
      </c>
      <c r="Q1964" s="459">
        <v>44608</v>
      </c>
      <c r="R1964" s="447"/>
    </row>
    <row r="1965" spans="2:18" s="458" customFormat="1" ht="15" customHeight="1" x14ac:dyDescent="0.3">
      <c r="B1965" s="446" t="s">
        <v>5259</v>
      </c>
      <c r="C1965" s="446" t="s">
        <v>1563</v>
      </c>
      <c r="E1965" s="446" t="s">
        <v>20</v>
      </c>
      <c r="G1965" s="446" t="s">
        <v>5260</v>
      </c>
      <c r="H1965" s="446">
        <v>18058</v>
      </c>
      <c r="L1965" s="449" t="s">
        <v>26</v>
      </c>
      <c r="N1965" s="449" t="s">
        <v>5261</v>
      </c>
      <c r="P1965" s="448">
        <v>18057</v>
      </c>
      <c r="Q1965" s="459">
        <v>44608</v>
      </c>
      <c r="R1965" s="447"/>
    </row>
    <row r="1966" spans="2:18" s="458" customFormat="1" ht="15" customHeight="1" x14ac:dyDescent="0.3">
      <c r="B1966" s="446" t="s">
        <v>5262</v>
      </c>
      <c r="C1966" s="446" t="s">
        <v>1563</v>
      </c>
      <c r="E1966" s="446" t="s">
        <v>37</v>
      </c>
      <c r="G1966" s="446" t="s">
        <v>5263</v>
      </c>
      <c r="H1966" s="446">
        <v>41</v>
      </c>
      <c r="L1966" s="449" t="s">
        <v>26</v>
      </c>
      <c r="N1966" s="449" t="s">
        <v>5264</v>
      </c>
      <c r="P1966" s="448">
        <v>15403</v>
      </c>
      <c r="Q1966" s="459">
        <v>44608</v>
      </c>
      <c r="R1966" s="447"/>
    </row>
    <row r="1967" spans="2:18" s="458" customFormat="1" ht="15" customHeight="1" x14ac:dyDescent="0.3">
      <c r="B1967" s="446" t="s">
        <v>5265</v>
      </c>
      <c r="C1967" s="446" t="s">
        <v>1563</v>
      </c>
      <c r="E1967" s="446" t="s">
        <v>20</v>
      </c>
      <c r="G1967" s="446" t="s">
        <v>1221</v>
      </c>
      <c r="H1967" s="446">
        <v>18052</v>
      </c>
      <c r="L1967" s="449" t="s">
        <v>26</v>
      </c>
      <c r="N1967" s="449" t="s">
        <v>5266</v>
      </c>
      <c r="P1967" s="448">
        <v>18051</v>
      </c>
      <c r="Q1967" s="459">
        <v>44608</v>
      </c>
      <c r="R1967" s="447"/>
    </row>
    <row r="1968" spans="2:18" s="458" customFormat="1" ht="15" customHeight="1" x14ac:dyDescent="0.3">
      <c r="B1968" s="446" t="s">
        <v>5267</v>
      </c>
      <c r="C1968" s="446" t="s">
        <v>1563</v>
      </c>
      <c r="E1968" s="446" t="s">
        <v>20</v>
      </c>
      <c r="G1968" s="446" t="s">
        <v>454</v>
      </c>
      <c r="H1968" s="446">
        <v>16009</v>
      </c>
      <c r="L1968" s="449" t="s">
        <v>26</v>
      </c>
      <c r="N1968" s="449" t="s">
        <v>219</v>
      </c>
      <c r="P1968" s="448">
        <v>18059</v>
      </c>
      <c r="Q1968" s="459">
        <v>44608</v>
      </c>
      <c r="R1968" s="447"/>
    </row>
    <row r="1969" spans="2:18" s="458" customFormat="1" ht="15" customHeight="1" x14ac:dyDescent="0.3">
      <c r="B1969" s="446" t="s">
        <v>3646</v>
      </c>
      <c r="C1969" s="446" t="s">
        <v>1563</v>
      </c>
      <c r="E1969" s="446" t="s">
        <v>37</v>
      </c>
      <c r="G1969" s="446" t="s">
        <v>5268</v>
      </c>
      <c r="H1969" s="446">
        <v>16874</v>
      </c>
      <c r="L1969" s="449" t="s">
        <v>26</v>
      </c>
      <c r="N1969" s="449" t="s">
        <v>3194</v>
      </c>
      <c r="P1969" s="448">
        <v>17101</v>
      </c>
      <c r="Q1969" s="459">
        <v>44608</v>
      </c>
      <c r="R1969" s="447"/>
    </row>
    <row r="1970" spans="2:18" s="458" customFormat="1" ht="15" customHeight="1" x14ac:dyDescent="0.3">
      <c r="B1970" s="446" t="s">
        <v>2071</v>
      </c>
      <c r="C1970" s="446" t="s">
        <v>1563</v>
      </c>
      <c r="E1970" s="446" t="s">
        <v>37</v>
      </c>
      <c r="G1970" s="446" t="s">
        <v>2069</v>
      </c>
      <c r="H1970" s="446">
        <v>13621</v>
      </c>
      <c r="L1970" s="449" t="s">
        <v>2073</v>
      </c>
      <c r="N1970" s="449" t="s">
        <v>2074</v>
      </c>
      <c r="P1970" s="448">
        <v>16061</v>
      </c>
      <c r="Q1970" s="459">
        <v>44608</v>
      </c>
      <c r="R1970" s="447"/>
    </row>
    <row r="1971" spans="2:18" s="458" customFormat="1" ht="15" customHeight="1" x14ac:dyDescent="0.3">
      <c r="B1971" s="446" t="s">
        <v>5269</v>
      </c>
      <c r="C1971" s="446" t="s">
        <v>1563</v>
      </c>
      <c r="E1971" s="446" t="s">
        <v>37</v>
      </c>
      <c r="G1971" s="446" t="s">
        <v>5270</v>
      </c>
      <c r="H1971" s="446">
        <v>2441</v>
      </c>
      <c r="L1971" s="449" t="s">
        <v>1685</v>
      </c>
      <c r="N1971" s="449" t="s">
        <v>5271</v>
      </c>
      <c r="P1971" s="448">
        <v>18164</v>
      </c>
      <c r="Q1971" s="459">
        <v>44608</v>
      </c>
      <c r="R1971" s="447"/>
    </row>
    <row r="1972" spans="2:18" s="458" customFormat="1" ht="15" customHeight="1" x14ac:dyDescent="0.3">
      <c r="B1972" s="446" t="s">
        <v>5269</v>
      </c>
      <c r="C1972" s="446" t="s">
        <v>1563</v>
      </c>
      <c r="E1972" s="446" t="s">
        <v>2048</v>
      </c>
      <c r="G1972" s="446" t="s">
        <v>5272</v>
      </c>
      <c r="H1972" s="446"/>
      <c r="L1972" s="449"/>
      <c r="N1972" s="449"/>
      <c r="P1972" s="448"/>
      <c r="Q1972" s="459">
        <v>44608</v>
      </c>
      <c r="R1972" s="447"/>
    </row>
    <row r="1973" spans="2:18" s="458" customFormat="1" ht="15" customHeight="1" x14ac:dyDescent="0.3">
      <c r="B1973" s="446" t="s">
        <v>5273</v>
      </c>
      <c r="C1973" s="446" t="s">
        <v>1563</v>
      </c>
      <c r="E1973" s="446" t="s">
        <v>20</v>
      </c>
      <c r="G1973" s="446" t="s">
        <v>5274</v>
      </c>
      <c r="H1973" s="446">
        <v>18053</v>
      </c>
      <c r="L1973" s="449" t="s">
        <v>26</v>
      </c>
      <c r="N1973" s="449" t="s">
        <v>328</v>
      </c>
      <c r="P1973" s="448">
        <v>18054</v>
      </c>
      <c r="Q1973" s="459">
        <v>44608</v>
      </c>
      <c r="R1973" s="447"/>
    </row>
    <row r="1974" spans="2:18" s="458" customFormat="1" ht="15" customHeight="1" x14ac:dyDescent="0.3">
      <c r="B1974" s="446" t="s">
        <v>5275</v>
      </c>
      <c r="C1974" s="446" t="s">
        <v>1563</v>
      </c>
      <c r="E1974" s="446" t="s">
        <v>37</v>
      </c>
      <c r="G1974" s="446" t="s">
        <v>5276</v>
      </c>
      <c r="H1974" s="446">
        <v>3642</v>
      </c>
      <c r="L1974" s="449" t="s">
        <v>1685</v>
      </c>
      <c r="N1974" s="449" t="s">
        <v>5277</v>
      </c>
      <c r="P1974" s="448">
        <v>2490</v>
      </c>
      <c r="Q1974" s="459">
        <v>44608</v>
      </c>
      <c r="R1974" s="447"/>
    </row>
    <row r="1975" spans="2:18" s="458" customFormat="1" ht="15" customHeight="1" x14ac:dyDescent="0.3">
      <c r="B1975" s="446" t="s">
        <v>5278</v>
      </c>
      <c r="C1975" s="446" t="s">
        <v>1563</v>
      </c>
      <c r="E1975" s="446" t="s">
        <v>20</v>
      </c>
      <c r="G1975" s="446" t="s">
        <v>1504</v>
      </c>
      <c r="H1975" s="446">
        <v>16174</v>
      </c>
      <c r="L1975" s="449" t="s">
        <v>26</v>
      </c>
      <c r="N1975" s="449" t="s">
        <v>3244</v>
      </c>
      <c r="P1975" s="448">
        <v>15692</v>
      </c>
      <c r="Q1975" s="459">
        <v>44608</v>
      </c>
      <c r="R1975" s="447"/>
    </row>
    <row r="1976" spans="2:18" s="458" customFormat="1" ht="15" customHeight="1" x14ac:dyDescent="0.3">
      <c r="B1976" s="446" t="s">
        <v>5279</v>
      </c>
      <c r="C1976" s="446" t="s">
        <v>1563</v>
      </c>
      <c r="E1976" s="446" t="s">
        <v>20</v>
      </c>
      <c r="G1976" s="446" t="s">
        <v>63</v>
      </c>
      <c r="H1976" s="446">
        <v>16160</v>
      </c>
      <c r="L1976" s="449" t="s">
        <v>26</v>
      </c>
      <c r="N1976" s="449" t="s">
        <v>1154</v>
      </c>
      <c r="P1976" s="448">
        <v>17525</v>
      </c>
      <c r="Q1976" s="459">
        <v>44608</v>
      </c>
      <c r="R1976" s="447"/>
    </row>
    <row r="1977" spans="2:18" s="458" customFormat="1" ht="15" customHeight="1" x14ac:dyDescent="0.3">
      <c r="B1977" s="446" t="s">
        <v>5280</v>
      </c>
      <c r="C1977" s="446" t="s">
        <v>1563</v>
      </c>
      <c r="E1977" s="446" t="s">
        <v>37</v>
      </c>
      <c r="G1977" s="446" t="s">
        <v>5281</v>
      </c>
      <c r="H1977" s="446">
        <v>13684</v>
      </c>
      <c r="L1977" s="449" t="s">
        <v>26</v>
      </c>
      <c r="N1977" s="449" t="s">
        <v>5282</v>
      </c>
      <c r="P1977" s="448">
        <v>16449</v>
      </c>
      <c r="Q1977" s="459">
        <v>44608</v>
      </c>
      <c r="R1977" s="447"/>
    </row>
    <row r="1978" spans="2:18" s="458" customFormat="1" ht="15" customHeight="1" x14ac:dyDescent="0.3">
      <c r="B1978" s="446" t="s">
        <v>4001</v>
      </c>
      <c r="C1978" s="446" t="s">
        <v>1563</v>
      </c>
      <c r="E1978" s="446" t="s">
        <v>20</v>
      </c>
      <c r="G1978" s="446" t="s">
        <v>644</v>
      </c>
      <c r="H1978" s="446">
        <v>15604</v>
      </c>
      <c r="L1978" s="449" t="s">
        <v>26</v>
      </c>
      <c r="N1978" s="449" t="s">
        <v>1387</v>
      </c>
      <c r="P1978" s="448">
        <v>17446</v>
      </c>
      <c r="Q1978" s="459">
        <v>44608</v>
      </c>
      <c r="R1978" s="447"/>
    </row>
    <row r="1979" spans="2:18" s="458" customFormat="1" ht="15" customHeight="1" x14ac:dyDescent="0.3">
      <c r="B1979" s="446" t="s">
        <v>497</v>
      </c>
      <c r="C1979" s="446" t="s">
        <v>305</v>
      </c>
      <c r="E1979" s="446"/>
      <c r="G1979" s="446"/>
      <c r="H1979" s="446"/>
      <c r="L1979" s="449" t="s">
        <v>26</v>
      </c>
      <c r="N1979" s="449" t="s">
        <v>2582</v>
      </c>
      <c r="P1979" s="448">
        <v>16669</v>
      </c>
      <c r="Q1979" s="459">
        <v>44608</v>
      </c>
      <c r="R1979" s="447"/>
    </row>
    <row r="1980" spans="2:18" s="458" customFormat="1" ht="15" customHeight="1" x14ac:dyDescent="0.3">
      <c r="B1980" s="446" t="s">
        <v>5283</v>
      </c>
      <c r="C1980" s="446" t="s">
        <v>1563</v>
      </c>
      <c r="E1980" s="446" t="s">
        <v>20</v>
      </c>
      <c r="G1980" s="446" t="s">
        <v>2277</v>
      </c>
      <c r="H1980" s="446">
        <v>15836</v>
      </c>
      <c r="L1980" s="449" t="s">
        <v>26</v>
      </c>
      <c r="N1980" s="449" t="s">
        <v>5284</v>
      </c>
      <c r="P1980" s="448">
        <v>17430</v>
      </c>
      <c r="Q1980" s="459">
        <v>44609</v>
      </c>
      <c r="R1980" s="447"/>
    </row>
    <row r="1981" spans="2:18" s="458" customFormat="1" ht="15" customHeight="1" x14ac:dyDescent="0.3">
      <c r="B1981" s="446" t="s">
        <v>3562</v>
      </c>
      <c r="C1981" s="446" t="s">
        <v>1563</v>
      </c>
      <c r="E1981" s="446" t="s">
        <v>20</v>
      </c>
      <c r="G1981" s="446" t="s">
        <v>806</v>
      </c>
      <c r="H1981" s="446">
        <v>15266</v>
      </c>
      <c r="L1981" s="449" t="s">
        <v>26</v>
      </c>
      <c r="N1981" s="449" t="s">
        <v>1089</v>
      </c>
      <c r="P1981" s="448">
        <v>18105</v>
      </c>
      <c r="Q1981" s="459">
        <v>44609</v>
      </c>
      <c r="R1981" s="447"/>
    </row>
    <row r="1982" spans="2:18" s="458" customFormat="1" ht="15" customHeight="1" x14ac:dyDescent="0.3">
      <c r="B1982" s="446" t="s">
        <v>4064</v>
      </c>
      <c r="C1982" s="446" t="s">
        <v>1563</v>
      </c>
      <c r="E1982" s="446" t="s">
        <v>20</v>
      </c>
      <c r="G1982" s="446" t="s">
        <v>420</v>
      </c>
      <c r="H1982" s="446">
        <v>16966</v>
      </c>
      <c r="L1982" s="449" t="s">
        <v>26</v>
      </c>
      <c r="N1982" s="449" t="s">
        <v>930</v>
      </c>
      <c r="P1982" s="448">
        <v>18055</v>
      </c>
      <c r="Q1982" s="459">
        <v>44609</v>
      </c>
      <c r="R1982" s="447"/>
    </row>
    <row r="1983" spans="2:18" s="458" customFormat="1" ht="15" customHeight="1" x14ac:dyDescent="0.3">
      <c r="B1983" s="446" t="s">
        <v>5190</v>
      </c>
      <c r="C1983" s="446" t="s">
        <v>722</v>
      </c>
      <c r="E1983" s="446" t="s">
        <v>37</v>
      </c>
      <c r="G1983" s="446" t="s">
        <v>730</v>
      </c>
      <c r="H1983" s="446">
        <v>2769</v>
      </c>
      <c r="L1983" s="449" t="s">
        <v>26</v>
      </c>
      <c r="N1983" s="449" t="s">
        <v>3815</v>
      </c>
      <c r="P1983" s="448">
        <v>17229</v>
      </c>
      <c r="Q1983" s="459">
        <v>44608</v>
      </c>
      <c r="R1983" s="447"/>
    </row>
    <row r="1984" spans="2:18" s="458" customFormat="1" ht="15" customHeight="1" x14ac:dyDescent="0.3">
      <c r="B1984" s="446" t="s">
        <v>3207</v>
      </c>
      <c r="C1984" s="446" t="s">
        <v>2485</v>
      </c>
      <c r="E1984" s="446" t="s">
        <v>37</v>
      </c>
      <c r="G1984" s="446" t="s">
        <v>5285</v>
      </c>
      <c r="H1984" s="446">
        <v>2648</v>
      </c>
      <c r="L1984" s="449"/>
      <c r="N1984" s="449"/>
      <c r="P1984" s="448"/>
      <c r="Q1984" s="459">
        <v>44608</v>
      </c>
      <c r="R1984" s="447"/>
    </row>
    <row r="1985" spans="2:18" s="458" customFormat="1" ht="15" customHeight="1" x14ac:dyDescent="0.3">
      <c r="B1985" s="446" t="s">
        <v>5252</v>
      </c>
      <c r="C1985" s="446" t="s">
        <v>2367</v>
      </c>
      <c r="E1985" s="446"/>
      <c r="G1985" s="446"/>
      <c r="H1985" s="446"/>
      <c r="L1985" s="449" t="s">
        <v>26</v>
      </c>
      <c r="N1985" s="449" t="s">
        <v>5060</v>
      </c>
      <c r="P1985" s="448">
        <v>17726</v>
      </c>
      <c r="Q1985" s="459">
        <v>44609</v>
      </c>
      <c r="R1985" s="447"/>
    </row>
    <row r="1986" spans="2:18" s="458" customFormat="1" ht="15" customHeight="1" x14ac:dyDescent="0.3">
      <c r="B1986" s="446" t="s">
        <v>5286</v>
      </c>
      <c r="C1986" s="446" t="s">
        <v>2635</v>
      </c>
      <c r="E1986" s="446"/>
      <c r="G1986" s="446"/>
      <c r="H1986" s="446"/>
      <c r="L1986" s="449" t="s">
        <v>26</v>
      </c>
      <c r="N1986" s="449" t="s">
        <v>5287</v>
      </c>
      <c r="P1986" s="448">
        <v>17228</v>
      </c>
      <c r="Q1986" s="459">
        <v>44609</v>
      </c>
      <c r="R1986" s="447"/>
    </row>
    <row r="1987" spans="2:18" s="458" customFormat="1" ht="15" customHeight="1" x14ac:dyDescent="0.3">
      <c r="B1987" s="446" t="s">
        <v>66</v>
      </c>
      <c r="C1987" s="446" t="s">
        <v>184</v>
      </c>
      <c r="E1987" s="446"/>
      <c r="G1987" s="446"/>
      <c r="H1987" s="446"/>
      <c r="L1987" s="449" t="s">
        <v>26</v>
      </c>
      <c r="N1987" s="449" t="s">
        <v>5288</v>
      </c>
      <c r="P1987" s="448">
        <v>17269</v>
      </c>
      <c r="Q1987" s="459">
        <v>44609</v>
      </c>
      <c r="R1987" s="447"/>
    </row>
    <row r="1988" spans="2:18" s="458" customFormat="1" ht="15" customHeight="1" x14ac:dyDescent="0.3">
      <c r="B1988" s="446" t="s">
        <v>3459</v>
      </c>
      <c r="C1988" s="446" t="s">
        <v>742</v>
      </c>
      <c r="E1988" s="446" t="s">
        <v>140</v>
      </c>
      <c r="G1988" s="446" t="s">
        <v>1183</v>
      </c>
      <c r="H1988" s="446">
        <v>17864</v>
      </c>
      <c r="L1988" s="449" t="s">
        <v>26</v>
      </c>
      <c r="N1988" s="449" t="s">
        <v>5289</v>
      </c>
      <c r="P1988" s="448">
        <v>13497</v>
      </c>
      <c r="Q1988" s="459">
        <v>44609</v>
      </c>
      <c r="R1988" s="447"/>
    </row>
    <row r="1989" spans="2:18" s="458" customFormat="1" ht="15" customHeight="1" x14ac:dyDescent="0.3">
      <c r="B1989" s="446" t="s">
        <v>2913</v>
      </c>
      <c r="C1989" s="446" t="s">
        <v>2570</v>
      </c>
      <c r="E1989" s="446" t="s">
        <v>20</v>
      </c>
      <c r="G1989" s="446" t="s">
        <v>2778</v>
      </c>
      <c r="H1989" s="446">
        <v>16231</v>
      </c>
      <c r="L1989" s="449"/>
      <c r="N1989" s="449"/>
      <c r="P1989" s="448"/>
      <c r="Q1989" s="459">
        <v>44610</v>
      </c>
      <c r="R1989" s="447"/>
    </row>
    <row r="1990" spans="2:18" s="458" customFormat="1" ht="15" customHeight="1" x14ac:dyDescent="0.3">
      <c r="B1990" s="446" t="s">
        <v>5111</v>
      </c>
      <c r="C1990" s="446" t="s">
        <v>742</v>
      </c>
      <c r="E1990" s="446"/>
      <c r="G1990" s="446"/>
      <c r="H1990" s="446"/>
      <c r="L1990" s="449" t="s">
        <v>2073</v>
      </c>
      <c r="N1990" s="449"/>
      <c r="P1990" s="448"/>
      <c r="Q1990" s="459">
        <v>44609</v>
      </c>
      <c r="R1990" s="447"/>
    </row>
    <row r="1991" spans="2:18" s="458" customFormat="1" ht="15" customHeight="1" x14ac:dyDescent="0.3">
      <c r="B1991" s="446" t="s">
        <v>2972</v>
      </c>
      <c r="C1991" s="446" t="s">
        <v>428</v>
      </c>
      <c r="E1991" s="446" t="s">
        <v>37</v>
      </c>
      <c r="G1991" s="446" t="s">
        <v>5290</v>
      </c>
      <c r="H1991" s="446">
        <v>2808</v>
      </c>
      <c r="L1991" s="449" t="s">
        <v>26</v>
      </c>
      <c r="N1991" s="449" t="s">
        <v>431</v>
      </c>
      <c r="P1991" s="448">
        <v>16878</v>
      </c>
      <c r="Q1991" s="459">
        <v>44610</v>
      </c>
      <c r="R1991" s="447"/>
    </row>
    <row r="1992" spans="2:18" s="458" customFormat="1" ht="15" customHeight="1" x14ac:dyDescent="0.3">
      <c r="B1992" s="446" t="s">
        <v>382</v>
      </c>
      <c r="C1992" s="446" t="s">
        <v>325</v>
      </c>
      <c r="E1992" s="446"/>
      <c r="G1992" s="446"/>
      <c r="H1992" s="446"/>
      <c r="L1992" s="449" t="s">
        <v>26</v>
      </c>
      <c r="N1992" s="449" t="s">
        <v>219</v>
      </c>
      <c r="P1992" s="448">
        <v>18059</v>
      </c>
      <c r="Q1992" s="459">
        <v>44613</v>
      </c>
      <c r="R1992" s="447"/>
    </row>
    <row r="1993" spans="2:18" s="458" customFormat="1" ht="15" customHeight="1" x14ac:dyDescent="0.3">
      <c r="B1993" s="446" t="s">
        <v>5291</v>
      </c>
      <c r="C1993" s="446" t="s">
        <v>1223</v>
      </c>
      <c r="E1993" s="446"/>
      <c r="G1993" s="446"/>
      <c r="H1993" s="446"/>
      <c r="L1993" s="449" t="s">
        <v>2502</v>
      </c>
      <c r="N1993" s="449" t="s">
        <v>5292</v>
      </c>
      <c r="P1993" s="448">
        <v>3076</v>
      </c>
      <c r="Q1993" s="459">
        <v>44613</v>
      </c>
      <c r="R1993" s="447"/>
    </row>
    <row r="1994" spans="2:18" s="458" customFormat="1" ht="15" customHeight="1" x14ac:dyDescent="0.3">
      <c r="B1994" s="446" t="s">
        <v>5293</v>
      </c>
      <c r="C1994" s="446" t="s">
        <v>910</v>
      </c>
      <c r="E1994" s="446" t="s">
        <v>37</v>
      </c>
      <c r="G1994" s="446" t="s">
        <v>1091</v>
      </c>
      <c r="H1994" s="446">
        <v>3124</v>
      </c>
      <c r="L1994" s="449"/>
      <c r="N1994" s="449"/>
      <c r="P1994" s="448"/>
      <c r="Q1994" s="459">
        <v>44613</v>
      </c>
      <c r="R1994" s="447"/>
    </row>
    <row r="1995" spans="2:18" s="458" customFormat="1" ht="15" customHeight="1" x14ac:dyDescent="0.3">
      <c r="B1995" s="446" t="s">
        <v>1013</v>
      </c>
      <c r="C1995" s="446" t="s">
        <v>1004</v>
      </c>
      <c r="E1995" s="446" t="s">
        <v>20</v>
      </c>
      <c r="G1995" s="446" t="s">
        <v>1344</v>
      </c>
      <c r="H1995" s="446">
        <v>14189</v>
      </c>
      <c r="L1995" s="449"/>
      <c r="N1995" s="449"/>
      <c r="P1995" s="448"/>
      <c r="Q1995" s="459">
        <v>44613</v>
      </c>
      <c r="R1995" s="447"/>
    </row>
    <row r="1996" spans="2:18" s="458" customFormat="1" ht="15" customHeight="1" x14ac:dyDescent="0.3">
      <c r="B1996" s="446" t="s">
        <v>5294</v>
      </c>
      <c r="C1996" s="446" t="s">
        <v>235</v>
      </c>
      <c r="E1996" s="446" t="s">
        <v>37</v>
      </c>
      <c r="G1996" s="446" t="s">
        <v>5034</v>
      </c>
      <c r="H1996" s="446">
        <v>2810</v>
      </c>
      <c r="L1996" s="449" t="s">
        <v>26</v>
      </c>
      <c r="N1996" s="449" t="s">
        <v>1262</v>
      </c>
      <c r="P1996" s="448">
        <v>16830</v>
      </c>
      <c r="Q1996" s="459">
        <v>44613</v>
      </c>
      <c r="R1996" s="447"/>
    </row>
    <row r="1997" spans="2:18" s="458" customFormat="1" ht="15" customHeight="1" x14ac:dyDescent="0.3">
      <c r="B1997" s="446" t="s">
        <v>3467</v>
      </c>
      <c r="C1997" s="446" t="s">
        <v>2373</v>
      </c>
      <c r="E1997" s="446" t="s">
        <v>37</v>
      </c>
      <c r="G1997" s="446" t="s">
        <v>5295</v>
      </c>
      <c r="H1997" s="446">
        <v>2728</v>
      </c>
      <c r="L1997" s="449" t="s">
        <v>26</v>
      </c>
      <c r="N1997" s="449" t="s">
        <v>5296</v>
      </c>
      <c r="P1997" s="448">
        <v>17750</v>
      </c>
      <c r="Q1997" s="459">
        <v>44613</v>
      </c>
      <c r="R1997" s="447"/>
    </row>
    <row r="1998" spans="2:18" s="458" customFormat="1" ht="15" customHeight="1" x14ac:dyDescent="0.3">
      <c r="B1998" s="446" t="s">
        <v>5297</v>
      </c>
      <c r="C1998" s="446" t="s">
        <v>2590</v>
      </c>
      <c r="E1998" s="446" t="s">
        <v>37</v>
      </c>
      <c r="G1998" s="446" t="s">
        <v>5298</v>
      </c>
      <c r="H1998" s="446">
        <v>15909</v>
      </c>
      <c r="L1998" s="449"/>
      <c r="N1998" s="449"/>
      <c r="P1998" s="448"/>
      <c r="Q1998" s="459">
        <v>44620</v>
      </c>
      <c r="R1998" s="447"/>
    </row>
    <row r="1999" spans="2:18" s="458" customFormat="1" ht="15" customHeight="1" x14ac:dyDescent="0.3">
      <c r="B1999" s="446" t="s">
        <v>5299</v>
      </c>
      <c r="C1999" s="446" t="s">
        <v>428</v>
      </c>
      <c r="E1999" s="446" t="s">
        <v>37</v>
      </c>
      <c r="G1999" s="446" t="s">
        <v>444</v>
      </c>
      <c r="H1999" s="446">
        <v>2994</v>
      </c>
      <c r="L1999" s="449" t="s">
        <v>26</v>
      </c>
      <c r="N1999" s="449" t="s">
        <v>437</v>
      </c>
      <c r="P1999" s="448">
        <v>17625</v>
      </c>
      <c r="Q1999" s="459">
        <v>44613</v>
      </c>
      <c r="R1999" s="447"/>
    </row>
    <row r="2000" spans="2:18" s="458" customFormat="1" ht="15" customHeight="1" x14ac:dyDescent="0.3">
      <c r="B2000" s="446" t="s">
        <v>5300</v>
      </c>
      <c r="C2000" s="446" t="s">
        <v>101</v>
      </c>
      <c r="E2000" s="446" t="s">
        <v>140</v>
      </c>
      <c r="G2000" s="446" t="s">
        <v>230</v>
      </c>
      <c r="H2000" s="446">
        <v>17866</v>
      </c>
      <c r="L2000" s="449" t="s">
        <v>26</v>
      </c>
      <c r="N2000" s="449" t="s">
        <v>5301</v>
      </c>
      <c r="P2000" s="448">
        <v>17723</v>
      </c>
      <c r="Q2000" s="459">
        <v>44614</v>
      </c>
      <c r="R2000" s="447"/>
    </row>
    <row r="2001" spans="2:18" s="458" customFormat="1" ht="15" customHeight="1" x14ac:dyDescent="0.3">
      <c r="B2001" s="446" t="s">
        <v>4430</v>
      </c>
      <c r="C2001" s="446" t="s">
        <v>2648</v>
      </c>
      <c r="E2001" s="446" t="s">
        <v>37</v>
      </c>
      <c r="G2001" s="446" t="s">
        <v>522</v>
      </c>
      <c r="H2001" s="446">
        <v>18093</v>
      </c>
      <c r="L2001" s="449" t="s">
        <v>26</v>
      </c>
      <c r="N2001" s="449" t="s">
        <v>5302</v>
      </c>
      <c r="P2001" s="448">
        <v>17717</v>
      </c>
      <c r="Q2001" s="459">
        <v>44608</v>
      </c>
      <c r="R2001" s="447"/>
    </row>
    <row r="2002" spans="2:18" s="458" customFormat="1" ht="15" customHeight="1" x14ac:dyDescent="0.3">
      <c r="B2002" s="446" t="s">
        <v>5303</v>
      </c>
      <c r="C2002" s="446" t="s">
        <v>5304</v>
      </c>
      <c r="E2002" s="446"/>
      <c r="G2002" s="446"/>
      <c r="H2002" s="446"/>
      <c r="L2002" s="449" t="s">
        <v>296</v>
      </c>
      <c r="N2002" s="449"/>
      <c r="P2002" s="448"/>
      <c r="Q2002" s="459">
        <v>44614</v>
      </c>
      <c r="R2002" s="447"/>
    </row>
    <row r="2003" spans="2:18" s="458" customFormat="1" ht="15" customHeight="1" x14ac:dyDescent="0.3">
      <c r="B2003" s="446" t="s">
        <v>5305</v>
      </c>
      <c r="C2003" s="446" t="s">
        <v>447</v>
      </c>
      <c r="E2003" s="446"/>
      <c r="G2003" s="446"/>
      <c r="H2003" s="446"/>
      <c r="L2003" s="449" t="s">
        <v>26</v>
      </c>
      <c r="N2003" s="449" t="s">
        <v>2929</v>
      </c>
      <c r="P2003" s="448">
        <v>15705</v>
      </c>
      <c r="Q2003" s="459">
        <v>44614</v>
      </c>
      <c r="R2003" s="447"/>
    </row>
    <row r="2004" spans="2:18" s="458" customFormat="1" ht="15" customHeight="1" x14ac:dyDescent="0.3">
      <c r="B2004" s="446" t="s">
        <v>5306</v>
      </c>
      <c r="C2004" s="446" t="s">
        <v>325</v>
      </c>
      <c r="E2004" s="446"/>
      <c r="G2004" s="446"/>
      <c r="H2004" s="446"/>
      <c r="L2004" s="449" t="s">
        <v>26</v>
      </c>
      <c r="N2004" s="449" t="s">
        <v>669</v>
      </c>
      <c r="P2004" s="448">
        <v>17699</v>
      </c>
      <c r="Q2004" s="459">
        <v>44614</v>
      </c>
      <c r="R2004" s="447"/>
    </row>
    <row r="2005" spans="2:18" s="458" customFormat="1" ht="15" customHeight="1" x14ac:dyDescent="0.3">
      <c r="B2005" s="446" t="s">
        <v>1855</v>
      </c>
      <c r="C2005" s="446" t="s">
        <v>1563</v>
      </c>
      <c r="E2005" s="446"/>
      <c r="G2005" s="446"/>
      <c r="H2005" s="446"/>
      <c r="L2005" s="449" t="s">
        <v>26</v>
      </c>
      <c r="N2005" s="449" t="s">
        <v>2612</v>
      </c>
      <c r="P2005" s="448">
        <v>16352</v>
      </c>
      <c r="Q2005" s="459">
        <v>44614</v>
      </c>
      <c r="R2005" s="447"/>
    </row>
    <row r="2006" spans="2:18" s="458" customFormat="1" ht="15" customHeight="1" x14ac:dyDescent="0.3">
      <c r="B2006" s="446" t="s">
        <v>4575</v>
      </c>
      <c r="C2006" s="446" t="s">
        <v>1563</v>
      </c>
      <c r="E2006" s="446" t="s">
        <v>37</v>
      </c>
      <c r="G2006" s="446" t="s">
        <v>4576</v>
      </c>
      <c r="H2006" s="446">
        <v>2573</v>
      </c>
      <c r="L2006" s="449" t="s">
        <v>26</v>
      </c>
      <c r="N2006" s="449" t="s">
        <v>2751</v>
      </c>
      <c r="P2006" s="448">
        <v>16875</v>
      </c>
      <c r="Q2006" s="459">
        <v>44614</v>
      </c>
      <c r="R2006" s="447"/>
    </row>
    <row r="2007" spans="2:18" s="458" customFormat="1" ht="15" customHeight="1" x14ac:dyDescent="0.3">
      <c r="B2007" s="446" t="s">
        <v>3123</v>
      </c>
      <c r="C2007" s="446" t="s">
        <v>81</v>
      </c>
      <c r="E2007" s="446" t="s">
        <v>37</v>
      </c>
      <c r="G2007" s="446" t="s">
        <v>5307</v>
      </c>
      <c r="H2007" s="446">
        <v>13450</v>
      </c>
      <c r="L2007" s="449" t="s">
        <v>26</v>
      </c>
      <c r="N2007" s="449" t="s">
        <v>87</v>
      </c>
      <c r="P2007" s="448">
        <v>16771</v>
      </c>
      <c r="Q2007" s="459">
        <v>44614</v>
      </c>
      <c r="R2007" s="447"/>
    </row>
    <row r="2008" spans="2:18" s="458" customFormat="1" ht="15" customHeight="1" x14ac:dyDescent="0.3">
      <c r="B2008" s="446" t="s">
        <v>5308</v>
      </c>
      <c r="C2008" s="446" t="s">
        <v>132</v>
      </c>
      <c r="E2008" s="446" t="s">
        <v>20</v>
      </c>
      <c r="G2008" s="446" t="s">
        <v>131</v>
      </c>
      <c r="H2008" s="446">
        <v>14684</v>
      </c>
      <c r="L2008" s="449" t="s">
        <v>26</v>
      </c>
      <c r="N2008" s="449" t="s">
        <v>118</v>
      </c>
      <c r="P2008" s="448">
        <v>16127</v>
      </c>
      <c r="Q2008" s="459">
        <v>44614</v>
      </c>
      <c r="R2008" s="447"/>
    </row>
    <row r="2009" spans="2:18" s="458" customFormat="1" ht="15" customHeight="1" x14ac:dyDescent="0.3">
      <c r="B2009" s="446" t="s">
        <v>5309</v>
      </c>
      <c r="C2009" s="446" t="s">
        <v>465</v>
      </c>
      <c r="E2009" s="446" t="s">
        <v>20</v>
      </c>
      <c r="G2009" s="446" t="s">
        <v>769</v>
      </c>
      <c r="H2009" s="446">
        <v>15485</v>
      </c>
      <c r="L2009" s="449" t="s">
        <v>26</v>
      </c>
      <c r="N2009" s="449" t="s">
        <v>476</v>
      </c>
      <c r="P2009" s="448"/>
      <c r="Q2009" s="459">
        <v>44614</v>
      </c>
      <c r="R2009" s="447"/>
    </row>
    <row r="2010" spans="2:18" s="458" customFormat="1" ht="15" customHeight="1" x14ac:dyDescent="0.3">
      <c r="B2010" s="446" t="s">
        <v>5310</v>
      </c>
      <c r="C2010" s="446" t="s">
        <v>1406</v>
      </c>
      <c r="E2010" s="446" t="s">
        <v>20</v>
      </c>
      <c r="G2010" s="446" t="s">
        <v>1420</v>
      </c>
      <c r="H2010" s="446">
        <v>17362</v>
      </c>
      <c r="L2010" s="449" t="s">
        <v>26</v>
      </c>
      <c r="N2010" s="449" t="s">
        <v>5311</v>
      </c>
      <c r="P2010" s="448">
        <v>17343</v>
      </c>
      <c r="Q2010" s="459">
        <v>44614</v>
      </c>
      <c r="R2010" s="447"/>
    </row>
    <row r="2011" spans="2:18" s="458" customFormat="1" ht="15" customHeight="1" x14ac:dyDescent="0.3">
      <c r="B2011" s="446" t="s">
        <v>5077</v>
      </c>
      <c r="C2011" s="446" t="s">
        <v>5078</v>
      </c>
      <c r="E2011" s="446" t="s">
        <v>37</v>
      </c>
      <c r="G2011" s="446" t="s">
        <v>1212</v>
      </c>
      <c r="H2011" s="446">
        <v>205</v>
      </c>
      <c r="L2011" s="449" t="s">
        <v>26</v>
      </c>
      <c r="N2011" s="449" t="s">
        <v>1213</v>
      </c>
      <c r="P2011" s="448">
        <v>17861</v>
      </c>
      <c r="Q2011" s="459">
        <v>44614</v>
      </c>
      <c r="R2011" s="447"/>
    </row>
    <row r="2012" spans="2:18" s="458" customFormat="1" ht="15" customHeight="1" x14ac:dyDescent="0.3">
      <c r="B2012" s="446" t="s">
        <v>2979</v>
      </c>
      <c r="C2012" s="446" t="s">
        <v>1563</v>
      </c>
      <c r="E2012" s="446" t="s">
        <v>37</v>
      </c>
      <c r="G2012" s="446" t="s">
        <v>5312</v>
      </c>
      <c r="H2012" s="446">
        <v>4083</v>
      </c>
      <c r="L2012" s="449"/>
      <c r="N2012" s="449"/>
      <c r="P2012" s="448"/>
      <c r="Q2012" s="459">
        <v>44615</v>
      </c>
      <c r="R2012" s="447"/>
    </row>
    <row r="2013" spans="2:18" s="458" customFormat="1" ht="15" customHeight="1" x14ac:dyDescent="0.3">
      <c r="B2013" s="446" t="s">
        <v>5313</v>
      </c>
      <c r="C2013" s="446" t="s">
        <v>399</v>
      </c>
      <c r="E2013" s="446" t="s">
        <v>37</v>
      </c>
      <c r="G2013" s="446" t="s">
        <v>3778</v>
      </c>
      <c r="H2013" s="446">
        <v>13504</v>
      </c>
      <c r="L2013" s="449" t="s">
        <v>26</v>
      </c>
      <c r="N2013" s="449" t="s">
        <v>3716</v>
      </c>
      <c r="P2013" s="448">
        <v>17182</v>
      </c>
      <c r="Q2013" s="459">
        <v>44615</v>
      </c>
      <c r="R2013" s="447"/>
    </row>
    <row r="2014" spans="2:18" s="458" customFormat="1" ht="15" customHeight="1" x14ac:dyDescent="0.3">
      <c r="B2014" s="446" t="s">
        <v>5314</v>
      </c>
      <c r="C2014" s="446" t="s">
        <v>1022</v>
      </c>
      <c r="E2014" s="446" t="s">
        <v>20</v>
      </c>
      <c r="G2014" s="446" t="s">
        <v>1261</v>
      </c>
      <c r="H2014" s="446">
        <v>3471</v>
      </c>
      <c r="L2014" s="449" t="s">
        <v>26</v>
      </c>
      <c r="N2014" s="449" t="s">
        <v>4707</v>
      </c>
      <c r="P2014" s="448">
        <v>15533</v>
      </c>
      <c r="Q2014" s="459">
        <v>44615</v>
      </c>
      <c r="R2014" s="447"/>
    </row>
    <row r="2015" spans="2:18" s="458" customFormat="1" ht="15" customHeight="1" x14ac:dyDescent="0.3">
      <c r="B2015" s="446" t="s">
        <v>5315</v>
      </c>
      <c r="C2015" s="446" t="s">
        <v>184</v>
      </c>
      <c r="E2015" s="446" t="s">
        <v>20</v>
      </c>
      <c r="G2015" s="446" t="s">
        <v>829</v>
      </c>
      <c r="H2015" s="446">
        <v>16588</v>
      </c>
      <c r="L2015" s="449" t="s">
        <v>26</v>
      </c>
      <c r="N2015" s="449" t="s">
        <v>233</v>
      </c>
      <c r="P2015" s="448">
        <v>16786</v>
      </c>
      <c r="Q2015" s="459">
        <v>44615</v>
      </c>
      <c r="R2015" s="447"/>
    </row>
    <row r="2016" spans="2:18" s="458" customFormat="1" ht="15" customHeight="1" x14ac:dyDescent="0.3">
      <c r="B2016" s="446" t="s">
        <v>5316</v>
      </c>
      <c r="C2016" s="446" t="s">
        <v>305</v>
      </c>
      <c r="E2016" s="446"/>
      <c r="G2016" s="446"/>
      <c r="H2016" s="446"/>
      <c r="L2016" s="449" t="s">
        <v>26</v>
      </c>
      <c r="N2016" s="449" t="s">
        <v>3564</v>
      </c>
      <c r="P2016" s="448">
        <v>17164</v>
      </c>
      <c r="Q2016" s="459">
        <v>44616</v>
      </c>
      <c r="R2016" s="447"/>
    </row>
    <row r="2017" spans="2:18" s="458" customFormat="1" ht="15" customHeight="1" x14ac:dyDescent="0.3">
      <c r="B2017" s="446" t="s">
        <v>3249</v>
      </c>
      <c r="C2017" s="446" t="s">
        <v>910</v>
      </c>
      <c r="E2017" s="446"/>
      <c r="G2017" s="446"/>
      <c r="H2017" s="446"/>
      <c r="L2017" s="449" t="s">
        <v>26</v>
      </c>
      <c r="N2017" s="449" t="s">
        <v>4057</v>
      </c>
      <c r="P2017" s="448">
        <v>18096</v>
      </c>
      <c r="Q2017" s="459">
        <v>44616</v>
      </c>
      <c r="R2017" s="447"/>
    </row>
    <row r="2018" spans="2:18" s="458" customFormat="1" ht="15" customHeight="1" x14ac:dyDescent="0.3">
      <c r="B2018" s="446" t="s">
        <v>1695</v>
      </c>
      <c r="C2018" s="446" t="s">
        <v>1563</v>
      </c>
      <c r="E2018" s="446"/>
      <c r="G2018" s="446"/>
      <c r="H2018" s="446"/>
      <c r="L2018" s="449" t="s">
        <v>26</v>
      </c>
      <c r="N2018" s="449" t="s">
        <v>5317</v>
      </c>
      <c r="P2018" s="448">
        <v>18066</v>
      </c>
      <c r="Q2018" s="459">
        <v>44616</v>
      </c>
      <c r="R2018" s="447"/>
    </row>
    <row r="2019" spans="2:18" s="458" customFormat="1" ht="15" customHeight="1" x14ac:dyDescent="0.3">
      <c r="B2019" s="446" t="s">
        <v>572</v>
      </c>
      <c r="C2019" s="446" t="s">
        <v>542</v>
      </c>
      <c r="E2019" s="446" t="s">
        <v>20</v>
      </c>
      <c r="G2019" s="446" t="s">
        <v>4815</v>
      </c>
      <c r="H2019" s="446">
        <v>17315</v>
      </c>
      <c r="L2019" s="449"/>
      <c r="N2019" s="449"/>
      <c r="P2019" s="448"/>
      <c r="Q2019" s="459">
        <v>44616</v>
      </c>
      <c r="R2019" s="447"/>
    </row>
    <row r="2020" spans="2:18" s="458" customFormat="1" ht="15" customHeight="1" x14ac:dyDescent="0.3">
      <c r="B2020" s="446" t="s">
        <v>324</v>
      </c>
      <c r="C2020" s="446" t="s">
        <v>325</v>
      </c>
      <c r="E2020" s="446" t="s">
        <v>37</v>
      </c>
      <c r="G2020" s="446" t="s">
        <v>5181</v>
      </c>
      <c r="H2020" s="446">
        <v>2576</v>
      </c>
      <c r="L2020" s="449"/>
      <c r="N2020" s="449"/>
      <c r="P2020" s="448"/>
      <c r="Q2020" s="459">
        <v>44616</v>
      </c>
      <c r="R2020" s="447"/>
    </row>
    <row r="2021" spans="2:18" s="458" customFormat="1" ht="15" customHeight="1" x14ac:dyDescent="0.3">
      <c r="B2021" s="446" t="s">
        <v>2913</v>
      </c>
      <c r="C2021" s="446" t="s">
        <v>2570</v>
      </c>
      <c r="E2021" s="446" t="s">
        <v>20</v>
      </c>
      <c r="G2021" s="446" t="s">
        <v>4188</v>
      </c>
      <c r="H2021" s="446">
        <v>3466</v>
      </c>
      <c r="L2021" s="449"/>
      <c r="N2021" s="449"/>
      <c r="P2021" s="448"/>
      <c r="Q2021" s="459">
        <v>44616</v>
      </c>
      <c r="R2021" s="447"/>
    </row>
    <row r="2022" spans="2:18" s="458" customFormat="1" ht="15" customHeight="1" x14ac:dyDescent="0.3">
      <c r="B2022" s="446" t="s">
        <v>612</v>
      </c>
      <c r="C2022" s="446" t="s">
        <v>964</v>
      </c>
      <c r="E2022" s="446" t="s">
        <v>37</v>
      </c>
      <c r="G2022" s="446" t="s">
        <v>5318</v>
      </c>
      <c r="H2022" s="446">
        <v>3007</v>
      </c>
      <c r="L2022" s="449"/>
      <c r="N2022" s="449"/>
      <c r="P2022" s="448"/>
      <c r="Q2022" s="459">
        <v>44616</v>
      </c>
      <c r="R2022" s="447"/>
    </row>
    <row r="2023" spans="2:18" s="458" customFormat="1" ht="15" customHeight="1" x14ac:dyDescent="0.3">
      <c r="B2023" s="446" t="s">
        <v>5319</v>
      </c>
      <c r="C2023" s="446" t="s">
        <v>1433</v>
      </c>
      <c r="E2023" s="446" t="s">
        <v>20</v>
      </c>
      <c r="G2023" s="446" t="s">
        <v>680</v>
      </c>
      <c r="H2023" s="446">
        <v>17867</v>
      </c>
      <c r="L2023" s="449"/>
      <c r="N2023" s="449"/>
      <c r="P2023" s="448"/>
      <c r="Q2023" s="459">
        <v>44616</v>
      </c>
      <c r="R2023" s="447"/>
    </row>
    <row r="2024" spans="2:18" s="458" customFormat="1" ht="15" customHeight="1" x14ac:dyDescent="0.3">
      <c r="B2024" s="446" t="s">
        <v>5320</v>
      </c>
      <c r="C2024" s="446" t="s">
        <v>357</v>
      </c>
      <c r="E2024" s="446" t="s">
        <v>37</v>
      </c>
      <c r="G2024" s="446" t="s">
        <v>371</v>
      </c>
      <c r="H2024" s="446">
        <v>2571</v>
      </c>
      <c r="L2024" s="449" t="s">
        <v>26</v>
      </c>
      <c r="N2024" s="449" t="s">
        <v>376</v>
      </c>
      <c r="P2024" s="448">
        <v>15861</v>
      </c>
      <c r="Q2024" s="459">
        <v>44616</v>
      </c>
      <c r="R2024" s="447"/>
    </row>
    <row r="2025" spans="2:18" s="458" customFormat="1" ht="15" customHeight="1" x14ac:dyDescent="0.3">
      <c r="B2025" s="446" t="s">
        <v>5321</v>
      </c>
      <c r="C2025" s="446" t="s">
        <v>2455</v>
      </c>
      <c r="E2025" s="446" t="s">
        <v>20</v>
      </c>
      <c r="G2025" s="446" t="s">
        <v>3266</v>
      </c>
      <c r="H2025" s="446">
        <v>14043</v>
      </c>
      <c r="L2025" s="449" t="s">
        <v>26</v>
      </c>
      <c r="N2025" s="449" t="s">
        <v>5322</v>
      </c>
      <c r="P2025" s="448">
        <v>17770</v>
      </c>
      <c r="Q2025" s="459">
        <v>44616</v>
      </c>
      <c r="R2025" s="447"/>
    </row>
    <row r="2026" spans="2:18" s="458" customFormat="1" ht="15" customHeight="1" x14ac:dyDescent="0.3">
      <c r="B2026" s="446" t="s">
        <v>5012</v>
      </c>
      <c r="C2026" s="446" t="s">
        <v>1142</v>
      </c>
      <c r="E2026" s="446" t="s">
        <v>20</v>
      </c>
      <c r="G2026" s="446" t="s">
        <v>1147</v>
      </c>
      <c r="H2026" s="446">
        <v>14033</v>
      </c>
      <c r="L2026" s="449" t="s">
        <v>26</v>
      </c>
      <c r="N2026" s="449" t="s">
        <v>5323</v>
      </c>
      <c r="P2026" s="448">
        <v>13380</v>
      </c>
      <c r="Q2026" s="459">
        <v>44616</v>
      </c>
      <c r="R2026" s="447"/>
    </row>
    <row r="2027" spans="2:18" s="458" customFormat="1" ht="15" customHeight="1" x14ac:dyDescent="0.3">
      <c r="B2027" s="446" t="s">
        <v>4126</v>
      </c>
      <c r="C2027" s="446" t="s">
        <v>1142</v>
      </c>
      <c r="E2027" s="446" t="s">
        <v>20</v>
      </c>
      <c r="G2027" s="446" t="s">
        <v>1156</v>
      </c>
      <c r="H2027" s="446">
        <v>15809</v>
      </c>
      <c r="L2027" s="449" t="s">
        <v>26</v>
      </c>
      <c r="N2027" s="449" t="s">
        <v>4052</v>
      </c>
      <c r="P2027" s="448">
        <v>16900</v>
      </c>
      <c r="Q2027" s="459">
        <v>44616</v>
      </c>
      <c r="R2027" s="447"/>
    </row>
    <row r="2028" spans="2:18" s="458" customFormat="1" ht="15" customHeight="1" x14ac:dyDescent="0.3">
      <c r="B2028" s="446" t="s">
        <v>5324</v>
      </c>
      <c r="C2028" s="446" t="s">
        <v>1563</v>
      </c>
      <c r="E2028" s="446"/>
      <c r="G2028" s="446"/>
      <c r="H2028" s="446"/>
      <c r="L2028" s="449" t="s">
        <v>26</v>
      </c>
      <c r="N2028" s="449" t="s">
        <v>3978</v>
      </c>
      <c r="P2028" s="448">
        <v>15718</v>
      </c>
      <c r="Q2028" s="459">
        <v>44617</v>
      </c>
      <c r="R2028" s="447"/>
    </row>
    <row r="2029" spans="2:18" s="458" customFormat="1" ht="15" customHeight="1" x14ac:dyDescent="0.3">
      <c r="B2029" s="446" t="s">
        <v>2647</v>
      </c>
      <c r="C2029" s="446" t="s">
        <v>2648</v>
      </c>
      <c r="E2029" s="446"/>
      <c r="G2029" s="446"/>
      <c r="H2029" s="446"/>
      <c r="L2029" s="449" t="s">
        <v>26</v>
      </c>
      <c r="N2029" s="449" t="s">
        <v>3244</v>
      </c>
      <c r="P2029" s="448">
        <v>15692</v>
      </c>
      <c r="Q2029" s="459">
        <v>44617</v>
      </c>
      <c r="R2029" s="447"/>
    </row>
    <row r="2030" spans="2:18" s="458" customFormat="1" ht="15" customHeight="1" x14ac:dyDescent="0.3">
      <c r="B2030" s="446" t="s">
        <v>4398</v>
      </c>
      <c r="C2030" s="446" t="s">
        <v>357</v>
      </c>
      <c r="E2030" s="446" t="s">
        <v>37</v>
      </c>
      <c r="G2030" s="446" t="s">
        <v>2807</v>
      </c>
      <c r="H2030" s="446">
        <v>3060</v>
      </c>
      <c r="L2030" s="449" t="s">
        <v>26</v>
      </c>
      <c r="N2030" s="449" t="s">
        <v>366</v>
      </c>
      <c r="P2030" s="448">
        <v>17712</v>
      </c>
      <c r="Q2030" s="459">
        <v>44617</v>
      </c>
      <c r="R2030" s="447"/>
    </row>
    <row r="2031" spans="2:18" s="458" customFormat="1" ht="15" customHeight="1" x14ac:dyDescent="0.3">
      <c r="B2031" s="446" t="s">
        <v>5325</v>
      </c>
      <c r="C2031" s="446" t="s">
        <v>1142</v>
      </c>
      <c r="E2031" s="446" t="s">
        <v>37</v>
      </c>
      <c r="G2031" s="446" t="s">
        <v>5326</v>
      </c>
      <c r="H2031" s="446">
        <v>2219</v>
      </c>
      <c r="L2031" s="449"/>
      <c r="N2031" s="449"/>
      <c r="P2031" s="448"/>
      <c r="Q2031" s="459">
        <v>44617</v>
      </c>
      <c r="R2031" s="447"/>
    </row>
    <row r="2032" spans="2:18" s="458" customFormat="1" ht="15" customHeight="1" x14ac:dyDescent="0.3">
      <c r="B2032" s="446" t="s">
        <v>66</v>
      </c>
      <c r="C2032" s="446" t="s">
        <v>2485</v>
      </c>
      <c r="E2032" s="446"/>
      <c r="G2032" s="446"/>
      <c r="H2032" s="446"/>
      <c r="L2032" s="449" t="s">
        <v>26</v>
      </c>
      <c r="N2032" s="449" t="s">
        <v>3196</v>
      </c>
      <c r="P2032" s="448">
        <v>17061</v>
      </c>
      <c r="Q2032" s="459">
        <v>44618</v>
      </c>
      <c r="R2032" s="447"/>
    </row>
    <row r="2033" spans="2:18" s="458" customFormat="1" ht="15" customHeight="1" x14ac:dyDescent="0.3">
      <c r="B2033" s="446" t="s">
        <v>5327</v>
      </c>
      <c r="C2033" s="446" t="s">
        <v>208</v>
      </c>
      <c r="E2033" s="446" t="s">
        <v>20</v>
      </c>
      <c r="G2033" s="446" t="s">
        <v>5328</v>
      </c>
      <c r="H2033" s="446"/>
      <c r="L2033" s="449" t="s">
        <v>26</v>
      </c>
      <c r="N2033" s="449" t="s">
        <v>5329</v>
      </c>
      <c r="P2033" s="448">
        <v>16739</v>
      </c>
      <c r="Q2033" s="459">
        <v>44617</v>
      </c>
      <c r="R2033" s="447"/>
    </row>
    <row r="2034" spans="2:18" s="458" customFormat="1" ht="15" customHeight="1" x14ac:dyDescent="0.3">
      <c r="B2034" s="446" t="s">
        <v>5330</v>
      </c>
      <c r="C2034" s="446" t="s">
        <v>592</v>
      </c>
      <c r="E2034" s="446" t="s">
        <v>20</v>
      </c>
      <c r="G2034" s="446" t="s">
        <v>3684</v>
      </c>
      <c r="H2034" s="446">
        <v>15262</v>
      </c>
      <c r="L2034" s="449" t="s">
        <v>26</v>
      </c>
      <c r="N2034" s="449" t="s">
        <v>607</v>
      </c>
      <c r="P2034" s="448">
        <v>17277</v>
      </c>
      <c r="Q2034" s="459">
        <v>44618</v>
      </c>
      <c r="R2034" s="447"/>
    </row>
    <row r="2035" spans="2:18" s="458" customFormat="1" ht="15" customHeight="1" x14ac:dyDescent="0.3">
      <c r="B2035" s="446" t="s">
        <v>1755</v>
      </c>
      <c r="C2035" s="446" t="s">
        <v>1563</v>
      </c>
      <c r="E2035" s="446" t="s">
        <v>20</v>
      </c>
      <c r="G2035" s="446" t="s">
        <v>1752</v>
      </c>
      <c r="H2035" s="446">
        <v>18071</v>
      </c>
      <c r="L2035" s="449" t="s">
        <v>26</v>
      </c>
      <c r="N2035" s="449" t="s">
        <v>3124</v>
      </c>
      <c r="P2035" s="448">
        <v>17956</v>
      </c>
      <c r="Q2035" s="459">
        <v>44620</v>
      </c>
      <c r="R2035" s="447"/>
    </row>
    <row r="2036" spans="2:18" s="458" customFormat="1" ht="15" customHeight="1" x14ac:dyDescent="0.3">
      <c r="B2036" s="446" t="s">
        <v>1755</v>
      </c>
      <c r="C2036" s="446" t="s">
        <v>1563</v>
      </c>
      <c r="E2036" s="446" t="s">
        <v>5331</v>
      </c>
      <c r="G2036" s="446" t="s">
        <v>1939</v>
      </c>
      <c r="H2036" s="446"/>
      <c r="L2036" s="449"/>
      <c r="N2036" s="449"/>
      <c r="P2036" s="448"/>
      <c r="Q2036" s="459">
        <v>44620</v>
      </c>
      <c r="R2036" s="447"/>
    </row>
    <row r="2037" spans="2:18" s="458" customFormat="1" ht="15" customHeight="1" x14ac:dyDescent="0.3">
      <c r="B2037" s="446" t="s">
        <v>5332</v>
      </c>
      <c r="C2037" s="446" t="s">
        <v>1563</v>
      </c>
      <c r="E2037" s="446" t="s">
        <v>20</v>
      </c>
      <c r="G2037" s="446" t="s">
        <v>5333</v>
      </c>
      <c r="H2037" s="446">
        <v>18070</v>
      </c>
      <c r="L2037" s="449" t="s">
        <v>26</v>
      </c>
      <c r="N2037" s="449" t="s">
        <v>5334</v>
      </c>
      <c r="P2037" s="448">
        <v>18072</v>
      </c>
      <c r="Q2037" s="459">
        <v>44620</v>
      </c>
      <c r="R2037" s="447"/>
    </row>
    <row r="2038" spans="2:18" s="458" customFormat="1" ht="15" customHeight="1" x14ac:dyDescent="0.3">
      <c r="B2038" s="446" t="s">
        <v>5332</v>
      </c>
      <c r="C2038" s="446" t="s">
        <v>1563</v>
      </c>
      <c r="E2038" s="446" t="s">
        <v>5331</v>
      </c>
      <c r="G2038" s="446" t="s">
        <v>1754</v>
      </c>
      <c r="H2038" s="446"/>
      <c r="L2038" s="449"/>
      <c r="N2038" s="449"/>
      <c r="P2038" s="448"/>
      <c r="Q2038" s="459">
        <v>44620</v>
      </c>
      <c r="R2038" s="447"/>
    </row>
    <row r="2039" spans="2:18" s="458" customFormat="1" ht="15" customHeight="1" x14ac:dyDescent="0.3">
      <c r="B2039" s="446" t="s">
        <v>4929</v>
      </c>
      <c r="C2039" s="446" t="s">
        <v>1563</v>
      </c>
      <c r="E2039" s="446" t="s">
        <v>37</v>
      </c>
      <c r="G2039" s="446" t="s">
        <v>4529</v>
      </c>
      <c r="H2039" s="446">
        <v>16497</v>
      </c>
      <c r="L2039" s="449" t="s">
        <v>26</v>
      </c>
      <c r="N2039" s="449" t="s">
        <v>3144</v>
      </c>
      <c r="P2039" s="448">
        <v>16744</v>
      </c>
      <c r="Q2039" s="459">
        <v>44620</v>
      </c>
      <c r="R2039" s="447"/>
    </row>
    <row r="2040" spans="2:18" s="458" customFormat="1" ht="15" customHeight="1" x14ac:dyDescent="0.3">
      <c r="B2040" s="446" t="s">
        <v>4929</v>
      </c>
      <c r="C2040" s="446" t="s">
        <v>1563</v>
      </c>
      <c r="E2040" s="446" t="s">
        <v>4884</v>
      </c>
      <c r="G2040" s="446"/>
      <c r="H2040" s="446"/>
      <c r="L2040" s="449"/>
      <c r="N2040" s="449"/>
      <c r="P2040" s="448"/>
      <c r="Q2040" s="459">
        <v>44620</v>
      </c>
      <c r="R2040" s="447"/>
    </row>
    <row r="2041" spans="2:18" s="458" customFormat="1" ht="15" customHeight="1" x14ac:dyDescent="0.3">
      <c r="B2041" s="446" t="s">
        <v>5335</v>
      </c>
      <c r="C2041" s="446" t="s">
        <v>1563</v>
      </c>
      <c r="E2041" s="446" t="s">
        <v>37</v>
      </c>
      <c r="G2041" s="446" t="s">
        <v>5336</v>
      </c>
      <c r="H2041" s="446">
        <v>4185</v>
      </c>
      <c r="L2041" s="449"/>
      <c r="N2041" s="449"/>
      <c r="P2041" s="448"/>
      <c r="Q2041" s="459">
        <v>44620</v>
      </c>
      <c r="R2041" s="447"/>
    </row>
    <row r="2042" spans="2:18" s="458" customFormat="1" ht="15" customHeight="1" x14ac:dyDescent="0.3">
      <c r="B2042" s="446" t="s">
        <v>5337</v>
      </c>
      <c r="C2042" s="446" t="s">
        <v>1479</v>
      </c>
      <c r="E2042" s="446" t="s">
        <v>37</v>
      </c>
      <c r="G2042" s="446" t="s">
        <v>430</v>
      </c>
      <c r="H2042" s="446">
        <v>2395</v>
      </c>
      <c r="L2042" s="449" t="s">
        <v>26</v>
      </c>
      <c r="N2042" s="449" t="s">
        <v>1482</v>
      </c>
      <c r="P2042" s="448">
        <v>17728</v>
      </c>
      <c r="Q2042" s="459">
        <v>44620</v>
      </c>
      <c r="R2042" s="447"/>
    </row>
    <row r="2043" spans="2:18" s="458" customFormat="1" ht="15" customHeight="1" x14ac:dyDescent="0.3">
      <c r="B2043" s="446" t="s">
        <v>3232</v>
      </c>
      <c r="C2043" s="446" t="s">
        <v>2648</v>
      </c>
      <c r="E2043" s="446"/>
      <c r="G2043" s="446"/>
      <c r="H2043" s="446"/>
      <c r="L2043" s="449" t="s">
        <v>26</v>
      </c>
      <c r="N2043" s="449" t="s">
        <v>5338</v>
      </c>
      <c r="P2043" s="448">
        <v>17010</v>
      </c>
      <c r="Q2043" s="459">
        <v>44620</v>
      </c>
      <c r="R2043" s="447"/>
    </row>
    <row r="2044" spans="2:18" s="458" customFormat="1" ht="15" customHeight="1" x14ac:dyDescent="0.3">
      <c r="B2044" s="446" t="s">
        <v>5339</v>
      </c>
      <c r="C2044" s="446" t="s">
        <v>910</v>
      </c>
      <c r="E2044" s="446"/>
      <c r="G2044" s="446"/>
      <c r="H2044" s="446"/>
      <c r="L2044" s="449" t="s">
        <v>26</v>
      </c>
      <c r="N2044" s="449" t="s">
        <v>3361</v>
      </c>
      <c r="P2044" s="448">
        <v>16486</v>
      </c>
      <c r="Q2044" s="459">
        <v>44620</v>
      </c>
      <c r="R2044" s="447"/>
    </row>
    <row r="2045" spans="2:18" s="458" customFormat="1" ht="15" customHeight="1" x14ac:dyDescent="0.3">
      <c r="B2045" s="446" t="s">
        <v>5340</v>
      </c>
      <c r="C2045" s="446" t="s">
        <v>1563</v>
      </c>
      <c r="E2045" s="446" t="s">
        <v>20</v>
      </c>
      <c r="G2045" s="446" t="s">
        <v>717</v>
      </c>
      <c r="H2045" s="446">
        <v>3463</v>
      </c>
      <c r="L2045" s="449" t="s">
        <v>26</v>
      </c>
      <c r="N2045" s="449" t="s">
        <v>2833</v>
      </c>
      <c r="P2045" s="448">
        <v>16871</v>
      </c>
      <c r="Q2045" s="459">
        <v>44620</v>
      </c>
      <c r="R2045" s="447"/>
    </row>
    <row r="2046" spans="2:18" s="458" customFormat="1" ht="15" customHeight="1" x14ac:dyDescent="0.3">
      <c r="B2046" s="446" t="s">
        <v>5341</v>
      </c>
      <c r="C2046" s="446" t="s">
        <v>1563</v>
      </c>
      <c r="E2046" s="446" t="s">
        <v>37</v>
      </c>
      <c r="G2046" s="446" t="s">
        <v>1964</v>
      </c>
      <c r="H2046" s="446">
        <v>16201</v>
      </c>
      <c r="L2046" s="449" t="s">
        <v>26</v>
      </c>
      <c r="N2046" s="449"/>
      <c r="P2046" s="448"/>
      <c r="Q2046" s="459">
        <v>44620</v>
      </c>
      <c r="R2046" s="447"/>
    </row>
    <row r="2047" spans="2:18" s="458" customFormat="1" ht="15" customHeight="1" x14ac:dyDescent="0.3">
      <c r="B2047" s="446" t="s">
        <v>2597</v>
      </c>
      <c r="C2047" s="446" t="s">
        <v>1563</v>
      </c>
      <c r="E2047" s="446" t="s">
        <v>20</v>
      </c>
      <c r="G2047" s="446" t="s">
        <v>5342</v>
      </c>
      <c r="H2047" s="446">
        <v>16417</v>
      </c>
      <c r="L2047" s="449" t="s">
        <v>1568</v>
      </c>
      <c r="N2047" s="449"/>
      <c r="P2047" s="448"/>
      <c r="Q2047" s="459">
        <v>44620</v>
      </c>
      <c r="R2047" s="447"/>
    </row>
    <row r="2048" spans="2:18" s="458" customFormat="1" ht="15" customHeight="1" x14ac:dyDescent="0.3">
      <c r="B2048" s="446" t="s">
        <v>5343</v>
      </c>
      <c r="C2048" s="446" t="s">
        <v>573</v>
      </c>
      <c r="E2048" s="446" t="s">
        <v>37</v>
      </c>
      <c r="G2048" s="446" t="s">
        <v>4832</v>
      </c>
      <c r="H2048" s="446">
        <v>3342</v>
      </c>
      <c r="L2048" s="449" t="s">
        <v>26</v>
      </c>
      <c r="N2048" s="449" t="s">
        <v>585</v>
      </c>
      <c r="P2048" s="448">
        <v>16259</v>
      </c>
      <c r="Q2048" s="459">
        <v>44620</v>
      </c>
      <c r="R2048" s="447"/>
    </row>
    <row r="2049" spans="2:18" s="458" customFormat="1" ht="15" customHeight="1" x14ac:dyDescent="0.3">
      <c r="B2049" s="446" t="s">
        <v>2731</v>
      </c>
      <c r="C2049" s="446" t="s">
        <v>1563</v>
      </c>
      <c r="E2049" s="446" t="s">
        <v>37</v>
      </c>
      <c r="G2049" s="446" t="s">
        <v>5344</v>
      </c>
      <c r="H2049" s="446">
        <v>3344</v>
      </c>
      <c r="L2049" s="449" t="s">
        <v>26</v>
      </c>
      <c r="N2049" s="449" t="s">
        <v>5345</v>
      </c>
      <c r="P2049" s="448">
        <v>18075</v>
      </c>
      <c r="Q2049" s="459">
        <v>44620</v>
      </c>
      <c r="R2049" s="447"/>
    </row>
    <row r="2050" spans="2:18" s="458" customFormat="1" ht="15" customHeight="1" x14ac:dyDescent="0.3">
      <c r="B2050" s="446" t="s">
        <v>5346</v>
      </c>
      <c r="C2050" s="446" t="s">
        <v>1563</v>
      </c>
      <c r="E2050" s="446" t="s">
        <v>20</v>
      </c>
      <c r="G2050" s="446" t="s">
        <v>1228</v>
      </c>
      <c r="H2050" s="446">
        <v>16843</v>
      </c>
      <c r="L2050" s="449"/>
      <c r="N2050" s="449"/>
      <c r="P2050" s="448"/>
      <c r="Q2050" s="459">
        <v>44620</v>
      </c>
      <c r="R2050" s="447"/>
    </row>
    <row r="2051" spans="2:18" s="458" customFormat="1" ht="15" customHeight="1" x14ac:dyDescent="0.3">
      <c r="B2051" s="446" t="s">
        <v>5347</v>
      </c>
      <c r="C2051" s="446" t="s">
        <v>2648</v>
      </c>
      <c r="E2051" s="446" t="s">
        <v>20</v>
      </c>
      <c r="G2051" s="446" t="s">
        <v>1310</v>
      </c>
      <c r="H2051" s="446">
        <v>15868</v>
      </c>
      <c r="L2051" s="449" t="s">
        <v>26</v>
      </c>
      <c r="N2051" s="449" t="s">
        <v>1275</v>
      </c>
      <c r="P2051" s="448">
        <v>17587</v>
      </c>
      <c r="Q2051" s="459">
        <v>44621</v>
      </c>
      <c r="R2051" s="447"/>
    </row>
    <row r="2052" spans="2:18" s="458" customFormat="1" ht="15" customHeight="1" x14ac:dyDescent="0.3">
      <c r="B2052" s="446" t="s">
        <v>2652</v>
      </c>
      <c r="C2052" s="446" t="s">
        <v>1433</v>
      </c>
      <c r="E2052" s="446" t="s">
        <v>37</v>
      </c>
      <c r="G2052" s="446" t="s">
        <v>5348</v>
      </c>
      <c r="H2052" s="446">
        <v>3325</v>
      </c>
      <c r="L2052" s="449" t="s">
        <v>26</v>
      </c>
      <c r="N2052" s="449" t="s">
        <v>1356</v>
      </c>
      <c r="P2052" s="448">
        <v>18087</v>
      </c>
      <c r="Q2052" s="459">
        <v>44621</v>
      </c>
      <c r="R2052" s="447"/>
    </row>
    <row r="2053" spans="2:18" s="458" customFormat="1" ht="15" customHeight="1" x14ac:dyDescent="0.3">
      <c r="B2053" s="446" t="s">
        <v>5349</v>
      </c>
      <c r="C2053" s="446" t="s">
        <v>1433</v>
      </c>
      <c r="E2053" s="446" t="s">
        <v>20</v>
      </c>
      <c r="G2053" s="446" t="s">
        <v>1474</v>
      </c>
      <c r="H2053" s="446">
        <v>16012</v>
      </c>
      <c r="L2053" s="449" t="s">
        <v>26</v>
      </c>
      <c r="N2053" s="449" t="s">
        <v>5350</v>
      </c>
      <c r="P2053" s="448">
        <v>18135</v>
      </c>
      <c r="Q2053" s="459">
        <v>44621</v>
      </c>
      <c r="R2053" s="447"/>
    </row>
    <row r="2054" spans="2:18" s="458" customFormat="1" ht="15" customHeight="1" x14ac:dyDescent="0.3">
      <c r="B2054" s="446" t="s">
        <v>5351</v>
      </c>
      <c r="C2054" s="446" t="s">
        <v>132</v>
      </c>
      <c r="E2054" s="446" t="s">
        <v>140</v>
      </c>
      <c r="G2054" s="446" t="s">
        <v>151</v>
      </c>
      <c r="H2054" s="446">
        <v>17872</v>
      </c>
      <c r="L2054" s="449" t="s">
        <v>26</v>
      </c>
      <c r="N2054" s="449" t="s">
        <v>152</v>
      </c>
      <c r="P2054" s="448">
        <v>17740</v>
      </c>
      <c r="Q2054" s="459">
        <v>44621</v>
      </c>
      <c r="R2054" s="447"/>
    </row>
    <row r="2055" spans="2:18" s="458" customFormat="1" ht="15" customHeight="1" x14ac:dyDescent="0.3">
      <c r="B2055" s="446" t="s">
        <v>5352</v>
      </c>
      <c r="C2055" s="446" t="s">
        <v>2413</v>
      </c>
      <c r="E2055" s="446" t="s">
        <v>37</v>
      </c>
      <c r="G2055" s="446" t="s">
        <v>4078</v>
      </c>
      <c r="H2055" s="446">
        <v>2771</v>
      </c>
      <c r="L2055" s="449" t="s">
        <v>26</v>
      </c>
      <c r="N2055" s="449" t="s">
        <v>4077</v>
      </c>
      <c r="P2055" s="448">
        <v>17589</v>
      </c>
      <c r="Q2055" s="459">
        <v>44621</v>
      </c>
      <c r="R2055" s="447"/>
    </row>
    <row r="2056" spans="2:18" s="458" customFormat="1" ht="15" customHeight="1" x14ac:dyDescent="0.3">
      <c r="B2056" s="446" t="s">
        <v>5353</v>
      </c>
      <c r="C2056" s="446" t="s">
        <v>1022</v>
      </c>
      <c r="E2056" s="446" t="s">
        <v>20</v>
      </c>
      <c r="G2056" s="446" t="s">
        <v>1024</v>
      </c>
      <c r="H2056" s="446">
        <v>15497</v>
      </c>
      <c r="L2056" s="449" t="s">
        <v>26</v>
      </c>
      <c r="N2056" s="449" t="s">
        <v>2056</v>
      </c>
      <c r="P2056" s="448">
        <v>18190</v>
      </c>
      <c r="Q2056" s="459">
        <v>44621</v>
      </c>
      <c r="R2056" s="447"/>
    </row>
    <row r="2057" spans="2:18" s="458" customFormat="1" ht="15" customHeight="1" x14ac:dyDescent="0.3">
      <c r="B2057" s="446" t="s">
        <v>4970</v>
      </c>
      <c r="C2057" s="446" t="s">
        <v>939</v>
      </c>
      <c r="E2057" s="446" t="s">
        <v>20</v>
      </c>
      <c r="G2057" s="446" t="s">
        <v>918</v>
      </c>
      <c r="H2057" s="446">
        <v>17920</v>
      </c>
      <c r="L2057" s="449" t="s">
        <v>26</v>
      </c>
      <c r="N2057" s="449" t="s">
        <v>919</v>
      </c>
      <c r="P2057" s="448">
        <v>17080</v>
      </c>
      <c r="Q2057" s="459">
        <v>44621</v>
      </c>
      <c r="R2057" s="447"/>
    </row>
    <row r="2058" spans="2:18" s="458" customFormat="1" ht="15" customHeight="1" x14ac:dyDescent="0.3">
      <c r="B2058" s="446" t="s">
        <v>3608</v>
      </c>
      <c r="C2058" s="446" t="s">
        <v>985</v>
      </c>
      <c r="E2058" s="446" t="s">
        <v>20</v>
      </c>
      <c r="G2058" s="446" t="s">
        <v>990</v>
      </c>
      <c r="H2058" s="446">
        <v>16524</v>
      </c>
      <c r="L2058" s="449" t="s">
        <v>26</v>
      </c>
      <c r="N2058" s="449" t="s">
        <v>991</v>
      </c>
      <c r="P2058" s="448">
        <v>17595</v>
      </c>
      <c r="Q2058" s="459">
        <v>44621</v>
      </c>
      <c r="R2058" s="447"/>
    </row>
    <row r="2059" spans="2:18" s="458" customFormat="1" ht="15" customHeight="1" x14ac:dyDescent="0.3">
      <c r="B2059" s="446" t="s">
        <v>5354</v>
      </c>
      <c r="C2059" s="446" t="s">
        <v>1563</v>
      </c>
      <c r="E2059" s="446"/>
      <c r="G2059" s="446"/>
      <c r="H2059" s="446"/>
      <c r="L2059" s="449" t="s">
        <v>26</v>
      </c>
      <c r="N2059" s="449" t="s">
        <v>5355</v>
      </c>
      <c r="P2059" s="448">
        <v>17424</v>
      </c>
      <c r="Q2059" s="459">
        <v>44622</v>
      </c>
      <c r="R2059" s="447"/>
    </row>
    <row r="2060" spans="2:18" s="458" customFormat="1" ht="15" customHeight="1" x14ac:dyDescent="0.3">
      <c r="B2060" s="446" t="s">
        <v>5356</v>
      </c>
      <c r="C2060" s="446" t="s">
        <v>2648</v>
      </c>
      <c r="E2060" s="446"/>
      <c r="G2060" s="446"/>
      <c r="H2060" s="446"/>
      <c r="L2060" s="449" t="s">
        <v>26</v>
      </c>
      <c r="N2060" s="449" t="s">
        <v>4691</v>
      </c>
      <c r="P2060" s="448">
        <v>16267</v>
      </c>
      <c r="Q2060" s="459">
        <v>44622</v>
      </c>
      <c r="R2060" s="447"/>
    </row>
    <row r="2061" spans="2:18" s="458" customFormat="1" ht="15" customHeight="1" x14ac:dyDescent="0.3">
      <c r="B2061" s="446" t="s">
        <v>66</v>
      </c>
      <c r="C2061" s="446" t="s">
        <v>2455</v>
      </c>
      <c r="E2061" s="446"/>
      <c r="G2061" s="446"/>
      <c r="H2061" s="446"/>
      <c r="L2061" s="449" t="s">
        <v>26</v>
      </c>
      <c r="N2061" s="449" t="s">
        <v>5322</v>
      </c>
      <c r="P2061" s="448">
        <v>17770</v>
      </c>
      <c r="Q2061" s="459">
        <v>44622</v>
      </c>
      <c r="R2061" s="447"/>
    </row>
    <row r="2062" spans="2:18" s="458" customFormat="1" ht="15" customHeight="1" x14ac:dyDescent="0.3">
      <c r="B2062" s="446" t="s">
        <v>4368</v>
      </c>
      <c r="C2062" s="446" t="s">
        <v>2373</v>
      </c>
      <c r="E2062" s="446" t="s">
        <v>37</v>
      </c>
      <c r="G2062" s="446" t="s">
        <v>5357</v>
      </c>
      <c r="H2062" s="446">
        <v>2732</v>
      </c>
      <c r="L2062" s="449" t="s">
        <v>26</v>
      </c>
      <c r="N2062" s="449" t="s">
        <v>1141</v>
      </c>
      <c r="P2062" s="448">
        <v>16748</v>
      </c>
      <c r="Q2062" s="459">
        <v>44621</v>
      </c>
      <c r="R2062" s="447"/>
    </row>
    <row r="2063" spans="2:18" s="458" customFormat="1" ht="15" customHeight="1" x14ac:dyDescent="0.3">
      <c r="B2063" s="446" t="s">
        <v>5358</v>
      </c>
      <c r="C2063" s="446" t="s">
        <v>465</v>
      </c>
      <c r="E2063" s="446" t="s">
        <v>20</v>
      </c>
      <c r="G2063" s="446" t="s">
        <v>478</v>
      </c>
      <c r="H2063" s="446">
        <v>16573</v>
      </c>
      <c r="L2063" s="449" t="s">
        <v>26</v>
      </c>
      <c r="N2063" s="449" t="s">
        <v>3103</v>
      </c>
      <c r="P2063" s="448">
        <v>17943</v>
      </c>
      <c r="Q2063" s="459">
        <v>44621</v>
      </c>
      <c r="R2063" s="447"/>
    </row>
    <row r="2064" spans="2:18" s="458" customFormat="1" ht="15" customHeight="1" x14ac:dyDescent="0.3">
      <c r="B2064" s="446" t="s">
        <v>5359</v>
      </c>
      <c r="C2064" s="446" t="s">
        <v>2357</v>
      </c>
      <c r="E2064" s="446" t="s">
        <v>20</v>
      </c>
      <c r="G2064" s="446" t="s">
        <v>966</v>
      </c>
      <c r="H2064" s="446">
        <v>14042</v>
      </c>
      <c r="L2064" s="449" t="s">
        <v>3792</v>
      </c>
      <c r="N2064" s="449" t="s">
        <v>675</v>
      </c>
      <c r="P2064" s="448"/>
      <c r="Q2064" s="459">
        <v>44622</v>
      </c>
      <c r="R2064" s="447"/>
    </row>
    <row r="2065" spans="2:18" s="458" customFormat="1" ht="15" customHeight="1" x14ac:dyDescent="0.3">
      <c r="B2065" s="446" t="s">
        <v>66</v>
      </c>
      <c r="C2065" s="446" t="s">
        <v>2357</v>
      </c>
      <c r="E2065" s="446"/>
      <c r="G2065" s="446"/>
      <c r="H2065" s="446"/>
      <c r="L2065" s="449" t="s">
        <v>2502</v>
      </c>
      <c r="N2065" s="449" t="s">
        <v>4736</v>
      </c>
      <c r="P2065" s="448">
        <v>18163</v>
      </c>
      <c r="Q2065" s="459">
        <v>44622</v>
      </c>
      <c r="R2065" s="447"/>
    </row>
    <row r="2066" spans="2:18" s="458" customFormat="1" ht="15" customHeight="1" x14ac:dyDescent="0.3">
      <c r="B2066" s="446" t="s">
        <v>5360</v>
      </c>
      <c r="C2066" s="446" t="s">
        <v>884</v>
      </c>
      <c r="E2066" s="446" t="s">
        <v>37</v>
      </c>
      <c r="G2066" s="446" t="s">
        <v>5156</v>
      </c>
      <c r="H2066" s="446">
        <v>159</v>
      </c>
      <c r="L2066" s="449"/>
      <c r="N2066" s="449"/>
      <c r="P2066" s="448"/>
      <c r="Q2066" s="459">
        <v>44622</v>
      </c>
      <c r="R2066" s="447"/>
    </row>
    <row r="2067" spans="2:18" s="458" customFormat="1" ht="15" customHeight="1" x14ac:dyDescent="0.3">
      <c r="B2067" s="446" t="s">
        <v>4571</v>
      </c>
      <c r="C2067" s="446" t="s">
        <v>1563</v>
      </c>
      <c r="E2067" s="446" t="s">
        <v>20</v>
      </c>
      <c r="G2067" s="446" t="s">
        <v>109</v>
      </c>
      <c r="H2067" s="446">
        <v>18076</v>
      </c>
      <c r="L2067" s="449"/>
      <c r="N2067" s="449"/>
      <c r="P2067" s="448"/>
      <c r="Q2067" s="459">
        <v>44622</v>
      </c>
      <c r="R2067" s="447"/>
    </row>
    <row r="2068" spans="2:18" s="458" customFormat="1" ht="15" customHeight="1" x14ac:dyDescent="0.3">
      <c r="B2068" s="446" t="s">
        <v>5361</v>
      </c>
      <c r="C2068" s="446" t="s">
        <v>2432</v>
      </c>
      <c r="E2068" s="446" t="s">
        <v>20</v>
      </c>
      <c r="G2068" s="446" t="s">
        <v>4507</v>
      </c>
      <c r="H2068" s="446">
        <v>16976</v>
      </c>
      <c r="L2068" s="449" t="s">
        <v>26</v>
      </c>
      <c r="N2068" s="449" t="s">
        <v>3372</v>
      </c>
      <c r="P2068" s="448">
        <v>17165</v>
      </c>
      <c r="Q2068" s="459">
        <v>44623</v>
      </c>
      <c r="R2068" s="447"/>
    </row>
    <row r="2069" spans="2:18" s="458" customFormat="1" ht="15" customHeight="1" x14ac:dyDescent="0.3">
      <c r="B2069" s="446" t="s">
        <v>5362</v>
      </c>
      <c r="C2069" s="446" t="s">
        <v>2682</v>
      </c>
      <c r="E2069" s="446"/>
      <c r="G2069" s="446"/>
      <c r="H2069" s="446"/>
      <c r="L2069" s="449" t="s">
        <v>26</v>
      </c>
      <c r="N2069" s="449" t="s">
        <v>3196</v>
      </c>
      <c r="P2069" s="448">
        <v>17061</v>
      </c>
      <c r="Q2069" s="459">
        <v>44623</v>
      </c>
      <c r="R2069" s="447"/>
    </row>
    <row r="2070" spans="2:18" s="458" customFormat="1" ht="15" customHeight="1" x14ac:dyDescent="0.3">
      <c r="B2070" s="446" t="s">
        <v>5363</v>
      </c>
      <c r="C2070" s="446" t="s">
        <v>884</v>
      </c>
      <c r="E2070" s="446"/>
      <c r="G2070" s="446"/>
      <c r="H2070" s="446"/>
      <c r="L2070" s="449" t="s">
        <v>26</v>
      </c>
      <c r="N2070" s="449" t="s">
        <v>3112</v>
      </c>
      <c r="P2070" s="448">
        <v>16298</v>
      </c>
      <c r="Q2070" s="459">
        <v>44623</v>
      </c>
      <c r="R2070" s="447"/>
    </row>
    <row r="2071" spans="2:18" s="458" customFormat="1" ht="15" customHeight="1" x14ac:dyDescent="0.3">
      <c r="B2071" s="446" t="s">
        <v>5364</v>
      </c>
      <c r="C2071" s="446" t="s">
        <v>1563</v>
      </c>
      <c r="E2071" s="446"/>
      <c r="G2071" s="446"/>
      <c r="H2071" s="446"/>
      <c r="L2071" s="449" t="s">
        <v>26</v>
      </c>
      <c r="N2071" s="449" t="s">
        <v>1500</v>
      </c>
      <c r="P2071" s="448">
        <v>16811</v>
      </c>
      <c r="Q2071" s="459">
        <v>44623</v>
      </c>
      <c r="R2071" s="447"/>
    </row>
    <row r="2072" spans="2:18" s="458" customFormat="1" ht="15" customHeight="1" x14ac:dyDescent="0.3">
      <c r="B2072" s="446" t="s">
        <v>4762</v>
      </c>
      <c r="C2072" s="446" t="s">
        <v>2632</v>
      </c>
      <c r="E2072" s="446"/>
      <c r="G2072" s="446"/>
      <c r="H2072" s="446"/>
      <c r="L2072" s="449" t="s">
        <v>26</v>
      </c>
      <c r="N2072" s="449" t="s">
        <v>2706</v>
      </c>
      <c r="P2072" s="448">
        <v>18079</v>
      </c>
      <c r="Q2072" s="459">
        <v>44623</v>
      </c>
      <c r="R2072" s="447"/>
    </row>
    <row r="2073" spans="2:18" s="458" customFormat="1" ht="15" customHeight="1" x14ac:dyDescent="0.3">
      <c r="B2073" s="446" t="s">
        <v>2875</v>
      </c>
      <c r="C2073" s="446" t="s">
        <v>1563</v>
      </c>
      <c r="E2073" s="446" t="s">
        <v>20</v>
      </c>
      <c r="G2073" s="446" t="s">
        <v>414</v>
      </c>
      <c r="H2073" s="446">
        <v>16535</v>
      </c>
      <c r="L2073" s="449"/>
      <c r="N2073" s="449"/>
      <c r="P2073" s="448"/>
      <c r="Q2073" s="459">
        <v>44624</v>
      </c>
      <c r="R2073" s="447"/>
    </row>
    <row r="2074" spans="2:18" s="458" customFormat="1" ht="15" customHeight="1" x14ac:dyDescent="0.3">
      <c r="B2074" s="446" t="s">
        <v>66</v>
      </c>
      <c r="C2074" s="446" t="s">
        <v>799</v>
      </c>
      <c r="E2074" s="446"/>
      <c r="G2074" s="446"/>
      <c r="H2074" s="446"/>
      <c r="L2074" s="449" t="s">
        <v>26</v>
      </c>
      <c r="N2074" s="449" t="s">
        <v>1431</v>
      </c>
      <c r="P2074" s="448">
        <v>15981</v>
      </c>
      <c r="Q2074" s="459">
        <v>44624</v>
      </c>
      <c r="R2074" s="447"/>
    </row>
    <row r="2075" spans="2:18" s="458" customFormat="1" ht="15" customHeight="1" x14ac:dyDescent="0.3">
      <c r="B2075" s="446" t="s">
        <v>66</v>
      </c>
      <c r="C2075" s="446" t="s">
        <v>799</v>
      </c>
      <c r="E2075" s="446"/>
      <c r="G2075" s="446"/>
      <c r="H2075" s="446"/>
      <c r="L2075" s="449" t="s">
        <v>26</v>
      </c>
      <c r="N2075" s="449" t="s">
        <v>4834</v>
      </c>
      <c r="P2075" s="448">
        <v>16684</v>
      </c>
      <c r="Q2075" s="459">
        <v>44624</v>
      </c>
      <c r="R2075" s="447"/>
    </row>
    <row r="2076" spans="2:18" s="458" customFormat="1" ht="15" customHeight="1" x14ac:dyDescent="0.3">
      <c r="B2076" s="446" t="s">
        <v>66</v>
      </c>
      <c r="C2076" s="446" t="s">
        <v>799</v>
      </c>
      <c r="E2076" s="446"/>
      <c r="G2076" s="446"/>
      <c r="H2076" s="446"/>
      <c r="L2076" s="449" t="s">
        <v>26</v>
      </c>
      <c r="N2076" s="449" t="s">
        <v>2250</v>
      </c>
      <c r="P2076" s="448">
        <v>15235</v>
      </c>
      <c r="Q2076" s="459">
        <v>44624</v>
      </c>
      <c r="R2076" s="447"/>
    </row>
    <row r="2077" spans="2:18" s="458" customFormat="1" ht="15" customHeight="1" x14ac:dyDescent="0.3">
      <c r="B2077" s="446" t="s">
        <v>66</v>
      </c>
      <c r="C2077" s="446" t="s">
        <v>799</v>
      </c>
      <c r="E2077" s="446"/>
      <c r="G2077" s="446"/>
      <c r="H2077" s="446"/>
      <c r="L2077" s="449" t="s">
        <v>26</v>
      </c>
      <c r="N2077" s="449" t="s">
        <v>4403</v>
      </c>
      <c r="P2077" s="448">
        <v>16996</v>
      </c>
      <c r="Q2077" s="459">
        <v>44624</v>
      </c>
      <c r="R2077" s="447"/>
    </row>
    <row r="2078" spans="2:18" s="458" customFormat="1" ht="15" customHeight="1" x14ac:dyDescent="0.3">
      <c r="B2078" s="446" t="s">
        <v>5364</v>
      </c>
      <c r="C2078" s="446" t="s">
        <v>1563</v>
      </c>
      <c r="E2078" s="446"/>
      <c r="G2078" s="446"/>
      <c r="H2078" s="446"/>
      <c r="L2078" s="449" t="s">
        <v>26</v>
      </c>
      <c r="N2078" s="449" t="s">
        <v>4050</v>
      </c>
      <c r="P2078" s="448">
        <v>18104</v>
      </c>
      <c r="Q2078" s="459">
        <v>44624</v>
      </c>
      <c r="R2078" s="447"/>
    </row>
    <row r="2079" spans="2:18" s="458" customFormat="1" ht="15" customHeight="1" x14ac:dyDescent="0.3">
      <c r="B2079" s="446" t="s">
        <v>264</v>
      </c>
      <c r="C2079" s="446" t="s">
        <v>235</v>
      </c>
      <c r="E2079" s="446" t="s">
        <v>20</v>
      </c>
      <c r="G2079" s="446" t="s">
        <v>301</v>
      </c>
      <c r="H2079" s="446">
        <v>15682</v>
      </c>
      <c r="L2079" s="449" t="s">
        <v>26</v>
      </c>
      <c r="N2079" s="449" t="s">
        <v>5365</v>
      </c>
      <c r="P2079" s="448">
        <v>15694</v>
      </c>
      <c r="Q2079" s="459">
        <v>44623</v>
      </c>
      <c r="R2079" s="447"/>
    </row>
    <row r="2080" spans="2:18" s="458" customFormat="1" ht="15" customHeight="1" x14ac:dyDescent="0.3">
      <c r="B2080" s="446" t="s">
        <v>5105</v>
      </c>
      <c r="C2080" s="446" t="s">
        <v>985</v>
      </c>
      <c r="E2080" s="446" t="s">
        <v>140</v>
      </c>
      <c r="G2080" s="446" t="s">
        <v>999</v>
      </c>
      <c r="H2080" s="446">
        <v>17818</v>
      </c>
      <c r="L2080" s="449" t="s">
        <v>26</v>
      </c>
      <c r="N2080" s="449" t="s">
        <v>5366</v>
      </c>
      <c r="P2080" s="448">
        <v>18098</v>
      </c>
      <c r="Q2080" s="459">
        <v>44624</v>
      </c>
      <c r="R2080" s="447"/>
    </row>
    <row r="2081" spans="2:18" s="458" customFormat="1" ht="15" customHeight="1" x14ac:dyDescent="0.3">
      <c r="B2081" s="446" t="s">
        <v>5367</v>
      </c>
      <c r="C2081" s="446" t="s">
        <v>1169</v>
      </c>
      <c r="E2081" s="446" t="s">
        <v>20</v>
      </c>
      <c r="G2081" s="446" t="s">
        <v>5368</v>
      </c>
      <c r="H2081" s="446">
        <v>17295</v>
      </c>
      <c r="L2081" s="449" t="s">
        <v>26</v>
      </c>
      <c r="N2081" s="449" t="s">
        <v>1184</v>
      </c>
      <c r="P2081" s="448">
        <v>15111</v>
      </c>
      <c r="Q2081" s="459">
        <v>44624</v>
      </c>
      <c r="R2081" s="447"/>
    </row>
    <row r="2082" spans="2:18" s="458" customFormat="1" ht="15" customHeight="1" x14ac:dyDescent="0.3">
      <c r="B2082" s="446" t="s">
        <v>5369</v>
      </c>
      <c r="C2082" s="446" t="s">
        <v>985</v>
      </c>
      <c r="E2082" s="446" t="s">
        <v>20</v>
      </c>
      <c r="G2082" s="446" t="s">
        <v>996</v>
      </c>
      <c r="H2082" s="446">
        <v>16080</v>
      </c>
      <c r="L2082" s="449" t="s">
        <v>26</v>
      </c>
      <c r="N2082" s="449" t="s">
        <v>5370</v>
      </c>
      <c r="P2082" s="448">
        <v>16086</v>
      </c>
      <c r="Q2082" s="459">
        <v>44624</v>
      </c>
      <c r="R2082" s="447"/>
    </row>
    <row r="2083" spans="2:18" s="458" customFormat="1" ht="15" customHeight="1" x14ac:dyDescent="0.3">
      <c r="B2083" s="446" t="s">
        <v>5371</v>
      </c>
      <c r="C2083" s="446" t="s">
        <v>1563</v>
      </c>
      <c r="E2083" s="446" t="s">
        <v>37</v>
      </c>
      <c r="G2083" s="446" t="s">
        <v>978</v>
      </c>
      <c r="H2083" s="446">
        <v>3107</v>
      </c>
      <c r="L2083" s="449" t="s">
        <v>2502</v>
      </c>
      <c r="N2083" s="449" t="s">
        <v>5372</v>
      </c>
      <c r="P2083" s="448">
        <v>3296</v>
      </c>
      <c r="Q2083" s="459">
        <v>44627</v>
      </c>
      <c r="R2083" s="447"/>
    </row>
    <row r="2084" spans="2:18" s="458" customFormat="1" ht="15" customHeight="1" x14ac:dyDescent="0.3">
      <c r="B2084" s="446" t="s">
        <v>5371</v>
      </c>
      <c r="C2084" s="446" t="s">
        <v>1563</v>
      </c>
      <c r="E2084" s="446"/>
      <c r="G2084" s="446"/>
      <c r="H2084" s="446"/>
      <c r="L2084" s="449" t="s">
        <v>26</v>
      </c>
      <c r="N2084" s="449"/>
      <c r="P2084" s="448"/>
      <c r="Q2084" s="459">
        <v>44627</v>
      </c>
      <c r="R2084" s="447"/>
    </row>
    <row r="2085" spans="2:18" s="458" customFormat="1" ht="15" customHeight="1" x14ac:dyDescent="0.3">
      <c r="B2085" s="446" t="s">
        <v>5371</v>
      </c>
      <c r="C2085" s="446" t="s">
        <v>1563</v>
      </c>
      <c r="E2085" s="446" t="s">
        <v>4884</v>
      </c>
      <c r="G2085" s="446"/>
      <c r="H2085" s="446"/>
      <c r="L2085" s="449"/>
      <c r="N2085" s="449"/>
      <c r="P2085" s="448"/>
      <c r="Q2085" s="459">
        <v>44627</v>
      </c>
      <c r="R2085" s="447"/>
    </row>
    <row r="2086" spans="2:18" s="458" customFormat="1" ht="15" customHeight="1" x14ac:dyDescent="0.3">
      <c r="B2086" s="446" t="s">
        <v>5373</v>
      </c>
      <c r="C2086" s="446" t="s">
        <v>1022</v>
      </c>
      <c r="E2086" s="446" t="s">
        <v>37</v>
      </c>
      <c r="G2086" s="446" t="s">
        <v>5374</v>
      </c>
      <c r="H2086" s="446">
        <v>2725</v>
      </c>
      <c r="L2086" s="449"/>
      <c r="N2086" s="449"/>
      <c r="P2086" s="448"/>
      <c r="Q2086" s="459">
        <v>44627</v>
      </c>
      <c r="R2086" s="447"/>
    </row>
    <row r="2087" spans="2:18" s="458" customFormat="1" ht="15" customHeight="1" x14ac:dyDescent="0.3">
      <c r="B2087" s="446" t="s">
        <v>5375</v>
      </c>
      <c r="C2087" s="446" t="s">
        <v>1563</v>
      </c>
      <c r="E2087" s="446" t="s">
        <v>4872</v>
      </c>
      <c r="G2087" s="446">
        <v>356344112493731</v>
      </c>
      <c r="H2087" s="446">
        <v>17970</v>
      </c>
      <c r="L2087" s="449" t="s">
        <v>26</v>
      </c>
      <c r="N2087" s="449" t="s">
        <v>4545</v>
      </c>
      <c r="P2087" s="448">
        <v>17957</v>
      </c>
      <c r="Q2087" s="459">
        <v>44627</v>
      </c>
      <c r="R2087" s="447"/>
    </row>
    <row r="2088" spans="2:18" s="458" customFormat="1" ht="15" customHeight="1" x14ac:dyDescent="0.3">
      <c r="B2088" s="446" t="s">
        <v>5375</v>
      </c>
      <c r="C2088" s="446" t="s">
        <v>1563</v>
      </c>
      <c r="E2088" s="446" t="s">
        <v>4870</v>
      </c>
      <c r="G2088" s="446" t="s">
        <v>4871</v>
      </c>
      <c r="H2088" s="446"/>
      <c r="L2088" s="449"/>
      <c r="N2088" s="449"/>
      <c r="P2088" s="448"/>
      <c r="Q2088" s="459">
        <v>44627</v>
      </c>
      <c r="R2088" s="447"/>
    </row>
    <row r="2089" spans="2:18" s="458" customFormat="1" ht="15" customHeight="1" x14ac:dyDescent="0.3">
      <c r="B2089" s="446" t="s">
        <v>5376</v>
      </c>
      <c r="C2089" s="446" t="s">
        <v>1563</v>
      </c>
      <c r="E2089" s="446" t="s">
        <v>37</v>
      </c>
      <c r="G2089" s="446" t="s">
        <v>5377</v>
      </c>
      <c r="H2089" s="446">
        <v>3063</v>
      </c>
      <c r="L2089" s="449" t="s">
        <v>1568</v>
      </c>
      <c r="N2089" s="449" t="s">
        <v>2233</v>
      </c>
      <c r="P2089" s="448"/>
      <c r="Q2089" s="459">
        <v>44627</v>
      </c>
      <c r="R2089" s="447"/>
    </row>
    <row r="2090" spans="2:18" s="458" customFormat="1" ht="15" customHeight="1" x14ac:dyDescent="0.3">
      <c r="B2090" s="446" t="s">
        <v>324</v>
      </c>
      <c r="C2090" s="446" t="s">
        <v>325</v>
      </c>
      <c r="E2090" s="446"/>
      <c r="G2090" s="446"/>
      <c r="H2090" s="446"/>
      <c r="L2090" s="449" t="s">
        <v>26</v>
      </c>
      <c r="N2090" s="449" t="s">
        <v>5018</v>
      </c>
      <c r="P2090" s="448">
        <v>18085</v>
      </c>
      <c r="Q2090" s="459">
        <v>44628</v>
      </c>
      <c r="R2090" s="447"/>
    </row>
    <row r="2091" spans="2:18" s="458" customFormat="1" ht="15" customHeight="1" x14ac:dyDescent="0.3">
      <c r="B2091" s="446" t="s">
        <v>5356</v>
      </c>
      <c r="C2091" s="446" t="s">
        <v>2648</v>
      </c>
      <c r="E2091" s="446" t="s">
        <v>37</v>
      </c>
      <c r="G2091" s="446" t="s">
        <v>3579</v>
      </c>
      <c r="H2091" s="446">
        <v>2599</v>
      </c>
      <c r="L2091" s="449" t="s">
        <v>26</v>
      </c>
      <c r="N2091" s="449" t="s">
        <v>1275</v>
      </c>
      <c r="P2091" s="448">
        <v>17587</v>
      </c>
      <c r="Q2091" s="459">
        <v>44628</v>
      </c>
      <c r="R2091" s="447"/>
    </row>
    <row r="2092" spans="2:18" s="458" customFormat="1" ht="15" customHeight="1" x14ac:dyDescent="0.3">
      <c r="B2092" s="446" t="s">
        <v>66</v>
      </c>
      <c r="C2092" s="446" t="s">
        <v>2357</v>
      </c>
      <c r="E2092" s="446"/>
      <c r="G2092" s="446"/>
      <c r="H2092" s="446"/>
      <c r="L2092" s="449" t="s">
        <v>26</v>
      </c>
      <c r="N2092" s="449" t="s">
        <v>3251</v>
      </c>
      <c r="P2092" s="448">
        <v>17211</v>
      </c>
      <c r="Q2092" s="459">
        <v>44628</v>
      </c>
      <c r="R2092" s="447"/>
    </row>
    <row r="2093" spans="2:18" s="458" customFormat="1" ht="15" customHeight="1" x14ac:dyDescent="0.3">
      <c r="B2093" s="446" t="s">
        <v>5378</v>
      </c>
      <c r="C2093" s="446" t="s">
        <v>2485</v>
      </c>
      <c r="E2093" s="446" t="s">
        <v>37</v>
      </c>
      <c r="G2093" s="446" t="s">
        <v>5379</v>
      </c>
      <c r="H2093" s="446">
        <v>3373</v>
      </c>
      <c r="L2093" s="449" t="s">
        <v>26</v>
      </c>
      <c r="N2093" s="449" t="s">
        <v>5380</v>
      </c>
      <c r="P2093" s="448"/>
      <c r="Q2093" s="459">
        <v>44628</v>
      </c>
      <c r="R2093" s="447"/>
    </row>
    <row r="2094" spans="2:18" s="458" customFormat="1" ht="15" customHeight="1" x14ac:dyDescent="0.3">
      <c r="B2094" s="446" t="s">
        <v>5381</v>
      </c>
      <c r="C2094" s="446" t="s">
        <v>2455</v>
      </c>
      <c r="E2094" s="446" t="s">
        <v>37</v>
      </c>
      <c r="G2094" s="446" t="s">
        <v>5382</v>
      </c>
      <c r="H2094" s="446">
        <v>13522</v>
      </c>
      <c r="L2094" s="449" t="s">
        <v>26</v>
      </c>
      <c r="N2094" s="449" t="s">
        <v>5383</v>
      </c>
      <c r="P2094" s="448">
        <v>17002</v>
      </c>
      <c r="Q2094" s="459">
        <v>44628</v>
      </c>
      <c r="R2094" s="447"/>
    </row>
    <row r="2095" spans="2:18" s="458" customFormat="1" ht="15" customHeight="1" x14ac:dyDescent="0.3">
      <c r="B2095" s="446" t="s">
        <v>1630</v>
      </c>
      <c r="C2095" s="446" t="s">
        <v>1563</v>
      </c>
      <c r="E2095" s="446" t="s">
        <v>37</v>
      </c>
      <c r="G2095" s="446" t="s">
        <v>5384</v>
      </c>
      <c r="H2095" s="446">
        <v>2568</v>
      </c>
      <c r="L2095" s="449"/>
      <c r="N2095" s="449"/>
      <c r="P2095" s="448"/>
      <c r="Q2095" s="459">
        <v>44629</v>
      </c>
      <c r="R2095" s="447"/>
    </row>
    <row r="2096" spans="2:18" s="458" customFormat="1" ht="15" customHeight="1" x14ac:dyDescent="0.3">
      <c r="B2096" s="446" t="s">
        <v>2913</v>
      </c>
      <c r="C2096" s="446" t="s">
        <v>2570</v>
      </c>
      <c r="E2096" s="446" t="s">
        <v>37</v>
      </c>
      <c r="G2096" s="446" t="s">
        <v>3571</v>
      </c>
      <c r="H2096" s="446">
        <v>2987</v>
      </c>
      <c r="L2096" s="449"/>
      <c r="N2096" s="449"/>
      <c r="P2096" s="448"/>
      <c r="Q2096" s="459">
        <v>44629</v>
      </c>
      <c r="R2096" s="447"/>
    </row>
    <row r="2097" spans="2:18" s="458" customFormat="1" ht="15" customHeight="1" x14ac:dyDescent="0.3">
      <c r="B2097" s="446" t="s">
        <v>66</v>
      </c>
      <c r="C2097" s="446" t="s">
        <v>884</v>
      </c>
      <c r="E2097" s="446"/>
      <c r="G2097" s="446"/>
      <c r="H2097" s="446"/>
      <c r="L2097" s="449" t="s">
        <v>26</v>
      </c>
      <c r="N2097" s="449" t="s">
        <v>4826</v>
      </c>
      <c r="P2097" s="448">
        <v>18119</v>
      </c>
      <c r="Q2097" s="459">
        <v>44630</v>
      </c>
      <c r="R2097" s="447"/>
    </row>
    <row r="2098" spans="2:18" s="458" customFormat="1" ht="15" customHeight="1" x14ac:dyDescent="0.3">
      <c r="B2098" s="446" t="s">
        <v>2916</v>
      </c>
      <c r="C2098" s="446" t="s">
        <v>1342</v>
      </c>
      <c r="E2098" s="446" t="s">
        <v>37</v>
      </c>
      <c r="G2098" s="446" t="s">
        <v>5385</v>
      </c>
      <c r="H2098" s="446">
        <v>2655</v>
      </c>
      <c r="L2098" s="449" t="s">
        <v>2502</v>
      </c>
      <c r="N2098" s="449">
        <v>101180623079974</v>
      </c>
      <c r="P2098" s="448"/>
      <c r="Q2098" s="459">
        <v>44630</v>
      </c>
      <c r="R2098" s="447"/>
    </row>
    <row r="2099" spans="2:18" s="458" customFormat="1" ht="15" customHeight="1" x14ac:dyDescent="0.3">
      <c r="B2099" s="446" t="s">
        <v>5386</v>
      </c>
      <c r="C2099" s="446" t="s">
        <v>799</v>
      </c>
      <c r="E2099" s="446" t="s">
        <v>20</v>
      </c>
      <c r="G2099" s="446" t="s">
        <v>823</v>
      </c>
      <c r="H2099" s="446">
        <v>17922</v>
      </c>
      <c r="L2099" s="449" t="s">
        <v>26</v>
      </c>
      <c r="N2099" s="449" t="s">
        <v>3818</v>
      </c>
      <c r="P2099" s="448">
        <v>17382</v>
      </c>
      <c r="Q2099" s="459">
        <v>44630</v>
      </c>
      <c r="R2099" s="447"/>
    </row>
    <row r="2100" spans="2:18" s="458" customFormat="1" ht="15" customHeight="1" x14ac:dyDescent="0.3">
      <c r="B2100" s="446" t="s">
        <v>3149</v>
      </c>
      <c r="C2100" s="446" t="s">
        <v>3088</v>
      </c>
      <c r="E2100" s="446" t="s">
        <v>20</v>
      </c>
      <c r="G2100" s="446" t="s">
        <v>5387</v>
      </c>
      <c r="H2100" s="446">
        <v>15581</v>
      </c>
      <c r="L2100" s="449" t="s">
        <v>26</v>
      </c>
      <c r="N2100" s="449" t="s">
        <v>3085</v>
      </c>
      <c r="P2100" s="448">
        <v>16068</v>
      </c>
      <c r="Q2100" s="459">
        <v>44630</v>
      </c>
      <c r="R2100" s="447"/>
    </row>
    <row r="2101" spans="2:18" s="458" customFormat="1" ht="15" customHeight="1" x14ac:dyDescent="0.3">
      <c r="B2101" s="446" t="s">
        <v>4361</v>
      </c>
      <c r="C2101" s="446" t="s">
        <v>4362</v>
      </c>
      <c r="E2101" s="446" t="s">
        <v>20</v>
      </c>
      <c r="G2101" s="446" t="s">
        <v>1251</v>
      </c>
      <c r="H2101" s="446">
        <v>16294</v>
      </c>
      <c r="L2101" s="449"/>
      <c r="N2101" s="449"/>
      <c r="P2101" s="448"/>
      <c r="Q2101" s="459">
        <v>44631</v>
      </c>
      <c r="R2101" s="447"/>
    </row>
    <row r="2102" spans="2:18" s="458" customFormat="1" ht="15" customHeight="1" x14ac:dyDescent="0.3">
      <c r="B2102" s="446" t="s">
        <v>5388</v>
      </c>
      <c r="C2102" s="446" t="s">
        <v>2357</v>
      </c>
      <c r="E2102" s="446"/>
      <c r="G2102" s="446"/>
      <c r="H2102" s="446"/>
      <c r="L2102" s="449" t="s">
        <v>26</v>
      </c>
      <c r="N2102" s="449" t="s">
        <v>2572</v>
      </c>
      <c r="P2102" s="448">
        <v>16354</v>
      </c>
      <c r="Q2102" s="459">
        <v>44634</v>
      </c>
      <c r="R2102" s="447"/>
    </row>
    <row r="2103" spans="2:18" s="458" customFormat="1" ht="15" customHeight="1" x14ac:dyDescent="0.3">
      <c r="B2103" s="446" t="s">
        <v>3193</v>
      </c>
      <c r="C2103" s="446" t="s">
        <v>1563</v>
      </c>
      <c r="E2103" s="446" t="s">
        <v>37</v>
      </c>
      <c r="G2103" s="446" t="s">
        <v>2188</v>
      </c>
      <c r="H2103" s="446">
        <v>16105</v>
      </c>
      <c r="L2103" s="449" t="s">
        <v>26</v>
      </c>
      <c r="N2103" s="449" t="s">
        <v>1711</v>
      </c>
      <c r="P2103" s="448">
        <v>15432</v>
      </c>
      <c r="Q2103" s="459">
        <v>44634</v>
      </c>
      <c r="R2103" s="447"/>
    </row>
    <row r="2104" spans="2:18" s="458" customFormat="1" ht="15" customHeight="1" x14ac:dyDescent="0.3">
      <c r="B2104" s="446" t="s">
        <v>3193</v>
      </c>
      <c r="C2104" s="446" t="s">
        <v>1563</v>
      </c>
      <c r="E2104" s="446" t="s">
        <v>1568</v>
      </c>
      <c r="G2104" s="446"/>
      <c r="H2104" s="446"/>
      <c r="L2104" s="449"/>
      <c r="N2104" s="449"/>
      <c r="P2104" s="448"/>
      <c r="Q2104" s="459">
        <v>44634</v>
      </c>
      <c r="R2104" s="447"/>
    </row>
    <row r="2105" spans="2:18" s="458" customFormat="1" ht="15" customHeight="1" x14ac:dyDescent="0.3">
      <c r="B2105" s="446" t="s">
        <v>3193</v>
      </c>
      <c r="C2105" s="446" t="s">
        <v>1563</v>
      </c>
      <c r="E2105" s="446" t="s">
        <v>37</v>
      </c>
      <c r="G2105" s="446" t="s">
        <v>2243</v>
      </c>
      <c r="H2105" s="446">
        <v>15429</v>
      </c>
      <c r="L2105" s="449"/>
      <c r="N2105" s="449"/>
      <c r="P2105" s="448"/>
      <c r="Q2105" s="459">
        <v>44634</v>
      </c>
      <c r="R2105" s="447"/>
    </row>
    <row r="2106" spans="2:18" s="458" customFormat="1" ht="15" customHeight="1" x14ac:dyDescent="0.3">
      <c r="B2106" s="446" t="s">
        <v>66</v>
      </c>
      <c r="C2106" s="446" t="s">
        <v>2648</v>
      </c>
      <c r="E2106" s="446"/>
      <c r="G2106" s="446"/>
      <c r="H2106" s="446"/>
      <c r="L2106" s="449" t="s">
        <v>26</v>
      </c>
      <c r="N2106" s="449" t="s">
        <v>1275</v>
      </c>
      <c r="P2106" s="448">
        <v>17587</v>
      </c>
      <c r="Q2106" s="459">
        <v>44634</v>
      </c>
      <c r="R2106" s="447"/>
    </row>
    <row r="2107" spans="2:18" s="458" customFormat="1" ht="15" customHeight="1" x14ac:dyDescent="0.3">
      <c r="B2107" s="446" t="s">
        <v>5389</v>
      </c>
      <c r="C2107" s="446" t="s">
        <v>910</v>
      </c>
      <c r="E2107" s="446" t="s">
        <v>1622</v>
      </c>
      <c r="G2107" s="446" t="s">
        <v>5390</v>
      </c>
      <c r="H2107" s="446">
        <v>4012</v>
      </c>
      <c r="L2107" s="449" t="s">
        <v>26</v>
      </c>
      <c r="N2107" s="449" t="s">
        <v>1009</v>
      </c>
      <c r="P2107" s="448">
        <v>18095</v>
      </c>
      <c r="Q2107" s="459">
        <v>44634</v>
      </c>
      <c r="R2107" s="447"/>
    </row>
    <row r="2108" spans="2:18" s="458" customFormat="1" ht="15" customHeight="1" x14ac:dyDescent="0.3">
      <c r="B2108" s="446" t="s">
        <v>4074</v>
      </c>
      <c r="C2108" s="446" t="s">
        <v>910</v>
      </c>
      <c r="E2108" s="446" t="s">
        <v>20</v>
      </c>
      <c r="G2108" s="446" t="s">
        <v>5391</v>
      </c>
      <c r="H2108" s="446">
        <v>17924</v>
      </c>
      <c r="L2108" s="449" t="s">
        <v>26</v>
      </c>
      <c r="N2108" s="449" t="s">
        <v>5392</v>
      </c>
      <c r="P2108" s="448" t="s">
        <v>5393</v>
      </c>
      <c r="Q2108" s="459">
        <v>44634</v>
      </c>
      <c r="R2108" s="447"/>
    </row>
    <row r="2109" spans="2:18" s="458" customFormat="1" ht="15" customHeight="1" x14ac:dyDescent="0.3">
      <c r="B2109" s="446" t="s">
        <v>5394</v>
      </c>
      <c r="C2109" s="446" t="s">
        <v>1563</v>
      </c>
      <c r="E2109" s="446"/>
      <c r="G2109" s="446"/>
      <c r="H2109" s="446"/>
      <c r="L2109" s="449" t="s">
        <v>26</v>
      </c>
      <c r="N2109" s="449" t="s">
        <v>5395</v>
      </c>
      <c r="P2109" s="448">
        <v>16368</v>
      </c>
      <c r="Q2109" s="459">
        <v>44635</v>
      </c>
      <c r="R2109" s="447"/>
    </row>
    <row r="2110" spans="2:18" s="458" customFormat="1" ht="15" customHeight="1" x14ac:dyDescent="0.3">
      <c r="B2110" s="446" t="s">
        <v>2085</v>
      </c>
      <c r="C2110" s="446" t="s">
        <v>1563</v>
      </c>
      <c r="E2110" s="446"/>
      <c r="G2110" s="446"/>
      <c r="H2110" s="446"/>
      <c r="L2110" s="449" t="s">
        <v>26</v>
      </c>
      <c r="N2110" s="449" t="s">
        <v>1118</v>
      </c>
      <c r="P2110" s="448">
        <v>18081</v>
      </c>
      <c r="Q2110" s="459">
        <v>44635</v>
      </c>
      <c r="R2110" s="447"/>
    </row>
    <row r="2111" spans="2:18" s="458" customFormat="1" ht="15" customHeight="1" x14ac:dyDescent="0.3">
      <c r="B2111" s="446" t="s">
        <v>385</v>
      </c>
      <c r="C2111" s="446" t="s">
        <v>325</v>
      </c>
      <c r="E2111" s="446"/>
      <c r="G2111" s="446"/>
      <c r="H2111" s="446"/>
      <c r="L2111" s="449" t="s">
        <v>26</v>
      </c>
      <c r="N2111" s="449" t="s">
        <v>1593</v>
      </c>
      <c r="P2111" s="448">
        <v>16887</v>
      </c>
      <c r="Q2111" s="459">
        <v>44635</v>
      </c>
      <c r="R2111" s="447"/>
    </row>
    <row r="2112" spans="2:18" s="458" customFormat="1" ht="15" customHeight="1" x14ac:dyDescent="0.3">
      <c r="B2112" s="446" t="s">
        <v>3725</v>
      </c>
      <c r="C2112" s="446" t="s">
        <v>722</v>
      </c>
      <c r="E2112" s="446"/>
      <c r="G2112" s="446"/>
      <c r="H2112" s="446"/>
      <c r="L2112" s="449" t="s">
        <v>604</v>
      </c>
      <c r="N2112" s="449" t="s">
        <v>5035</v>
      </c>
      <c r="P2112" s="448"/>
      <c r="Q2112" s="459">
        <v>44635</v>
      </c>
      <c r="R2112" s="447"/>
    </row>
    <row r="2113" spans="2:18" s="458" customFormat="1" ht="15" customHeight="1" x14ac:dyDescent="0.3">
      <c r="B2113" s="446" t="s">
        <v>5396</v>
      </c>
      <c r="C2113" s="446" t="s">
        <v>2682</v>
      </c>
      <c r="E2113" s="446"/>
      <c r="G2113" s="446"/>
      <c r="H2113" s="446"/>
      <c r="L2113" s="449" t="s">
        <v>26</v>
      </c>
      <c r="N2113" s="449" t="s">
        <v>1190</v>
      </c>
      <c r="P2113" s="448">
        <v>18083</v>
      </c>
      <c r="Q2113" s="459">
        <v>44635</v>
      </c>
      <c r="R2113" s="447"/>
    </row>
    <row r="2114" spans="2:18" s="458" customFormat="1" ht="15" customHeight="1" x14ac:dyDescent="0.3">
      <c r="B2114" s="446" t="s">
        <v>5397</v>
      </c>
      <c r="C2114" s="446" t="s">
        <v>2535</v>
      </c>
      <c r="E2114" s="446"/>
      <c r="G2114" s="446"/>
      <c r="H2114" s="446"/>
      <c r="L2114" s="449" t="s">
        <v>26</v>
      </c>
      <c r="N2114" s="449" t="s">
        <v>5398</v>
      </c>
      <c r="P2114" s="448">
        <v>15596</v>
      </c>
      <c r="Q2114" s="459">
        <v>44635</v>
      </c>
      <c r="R2114" s="447"/>
    </row>
    <row r="2115" spans="2:18" s="458" customFormat="1" ht="15" customHeight="1" x14ac:dyDescent="0.3">
      <c r="B2115" s="446" t="s">
        <v>612</v>
      </c>
      <c r="C2115" s="446" t="s">
        <v>964</v>
      </c>
      <c r="E2115" s="446" t="s">
        <v>37</v>
      </c>
      <c r="G2115" s="446" t="s">
        <v>5145</v>
      </c>
      <c r="H2115" s="446">
        <v>13511</v>
      </c>
      <c r="L2115" s="449"/>
      <c r="N2115" s="449"/>
      <c r="P2115" s="448"/>
      <c r="Q2115" s="459">
        <v>44635</v>
      </c>
      <c r="R2115" s="447"/>
    </row>
    <row r="2116" spans="2:18" s="458" customFormat="1" ht="15" customHeight="1" x14ac:dyDescent="0.3">
      <c r="B2116" s="446" t="s">
        <v>5399</v>
      </c>
      <c r="C2116" s="446" t="s">
        <v>1563</v>
      </c>
      <c r="E2116" s="446"/>
      <c r="G2116" s="446"/>
      <c r="H2116" s="446"/>
      <c r="L2116" s="449" t="s">
        <v>26</v>
      </c>
      <c r="N2116" s="449" t="s">
        <v>5322</v>
      </c>
      <c r="P2116" s="448">
        <v>17770</v>
      </c>
      <c r="Q2116" s="459">
        <v>44635</v>
      </c>
      <c r="R2116" s="447"/>
    </row>
    <row r="2117" spans="2:18" s="458" customFormat="1" ht="15" customHeight="1" x14ac:dyDescent="0.3">
      <c r="B2117" s="446" t="s">
        <v>1514</v>
      </c>
      <c r="C2117" s="446" t="s">
        <v>3053</v>
      </c>
      <c r="E2117" s="446" t="s">
        <v>20</v>
      </c>
      <c r="G2117" s="446" t="s">
        <v>2128</v>
      </c>
      <c r="H2117" s="446">
        <v>16979</v>
      </c>
      <c r="L2117" s="449"/>
      <c r="N2117" s="449"/>
      <c r="P2117" s="448"/>
      <c r="Q2117" s="459">
        <v>44635</v>
      </c>
      <c r="R2117" s="447"/>
    </row>
    <row r="2118" spans="2:18" s="458" customFormat="1" ht="15" customHeight="1" x14ac:dyDescent="0.3">
      <c r="B2118" s="446" t="s">
        <v>5400</v>
      </c>
      <c r="C2118" s="446" t="s">
        <v>2535</v>
      </c>
      <c r="E2118" s="446" t="s">
        <v>20</v>
      </c>
      <c r="G2118" s="446" t="s">
        <v>425</v>
      </c>
      <c r="H2118" s="446">
        <v>17216</v>
      </c>
      <c r="L2118" s="449" t="s">
        <v>26</v>
      </c>
      <c r="N2118" s="449" t="s">
        <v>426</v>
      </c>
      <c r="P2118" s="448">
        <v>17227</v>
      </c>
      <c r="Q2118" s="459">
        <v>44635</v>
      </c>
      <c r="R2118" s="447"/>
    </row>
    <row r="2119" spans="2:18" s="458" customFormat="1" ht="15" customHeight="1" x14ac:dyDescent="0.3">
      <c r="B2119" s="446" t="s">
        <v>3791</v>
      </c>
      <c r="C2119" s="446" t="s">
        <v>2357</v>
      </c>
      <c r="E2119" s="446" t="s">
        <v>37</v>
      </c>
      <c r="G2119" s="446" t="s">
        <v>5401</v>
      </c>
      <c r="H2119" s="446">
        <v>3211</v>
      </c>
      <c r="L2119" s="449" t="s">
        <v>26</v>
      </c>
      <c r="N2119" s="449" t="s">
        <v>5402</v>
      </c>
      <c r="P2119" s="448">
        <v>17473</v>
      </c>
      <c r="Q2119" s="459">
        <v>44635</v>
      </c>
      <c r="R2119" s="447"/>
    </row>
    <row r="2120" spans="2:18" s="458" customFormat="1" ht="15" customHeight="1" x14ac:dyDescent="0.3">
      <c r="B2120" s="446" t="s">
        <v>3056</v>
      </c>
      <c r="C2120" s="446" t="s">
        <v>2357</v>
      </c>
      <c r="E2120" s="446" t="s">
        <v>20</v>
      </c>
      <c r="G2120" s="446" t="s">
        <v>659</v>
      </c>
      <c r="H2120" s="446">
        <v>15622</v>
      </c>
      <c r="L2120" s="449" t="s">
        <v>3792</v>
      </c>
      <c r="N2120" s="449" t="s">
        <v>5403</v>
      </c>
      <c r="P2120" s="448">
        <v>18242</v>
      </c>
      <c r="Q2120" s="459">
        <v>44635</v>
      </c>
      <c r="R2120" s="447"/>
    </row>
    <row r="2121" spans="2:18" s="458" customFormat="1" ht="15" customHeight="1" x14ac:dyDescent="0.3">
      <c r="B2121" s="446" t="s">
        <v>4428</v>
      </c>
      <c r="C2121" s="446" t="s">
        <v>2580</v>
      </c>
      <c r="E2121" s="446"/>
      <c r="G2121" s="446"/>
      <c r="H2121" s="446"/>
      <c r="L2121" s="449" t="s">
        <v>26</v>
      </c>
      <c r="N2121" s="449" t="s">
        <v>879</v>
      </c>
      <c r="P2121" s="448">
        <v>18084</v>
      </c>
      <c r="Q2121" s="459">
        <v>44635</v>
      </c>
      <c r="R2121" s="447"/>
    </row>
    <row r="2122" spans="2:18" s="458" customFormat="1" ht="15" customHeight="1" x14ac:dyDescent="0.3">
      <c r="B2122" s="446" t="s">
        <v>32</v>
      </c>
      <c r="C2122" s="446" t="s">
        <v>2580</v>
      </c>
      <c r="E2122" s="446" t="s">
        <v>37</v>
      </c>
      <c r="G2122" s="446" t="s">
        <v>5404</v>
      </c>
      <c r="H2122" s="446">
        <v>3197</v>
      </c>
      <c r="L2122" s="449"/>
      <c r="N2122" s="449"/>
      <c r="P2122" s="448"/>
      <c r="Q2122" s="459">
        <v>44635</v>
      </c>
      <c r="R2122" s="447"/>
    </row>
    <row r="2123" spans="2:18" s="458" customFormat="1" ht="15" customHeight="1" x14ac:dyDescent="0.3">
      <c r="B2123" s="446" t="s">
        <v>4393</v>
      </c>
      <c r="C2123" s="446" t="s">
        <v>799</v>
      </c>
      <c r="E2123" s="446" t="s">
        <v>20</v>
      </c>
      <c r="G2123" s="446" t="s">
        <v>821</v>
      </c>
      <c r="H2123" s="446">
        <v>15119</v>
      </c>
      <c r="L2123" s="449" t="s">
        <v>26</v>
      </c>
      <c r="N2123" s="449" t="s">
        <v>1178</v>
      </c>
      <c r="P2123" s="448">
        <v>17725</v>
      </c>
      <c r="Q2123" s="459">
        <v>44635</v>
      </c>
      <c r="R2123" s="447"/>
    </row>
    <row r="2124" spans="2:18" s="458" customFormat="1" ht="15" customHeight="1" x14ac:dyDescent="0.3">
      <c r="B2124" s="446" t="s">
        <v>5405</v>
      </c>
      <c r="C2124" s="446" t="s">
        <v>1563</v>
      </c>
      <c r="E2124" s="446" t="s">
        <v>20</v>
      </c>
      <c r="G2124" s="446" t="s">
        <v>99</v>
      </c>
      <c r="H2124" s="446">
        <v>16151</v>
      </c>
      <c r="L2124" s="449" t="s">
        <v>26</v>
      </c>
      <c r="N2124" s="449" t="s">
        <v>5406</v>
      </c>
      <c r="P2124" s="448">
        <v>16175</v>
      </c>
      <c r="Q2124" s="459">
        <v>44635</v>
      </c>
      <c r="R2124" s="447"/>
    </row>
    <row r="2125" spans="2:18" s="458" customFormat="1" ht="15" customHeight="1" x14ac:dyDescent="0.3">
      <c r="B2125" s="446" t="s">
        <v>5407</v>
      </c>
      <c r="C2125" s="446" t="s">
        <v>257</v>
      </c>
      <c r="E2125" s="446" t="s">
        <v>37</v>
      </c>
      <c r="G2125" s="446" t="s">
        <v>268</v>
      </c>
      <c r="H2125" s="446">
        <v>2559</v>
      </c>
      <c r="L2125" s="449" t="s">
        <v>26</v>
      </c>
      <c r="N2125" s="449" t="s">
        <v>274</v>
      </c>
      <c r="P2125" s="448"/>
      <c r="Q2125" s="459">
        <v>44635</v>
      </c>
      <c r="R2125" s="447"/>
    </row>
    <row r="2126" spans="2:18" s="458" customFormat="1" ht="15" customHeight="1" x14ac:dyDescent="0.3">
      <c r="B2126" s="446" t="s">
        <v>5111</v>
      </c>
      <c r="C2126" s="446" t="s">
        <v>853</v>
      </c>
      <c r="E2126" s="446" t="s">
        <v>37</v>
      </c>
      <c r="G2126" s="446" t="s">
        <v>4694</v>
      </c>
      <c r="H2126" s="446">
        <v>165</v>
      </c>
      <c r="L2126" s="449"/>
      <c r="N2126" s="449"/>
      <c r="P2126" s="448"/>
      <c r="Q2126" s="459">
        <v>44635</v>
      </c>
      <c r="R2126" s="447"/>
    </row>
    <row r="2127" spans="2:18" s="458" customFormat="1" ht="15" customHeight="1" x14ac:dyDescent="0.3">
      <c r="B2127" s="446" t="s">
        <v>4348</v>
      </c>
      <c r="C2127" s="446" t="s">
        <v>1563</v>
      </c>
      <c r="E2127" s="446"/>
      <c r="G2127" s="446"/>
      <c r="H2127" s="446"/>
      <c r="L2127" s="449" t="s">
        <v>1685</v>
      </c>
      <c r="N2127" s="449" t="s">
        <v>5408</v>
      </c>
      <c r="P2127" s="448">
        <v>16461</v>
      </c>
      <c r="Q2127" s="459">
        <v>44636</v>
      </c>
      <c r="R2127" s="447"/>
    </row>
    <row r="2128" spans="2:18" s="458" customFormat="1" ht="15" customHeight="1" x14ac:dyDescent="0.3">
      <c r="B2128" s="446" t="s">
        <v>1858</v>
      </c>
      <c r="C2128" s="446" t="s">
        <v>1563</v>
      </c>
      <c r="E2128" s="446"/>
      <c r="G2128" s="446"/>
      <c r="H2128" s="446"/>
      <c r="L2128" s="449" t="s">
        <v>26</v>
      </c>
      <c r="N2128" s="449" t="s">
        <v>3076</v>
      </c>
      <c r="P2128" s="448">
        <v>16911</v>
      </c>
      <c r="Q2128" s="459">
        <v>44636</v>
      </c>
      <c r="R2128" s="447"/>
    </row>
    <row r="2129" spans="2:18" s="458" customFormat="1" ht="15" customHeight="1" x14ac:dyDescent="0.3">
      <c r="B2129" s="446" t="s">
        <v>3956</v>
      </c>
      <c r="C2129" s="446" t="s">
        <v>1022</v>
      </c>
      <c r="E2129" s="446" t="s">
        <v>20</v>
      </c>
      <c r="G2129" s="446" t="s">
        <v>1029</v>
      </c>
      <c r="H2129" s="446">
        <v>16155</v>
      </c>
      <c r="L2129" s="449" t="s">
        <v>604</v>
      </c>
      <c r="N2129" s="449" t="s">
        <v>1030</v>
      </c>
      <c r="P2129" s="448">
        <v>17248</v>
      </c>
      <c r="Q2129" s="459">
        <v>44636</v>
      </c>
      <c r="R2129" s="447"/>
    </row>
    <row r="2130" spans="2:18" s="458" customFormat="1" ht="15" customHeight="1" x14ac:dyDescent="0.3">
      <c r="B2130" s="446" t="s">
        <v>5409</v>
      </c>
      <c r="C2130" s="446" t="s">
        <v>1384</v>
      </c>
      <c r="E2130" s="446" t="s">
        <v>37</v>
      </c>
      <c r="G2130" s="446" t="s">
        <v>4373</v>
      </c>
      <c r="H2130" s="446">
        <v>13476</v>
      </c>
      <c r="L2130" s="449" t="s">
        <v>26</v>
      </c>
      <c r="N2130" s="449" t="s">
        <v>1399</v>
      </c>
      <c r="P2130" s="448">
        <v>17505</v>
      </c>
      <c r="Q2130" s="459">
        <v>44637</v>
      </c>
      <c r="R2130" s="447"/>
    </row>
    <row r="2131" spans="2:18" s="458" customFormat="1" ht="15" customHeight="1" x14ac:dyDescent="0.3">
      <c r="B2131" s="446" t="s">
        <v>5410</v>
      </c>
      <c r="C2131" s="446" t="s">
        <v>1342</v>
      </c>
      <c r="E2131" s="446"/>
      <c r="G2131" s="446"/>
      <c r="H2131" s="446"/>
      <c r="L2131" s="449" t="s">
        <v>26</v>
      </c>
      <c r="N2131" s="449" t="s">
        <v>2386</v>
      </c>
      <c r="P2131" s="448">
        <v>17860</v>
      </c>
      <c r="Q2131" s="459">
        <v>44638</v>
      </c>
      <c r="R2131" s="447"/>
    </row>
    <row r="2132" spans="2:18" s="458" customFormat="1" ht="15" customHeight="1" x14ac:dyDescent="0.3">
      <c r="B2132" s="446" t="s">
        <v>5411</v>
      </c>
      <c r="C2132" s="446" t="s">
        <v>2734</v>
      </c>
      <c r="E2132" s="446" t="s">
        <v>20</v>
      </c>
      <c r="G2132" s="446" t="s">
        <v>4261</v>
      </c>
      <c r="H2132" s="446">
        <v>3465</v>
      </c>
      <c r="L2132" s="449"/>
      <c r="N2132" s="449"/>
      <c r="P2132" s="448"/>
      <c r="Q2132" s="459">
        <v>44638</v>
      </c>
      <c r="R2132" s="447"/>
    </row>
    <row r="2133" spans="2:18" s="458" customFormat="1" ht="15" customHeight="1" x14ac:dyDescent="0.3">
      <c r="B2133" s="446" t="s">
        <v>5412</v>
      </c>
      <c r="C2133" s="446" t="s">
        <v>827</v>
      </c>
      <c r="E2133" s="446" t="s">
        <v>37</v>
      </c>
      <c r="G2133" s="446" t="s">
        <v>4619</v>
      </c>
      <c r="H2133" s="446">
        <v>2603</v>
      </c>
      <c r="L2133" s="449"/>
      <c r="N2133" s="449"/>
      <c r="P2133" s="448"/>
      <c r="Q2133" s="459">
        <v>44638</v>
      </c>
      <c r="R2133" s="447"/>
    </row>
    <row r="2134" spans="2:18" s="458" customFormat="1" ht="15" customHeight="1" x14ac:dyDescent="0.3">
      <c r="B2134" s="446" t="s">
        <v>5413</v>
      </c>
      <c r="C2134" s="446" t="s">
        <v>506</v>
      </c>
      <c r="E2134" s="446" t="s">
        <v>20</v>
      </c>
      <c r="G2134" s="446" t="s">
        <v>1057</v>
      </c>
      <c r="H2134" s="446">
        <v>17366</v>
      </c>
      <c r="L2134" s="449" t="s">
        <v>26</v>
      </c>
      <c r="N2134" s="449" t="s">
        <v>5414</v>
      </c>
      <c r="P2134" s="448">
        <v>17347</v>
      </c>
      <c r="Q2134" s="459">
        <v>44639</v>
      </c>
      <c r="R2134" s="447"/>
    </row>
    <row r="2135" spans="2:18" s="458" customFormat="1" ht="15" customHeight="1" x14ac:dyDescent="0.3">
      <c r="B2135" s="446" t="s">
        <v>5208</v>
      </c>
      <c r="C2135" s="446" t="s">
        <v>702</v>
      </c>
      <c r="E2135" s="446" t="s">
        <v>37</v>
      </c>
      <c r="G2135" s="446" t="s">
        <v>835</v>
      </c>
      <c r="H2135" s="446">
        <v>13447</v>
      </c>
      <c r="L2135" s="449" t="s">
        <v>26</v>
      </c>
      <c r="N2135" s="449" t="s">
        <v>4816</v>
      </c>
      <c r="P2135" s="448">
        <v>18022</v>
      </c>
      <c r="Q2135" s="459">
        <v>44641</v>
      </c>
      <c r="R2135" s="447"/>
    </row>
    <row r="2136" spans="2:18" s="458" customFormat="1" ht="15" customHeight="1" x14ac:dyDescent="0.3">
      <c r="B2136" s="446" t="s">
        <v>5415</v>
      </c>
      <c r="C2136" s="446" t="s">
        <v>280</v>
      </c>
      <c r="E2136" s="446"/>
      <c r="G2136" s="446"/>
      <c r="H2136" s="446"/>
      <c r="L2136" s="449" t="s">
        <v>26</v>
      </c>
      <c r="N2136" s="449" t="s">
        <v>284</v>
      </c>
      <c r="P2136" s="448">
        <v>16713</v>
      </c>
      <c r="Q2136" s="459">
        <v>44639</v>
      </c>
      <c r="R2136" s="447"/>
    </row>
    <row r="2137" spans="2:18" s="458" customFormat="1" ht="15" customHeight="1" x14ac:dyDescent="0.3">
      <c r="B2137" s="446" t="s">
        <v>3725</v>
      </c>
      <c r="C2137" s="446" t="s">
        <v>722</v>
      </c>
      <c r="E2137" s="446"/>
      <c r="G2137" s="446"/>
      <c r="H2137" s="446"/>
      <c r="L2137" s="449" t="s">
        <v>26</v>
      </c>
      <c r="N2137" s="449" t="s">
        <v>4801</v>
      </c>
      <c r="P2137" s="448">
        <v>17504</v>
      </c>
      <c r="Q2137" s="459">
        <v>44641</v>
      </c>
      <c r="R2137" s="447"/>
    </row>
    <row r="2138" spans="2:18" s="458" customFormat="1" ht="15" customHeight="1" x14ac:dyDescent="0.3">
      <c r="B2138" s="446" t="s">
        <v>5416</v>
      </c>
      <c r="C2138" s="446" t="s">
        <v>827</v>
      </c>
      <c r="E2138" s="446" t="s">
        <v>37</v>
      </c>
      <c r="G2138" s="446" t="s">
        <v>4685</v>
      </c>
      <c r="H2138" s="446">
        <v>15790</v>
      </c>
      <c r="L2138" s="449"/>
      <c r="N2138" s="449"/>
      <c r="P2138" s="448"/>
      <c r="Q2138" s="459">
        <v>44641</v>
      </c>
      <c r="R2138" s="447"/>
    </row>
    <row r="2139" spans="2:18" s="458" customFormat="1" ht="15" customHeight="1" x14ac:dyDescent="0.3">
      <c r="B2139" s="446" t="s">
        <v>5417</v>
      </c>
      <c r="C2139" s="446" t="s">
        <v>280</v>
      </c>
      <c r="E2139" s="446"/>
      <c r="G2139" s="446"/>
      <c r="H2139" s="446"/>
      <c r="L2139" s="449" t="s">
        <v>26</v>
      </c>
      <c r="N2139" s="449" t="s">
        <v>5418</v>
      </c>
      <c r="P2139" s="448">
        <v>15085</v>
      </c>
      <c r="Q2139" s="459">
        <v>44641</v>
      </c>
      <c r="R2139" s="447"/>
    </row>
    <row r="2140" spans="2:18" s="458" customFormat="1" ht="15" customHeight="1" x14ac:dyDescent="0.3">
      <c r="B2140" s="446" t="s">
        <v>5419</v>
      </c>
      <c r="C2140" s="446" t="s">
        <v>799</v>
      </c>
      <c r="E2140" s="446" t="s">
        <v>20</v>
      </c>
      <c r="G2140" s="446" t="s">
        <v>1032</v>
      </c>
      <c r="H2140" s="446">
        <v>15826</v>
      </c>
      <c r="L2140" s="449" t="s">
        <v>26</v>
      </c>
      <c r="N2140" s="449" t="s">
        <v>3105</v>
      </c>
      <c r="P2140" s="448">
        <v>18103</v>
      </c>
      <c r="Q2140" s="459">
        <v>44641</v>
      </c>
      <c r="R2140" s="447"/>
    </row>
    <row r="2141" spans="2:18" s="458" customFormat="1" ht="15" customHeight="1" x14ac:dyDescent="0.3">
      <c r="B2141" s="446" t="s">
        <v>5420</v>
      </c>
      <c r="C2141" s="446" t="s">
        <v>1563</v>
      </c>
      <c r="E2141" s="446" t="s">
        <v>37</v>
      </c>
      <c r="G2141" s="446" t="s">
        <v>4536</v>
      </c>
      <c r="H2141" s="446">
        <v>13665</v>
      </c>
      <c r="L2141" s="449"/>
      <c r="N2141" s="449"/>
      <c r="P2141" s="448"/>
      <c r="Q2141" s="459">
        <v>44643</v>
      </c>
      <c r="R2141" s="447"/>
    </row>
    <row r="2142" spans="2:18" s="458" customFormat="1" ht="15" customHeight="1" x14ac:dyDescent="0.3">
      <c r="B2142" s="446" t="s">
        <v>5421</v>
      </c>
      <c r="C2142" s="446" t="s">
        <v>1433</v>
      </c>
      <c r="E2142" s="446" t="s">
        <v>37</v>
      </c>
      <c r="G2142" s="446" t="s">
        <v>4616</v>
      </c>
      <c r="H2142" s="446">
        <v>2427</v>
      </c>
      <c r="L2142" s="449"/>
      <c r="N2142" s="449"/>
      <c r="P2142" s="448"/>
      <c r="Q2142" s="459">
        <v>44643</v>
      </c>
      <c r="R2142" s="447"/>
    </row>
    <row r="2143" spans="2:18" s="458" customFormat="1" ht="15" customHeight="1" x14ac:dyDescent="0.3">
      <c r="B2143" s="446" t="s">
        <v>5422</v>
      </c>
      <c r="C2143" s="446" t="s">
        <v>2499</v>
      </c>
      <c r="E2143" s="446" t="s">
        <v>20</v>
      </c>
      <c r="G2143" s="446" t="s">
        <v>5423</v>
      </c>
      <c r="H2143" s="446">
        <v>15806</v>
      </c>
      <c r="L2143" s="449" t="s">
        <v>26</v>
      </c>
      <c r="N2143" s="449" t="s">
        <v>5424</v>
      </c>
      <c r="P2143" s="448">
        <v>15811</v>
      </c>
      <c r="Q2143" s="459">
        <v>44643</v>
      </c>
      <c r="R2143" s="447"/>
    </row>
    <row r="2144" spans="2:18" s="458" customFormat="1" ht="15" customHeight="1" x14ac:dyDescent="0.3">
      <c r="B2144" s="446" t="s">
        <v>66</v>
      </c>
      <c r="C2144" s="446" t="s">
        <v>2357</v>
      </c>
      <c r="E2144" s="446" t="s">
        <v>20</v>
      </c>
      <c r="G2144" s="446" t="s">
        <v>2072</v>
      </c>
      <c r="H2144" s="446">
        <v>15578</v>
      </c>
      <c r="L2144" s="449"/>
      <c r="N2144" s="449"/>
      <c r="P2144" s="448"/>
      <c r="Q2144" s="459">
        <v>44643</v>
      </c>
      <c r="R2144" s="447"/>
    </row>
    <row r="2145" spans="2:18" s="458" customFormat="1" ht="15" customHeight="1" x14ac:dyDescent="0.3">
      <c r="B2145" s="446" t="s">
        <v>66</v>
      </c>
      <c r="C2145" s="446" t="s">
        <v>2357</v>
      </c>
      <c r="E2145" s="446" t="s">
        <v>20</v>
      </c>
      <c r="G2145" s="446" t="s">
        <v>966</v>
      </c>
      <c r="H2145" s="446">
        <v>14042</v>
      </c>
      <c r="L2145" s="449"/>
      <c r="N2145" s="449"/>
      <c r="P2145" s="448"/>
      <c r="Q2145" s="459">
        <v>44643</v>
      </c>
      <c r="R2145" s="447"/>
    </row>
    <row r="2146" spans="2:18" s="458" customFormat="1" ht="15" customHeight="1" x14ac:dyDescent="0.3">
      <c r="B2146" s="446" t="s">
        <v>4739</v>
      </c>
      <c r="C2146" s="446" t="s">
        <v>1563</v>
      </c>
      <c r="E2146" s="446"/>
      <c r="G2146" s="446"/>
      <c r="H2146" s="446"/>
      <c r="L2146" s="449" t="s">
        <v>1636</v>
      </c>
      <c r="N2146" s="449">
        <v>352990118156955</v>
      </c>
      <c r="P2146" s="448"/>
      <c r="Q2146" s="459">
        <v>44644</v>
      </c>
      <c r="R2146" s="447"/>
    </row>
    <row r="2147" spans="2:18" s="458" customFormat="1" ht="15" customHeight="1" x14ac:dyDescent="0.3">
      <c r="B2147" s="446" t="s">
        <v>1643</v>
      </c>
      <c r="C2147" s="446" t="s">
        <v>1563</v>
      </c>
      <c r="E2147" s="446" t="s">
        <v>37</v>
      </c>
      <c r="G2147" s="446" t="s">
        <v>5425</v>
      </c>
      <c r="H2147" s="446">
        <v>2509</v>
      </c>
      <c r="L2147" s="449"/>
      <c r="N2147" s="449"/>
      <c r="P2147" s="448"/>
      <c r="Q2147" s="459">
        <v>44644</v>
      </c>
      <c r="R2147" s="447"/>
    </row>
    <row r="2148" spans="2:18" s="458" customFormat="1" ht="15" customHeight="1" x14ac:dyDescent="0.3">
      <c r="B2148" s="446" t="s">
        <v>5426</v>
      </c>
      <c r="C2148" s="446" t="s">
        <v>1563</v>
      </c>
      <c r="E2148" s="446" t="s">
        <v>20</v>
      </c>
      <c r="G2148" s="446" t="s">
        <v>717</v>
      </c>
      <c r="H2148" s="446">
        <v>3463</v>
      </c>
      <c r="L2148" s="449" t="s">
        <v>26</v>
      </c>
      <c r="N2148" s="449" t="s">
        <v>5427</v>
      </c>
      <c r="P2148" s="448">
        <v>17635</v>
      </c>
      <c r="Q2148" s="459">
        <v>44644</v>
      </c>
      <c r="R2148" s="447"/>
    </row>
    <row r="2149" spans="2:18" s="458" customFormat="1" ht="15" customHeight="1" x14ac:dyDescent="0.3">
      <c r="B2149" s="446" t="s">
        <v>2030</v>
      </c>
      <c r="C2149" s="446" t="s">
        <v>1563</v>
      </c>
      <c r="E2149" s="446" t="s">
        <v>1622</v>
      </c>
      <c r="G2149" s="446" t="s">
        <v>4376</v>
      </c>
      <c r="H2149" s="446">
        <v>16834</v>
      </c>
      <c r="L2149" s="449"/>
      <c r="N2149" s="449"/>
      <c r="P2149" s="448"/>
      <c r="Q2149" s="459">
        <v>44644</v>
      </c>
      <c r="R2149" s="447"/>
    </row>
    <row r="2150" spans="2:18" s="458" customFormat="1" ht="15" customHeight="1" x14ac:dyDescent="0.3">
      <c r="B2150" s="446" t="s">
        <v>5428</v>
      </c>
      <c r="C2150" s="446" t="s">
        <v>428</v>
      </c>
      <c r="E2150" s="446"/>
      <c r="G2150" s="446"/>
      <c r="H2150" s="446"/>
      <c r="L2150" s="449" t="s">
        <v>26</v>
      </c>
      <c r="N2150" s="449" t="s">
        <v>3296</v>
      </c>
      <c r="P2150" s="448">
        <v>15841</v>
      </c>
      <c r="Q2150" s="459">
        <v>44644</v>
      </c>
      <c r="R2150" s="447"/>
    </row>
    <row r="2151" spans="2:18" s="458" customFormat="1" ht="15" customHeight="1" x14ac:dyDescent="0.3">
      <c r="B2151" s="446" t="s">
        <v>5429</v>
      </c>
      <c r="C2151" s="446" t="s">
        <v>18</v>
      </c>
      <c r="E2151" s="446"/>
      <c r="G2151" s="446"/>
      <c r="H2151" s="446"/>
      <c r="L2151" s="449" t="s">
        <v>26</v>
      </c>
      <c r="N2151" s="449" t="s">
        <v>4363</v>
      </c>
      <c r="P2151" s="448">
        <v>17693</v>
      </c>
      <c r="Q2151" s="459">
        <v>44644</v>
      </c>
      <c r="R2151" s="447"/>
    </row>
    <row r="2152" spans="2:18" s="458" customFormat="1" ht="15" customHeight="1" x14ac:dyDescent="0.3">
      <c r="B2152" s="446" t="s">
        <v>5430</v>
      </c>
      <c r="C2152" s="446" t="s">
        <v>1456</v>
      </c>
      <c r="E2152" s="446"/>
      <c r="G2152" s="446"/>
      <c r="H2152" s="446"/>
      <c r="L2152" s="449" t="s">
        <v>26</v>
      </c>
      <c r="N2152" s="449" t="s">
        <v>3895</v>
      </c>
      <c r="P2152" s="448">
        <v>16709</v>
      </c>
      <c r="Q2152" s="459">
        <v>44644</v>
      </c>
      <c r="R2152" s="447"/>
    </row>
    <row r="2153" spans="2:18" s="458" customFormat="1" ht="15" customHeight="1" x14ac:dyDescent="0.3">
      <c r="B2153" s="446" t="s">
        <v>66</v>
      </c>
      <c r="C2153" s="446" t="s">
        <v>1433</v>
      </c>
      <c r="E2153" s="446"/>
      <c r="G2153" s="446"/>
      <c r="H2153" s="446"/>
      <c r="L2153" s="449" t="s">
        <v>26</v>
      </c>
      <c r="N2153" s="449" t="s">
        <v>5350</v>
      </c>
      <c r="P2153" s="448">
        <v>18135</v>
      </c>
      <c r="Q2153" s="459">
        <v>44644</v>
      </c>
      <c r="R2153" s="447"/>
    </row>
    <row r="2154" spans="2:18" s="458" customFormat="1" ht="15" customHeight="1" x14ac:dyDescent="0.3">
      <c r="B2154" s="446" t="s">
        <v>66</v>
      </c>
      <c r="C2154" s="446" t="s">
        <v>1433</v>
      </c>
      <c r="E2154" s="446" t="s">
        <v>37</v>
      </c>
      <c r="G2154" s="446" t="s">
        <v>5348</v>
      </c>
      <c r="H2154" s="446">
        <v>3325</v>
      </c>
      <c r="L2154" s="449" t="s">
        <v>26</v>
      </c>
      <c r="N2154" s="449" t="s">
        <v>1356</v>
      </c>
      <c r="P2154" s="448">
        <v>18087</v>
      </c>
      <c r="Q2154" s="459">
        <v>44644</v>
      </c>
      <c r="R2154" s="447"/>
    </row>
    <row r="2155" spans="2:18" s="458" customFormat="1" ht="15" customHeight="1" x14ac:dyDescent="0.3">
      <c r="B2155" s="446" t="s">
        <v>66</v>
      </c>
      <c r="C2155" s="446" t="s">
        <v>184</v>
      </c>
      <c r="E2155" s="446" t="s">
        <v>37</v>
      </c>
      <c r="G2155" s="446" t="s">
        <v>5048</v>
      </c>
      <c r="H2155" s="446">
        <v>172</v>
      </c>
      <c r="L2155" s="449"/>
      <c r="N2155" s="449"/>
      <c r="P2155" s="448"/>
      <c r="Q2155" s="459">
        <v>44644</v>
      </c>
      <c r="R2155" s="447"/>
    </row>
    <row r="2156" spans="2:18" s="458" customFormat="1" ht="15" customHeight="1" x14ac:dyDescent="0.3">
      <c r="B2156" s="446" t="s">
        <v>5431</v>
      </c>
      <c r="C2156" s="446" t="s">
        <v>2367</v>
      </c>
      <c r="E2156" s="446" t="s">
        <v>20</v>
      </c>
      <c r="G2156" s="446" t="s">
        <v>980</v>
      </c>
      <c r="H2156" s="446">
        <v>14032</v>
      </c>
      <c r="L2156" s="449"/>
      <c r="N2156" s="449"/>
      <c r="P2156" s="448"/>
      <c r="Q2156" s="459">
        <v>44644</v>
      </c>
      <c r="R2156" s="447"/>
    </row>
    <row r="2157" spans="2:18" s="458" customFormat="1" ht="15" customHeight="1" x14ac:dyDescent="0.3">
      <c r="B2157" s="446" t="s">
        <v>5432</v>
      </c>
      <c r="C2157" s="446" t="s">
        <v>1290</v>
      </c>
      <c r="E2157" s="446" t="s">
        <v>20</v>
      </c>
      <c r="G2157" s="446" t="s">
        <v>5433</v>
      </c>
      <c r="H2157" s="446">
        <v>15832</v>
      </c>
      <c r="L2157" s="449" t="s">
        <v>26</v>
      </c>
      <c r="N2157" s="449" t="s">
        <v>5434</v>
      </c>
      <c r="P2157" s="448">
        <v>18092</v>
      </c>
      <c r="Q2157" s="459">
        <v>44645</v>
      </c>
      <c r="R2157" s="447"/>
    </row>
    <row r="2158" spans="2:18" s="458" customFormat="1" ht="15" customHeight="1" x14ac:dyDescent="0.3">
      <c r="B2158" s="446" t="s">
        <v>5123</v>
      </c>
      <c r="C2158" s="446" t="s">
        <v>1563</v>
      </c>
      <c r="E2158" s="446" t="s">
        <v>4872</v>
      </c>
      <c r="G2158" s="446">
        <v>356344112451176</v>
      </c>
      <c r="H2158" s="446">
        <v>17949</v>
      </c>
      <c r="L2158" s="449"/>
      <c r="N2158" s="449"/>
      <c r="P2158" s="448"/>
      <c r="Q2158" s="459">
        <v>44645</v>
      </c>
      <c r="R2158" s="447"/>
    </row>
    <row r="2159" spans="2:18" s="458" customFormat="1" ht="15" customHeight="1" x14ac:dyDescent="0.3">
      <c r="B2159" s="446" t="s">
        <v>5092</v>
      </c>
      <c r="C2159" s="446" t="s">
        <v>1563</v>
      </c>
      <c r="E2159" s="446" t="s">
        <v>4872</v>
      </c>
      <c r="G2159" s="446">
        <v>356344112450947</v>
      </c>
      <c r="H2159" s="446">
        <v>17950</v>
      </c>
      <c r="L2159" s="449"/>
      <c r="N2159" s="449"/>
      <c r="P2159" s="448"/>
      <c r="Q2159" s="459">
        <v>44645</v>
      </c>
      <c r="R2159" s="447"/>
    </row>
    <row r="2160" spans="2:18" s="458" customFormat="1" ht="15" customHeight="1" x14ac:dyDescent="0.3">
      <c r="B2160" s="446" t="s">
        <v>5206</v>
      </c>
      <c r="C2160" s="446" t="s">
        <v>1563</v>
      </c>
      <c r="E2160" s="446" t="s">
        <v>4870</v>
      </c>
      <c r="G2160" s="446" t="s">
        <v>2019</v>
      </c>
      <c r="H2160" s="446"/>
      <c r="L2160" s="449"/>
      <c r="N2160" s="449"/>
      <c r="P2160" s="448"/>
      <c r="Q2160" s="459">
        <v>44645</v>
      </c>
      <c r="R2160" s="447"/>
    </row>
    <row r="2161" spans="2:18" s="458" customFormat="1" ht="15" customHeight="1" x14ac:dyDescent="0.3">
      <c r="B2161" s="446" t="s">
        <v>5206</v>
      </c>
      <c r="C2161" s="446" t="s">
        <v>1563</v>
      </c>
      <c r="E2161" s="446" t="s">
        <v>4872</v>
      </c>
      <c r="G2161" s="446">
        <v>356344112474830</v>
      </c>
      <c r="H2161" s="446">
        <v>17951</v>
      </c>
      <c r="L2161" s="449" t="s">
        <v>26</v>
      </c>
      <c r="N2161" s="449" t="s">
        <v>3935</v>
      </c>
      <c r="P2161" s="448">
        <v>17330</v>
      </c>
      <c r="Q2161" s="459">
        <v>44645</v>
      </c>
      <c r="R2161" s="447"/>
    </row>
    <row r="2162" spans="2:18" s="458" customFormat="1" ht="15" customHeight="1" x14ac:dyDescent="0.3">
      <c r="B2162" s="446" t="s">
        <v>5435</v>
      </c>
      <c r="C2162" s="446" t="s">
        <v>1563</v>
      </c>
      <c r="E2162" s="446" t="s">
        <v>4872</v>
      </c>
      <c r="G2162" s="446">
        <v>356344112451275</v>
      </c>
      <c r="H2162" s="446">
        <v>17968</v>
      </c>
      <c r="L2162" s="449"/>
      <c r="N2162" s="449"/>
      <c r="P2162" s="448"/>
      <c r="Q2162" s="459">
        <v>44645</v>
      </c>
      <c r="R2162" s="447"/>
    </row>
    <row r="2163" spans="2:18" s="458" customFormat="1" ht="15" customHeight="1" x14ac:dyDescent="0.3">
      <c r="B2163" s="446" t="s">
        <v>5435</v>
      </c>
      <c r="C2163" s="446" t="s">
        <v>1563</v>
      </c>
      <c r="E2163" s="446" t="s">
        <v>4870</v>
      </c>
      <c r="G2163" s="446" t="s">
        <v>5436</v>
      </c>
      <c r="H2163" s="446"/>
      <c r="L2163" s="449"/>
      <c r="N2163" s="449"/>
      <c r="P2163" s="448"/>
      <c r="Q2163" s="459">
        <v>44645</v>
      </c>
      <c r="R2163" s="447"/>
    </row>
    <row r="2164" spans="2:18" s="458" customFormat="1" ht="15" customHeight="1" x14ac:dyDescent="0.3">
      <c r="B2164" s="446" t="s">
        <v>5437</v>
      </c>
      <c r="C2164" s="446" t="s">
        <v>1563</v>
      </c>
      <c r="E2164" s="446" t="s">
        <v>4870</v>
      </c>
      <c r="G2164" s="446" t="s">
        <v>5438</v>
      </c>
      <c r="H2164" s="446"/>
      <c r="L2164" s="449"/>
      <c r="N2164" s="449"/>
      <c r="P2164" s="448"/>
      <c r="Q2164" s="459">
        <v>44645</v>
      </c>
      <c r="R2164" s="447"/>
    </row>
    <row r="2165" spans="2:18" s="458" customFormat="1" ht="15" customHeight="1" x14ac:dyDescent="0.3">
      <c r="B2165" s="446" t="s">
        <v>5437</v>
      </c>
      <c r="C2165" s="446" t="s">
        <v>1563</v>
      </c>
      <c r="E2165" s="446" t="s">
        <v>4872</v>
      </c>
      <c r="G2165" s="446">
        <v>356344112450863</v>
      </c>
      <c r="H2165" s="446"/>
      <c r="L2165" s="449"/>
      <c r="N2165" s="449"/>
      <c r="P2165" s="448"/>
      <c r="Q2165" s="459">
        <v>44645</v>
      </c>
      <c r="R2165" s="447"/>
    </row>
    <row r="2166" spans="2:18" s="458" customFormat="1" ht="15" customHeight="1" x14ac:dyDescent="0.3">
      <c r="B2166" s="446" t="s">
        <v>5207</v>
      </c>
      <c r="C2166" s="446" t="s">
        <v>1563</v>
      </c>
      <c r="E2166" s="446" t="s">
        <v>4872</v>
      </c>
      <c r="G2166" s="446">
        <v>356344112519485</v>
      </c>
      <c r="H2166" s="446"/>
      <c r="L2166" s="449" t="s">
        <v>26</v>
      </c>
      <c r="N2166" s="449" t="s">
        <v>4169</v>
      </c>
      <c r="P2166" s="448">
        <v>17196</v>
      </c>
      <c r="Q2166" s="459">
        <v>44645</v>
      </c>
      <c r="R2166" s="447"/>
    </row>
    <row r="2167" spans="2:18" s="458" customFormat="1" ht="15" customHeight="1" x14ac:dyDescent="0.3">
      <c r="B2167" s="446" t="s">
        <v>5207</v>
      </c>
      <c r="C2167" s="446" t="s">
        <v>1563</v>
      </c>
      <c r="E2167" s="446" t="s">
        <v>4870</v>
      </c>
      <c r="G2167" s="446" t="s">
        <v>1825</v>
      </c>
      <c r="H2167" s="446">
        <v>18064</v>
      </c>
      <c r="L2167" s="449"/>
      <c r="N2167" s="449"/>
      <c r="P2167" s="448"/>
      <c r="Q2167" s="459">
        <v>44645</v>
      </c>
      <c r="R2167" s="447"/>
    </row>
    <row r="2168" spans="2:18" s="458" customFormat="1" ht="15" customHeight="1" x14ac:dyDescent="0.3">
      <c r="B2168" s="446" t="s">
        <v>5439</v>
      </c>
      <c r="C2168" s="446" t="s">
        <v>1563</v>
      </c>
      <c r="E2168" s="446" t="s">
        <v>4872</v>
      </c>
      <c r="G2168" s="446">
        <v>356344112468014</v>
      </c>
      <c r="H2168" s="446"/>
      <c r="L2168" s="449"/>
      <c r="N2168" s="449"/>
      <c r="P2168" s="448"/>
      <c r="Q2168" s="459">
        <v>44645</v>
      </c>
      <c r="R2168" s="447"/>
    </row>
    <row r="2169" spans="2:18" s="458" customFormat="1" ht="15" customHeight="1" x14ac:dyDescent="0.3">
      <c r="B2169" s="446" t="s">
        <v>5439</v>
      </c>
      <c r="C2169" s="446" t="s">
        <v>1563</v>
      </c>
      <c r="E2169" s="446" t="s">
        <v>4870</v>
      </c>
      <c r="G2169" s="446" t="s">
        <v>2103</v>
      </c>
      <c r="H2169" s="446">
        <v>18069</v>
      </c>
      <c r="L2169" s="449"/>
      <c r="N2169" s="449"/>
      <c r="P2169" s="448"/>
      <c r="Q2169" s="459">
        <v>44645</v>
      </c>
      <c r="R2169" s="447"/>
    </row>
    <row r="2170" spans="2:18" s="458" customFormat="1" ht="15" customHeight="1" x14ac:dyDescent="0.3">
      <c r="B2170" s="446" t="s">
        <v>5440</v>
      </c>
      <c r="C2170" s="446" t="s">
        <v>1563</v>
      </c>
      <c r="E2170" s="446" t="s">
        <v>4872</v>
      </c>
      <c r="G2170" s="446" t="s">
        <v>5441</v>
      </c>
      <c r="H2170" s="446">
        <v>17952</v>
      </c>
      <c r="L2170" s="449"/>
      <c r="N2170" s="449"/>
      <c r="P2170" s="448"/>
      <c r="Q2170" s="459">
        <v>44645</v>
      </c>
      <c r="R2170" s="447"/>
    </row>
    <row r="2171" spans="2:18" s="458" customFormat="1" ht="15" customHeight="1" x14ac:dyDescent="0.3">
      <c r="B2171" s="446" t="s">
        <v>5440</v>
      </c>
      <c r="C2171" s="446" t="s">
        <v>1563</v>
      </c>
      <c r="E2171" s="446" t="s">
        <v>4870</v>
      </c>
      <c r="G2171" s="446" t="s">
        <v>4949</v>
      </c>
      <c r="H2171" s="446">
        <v>18074</v>
      </c>
      <c r="L2171" s="449"/>
      <c r="N2171" s="449"/>
      <c r="P2171" s="448"/>
      <c r="Q2171" s="459">
        <v>44645</v>
      </c>
      <c r="R2171" s="447"/>
    </row>
    <row r="2172" spans="2:18" s="458" customFormat="1" ht="15" customHeight="1" x14ac:dyDescent="0.3">
      <c r="B2172" s="446" t="s">
        <v>5442</v>
      </c>
      <c r="C2172" s="446" t="s">
        <v>1563</v>
      </c>
      <c r="E2172" s="446" t="s">
        <v>4872</v>
      </c>
      <c r="G2172" s="446" t="s">
        <v>5443</v>
      </c>
      <c r="H2172" s="446">
        <v>18062</v>
      </c>
      <c r="L2172" s="449"/>
      <c r="N2172" s="449"/>
      <c r="P2172" s="448"/>
      <c r="Q2172" s="459">
        <v>44645</v>
      </c>
      <c r="R2172" s="447"/>
    </row>
    <row r="2173" spans="2:18" s="458" customFormat="1" ht="15" customHeight="1" x14ac:dyDescent="0.3">
      <c r="B2173" s="446" t="s">
        <v>5442</v>
      </c>
      <c r="C2173" s="446" t="s">
        <v>1563</v>
      </c>
      <c r="E2173" s="446" t="s">
        <v>4870</v>
      </c>
      <c r="G2173" s="446" t="s">
        <v>4871</v>
      </c>
      <c r="H2173" s="446"/>
      <c r="L2173" s="449"/>
      <c r="N2173" s="449"/>
      <c r="P2173" s="448"/>
      <c r="Q2173" s="459">
        <v>44645</v>
      </c>
      <c r="R2173" s="447"/>
    </row>
    <row r="2174" spans="2:18" s="458" customFormat="1" ht="15" customHeight="1" x14ac:dyDescent="0.3">
      <c r="B2174" s="446" t="s">
        <v>2986</v>
      </c>
      <c r="C2174" s="446" t="s">
        <v>1169</v>
      </c>
      <c r="E2174" s="446" t="s">
        <v>20</v>
      </c>
      <c r="G2174" s="446" t="s">
        <v>1045</v>
      </c>
      <c r="H2174" s="446">
        <v>13596</v>
      </c>
      <c r="L2174" s="449"/>
      <c r="N2174" s="449"/>
      <c r="P2174" s="448"/>
      <c r="Q2174" s="459">
        <v>44645</v>
      </c>
      <c r="R2174" s="447"/>
    </row>
    <row r="2175" spans="2:18" s="458" customFormat="1" ht="15" customHeight="1" x14ac:dyDescent="0.3">
      <c r="B2175" s="446" t="s">
        <v>5444</v>
      </c>
      <c r="C2175" s="446" t="s">
        <v>208</v>
      </c>
      <c r="E2175" s="446"/>
      <c r="G2175" s="446"/>
      <c r="H2175" s="446"/>
      <c r="L2175" s="449" t="s">
        <v>26</v>
      </c>
      <c r="N2175" s="449" t="s">
        <v>5445</v>
      </c>
      <c r="P2175" s="448">
        <v>17715</v>
      </c>
      <c r="Q2175" s="459">
        <v>44645</v>
      </c>
      <c r="R2175" s="447"/>
    </row>
    <row r="2176" spans="2:18" s="458" customFormat="1" ht="15" customHeight="1" x14ac:dyDescent="0.3">
      <c r="B2176" s="446" t="s">
        <v>3437</v>
      </c>
      <c r="C2176" s="446" t="s">
        <v>654</v>
      </c>
      <c r="E2176" s="446" t="s">
        <v>20</v>
      </c>
      <c r="G2176" s="446" t="s">
        <v>299</v>
      </c>
      <c r="H2176" s="446">
        <v>15273</v>
      </c>
      <c r="L2176" s="449" t="s">
        <v>26</v>
      </c>
      <c r="N2176" s="449" t="s">
        <v>3385</v>
      </c>
      <c r="P2176" s="448">
        <v>16768</v>
      </c>
      <c r="Q2176" s="459">
        <v>44645</v>
      </c>
      <c r="R2176" s="447"/>
    </row>
    <row r="2177" spans="2:18" s="458" customFormat="1" ht="15" customHeight="1" x14ac:dyDescent="0.3">
      <c r="B2177" s="446" t="s">
        <v>4152</v>
      </c>
      <c r="C2177" s="446" t="s">
        <v>2472</v>
      </c>
      <c r="E2177" s="446" t="s">
        <v>37</v>
      </c>
      <c r="G2177" s="446" t="s">
        <v>5446</v>
      </c>
      <c r="H2177" s="446">
        <v>2346</v>
      </c>
      <c r="L2177" s="449" t="s">
        <v>26</v>
      </c>
      <c r="N2177" s="449" t="s">
        <v>3921</v>
      </c>
      <c r="P2177" s="448">
        <v>17588</v>
      </c>
      <c r="Q2177" s="459">
        <v>44651</v>
      </c>
      <c r="R2177" s="447"/>
    </row>
    <row r="2178" spans="2:18" s="458" customFormat="1" ht="15" customHeight="1" x14ac:dyDescent="0.3">
      <c r="B2178" s="446" t="s">
        <v>5447</v>
      </c>
      <c r="C2178" s="446" t="s">
        <v>542</v>
      </c>
      <c r="E2178" s="446" t="s">
        <v>20</v>
      </c>
      <c r="G2178" s="446" t="s">
        <v>565</v>
      </c>
      <c r="H2178" s="446">
        <v>14028</v>
      </c>
      <c r="L2178" s="449" t="s">
        <v>26</v>
      </c>
      <c r="N2178" s="449" t="s">
        <v>2866</v>
      </c>
      <c r="P2178" s="448">
        <v>17063</v>
      </c>
      <c r="Q2178" s="459">
        <v>44645</v>
      </c>
      <c r="R2178" s="447"/>
    </row>
    <row r="2179" spans="2:18" s="458" customFormat="1" ht="15" customHeight="1" x14ac:dyDescent="0.3">
      <c r="B2179" s="446" t="s">
        <v>4114</v>
      </c>
      <c r="C2179" s="446" t="s">
        <v>2413</v>
      </c>
      <c r="E2179" s="446" t="s">
        <v>20</v>
      </c>
      <c r="G2179" s="446" t="s">
        <v>252</v>
      </c>
      <c r="H2179" s="446">
        <v>14155</v>
      </c>
      <c r="L2179" s="449"/>
      <c r="N2179" s="449"/>
      <c r="P2179" s="448"/>
      <c r="Q2179" s="459">
        <v>44645</v>
      </c>
      <c r="R2179" s="447"/>
    </row>
    <row r="2180" spans="2:18" s="458" customFormat="1" ht="15" customHeight="1" x14ac:dyDescent="0.3">
      <c r="B2180" s="446" t="s">
        <v>4114</v>
      </c>
      <c r="C2180" s="446" t="s">
        <v>2413</v>
      </c>
      <c r="E2180" s="446"/>
      <c r="G2180" s="446"/>
      <c r="H2180" s="446"/>
      <c r="L2180" s="449" t="s">
        <v>26</v>
      </c>
      <c r="N2180" s="449" t="s">
        <v>172</v>
      </c>
      <c r="P2180" s="448">
        <v>18130</v>
      </c>
      <c r="Q2180" s="459">
        <v>44645</v>
      </c>
      <c r="R2180" s="447"/>
    </row>
    <row r="2181" spans="2:18" s="458" customFormat="1" ht="15" customHeight="1" x14ac:dyDescent="0.3">
      <c r="B2181" s="446" t="s">
        <v>5448</v>
      </c>
      <c r="C2181" s="446" t="s">
        <v>2965</v>
      </c>
      <c r="E2181" s="446" t="s">
        <v>20</v>
      </c>
      <c r="G2181" s="446" t="s">
        <v>368</v>
      </c>
      <c r="H2181" s="446">
        <v>15481</v>
      </c>
      <c r="L2181" s="449" t="s">
        <v>26</v>
      </c>
      <c r="N2181" s="449" t="s">
        <v>904</v>
      </c>
      <c r="P2181" s="448">
        <v>17197</v>
      </c>
      <c r="Q2181" s="459">
        <v>44646</v>
      </c>
      <c r="R2181" s="447"/>
    </row>
    <row r="2182" spans="2:18" s="458" customFormat="1" ht="15" customHeight="1" x14ac:dyDescent="0.3">
      <c r="B2182" s="446" t="s">
        <v>5449</v>
      </c>
      <c r="C2182" s="446" t="s">
        <v>2632</v>
      </c>
      <c r="E2182" s="446"/>
      <c r="G2182" s="446"/>
      <c r="H2182" s="446"/>
      <c r="L2182" s="449" t="s">
        <v>26</v>
      </c>
      <c r="N2182" s="449" t="s">
        <v>3470</v>
      </c>
      <c r="P2182" s="448">
        <v>17057</v>
      </c>
      <c r="Q2182" s="459">
        <v>44648</v>
      </c>
      <c r="R2182" s="447"/>
    </row>
    <row r="2183" spans="2:18" s="458" customFormat="1" ht="15" customHeight="1" x14ac:dyDescent="0.3">
      <c r="B2183" s="446" t="s">
        <v>5450</v>
      </c>
      <c r="C2183" s="446" t="s">
        <v>853</v>
      </c>
      <c r="E2183" s="446" t="s">
        <v>37</v>
      </c>
      <c r="G2183" s="446" t="s">
        <v>5181</v>
      </c>
      <c r="H2183" s="446">
        <v>2576</v>
      </c>
      <c r="L2183" s="449"/>
      <c r="N2183" s="449"/>
      <c r="P2183" s="448"/>
      <c r="Q2183" s="459">
        <v>44648</v>
      </c>
      <c r="R2183" s="447"/>
    </row>
    <row r="2184" spans="2:18" s="458" customFormat="1" ht="15" customHeight="1" x14ac:dyDescent="0.3">
      <c r="B2184" s="446" t="s">
        <v>3862</v>
      </c>
      <c r="C2184" s="446" t="s">
        <v>1312</v>
      </c>
      <c r="E2184" s="446"/>
      <c r="G2184" s="446"/>
      <c r="H2184" s="446"/>
      <c r="L2184" s="449" t="s">
        <v>26</v>
      </c>
      <c r="N2184" s="449" t="s">
        <v>5451</v>
      </c>
      <c r="P2184" s="448">
        <v>17142</v>
      </c>
      <c r="Q2184" s="459">
        <v>44648</v>
      </c>
      <c r="R2184" s="447"/>
    </row>
    <row r="2185" spans="2:18" s="458" customFormat="1" ht="15" customHeight="1" x14ac:dyDescent="0.3">
      <c r="B2185" s="446" t="s">
        <v>1440</v>
      </c>
      <c r="C2185" s="446" t="s">
        <v>428</v>
      </c>
      <c r="E2185" s="446" t="s">
        <v>37</v>
      </c>
      <c r="G2185" s="446" t="s">
        <v>445</v>
      </c>
      <c r="H2185" s="446">
        <v>2673</v>
      </c>
      <c r="L2185" s="449" t="s">
        <v>26</v>
      </c>
      <c r="N2185" s="449" t="s">
        <v>1369</v>
      </c>
      <c r="P2185" s="448">
        <v>18186</v>
      </c>
      <c r="Q2185" s="459">
        <v>44648</v>
      </c>
      <c r="R2185" s="447"/>
    </row>
    <row r="2186" spans="2:18" s="458" customFormat="1" ht="15" customHeight="1" x14ac:dyDescent="0.3">
      <c r="B2186" s="446" t="s">
        <v>3696</v>
      </c>
      <c r="C2186" s="446" t="s">
        <v>3281</v>
      </c>
      <c r="E2186" s="446" t="s">
        <v>20</v>
      </c>
      <c r="G2186" s="446" t="s">
        <v>5452</v>
      </c>
      <c r="H2186" s="446">
        <v>16534</v>
      </c>
      <c r="L2186" s="449" t="s">
        <v>26</v>
      </c>
      <c r="N2186" s="449" t="s">
        <v>3642</v>
      </c>
      <c r="P2186" s="448">
        <v>17021</v>
      </c>
      <c r="Q2186" s="459">
        <v>44648</v>
      </c>
      <c r="R2186" s="447"/>
    </row>
    <row r="2187" spans="2:18" s="458" customFormat="1" ht="15" customHeight="1" x14ac:dyDescent="0.3">
      <c r="B2187" s="446" t="s">
        <v>3249</v>
      </c>
      <c r="C2187" s="446" t="s">
        <v>910</v>
      </c>
      <c r="E2187" s="446" t="s">
        <v>20</v>
      </c>
      <c r="G2187" s="446" t="s">
        <v>71</v>
      </c>
      <c r="H2187" s="446">
        <v>15374</v>
      </c>
      <c r="L2187" s="449" t="s">
        <v>26</v>
      </c>
      <c r="N2187" s="449" t="s">
        <v>256</v>
      </c>
      <c r="P2187" s="448">
        <v>18046</v>
      </c>
      <c r="Q2187" s="459">
        <v>44648</v>
      </c>
      <c r="R2187" s="447"/>
    </row>
    <row r="2188" spans="2:18" s="458" customFormat="1" ht="15" customHeight="1" x14ac:dyDescent="0.3">
      <c r="B2188" s="446" t="s">
        <v>5453</v>
      </c>
      <c r="C2188" s="446" t="s">
        <v>3281</v>
      </c>
      <c r="E2188" s="446" t="s">
        <v>37</v>
      </c>
      <c r="G2188" s="446" t="s">
        <v>4520</v>
      </c>
      <c r="H2188" s="446">
        <v>4237</v>
      </c>
      <c r="L2188" s="449"/>
      <c r="N2188" s="449"/>
      <c r="P2188" s="448"/>
      <c r="Q2188" s="459">
        <v>44648</v>
      </c>
      <c r="R2188" s="447"/>
    </row>
    <row r="2189" spans="2:18" s="458" customFormat="1" ht="15" customHeight="1" x14ac:dyDescent="0.3">
      <c r="B2189" s="446" t="s">
        <v>66</v>
      </c>
      <c r="C2189" s="446" t="s">
        <v>1169</v>
      </c>
      <c r="E2189" s="446"/>
      <c r="G2189" s="446"/>
      <c r="H2189" s="446"/>
      <c r="L2189" s="449" t="s">
        <v>26</v>
      </c>
      <c r="N2189" s="449" t="s">
        <v>5247</v>
      </c>
      <c r="P2189" s="448"/>
      <c r="Q2189" s="459">
        <v>44649</v>
      </c>
      <c r="R2189" s="447"/>
    </row>
    <row r="2190" spans="2:18" s="458" customFormat="1" ht="15" customHeight="1" x14ac:dyDescent="0.3">
      <c r="B2190" s="446" t="s">
        <v>66</v>
      </c>
      <c r="C2190" s="446" t="s">
        <v>1510</v>
      </c>
      <c r="E2190" s="446" t="s">
        <v>178</v>
      </c>
      <c r="G2190" s="446" t="s">
        <v>4556</v>
      </c>
      <c r="H2190" s="446">
        <v>17847</v>
      </c>
      <c r="L2190" s="449"/>
      <c r="N2190" s="449"/>
      <c r="P2190" s="448"/>
      <c r="Q2190" s="459">
        <v>44649</v>
      </c>
      <c r="R2190" s="447"/>
    </row>
    <row r="2191" spans="2:18" s="458" customFormat="1" ht="15" customHeight="1" x14ac:dyDescent="0.3">
      <c r="B2191" s="446" t="s">
        <v>5454</v>
      </c>
      <c r="C2191" s="446" t="s">
        <v>702</v>
      </c>
      <c r="E2191" s="446" t="s">
        <v>37</v>
      </c>
      <c r="G2191" s="446" t="s">
        <v>2893</v>
      </c>
      <c r="H2191" s="446">
        <v>3121</v>
      </c>
      <c r="L2191" s="449"/>
      <c r="N2191" s="449"/>
      <c r="P2191" s="448"/>
      <c r="Q2191" s="459">
        <v>44650</v>
      </c>
      <c r="R2191" s="447"/>
    </row>
    <row r="2192" spans="2:18" s="458" customFormat="1" ht="15" customHeight="1" x14ac:dyDescent="0.3">
      <c r="B2192" s="446" t="s">
        <v>5123</v>
      </c>
      <c r="C2192" s="446" t="s">
        <v>1563</v>
      </c>
      <c r="E2192" s="446" t="s">
        <v>140</v>
      </c>
      <c r="G2192" s="446" t="s">
        <v>5455</v>
      </c>
      <c r="H2192" s="446">
        <v>17870</v>
      </c>
      <c r="L2192" s="449" t="s">
        <v>26</v>
      </c>
      <c r="N2192" s="449" t="s">
        <v>5102</v>
      </c>
      <c r="P2192" s="448">
        <v>18218</v>
      </c>
      <c r="Q2192" s="459">
        <v>44650</v>
      </c>
      <c r="R2192" s="447"/>
    </row>
    <row r="2193" spans="2:18" s="458" customFormat="1" ht="15" customHeight="1" x14ac:dyDescent="0.3">
      <c r="B2193" s="446" t="s">
        <v>5440</v>
      </c>
      <c r="C2193" s="446" t="s">
        <v>1563</v>
      </c>
      <c r="E2193" s="446"/>
      <c r="G2193" s="446"/>
      <c r="H2193" s="446"/>
      <c r="L2193" s="449" t="s">
        <v>26</v>
      </c>
      <c r="N2193" s="449" t="s">
        <v>1387</v>
      </c>
      <c r="P2193" s="448">
        <v>17446</v>
      </c>
      <c r="Q2193" s="459">
        <v>44650</v>
      </c>
      <c r="R2193" s="447"/>
    </row>
    <row r="2194" spans="2:18" s="458" customFormat="1" ht="15" customHeight="1" x14ac:dyDescent="0.3">
      <c r="B2194" s="446" t="s">
        <v>5439</v>
      </c>
      <c r="C2194" s="446" t="s">
        <v>1563</v>
      </c>
      <c r="E2194" s="446"/>
      <c r="G2194" s="446"/>
      <c r="H2194" s="446"/>
      <c r="L2194" s="449" t="s">
        <v>26</v>
      </c>
      <c r="N2194" s="449" t="s">
        <v>201</v>
      </c>
      <c r="P2194" s="448">
        <v>17710</v>
      </c>
      <c r="Q2194" s="459">
        <v>44650</v>
      </c>
      <c r="R2194" s="447"/>
    </row>
    <row r="2195" spans="2:18" s="458" customFormat="1" ht="15" customHeight="1" x14ac:dyDescent="0.3">
      <c r="B2195" s="446" t="s">
        <v>5456</v>
      </c>
      <c r="C2195" s="446" t="s">
        <v>2965</v>
      </c>
      <c r="E2195" s="446" t="s">
        <v>20</v>
      </c>
      <c r="G2195" s="446" t="s">
        <v>5457</v>
      </c>
      <c r="H2195" s="446">
        <v>15117</v>
      </c>
      <c r="L2195" s="449" t="s">
        <v>26</v>
      </c>
      <c r="N2195" s="449" t="s">
        <v>5458</v>
      </c>
      <c r="P2195" s="448">
        <v>15132</v>
      </c>
      <c r="Q2195" s="459">
        <v>44650</v>
      </c>
      <c r="R2195" s="447"/>
    </row>
    <row r="2196" spans="2:18" s="458" customFormat="1" ht="15" customHeight="1" x14ac:dyDescent="0.3">
      <c r="B2196" s="446" t="s">
        <v>5459</v>
      </c>
      <c r="C2196" s="446" t="s">
        <v>465</v>
      </c>
      <c r="E2196" s="446" t="s">
        <v>20</v>
      </c>
      <c r="G2196" s="446" t="s">
        <v>478</v>
      </c>
      <c r="H2196" s="446">
        <v>16573</v>
      </c>
      <c r="L2196" s="449" t="s">
        <v>26</v>
      </c>
      <c r="N2196" s="449" t="s">
        <v>3103</v>
      </c>
      <c r="P2196" s="448">
        <v>17943</v>
      </c>
      <c r="Q2196" s="459">
        <v>44649</v>
      </c>
      <c r="R2196" s="447"/>
    </row>
    <row r="2197" spans="2:18" s="458" customFormat="1" ht="15" customHeight="1" x14ac:dyDescent="0.3">
      <c r="B2197" s="446" t="s">
        <v>66</v>
      </c>
      <c r="C2197" s="446" t="s">
        <v>18</v>
      </c>
      <c r="E2197" s="446" t="s">
        <v>37</v>
      </c>
      <c r="G2197" s="446" t="s">
        <v>4812</v>
      </c>
      <c r="H2197" s="446">
        <v>4169</v>
      </c>
      <c r="L2197" s="449" t="s">
        <v>2073</v>
      </c>
      <c r="N2197" s="449" t="s">
        <v>4813</v>
      </c>
      <c r="P2197" s="448"/>
      <c r="Q2197" s="459">
        <v>44650</v>
      </c>
      <c r="R2197" s="447"/>
    </row>
    <row r="2198" spans="2:18" s="458" customFormat="1" ht="15" customHeight="1" x14ac:dyDescent="0.3">
      <c r="B2198" s="446" t="s">
        <v>5460</v>
      </c>
      <c r="C2198" s="446" t="s">
        <v>3088</v>
      </c>
      <c r="E2198" s="446" t="s">
        <v>20</v>
      </c>
      <c r="G2198" s="446" t="s">
        <v>4758</v>
      </c>
      <c r="H2198" s="446">
        <v>15493</v>
      </c>
      <c r="L2198" s="449" t="s">
        <v>26</v>
      </c>
      <c r="N2198" s="449" t="s">
        <v>4759</v>
      </c>
      <c r="P2198" s="448">
        <v>17335</v>
      </c>
      <c r="Q2198" s="459">
        <v>44650</v>
      </c>
      <c r="R2198" s="447"/>
    </row>
    <row r="2199" spans="2:18" s="458" customFormat="1" ht="15" customHeight="1" x14ac:dyDescent="0.3">
      <c r="B2199" s="446" t="s">
        <v>5461</v>
      </c>
      <c r="C2199" s="446" t="s">
        <v>2835</v>
      </c>
      <c r="E2199" s="446" t="s">
        <v>37</v>
      </c>
      <c r="G2199" s="446" t="s">
        <v>5462</v>
      </c>
      <c r="H2199" s="446">
        <v>2956</v>
      </c>
      <c r="L2199" s="449" t="s">
        <v>26</v>
      </c>
      <c r="N2199" s="449" t="s">
        <v>5463</v>
      </c>
      <c r="P2199" s="448">
        <v>13538</v>
      </c>
      <c r="Q2199" s="459">
        <v>44650</v>
      </c>
      <c r="R2199" s="447"/>
    </row>
    <row r="2200" spans="2:18" s="458" customFormat="1" ht="15" customHeight="1" x14ac:dyDescent="0.3">
      <c r="B2200" s="446" t="s">
        <v>1343</v>
      </c>
      <c r="C2200" s="446" t="s">
        <v>1342</v>
      </c>
      <c r="E2200" s="446" t="s">
        <v>37</v>
      </c>
      <c r="G2200" s="446" t="s">
        <v>2804</v>
      </c>
      <c r="H2200" s="446">
        <v>2655</v>
      </c>
      <c r="L2200" s="449"/>
      <c r="N2200" s="449"/>
      <c r="P2200" s="448"/>
      <c r="Q2200" s="459">
        <v>44651</v>
      </c>
      <c r="R2200" s="447"/>
    </row>
    <row r="2201" spans="2:18" s="458" customFormat="1" ht="15" customHeight="1" x14ac:dyDescent="0.3">
      <c r="B2201" s="446" t="s">
        <v>3637</v>
      </c>
      <c r="C2201" s="446" t="s">
        <v>799</v>
      </c>
      <c r="E2201" s="446" t="s">
        <v>37</v>
      </c>
      <c r="G2201" s="446" t="s">
        <v>5464</v>
      </c>
      <c r="H2201" s="446">
        <v>4342</v>
      </c>
      <c r="L2201" s="449" t="s">
        <v>26</v>
      </c>
      <c r="N2201" s="449" t="s">
        <v>3126</v>
      </c>
      <c r="P2201" s="448">
        <v>16731</v>
      </c>
      <c r="Q2201" s="459">
        <v>44651</v>
      </c>
      <c r="R2201" s="447"/>
    </row>
    <row r="2202" spans="2:18" s="458" customFormat="1" ht="15" customHeight="1" x14ac:dyDescent="0.3">
      <c r="B2202" s="446" t="s">
        <v>2186</v>
      </c>
      <c r="C2202" s="446" t="s">
        <v>2590</v>
      </c>
      <c r="E2202" s="446" t="s">
        <v>1568</v>
      </c>
      <c r="G2202" s="446" t="s">
        <v>2184</v>
      </c>
      <c r="H2202" s="446">
        <v>18117</v>
      </c>
      <c r="L2202" s="449" t="s">
        <v>26</v>
      </c>
      <c r="N2202" s="449" t="s">
        <v>35</v>
      </c>
      <c r="P2202" s="448">
        <v>16062</v>
      </c>
      <c r="Q2202" s="459">
        <v>44651</v>
      </c>
      <c r="R2202" s="447"/>
    </row>
    <row r="2203" spans="2:18" s="458" customFormat="1" ht="15" customHeight="1" x14ac:dyDescent="0.3">
      <c r="B2203" s="446" t="s">
        <v>5442</v>
      </c>
      <c r="C2203" s="446" t="s">
        <v>1563</v>
      </c>
      <c r="E2203" s="446"/>
      <c r="G2203" s="446"/>
      <c r="H2203" s="446"/>
      <c r="L2203" s="449" t="s">
        <v>26</v>
      </c>
      <c r="N2203" s="449" t="s">
        <v>2751</v>
      </c>
      <c r="P2203" s="448">
        <v>16875</v>
      </c>
      <c r="Q2203" s="459">
        <v>44651</v>
      </c>
      <c r="R2203" s="447"/>
    </row>
    <row r="2204" spans="2:18" s="458" customFormat="1" ht="15" customHeight="1" x14ac:dyDescent="0.3">
      <c r="B2204" s="446" t="s">
        <v>5437</v>
      </c>
      <c r="C2204" s="446" t="s">
        <v>1563</v>
      </c>
      <c r="E2204" s="446"/>
      <c r="G2204" s="446"/>
      <c r="H2204" s="446"/>
      <c r="L2204" s="449" t="s">
        <v>26</v>
      </c>
      <c r="N2204" s="449" t="s">
        <v>3586</v>
      </c>
      <c r="P2204" s="448">
        <v>18038</v>
      </c>
      <c r="Q2204" s="459">
        <v>44651</v>
      </c>
      <c r="R2204" s="447"/>
    </row>
    <row r="2205" spans="2:18" s="458" customFormat="1" ht="15" customHeight="1" x14ac:dyDescent="0.3">
      <c r="B2205" s="446" t="s">
        <v>3026</v>
      </c>
      <c r="C2205" s="446" t="s">
        <v>1563</v>
      </c>
      <c r="E2205" s="446" t="s">
        <v>20</v>
      </c>
      <c r="G2205" s="446" t="s">
        <v>1929</v>
      </c>
      <c r="H2205" s="446">
        <v>15409</v>
      </c>
      <c r="L2205" s="449"/>
      <c r="N2205" s="449"/>
      <c r="P2205" s="448"/>
      <c r="Q2205" s="459">
        <v>44651</v>
      </c>
      <c r="R2205" s="447"/>
    </row>
    <row r="2206" spans="2:18" s="458" customFormat="1" ht="15" customHeight="1" x14ac:dyDescent="0.3">
      <c r="B2206" s="446" t="s">
        <v>3026</v>
      </c>
      <c r="C2206" s="446" t="s">
        <v>1563</v>
      </c>
      <c r="E2206" s="446" t="s">
        <v>4872</v>
      </c>
      <c r="G2206" s="446">
        <v>356344112520475</v>
      </c>
      <c r="H2206" s="446">
        <v>17971</v>
      </c>
      <c r="L2206" s="449"/>
      <c r="N2206" s="449"/>
      <c r="P2206" s="448"/>
      <c r="Q2206" s="459">
        <v>44651</v>
      </c>
      <c r="R2206" s="447"/>
    </row>
    <row r="2207" spans="2:18" s="458" customFormat="1" ht="15" customHeight="1" x14ac:dyDescent="0.3">
      <c r="B2207" s="446" t="s">
        <v>3026</v>
      </c>
      <c r="C2207" s="446" t="s">
        <v>1563</v>
      </c>
      <c r="E2207" s="446" t="s">
        <v>4870</v>
      </c>
      <c r="G2207" s="446" t="s">
        <v>5465</v>
      </c>
      <c r="H2207" s="446"/>
      <c r="L2207" s="449"/>
      <c r="N2207" s="449"/>
      <c r="P2207" s="448"/>
      <c r="Q2207" s="459">
        <v>44651</v>
      </c>
      <c r="R2207" s="447"/>
    </row>
    <row r="2208" spans="2:18" s="458" customFormat="1" ht="15" customHeight="1" x14ac:dyDescent="0.3">
      <c r="B2208" s="446" t="s">
        <v>5466</v>
      </c>
      <c r="C2208" s="446" t="s">
        <v>1563</v>
      </c>
      <c r="E2208" s="446" t="s">
        <v>4872</v>
      </c>
      <c r="G2208" s="446" t="s">
        <v>1634</v>
      </c>
      <c r="H2208" s="446">
        <v>18061</v>
      </c>
      <c r="L2208" s="449" t="s">
        <v>26</v>
      </c>
      <c r="N2208" s="449" t="s">
        <v>219</v>
      </c>
      <c r="P2208" s="448">
        <v>18059</v>
      </c>
      <c r="Q2208" s="459">
        <v>44651</v>
      </c>
      <c r="R2208" s="447"/>
    </row>
    <row r="2209" spans="2:18" s="458" customFormat="1" ht="15" customHeight="1" x14ac:dyDescent="0.3">
      <c r="B2209" s="446" t="s">
        <v>5466</v>
      </c>
      <c r="C2209" s="446" t="s">
        <v>1563</v>
      </c>
      <c r="E2209" s="446" t="s">
        <v>4870</v>
      </c>
      <c r="G2209" s="446" t="s">
        <v>5467</v>
      </c>
      <c r="H2209" s="446">
        <v>18073</v>
      </c>
      <c r="L2209" s="449"/>
      <c r="N2209" s="449"/>
      <c r="P2209" s="448"/>
      <c r="Q2209" s="459">
        <v>44651</v>
      </c>
      <c r="R2209" s="447"/>
    </row>
    <row r="2210" spans="2:18" s="458" customFormat="1" ht="15" customHeight="1" x14ac:dyDescent="0.3">
      <c r="B2210" s="446" t="s">
        <v>4152</v>
      </c>
      <c r="C2210" s="446" t="s">
        <v>2472</v>
      </c>
      <c r="E2210" s="446" t="s">
        <v>37</v>
      </c>
      <c r="G2210" s="446" t="s">
        <v>5446</v>
      </c>
      <c r="H2210" s="446">
        <v>2346</v>
      </c>
      <c r="L2210" s="449" t="s">
        <v>26</v>
      </c>
      <c r="N2210" s="449" t="s">
        <v>3921</v>
      </c>
      <c r="P2210" s="448">
        <v>17588</v>
      </c>
      <c r="Q2210" s="459">
        <v>44651</v>
      </c>
      <c r="R2210" s="447"/>
    </row>
    <row r="2211" spans="2:18" s="458" customFormat="1" ht="15" customHeight="1" x14ac:dyDescent="0.3">
      <c r="B2211" s="446" t="s">
        <v>5468</v>
      </c>
      <c r="C2211" s="446" t="s">
        <v>2616</v>
      </c>
      <c r="E2211" s="446" t="s">
        <v>20</v>
      </c>
      <c r="G2211" s="446" t="s">
        <v>117</v>
      </c>
      <c r="H2211" s="446">
        <v>17364</v>
      </c>
      <c r="L2211" s="449" t="s">
        <v>26</v>
      </c>
      <c r="N2211" s="449" t="s">
        <v>1267</v>
      </c>
      <c r="P2211" s="448">
        <v>17345</v>
      </c>
      <c r="Q2211" s="459">
        <v>44651</v>
      </c>
      <c r="R2211" s="447"/>
    </row>
    <row r="2212" spans="2:18" s="458" customFormat="1" ht="15" customHeight="1" x14ac:dyDescent="0.3">
      <c r="B2212" s="446" t="s">
        <v>5430</v>
      </c>
      <c r="C2212" s="446" t="s">
        <v>1456</v>
      </c>
      <c r="E2212" s="446"/>
      <c r="G2212" s="446"/>
      <c r="H2212" s="446"/>
      <c r="L2212" s="449" t="s">
        <v>26</v>
      </c>
      <c r="N2212" s="449" t="s">
        <v>4205</v>
      </c>
      <c r="P2212" s="448">
        <v>17659</v>
      </c>
      <c r="Q2212" s="459">
        <v>44651</v>
      </c>
      <c r="R2212" s="447"/>
    </row>
    <row r="2213" spans="2:18" s="458" customFormat="1" ht="15" customHeight="1" x14ac:dyDescent="0.3">
      <c r="B2213" s="446" t="s">
        <v>5469</v>
      </c>
      <c r="C2213" s="446" t="s">
        <v>884</v>
      </c>
      <c r="E2213" s="446"/>
      <c r="G2213" s="446"/>
      <c r="H2213" s="446"/>
      <c r="L2213" s="449" t="s">
        <v>26</v>
      </c>
      <c r="N2213" s="449" t="s">
        <v>5084</v>
      </c>
      <c r="P2213" s="448">
        <v>16998</v>
      </c>
      <c r="Q2213" s="459">
        <v>44651</v>
      </c>
      <c r="R2213" s="447"/>
    </row>
    <row r="2214" spans="2:18" s="458" customFormat="1" ht="15" customHeight="1" x14ac:dyDescent="0.3">
      <c r="B2214" s="446" t="s">
        <v>5470</v>
      </c>
      <c r="C2214" s="446" t="s">
        <v>2357</v>
      </c>
      <c r="E2214" s="446" t="s">
        <v>20</v>
      </c>
      <c r="G2214" s="446" t="s">
        <v>5471</v>
      </c>
      <c r="H2214" s="446">
        <v>16618</v>
      </c>
      <c r="L2214" s="449" t="s">
        <v>26</v>
      </c>
      <c r="N2214" s="449" t="s">
        <v>685</v>
      </c>
      <c r="P2214" s="448">
        <v>16726</v>
      </c>
      <c r="Q2214" s="459">
        <v>44651</v>
      </c>
      <c r="R2214" s="447"/>
    </row>
    <row r="2215" spans="2:18" s="458" customFormat="1" ht="15" customHeight="1" x14ac:dyDescent="0.3">
      <c r="B2215" s="446" t="s">
        <v>5472</v>
      </c>
      <c r="C2215" s="446" t="s">
        <v>101</v>
      </c>
      <c r="E2215" s="446" t="s">
        <v>37</v>
      </c>
      <c r="G2215" s="446" t="s">
        <v>5473</v>
      </c>
      <c r="H2215" s="446">
        <v>13441</v>
      </c>
      <c r="L2215" s="449" t="s">
        <v>26</v>
      </c>
      <c r="N2215" s="449" t="s">
        <v>129</v>
      </c>
      <c r="P2215" s="448"/>
      <c r="Q2215" s="459">
        <v>44652</v>
      </c>
      <c r="R2215" s="447"/>
    </row>
    <row r="2216" spans="2:18" s="458" customFormat="1" ht="15" customHeight="1" x14ac:dyDescent="0.3">
      <c r="B2216" s="446" t="s">
        <v>5474</v>
      </c>
      <c r="C2216" s="446" t="s">
        <v>636</v>
      </c>
      <c r="E2216" s="446" t="s">
        <v>20</v>
      </c>
      <c r="G2216" s="446" t="s">
        <v>337</v>
      </c>
      <c r="H2216" s="446">
        <v>17988</v>
      </c>
      <c r="L2216" s="449" t="s">
        <v>26</v>
      </c>
      <c r="N2216" s="449" t="s">
        <v>642</v>
      </c>
      <c r="P2216" s="448">
        <v>17341</v>
      </c>
      <c r="Q2216" s="459">
        <v>44652</v>
      </c>
      <c r="R2216" s="447"/>
    </row>
    <row r="2217" spans="2:18" s="458" customFormat="1" ht="15" customHeight="1" x14ac:dyDescent="0.3">
      <c r="B2217" s="446" t="s">
        <v>5431</v>
      </c>
      <c r="C2217" s="446" t="s">
        <v>2367</v>
      </c>
      <c r="E2217" s="446" t="s">
        <v>20</v>
      </c>
      <c r="G2217" s="446" t="s">
        <v>171</v>
      </c>
      <c r="H2217" s="446">
        <v>16619</v>
      </c>
      <c r="L2217" s="449" t="s">
        <v>26</v>
      </c>
      <c r="N2217" s="449" t="s">
        <v>525</v>
      </c>
      <c r="P2217" s="448">
        <v>17376</v>
      </c>
      <c r="Q2217" s="459">
        <v>44652</v>
      </c>
      <c r="R2217" s="447"/>
    </row>
    <row r="2218" spans="2:18" s="458" customFormat="1" ht="15" customHeight="1" x14ac:dyDescent="0.3">
      <c r="B2218" s="446" t="s">
        <v>5475</v>
      </c>
      <c r="C2218" s="446" t="s">
        <v>2965</v>
      </c>
      <c r="E2218" s="446" t="s">
        <v>37</v>
      </c>
      <c r="G2218" s="446" t="s">
        <v>5476</v>
      </c>
      <c r="H2218" s="446">
        <v>3120</v>
      </c>
      <c r="L2218" s="449" t="s">
        <v>26</v>
      </c>
      <c r="N2218" s="449" t="s">
        <v>5477</v>
      </c>
      <c r="P2218" s="448">
        <v>16083</v>
      </c>
      <c r="Q2218" s="459">
        <v>44652</v>
      </c>
      <c r="R2218" s="447"/>
    </row>
    <row r="2219" spans="2:18" s="458" customFormat="1" ht="15" customHeight="1" x14ac:dyDescent="0.3">
      <c r="B2219" s="446" t="s">
        <v>5478</v>
      </c>
      <c r="C2219" s="446" t="s">
        <v>2472</v>
      </c>
      <c r="E2219" s="446" t="s">
        <v>20</v>
      </c>
      <c r="G2219" s="446" t="s">
        <v>765</v>
      </c>
      <c r="H2219" s="446">
        <v>16081</v>
      </c>
      <c r="L2219" s="449" t="s">
        <v>26</v>
      </c>
      <c r="N2219" s="449" t="s">
        <v>770</v>
      </c>
      <c r="P2219" s="448">
        <v>16085</v>
      </c>
      <c r="Q2219" s="459">
        <v>44652</v>
      </c>
      <c r="R2219" s="447"/>
    </row>
    <row r="2220" spans="2:18" s="458" customFormat="1" ht="15" customHeight="1" x14ac:dyDescent="0.3">
      <c r="B2220" s="446" t="s">
        <v>5479</v>
      </c>
      <c r="C2220" s="446" t="s">
        <v>1194</v>
      </c>
      <c r="E2220" s="446" t="s">
        <v>37</v>
      </c>
      <c r="G2220" s="446" t="s">
        <v>5480</v>
      </c>
      <c r="H2220" s="446">
        <v>2300</v>
      </c>
      <c r="L2220" s="449" t="s">
        <v>26</v>
      </c>
      <c r="N2220" s="449" t="s">
        <v>1720</v>
      </c>
      <c r="P2220" s="448"/>
      <c r="Q2220" s="459">
        <v>44652</v>
      </c>
      <c r="R2220" s="447"/>
    </row>
    <row r="2221" spans="2:18" s="458" customFormat="1" ht="15" customHeight="1" x14ac:dyDescent="0.3">
      <c r="B2221" s="446" t="s">
        <v>5481</v>
      </c>
      <c r="C2221" s="446" t="s">
        <v>447</v>
      </c>
      <c r="E2221" s="446" t="s">
        <v>20</v>
      </c>
      <c r="G2221" s="446" t="s">
        <v>449</v>
      </c>
      <c r="H2221" s="446">
        <v>15808</v>
      </c>
      <c r="L2221" s="449" t="s">
        <v>26</v>
      </c>
      <c r="N2221" s="449" t="s">
        <v>4254</v>
      </c>
      <c r="P2221" s="448">
        <v>17421</v>
      </c>
      <c r="Q2221" s="459">
        <v>44652</v>
      </c>
      <c r="R2221" s="447"/>
    </row>
    <row r="2222" spans="2:18" s="458" customFormat="1" ht="15" customHeight="1" x14ac:dyDescent="0.3">
      <c r="B2222" s="446" t="s">
        <v>5482</v>
      </c>
      <c r="C2222" s="446" t="s">
        <v>2965</v>
      </c>
      <c r="E2222" s="446" t="s">
        <v>20</v>
      </c>
      <c r="G2222" s="446" t="s">
        <v>2259</v>
      </c>
      <c r="H2222" s="446">
        <v>13586</v>
      </c>
      <c r="L2222" s="449" t="s">
        <v>26</v>
      </c>
      <c r="N2222" s="449" t="s">
        <v>5483</v>
      </c>
      <c r="P2222" s="448">
        <v>15708</v>
      </c>
      <c r="Q2222" s="459">
        <v>44652</v>
      </c>
      <c r="R2222" s="447"/>
    </row>
    <row r="2223" spans="2:18" s="458" customFormat="1" ht="15" customHeight="1" x14ac:dyDescent="0.3">
      <c r="B2223" s="446" t="s">
        <v>5484</v>
      </c>
      <c r="C2223" s="446" t="s">
        <v>2535</v>
      </c>
      <c r="E2223" s="446" t="s">
        <v>20</v>
      </c>
      <c r="G2223" s="446" t="s">
        <v>427</v>
      </c>
      <c r="H2223" s="446">
        <v>14152</v>
      </c>
      <c r="L2223" s="449" t="s">
        <v>26</v>
      </c>
      <c r="N2223" s="449" t="s">
        <v>5485</v>
      </c>
      <c r="P2223" s="448"/>
      <c r="Q2223" s="459">
        <v>44652</v>
      </c>
      <c r="R2223" s="447"/>
    </row>
    <row r="2224" spans="2:18" s="458" customFormat="1" ht="15" customHeight="1" x14ac:dyDescent="0.3">
      <c r="B2224" s="446" t="s">
        <v>5486</v>
      </c>
      <c r="C2224" s="446" t="s">
        <v>1119</v>
      </c>
      <c r="E2224" s="446" t="s">
        <v>37</v>
      </c>
      <c r="G2224" s="446" t="s">
        <v>1127</v>
      </c>
      <c r="H2224" s="446">
        <v>3230</v>
      </c>
      <c r="L2224" s="449" t="s">
        <v>26</v>
      </c>
      <c r="N2224" s="449" t="s">
        <v>3136</v>
      </c>
      <c r="P2224" s="448">
        <v>16913</v>
      </c>
      <c r="Q2224" s="459">
        <v>44652</v>
      </c>
      <c r="R2224" s="447"/>
    </row>
    <row r="2225" spans="2:18" s="458" customFormat="1" ht="15" customHeight="1" x14ac:dyDescent="0.3">
      <c r="B2225" s="446" t="s">
        <v>5363</v>
      </c>
      <c r="C2225" s="446" t="s">
        <v>884</v>
      </c>
      <c r="E2225" s="446" t="s">
        <v>37</v>
      </c>
      <c r="G2225" s="446" t="s">
        <v>2714</v>
      </c>
      <c r="H2225" s="446">
        <v>2448</v>
      </c>
      <c r="L2225" s="449" t="s">
        <v>26</v>
      </c>
      <c r="N2225" s="449" t="s">
        <v>896</v>
      </c>
      <c r="P2225" s="448">
        <v>17652</v>
      </c>
      <c r="Q2225" s="459">
        <v>44652</v>
      </c>
      <c r="R2225" s="447"/>
    </row>
    <row r="2226" spans="2:18" s="458" customFormat="1" ht="15" customHeight="1" x14ac:dyDescent="0.3">
      <c r="B2226" s="446" t="s">
        <v>5487</v>
      </c>
      <c r="C2226" s="446" t="s">
        <v>1119</v>
      </c>
      <c r="E2226" s="446" t="s">
        <v>37</v>
      </c>
      <c r="G2226" s="446" t="s">
        <v>1137</v>
      </c>
      <c r="H2226" s="446">
        <v>2645</v>
      </c>
      <c r="L2226" s="449" t="s">
        <v>26</v>
      </c>
      <c r="N2226" s="449" t="s">
        <v>1125</v>
      </c>
      <c r="P2226" s="448">
        <v>16920</v>
      </c>
      <c r="Q2226" s="459">
        <v>44652</v>
      </c>
      <c r="R2226" s="447"/>
    </row>
    <row r="2227" spans="2:18" s="458" customFormat="1" ht="15" customHeight="1" x14ac:dyDescent="0.3">
      <c r="B2227" s="446" t="s">
        <v>4560</v>
      </c>
      <c r="C2227" s="446" t="s">
        <v>654</v>
      </c>
      <c r="E2227" s="446" t="s">
        <v>37</v>
      </c>
      <c r="G2227" s="446" t="s">
        <v>1110</v>
      </c>
      <c r="H2227" s="446">
        <v>17108</v>
      </c>
      <c r="L2227" s="449" t="s">
        <v>26</v>
      </c>
      <c r="N2227" s="449" t="s">
        <v>4491</v>
      </c>
      <c r="P2227" s="448">
        <v>17938</v>
      </c>
      <c r="Q2227" s="459">
        <v>44652</v>
      </c>
      <c r="R2227" s="447"/>
    </row>
    <row r="2228" spans="2:18" s="458" customFormat="1" ht="15" customHeight="1" x14ac:dyDescent="0.3">
      <c r="B2228" s="446" t="s">
        <v>4370</v>
      </c>
      <c r="C2228" s="446" t="s">
        <v>2399</v>
      </c>
      <c r="E2228" s="446" t="s">
        <v>37</v>
      </c>
      <c r="G2228" s="446" t="s">
        <v>2692</v>
      </c>
      <c r="H2228" s="446">
        <v>3098</v>
      </c>
      <c r="L2228" s="449" t="s">
        <v>26</v>
      </c>
      <c r="N2228" s="449" t="s">
        <v>4341</v>
      </c>
      <c r="P2228" s="448">
        <v>18141</v>
      </c>
      <c r="Q2228" s="459">
        <v>44652</v>
      </c>
      <c r="R2228" s="447"/>
    </row>
    <row r="2229" spans="2:18" s="458" customFormat="1" ht="15" customHeight="1" x14ac:dyDescent="0.3">
      <c r="B2229" s="446" t="s">
        <v>66</v>
      </c>
      <c r="C2229" s="446" t="s">
        <v>1004</v>
      </c>
      <c r="E2229" s="446"/>
      <c r="G2229" s="446"/>
      <c r="H2229" s="446"/>
      <c r="L2229" s="449" t="s">
        <v>26</v>
      </c>
      <c r="N2229" s="449" t="s">
        <v>1655</v>
      </c>
      <c r="P2229" s="448">
        <v>18091</v>
      </c>
      <c r="Q2229" s="459">
        <v>44652</v>
      </c>
      <c r="R2229" s="447"/>
    </row>
    <row r="2230" spans="2:18" s="458" customFormat="1" ht="15" customHeight="1" x14ac:dyDescent="0.3">
      <c r="B2230" s="446" t="s">
        <v>5488</v>
      </c>
      <c r="C2230" s="446" t="s">
        <v>2734</v>
      </c>
      <c r="E2230" s="446" t="s">
        <v>20</v>
      </c>
      <c r="G2230" s="446" t="s">
        <v>652</v>
      </c>
      <c r="H2230" s="446">
        <v>17991</v>
      </c>
      <c r="L2230" s="449" t="s">
        <v>26</v>
      </c>
      <c r="N2230" s="449" t="s">
        <v>4961</v>
      </c>
      <c r="P2230" s="448">
        <v>18000</v>
      </c>
      <c r="Q2230" s="459">
        <v>44652</v>
      </c>
      <c r="R2230" s="447"/>
    </row>
    <row r="2231" spans="2:18" s="458" customFormat="1" ht="15" customHeight="1" x14ac:dyDescent="0.3">
      <c r="B2231" s="446" t="s">
        <v>5489</v>
      </c>
      <c r="C2231" s="446" t="s">
        <v>2429</v>
      </c>
      <c r="E2231" s="446" t="s">
        <v>37</v>
      </c>
      <c r="G2231" s="446" t="s">
        <v>5490</v>
      </c>
      <c r="H2231" s="446">
        <v>2679</v>
      </c>
      <c r="L2231" s="449" t="s">
        <v>26</v>
      </c>
      <c r="N2231" s="449" t="s">
        <v>4079</v>
      </c>
      <c r="P2231" s="448">
        <v>17148</v>
      </c>
      <c r="Q2231" s="459">
        <v>44653</v>
      </c>
      <c r="R2231" s="447"/>
    </row>
    <row r="2232" spans="2:18" s="458" customFormat="1" ht="15" customHeight="1" x14ac:dyDescent="0.3">
      <c r="B2232" s="446" t="s">
        <v>5491</v>
      </c>
      <c r="C2232" s="446" t="s">
        <v>1563</v>
      </c>
      <c r="E2232" s="446" t="s">
        <v>20</v>
      </c>
      <c r="G2232" s="446" t="s">
        <v>1018</v>
      </c>
      <c r="H2232" s="446">
        <v>16597</v>
      </c>
      <c r="L2232" s="449" t="s">
        <v>26</v>
      </c>
      <c r="N2232" s="449" t="s">
        <v>77</v>
      </c>
      <c r="P2232" s="448">
        <v>18089</v>
      </c>
      <c r="Q2232" s="459">
        <v>44655</v>
      </c>
      <c r="R2232" s="447"/>
    </row>
    <row r="2233" spans="2:18" s="458" customFormat="1" ht="15" customHeight="1" x14ac:dyDescent="0.3">
      <c r="B2233" s="446" t="s">
        <v>3232</v>
      </c>
      <c r="C2233" s="446" t="s">
        <v>2648</v>
      </c>
      <c r="E2233" s="446" t="s">
        <v>20</v>
      </c>
      <c r="G2233" s="446" t="s">
        <v>511</v>
      </c>
      <c r="H2233" s="446">
        <v>15420</v>
      </c>
      <c r="L2233" s="449" t="s">
        <v>26</v>
      </c>
      <c r="N2233" s="449" t="s">
        <v>4738</v>
      </c>
      <c r="P2233" s="448">
        <v>18047</v>
      </c>
      <c r="Q2233" s="459">
        <v>44655</v>
      </c>
      <c r="R2233" s="447"/>
    </row>
    <row r="2234" spans="2:18" s="458" customFormat="1" ht="15" customHeight="1" x14ac:dyDescent="0.3">
      <c r="B2234" s="446" t="s">
        <v>5492</v>
      </c>
      <c r="C2234" s="446" t="s">
        <v>1433</v>
      </c>
      <c r="E2234" s="446"/>
      <c r="G2234" s="446"/>
      <c r="H2234" s="446"/>
      <c r="L2234" s="449" t="s">
        <v>26</v>
      </c>
      <c r="N2234" s="449" t="s">
        <v>3196</v>
      </c>
      <c r="P2234" s="448">
        <v>17061</v>
      </c>
      <c r="Q2234" s="459">
        <v>44655</v>
      </c>
      <c r="R2234" s="447"/>
    </row>
    <row r="2235" spans="2:18" s="458" customFormat="1" ht="15" customHeight="1" x14ac:dyDescent="0.3">
      <c r="B2235" s="446" t="s">
        <v>3954</v>
      </c>
      <c r="C2235" s="446" t="s">
        <v>2432</v>
      </c>
      <c r="E2235" s="446"/>
      <c r="G2235" s="446"/>
      <c r="H2235" s="446"/>
      <c r="L2235" s="449" t="s">
        <v>26</v>
      </c>
      <c r="N2235" s="449" t="s">
        <v>4810</v>
      </c>
      <c r="P2235" s="448">
        <v>17696</v>
      </c>
      <c r="Q2235" s="459">
        <v>44655</v>
      </c>
      <c r="R2235" s="447"/>
    </row>
    <row r="2236" spans="2:18" s="458" customFormat="1" ht="15" customHeight="1" x14ac:dyDescent="0.3">
      <c r="B2236" s="446" t="s">
        <v>5493</v>
      </c>
      <c r="C2236" s="446" t="s">
        <v>2399</v>
      </c>
      <c r="E2236" s="446" t="s">
        <v>37</v>
      </c>
      <c r="G2236" s="446" t="s">
        <v>5494</v>
      </c>
      <c r="H2236" s="446">
        <v>2984</v>
      </c>
      <c r="L2236" s="449" t="s">
        <v>26</v>
      </c>
      <c r="N2236" s="449" t="s">
        <v>635</v>
      </c>
      <c r="P2236" s="448">
        <v>17746</v>
      </c>
      <c r="Q2236" s="459">
        <v>44655</v>
      </c>
      <c r="R2236" s="447"/>
    </row>
    <row r="2237" spans="2:18" s="458" customFormat="1" ht="15" customHeight="1" x14ac:dyDescent="0.3">
      <c r="B2237" s="446" t="s">
        <v>4120</v>
      </c>
      <c r="C2237" s="446" t="s">
        <v>985</v>
      </c>
      <c r="E2237" s="446" t="s">
        <v>20</v>
      </c>
      <c r="G2237" s="446" t="s">
        <v>987</v>
      </c>
      <c r="H2237" s="446">
        <v>15326</v>
      </c>
      <c r="L2237" s="449" t="s">
        <v>26</v>
      </c>
      <c r="N2237" s="449" t="s">
        <v>1001</v>
      </c>
      <c r="P2237" s="448">
        <v>17018</v>
      </c>
      <c r="Q2237" s="459">
        <v>44655</v>
      </c>
      <c r="R2237" s="447"/>
    </row>
    <row r="2238" spans="2:18" s="458" customFormat="1" ht="15" customHeight="1" x14ac:dyDescent="0.3">
      <c r="B2238" s="446" t="s">
        <v>1746</v>
      </c>
      <c r="C2238" s="446" t="s">
        <v>4911</v>
      </c>
      <c r="E2238" s="446"/>
      <c r="G2238" s="446"/>
      <c r="H2238" s="446"/>
      <c r="L2238" s="449" t="s">
        <v>26</v>
      </c>
      <c r="N2238" s="449" t="s">
        <v>601</v>
      </c>
      <c r="P2238" s="448">
        <v>17441</v>
      </c>
      <c r="Q2238" s="459">
        <v>44655</v>
      </c>
      <c r="R2238" s="447"/>
    </row>
    <row r="2239" spans="2:18" s="458" customFormat="1" ht="15" customHeight="1" x14ac:dyDescent="0.3">
      <c r="B2239" s="446" t="s">
        <v>1746</v>
      </c>
      <c r="C2239" s="446" t="s">
        <v>4911</v>
      </c>
      <c r="E2239" s="446" t="s">
        <v>20</v>
      </c>
      <c r="G2239" s="446" t="s">
        <v>5495</v>
      </c>
      <c r="H2239" s="446">
        <v>18090</v>
      </c>
      <c r="L2239" s="449"/>
      <c r="N2239" s="449"/>
      <c r="P2239" s="448"/>
      <c r="Q2239" s="459">
        <v>44655</v>
      </c>
      <c r="R2239" s="447"/>
    </row>
    <row r="2240" spans="2:18" s="458" customFormat="1" ht="15" customHeight="1" x14ac:dyDescent="0.3">
      <c r="B2240" s="446" t="s">
        <v>66</v>
      </c>
      <c r="C2240" s="446" t="s">
        <v>1456</v>
      </c>
      <c r="E2240" s="446" t="s">
        <v>37</v>
      </c>
      <c r="G2240" s="446" t="s">
        <v>4635</v>
      </c>
      <c r="H2240" s="446">
        <v>173</v>
      </c>
      <c r="L2240" s="449"/>
      <c r="N2240" s="449"/>
      <c r="P2240" s="448"/>
      <c r="Q2240" s="459">
        <v>44655</v>
      </c>
      <c r="R2240" s="447"/>
    </row>
    <row r="2241" spans="2:18" s="458" customFormat="1" ht="15" customHeight="1" x14ac:dyDescent="0.3">
      <c r="B2241" s="446" t="s">
        <v>5496</v>
      </c>
      <c r="C2241" s="446" t="s">
        <v>447</v>
      </c>
      <c r="E2241" s="446"/>
      <c r="G2241" s="446"/>
      <c r="H2241" s="446"/>
      <c r="L2241" s="449" t="s">
        <v>2502</v>
      </c>
      <c r="N2241" s="449" t="s">
        <v>5497</v>
      </c>
      <c r="P2241" s="448">
        <v>3481</v>
      </c>
      <c r="Q2241" s="459">
        <v>44655</v>
      </c>
      <c r="R2241" s="447"/>
    </row>
    <row r="2242" spans="2:18" s="458" customFormat="1" ht="15" customHeight="1" x14ac:dyDescent="0.3">
      <c r="B2242" s="446" t="s">
        <v>5498</v>
      </c>
      <c r="C2242" s="446" t="s">
        <v>542</v>
      </c>
      <c r="E2242" s="446" t="s">
        <v>37</v>
      </c>
      <c r="G2242" s="446" t="s">
        <v>4243</v>
      </c>
      <c r="H2242" s="446">
        <v>2822</v>
      </c>
      <c r="L2242" s="449" t="s">
        <v>26</v>
      </c>
      <c r="N2242" s="449" t="s">
        <v>566</v>
      </c>
      <c r="P2242" s="448">
        <v>17741</v>
      </c>
      <c r="Q2242" s="459">
        <v>44655</v>
      </c>
      <c r="R2242" s="447"/>
    </row>
    <row r="2243" spans="2:18" s="458" customFormat="1" ht="15" customHeight="1" x14ac:dyDescent="0.3">
      <c r="B2243" s="446" t="s">
        <v>703</v>
      </c>
      <c r="C2243" s="446" t="s">
        <v>702</v>
      </c>
      <c r="E2243" s="446"/>
      <c r="G2243" s="446"/>
      <c r="H2243" s="446"/>
      <c r="L2243" s="449" t="s">
        <v>26</v>
      </c>
      <c r="N2243" s="449" t="s">
        <v>3325</v>
      </c>
      <c r="P2243" s="448">
        <v>16476</v>
      </c>
      <c r="Q2243" s="459">
        <v>44656</v>
      </c>
      <c r="R2243" s="447"/>
    </row>
    <row r="2244" spans="2:18" s="458" customFormat="1" ht="15" customHeight="1" x14ac:dyDescent="0.3">
      <c r="B2244" s="446" t="s">
        <v>5499</v>
      </c>
      <c r="C2244" s="446" t="s">
        <v>1563</v>
      </c>
      <c r="E2244" s="446" t="s">
        <v>37</v>
      </c>
      <c r="G2244" s="446" t="s">
        <v>5500</v>
      </c>
      <c r="H2244" s="446">
        <v>2582</v>
      </c>
      <c r="L2244" s="449" t="s">
        <v>26</v>
      </c>
      <c r="N2244" s="449" t="s">
        <v>2077</v>
      </c>
      <c r="P2244" s="448">
        <v>18094</v>
      </c>
      <c r="Q2244" s="459">
        <v>44656</v>
      </c>
      <c r="R2244" s="447"/>
    </row>
    <row r="2245" spans="2:18" s="458" customFormat="1" ht="15" customHeight="1" x14ac:dyDescent="0.3">
      <c r="B2245" s="446" t="s">
        <v>66</v>
      </c>
      <c r="C2245" s="446" t="s">
        <v>2580</v>
      </c>
      <c r="E2245" s="446" t="s">
        <v>20</v>
      </c>
      <c r="G2245" s="446" t="s">
        <v>2283</v>
      </c>
      <c r="H2245" s="446">
        <v>17849</v>
      </c>
      <c r="L2245" s="449" t="s">
        <v>26</v>
      </c>
      <c r="N2245" s="449" t="s">
        <v>4662</v>
      </c>
      <c r="P2245" s="448">
        <v>17729</v>
      </c>
      <c r="Q2245" s="459">
        <v>44656</v>
      </c>
      <c r="R2245" s="447"/>
    </row>
    <row r="2246" spans="2:18" s="458" customFormat="1" ht="15" customHeight="1" x14ac:dyDescent="0.3">
      <c r="B2246" s="446" t="s">
        <v>66</v>
      </c>
      <c r="C2246" s="446" t="s">
        <v>2580</v>
      </c>
      <c r="E2246" s="446" t="s">
        <v>20</v>
      </c>
      <c r="G2246" s="446" t="s">
        <v>4818</v>
      </c>
      <c r="H2246" s="446">
        <v>15508</v>
      </c>
      <c r="L2246" s="449"/>
      <c r="N2246" s="449"/>
      <c r="P2246" s="448"/>
      <c r="Q2246" s="459">
        <v>44656</v>
      </c>
      <c r="R2246" s="447"/>
    </row>
    <row r="2247" spans="2:18" s="458" customFormat="1" ht="15" customHeight="1" x14ac:dyDescent="0.3">
      <c r="B2247" s="446" t="s">
        <v>66</v>
      </c>
      <c r="C2247" s="446" t="s">
        <v>2580</v>
      </c>
      <c r="E2247" s="446" t="s">
        <v>37</v>
      </c>
      <c r="G2247" s="446" t="s">
        <v>4677</v>
      </c>
      <c r="H2247" s="446">
        <v>2601</v>
      </c>
      <c r="L2247" s="449" t="s">
        <v>26</v>
      </c>
      <c r="N2247" s="449" t="s">
        <v>4678</v>
      </c>
      <c r="P2247" s="448">
        <v>14181</v>
      </c>
      <c r="Q2247" s="459">
        <v>44656</v>
      </c>
      <c r="R2247" s="447"/>
    </row>
    <row r="2248" spans="2:18" s="458" customFormat="1" ht="15" customHeight="1" x14ac:dyDescent="0.3">
      <c r="B2248" s="446" t="s">
        <v>66</v>
      </c>
      <c r="C2248" s="446" t="s">
        <v>910</v>
      </c>
      <c r="E2248" s="446" t="s">
        <v>1622</v>
      </c>
      <c r="G2248" s="446" t="s">
        <v>5390</v>
      </c>
      <c r="H2248" s="446">
        <v>4012</v>
      </c>
      <c r="L2248" s="449" t="s">
        <v>26</v>
      </c>
      <c r="N2248" s="449" t="s">
        <v>1009</v>
      </c>
      <c r="P2248" s="448">
        <v>18095</v>
      </c>
      <c r="Q2248" s="459">
        <v>44656</v>
      </c>
      <c r="R2248" s="447"/>
    </row>
    <row r="2249" spans="2:18" s="458" customFormat="1" ht="15" customHeight="1" x14ac:dyDescent="0.3">
      <c r="B2249" s="446" t="s">
        <v>3026</v>
      </c>
      <c r="C2249" s="446" t="s">
        <v>1563</v>
      </c>
      <c r="E2249" s="446"/>
      <c r="G2249" s="446"/>
      <c r="H2249" s="446"/>
      <c r="L2249" s="449" t="s">
        <v>26</v>
      </c>
      <c r="N2249" s="449" t="s">
        <v>5501</v>
      </c>
      <c r="P2249" s="448">
        <v>16772</v>
      </c>
      <c r="Q2249" s="459">
        <v>44657</v>
      </c>
      <c r="R2249" s="447"/>
    </row>
    <row r="2250" spans="2:18" s="458" customFormat="1" ht="15" customHeight="1" x14ac:dyDescent="0.3">
      <c r="B2250" s="446" t="s">
        <v>1932</v>
      </c>
      <c r="C2250" s="446" t="s">
        <v>1563</v>
      </c>
      <c r="E2250" s="446" t="s">
        <v>178</v>
      </c>
      <c r="G2250" s="446" t="s">
        <v>4803</v>
      </c>
      <c r="H2250" s="446">
        <v>17812</v>
      </c>
      <c r="L2250" s="449"/>
      <c r="N2250" s="449"/>
      <c r="P2250" s="448"/>
      <c r="Q2250" s="459">
        <v>44658</v>
      </c>
      <c r="R2250" s="447"/>
    </row>
    <row r="2251" spans="2:18" s="458" customFormat="1" ht="15" customHeight="1" x14ac:dyDescent="0.3">
      <c r="B2251" s="446" t="s">
        <v>2721</v>
      </c>
      <c r="C2251" s="446" t="s">
        <v>1406</v>
      </c>
      <c r="E2251" s="446"/>
      <c r="G2251" s="446"/>
      <c r="H2251" s="446"/>
      <c r="L2251" s="449" t="s">
        <v>2073</v>
      </c>
      <c r="N2251" s="449" t="s">
        <v>5502</v>
      </c>
      <c r="P2251" s="448"/>
      <c r="Q2251" s="459">
        <v>44658</v>
      </c>
      <c r="R2251" s="447"/>
    </row>
    <row r="2252" spans="2:18" s="458" customFormat="1" ht="15" customHeight="1" x14ac:dyDescent="0.3">
      <c r="B2252" s="446" t="s">
        <v>5503</v>
      </c>
      <c r="C2252" s="446" t="s">
        <v>2965</v>
      </c>
      <c r="E2252" s="446" t="s">
        <v>20</v>
      </c>
      <c r="G2252" s="446" t="s">
        <v>2726</v>
      </c>
      <c r="H2252" s="446">
        <v>13560</v>
      </c>
      <c r="L2252" s="449" t="s">
        <v>26</v>
      </c>
      <c r="N2252" s="449" t="s">
        <v>887</v>
      </c>
      <c r="P2252" s="448">
        <v>16802</v>
      </c>
      <c r="Q2252" s="459">
        <v>44658</v>
      </c>
      <c r="R2252" s="447"/>
    </row>
    <row r="2253" spans="2:18" s="458" customFormat="1" ht="15" customHeight="1" x14ac:dyDescent="0.3">
      <c r="B2253" s="446" t="s">
        <v>4038</v>
      </c>
      <c r="C2253" s="446" t="s">
        <v>654</v>
      </c>
      <c r="E2253" s="446" t="s">
        <v>5504</v>
      </c>
      <c r="G2253" s="446" t="s">
        <v>5505</v>
      </c>
      <c r="H2253" s="446">
        <v>3101</v>
      </c>
      <c r="L2253" s="449" t="s">
        <v>26</v>
      </c>
      <c r="N2253" s="449" t="s">
        <v>681</v>
      </c>
      <c r="P2253" s="448">
        <v>15699</v>
      </c>
      <c r="Q2253" s="459">
        <v>44658</v>
      </c>
      <c r="R2253" s="447"/>
    </row>
    <row r="2254" spans="2:18" s="458" customFormat="1" ht="15" customHeight="1" x14ac:dyDescent="0.3">
      <c r="B2254" s="446" t="s">
        <v>5506</v>
      </c>
      <c r="C2254" s="446" t="s">
        <v>2998</v>
      </c>
      <c r="E2254" s="446" t="s">
        <v>37</v>
      </c>
      <c r="G2254" s="446" t="s">
        <v>5507</v>
      </c>
      <c r="H2254" s="446">
        <v>3444</v>
      </c>
      <c r="L2254" s="449"/>
      <c r="N2254" s="449"/>
      <c r="P2254" s="448"/>
      <c r="Q2254" s="459">
        <v>44659</v>
      </c>
      <c r="R2254" s="447"/>
    </row>
    <row r="2255" spans="2:18" s="458" customFormat="1" ht="15" customHeight="1" x14ac:dyDescent="0.3">
      <c r="B2255" s="446" t="s">
        <v>5508</v>
      </c>
      <c r="C2255" s="446" t="s">
        <v>592</v>
      </c>
      <c r="E2255" s="446" t="s">
        <v>20</v>
      </c>
      <c r="G2255" s="446" t="s">
        <v>609</v>
      </c>
      <c r="H2255" s="446">
        <v>15128</v>
      </c>
      <c r="L2255" s="449" t="s">
        <v>26</v>
      </c>
      <c r="N2255" s="449" t="s">
        <v>5509</v>
      </c>
      <c r="P2255" s="448">
        <v>4274</v>
      </c>
      <c r="Q2255" s="459">
        <v>44659</v>
      </c>
      <c r="R2255" s="447"/>
    </row>
    <row r="2256" spans="2:18" s="458" customFormat="1" ht="15" customHeight="1" x14ac:dyDescent="0.3">
      <c r="B2256" s="446" t="s">
        <v>5221</v>
      </c>
      <c r="C2256" s="446" t="s">
        <v>2998</v>
      </c>
      <c r="E2256" s="446" t="s">
        <v>37</v>
      </c>
      <c r="G2256" s="446" t="s">
        <v>5222</v>
      </c>
      <c r="H2256" s="446">
        <v>3442</v>
      </c>
      <c r="L2256" s="449"/>
      <c r="N2256" s="449"/>
      <c r="P2256" s="448"/>
      <c r="Q2256" s="459">
        <v>44659</v>
      </c>
      <c r="R2256" s="447"/>
    </row>
    <row r="2257" spans="2:18" s="458" customFormat="1" ht="15" customHeight="1" x14ac:dyDescent="0.3">
      <c r="B2257" s="446" t="s">
        <v>2820</v>
      </c>
      <c r="C2257" s="446" t="s">
        <v>2821</v>
      </c>
      <c r="E2257" s="446" t="s">
        <v>20</v>
      </c>
      <c r="G2257" s="446" t="s">
        <v>633</v>
      </c>
      <c r="H2257" s="446">
        <v>16606</v>
      </c>
      <c r="L2257" s="449" t="s">
        <v>26</v>
      </c>
      <c r="N2257" s="449" t="s">
        <v>634</v>
      </c>
      <c r="P2257" s="448">
        <v>16775</v>
      </c>
      <c r="Q2257" s="459">
        <v>44662</v>
      </c>
      <c r="R2257" s="447"/>
    </row>
    <row r="2258" spans="2:18" s="458" customFormat="1" ht="15" customHeight="1" x14ac:dyDescent="0.3">
      <c r="B2258" s="446" t="s">
        <v>5241</v>
      </c>
      <c r="C2258" s="446" t="s">
        <v>1535</v>
      </c>
      <c r="E2258" s="446" t="s">
        <v>20</v>
      </c>
      <c r="G2258" s="446" t="s">
        <v>1557</v>
      </c>
      <c r="H2258" s="446">
        <v>3477</v>
      </c>
      <c r="L2258" s="449" t="s">
        <v>26</v>
      </c>
      <c r="N2258" s="449" t="s">
        <v>1558</v>
      </c>
      <c r="P2258" s="448">
        <v>17129</v>
      </c>
      <c r="Q2258" s="459">
        <v>44662</v>
      </c>
      <c r="R2258" s="447"/>
    </row>
    <row r="2259" spans="2:18" s="458" customFormat="1" ht="15" customHeight="1" x14ac:dyDescent="0.3">
      <c r="B2259" s="446" t="s">
        <v>5510</v>
      </c>
      <c r="C2259" s="446" t="s">
        <v>3481</v>
      </c>
      <c r="E2259" s="446" t="s">
        <v>37</v>
      </c>
      <c r="G2259" s="446" t="s">
        <v>5511</v>
      </c>
      <c r="H2259" s="446">
        <v>3550</v>
      </c>
      <c r="L2259" s="449"/>
      <c r="N2259" s="449"/>
      <c r="P2259" s="448"/>
      <c r="Q2259" s="459">
        <v>44662</v>
      </c>
      <c r="R2259" s="447"/>
    </row>
    <row r="2260" spans="2:18" s="458" customFormat="1" ht="15" customHeight="1" x14ac:dyDescent="0.3">
      <c r="B2260" s="446" t="s">
        <v>5510</v>
      </c>
      <c r="C2260" s="446" t="s">
        <v>3481</v>
      </c>
      <c r="E2260" s="446" t="s">
        <v>37</v>
      </c>
      <c r="G2260" s="446" t="s">
        <v>1596</v>
      </c>
      <c r="H2260" s="446">
        <v>3940</v>
      </c>
      <c r="L2260" s="449"/>
      <c r="N2260" s="449"/>
      <c r="P2260" s="448"/>
      <c r="Q2260" s="459">
        <v>44662</v>
      </c>
      <c r="R2260" s="447"/>
    </row>
    <row r="2261" spans="2:18" s="458" customFormat="1" ht="15" customHeight="1" x14ac:dyDescent="0.3">
      <c r="B2261" s="446" t="s">
        <v>5512</v>
      </c>
      <c r="C2261" s="446" t="s">
        <v>2367</v>
      </c>
      <c r="E2261" s="446" t="s">
        <v>20</v>
      </c>
      <c r="G2261" s="446" t="s">
        <v>947</v>
      </c>
      <c r="H2261" s="446">
        <v>17258</v>
      </c>
      <c r="L2261" s="449" t="s">
        <v>26</v>
      </c>
      <c r="N2261" s="449" t="s">
        <v>948</v>
      </c>
      <c r="P2261" s="448">
        <v>16344</v>
      </c>
      <c r="Q2261" s="459">
        <v>44662</v>
      </c>
      <c r="R2261" s="447"/>
    </row>
    <row r="2262" spans="2:18" s="458" customFormat="1" ht="15" customHeight="1" x14ac:dyDescent="0.3">
      <c r="B2262" s="446" t="s">
        <v>4852</v>
      </c>
      <c r="C2262" s="446" t="s">
        <v>1479</v>
      </c>
      <c r="E2262" s="446" t="s">
        <v>20</v>
      </c>
      <c r="G2262" s="446" t="s">
        <v>5513</v>
      </c>
      <c r="H2262" s="446">
        <v>17925</v>
      </c>
      <c r="L2262" s="449" t="s">
        <v>26</v>
      </c>
      <c r="N2262" s="449" t="s">
        <v>5514</v>
      </c>
      <c r="P2262" s="448">
        <v>18114</v>
      </c>
      <c r="Q2262" s="459">
        <v>44662</v>
      </c>
      <c r="R2262" s="447"/>
    </row>
    <row r="2263" spans="2:18" s="458" customFormat="1" ht="15" customHeight="1" x14ac:dyDescent="0.3">
      <c r="B2263" s="446" t="s">
        <v>5515</v>
      </c>
      <c r="C2263" s="446" t="s">
        <v>2535</v>
      </c>
      <c r="E2263" s="446" t="s">
        <v>20</v>
      </c>
      <c r="G2263" s="446" t="s">
        <v>1231</v>
      </c>
      <c r="H2263" s="446">
        <v>15330</v>
      </c>
      <c r="L2263" s="449" t="s">
        <v>26</v>
      </c>
      <c r="N2263" s="449" t="s">
        <v>5516</v>
      </c>
      <c r="P2263" s="448">
        <v>15404</v>
      </c>
      <c r="Q2263" s="459">
        <v>44662</v>
      </c>
      <c r="R2263" s="447"/>
    </row>
    <row r="2264" spans="2:18" s="458" customFormat="1" ht="15" customHeight="1" x14ac:dyDescent="0.3">
      <c r="B2264" s="446" t="s">
        <v>5517</v>
      </c>
      <c r="C2264" s="446" t="s">
        <v>1342</v>
      </c>
      <c r="E2264" s="446" t="s">
        <v>20</v>
      </c>
      <c r="G2264" s="446" t="s">
        <v>1537</v>
      </c>
      <c r="H2264" s="446">
        <v>15077</v>
      </c>
      <c r="L2264" s="449" t="s">
        <v>26</v>
      </c>
      <c r="N2264" s="449" t="s">
        <v>5518</v>
      </c>
      <c r="P2264" s="448">
        <v>18102</v>
      </c>
      <c r="Q2264" s="459">
        <v>44662</v>
      </c>
      <c r="R2264" s="447"/>
    </row>
    <row r="2265" spans="2:18" s="458" customFormat="1" ht="15" customHeight="1" x14ac:dyDescent="0.3">
      <c r="B2265" s="446" t="s">
        <v>66</v>
      </c>
      <c r="C2265" s="446" t="s">
        <v>985</v>
      </c>
      <c r="E2265" s="446"/>
      <c r="G2265" s="446"/>
      <c r="H2265" s="446"/>
      <c r="L2265" s="449" t="s">
        <v>26</v>
      </c>
      <c r="N2265" s="449" t="s">
        <v>5366</v>
      </c>
      <c r="P2265" s="448">
        <v>18098</v>
      </c>
      <c r="Q2265" s="459">
        <v>44663</v>
      </c>
      <c r="R2265" s="447"/>
    </row>
    <row r="2266" spans="2:18" s="458" customFormat="1" ht="15" customHeight="1" x14ac:dyDescent="0.3">
      <c r="B2266" s="446" t="s">
        <v>66</v>
      </c>
      <c r="C2266" s="446" t="s">
        <v>592</v>
      </c>
      <c r="E2266" s="446"/>
      <c r="G2266" s="446"/>
      <c r="H2266" s="446"/>
      <c r="L2266" s="449" t="s">
        <v>26</v>
      </c>
      <c r="N2266" s="449" t="s">
        <v>5509</v>
      </c>
      <c r="P2266" s="448">
        <v>4274</v>
      </c>
      <c r="Q2266" s="459">
        <v>44663</v>
      </c>
      <c r="R2266" s="447"/>
    </row>
    <row r="2267" spans="2:18" s="458" customFormat="1" ht="15" customHeight="1" x14ac:dyDescent="0.3">
      <c r="B2267" s="446" t="s">
        <v>5519</v>
      </c>
      <c r="C2267" s="446" t="s">
        <v>799</v>
      </c>
      <c r="E2267" s="446"/>
      <c r="G2267" s="446"/>
      <c r="H2267" s="446"/>
      <c r="L2267" s="449" t="s">
        <v>26</v>
      </c>
      <c r="N2267" s="449" t="s">
        <v>3126</v>
      </c>
      <c r="P2267" s="448">
        <v>16731</v>
      </c>
      <c r="Q2267" s="459">
        <v>44664</v>
      </c>
      <c r="R2267" s="447"/>
    </row>
    <row r="2268" spans="2:18" s="458" customFormat="1" ht="15" customHeight="1" x14ac:dyDescent="0.3">
      <c r="B2268" s="446" t="s">
        <v>5520</v>
      </c>
      <c r="C2268" s="446" t="s">
        <v>2535</v>
      </c>
      <c r="E2268" s="446"/>
      <c r="G2268" s="446"/>
      <c r="H2268" s="446"/>
      <c r="L2268" s="449" t="s">
        <v>26</v>
      </c>
      <c r="N2268" s="449" t="s">
        <v>5485</v>
      </c>
      <c r="P2268" s="448"/>
      <c r="Q2268" s="459">
        <v>44664</v>
      </c>
      <c r="R2268" s="447"/>
    </row>
    <row r="2269" spans="2:18" s="458" customFormat="1" ht="15" customHeight="1" x14ac:dyDescent="0.3">
      <c r="B2269" s="446" t="s">
        <v>5521</v>
      </c>
      <c r="C2269" s="446" t="s">
        <v>155</v>
      </c>
      <c r="E2269" s="446" t="s">
        <v>37</v>
      </c>
      <c r="G2269" s="446" t="s">
        <v>169</v>
      </c>
      <c r="H2269" s="446">
        <v>2542</v>
      </c>
      <c r="L2269" s="449" t="s">
        <v>26</v>
      </c>
      <c r="N2269" s="449" t="s">
        <v>5522</v>
      </c>
      <c r="P2269" s="448">
        <v>16758</v>
      </c>
      <c r="Q2269" s="459">
        <v>44664</v>
      </c>
      <c r="R2269" s="447"/>
    </row>
    <row r="2270" spans="2:18" s="458" customFormat="1" ht="15" customHeight="1" x14ac:dyDescent="0.3">
      <c r="B2270" s="446" t="s">
        <v>66</v>
      </c>
      <c r="C2270" s="446" t="s">
        <v>1312</v>
      </c>
      <c r="E2270" s="446"/>
      <c r="G2270" s="446"/>
      <c r="H2270" s="446"/>
      <c r="L2270" s="449" t="s">
        <v>26</v>
      </c>
      <c r="N2270" s="449" t="s">
        <v>4989</v>
      </c>
      <c r="P2270" s="448">
        <v>18099</v>
      </c>
      <c r="Q2270" s="459">
        <v>44664</v>
      </c>
      <c r="R2270" s="447"/>
    </row>
    <row r="2271" spans="2:18" s="458" customFormat="1" ht="15" customHeight="1" x14ac:dyDescent="0.3">
      <c r="B2271" s="446" t="s">
        <v>5523</v>
      </c>
      <c r="C2271" s="446" t="s">
        <v>280</v>
      </c>
      <c r="E2271" s="446" t="s">
        <v>20</v>
      </c>
      <c r="G2271" s="446" t="s">
        <v>295</v>
      </c>
      <c r="H2271" s="446">
        <v>3480</v>
      </c>
      <c r="L2271" s="449" t="s">
        <v>296</v>
      </c>
      <c r="N2271" s="449" t="s">
        <v>298</v>
      </c>
      <c r="P2271" s="448">
        <v>3288</v>
      </c>
      <c r="Q2271" s="459">
        <v>44664</v>
      </c>
      <c r="R2271" s="447"/>
    </row>
    <row r="2272" spans="2:18" s="458" customFormat="1" ht="15" customHeight="1" x14ac:dyDescent="0.3">
      <c r="B2272" s="446" t="s">
        <v>5524</v>
      </c>
      <c r="C2272" s="446" t="s">
        <v>208</v>
      </c>
      <c r="E2272" s="446" t="s">
        <v>37</v>
      </c>
      <c r="G2272" s="446" t="s">
        <v>125</v>
      </c>
      <c r="H2272" s="446">
        <v>2973</v>
      </c>
      <c r="L2272" s="449" t="s">
        <v>26</v>
      </c>
      <c r="N2272" s="449" t="s">
        <v>215</v>
      </c>
      <c r="P2272" s="448">
        <v>15647</v>
      </c>
      <c r="Q2272" s="459">
        <v>44664</v>
      </c>
      <c r="R2272" s="447"/>
    </row>
    <row r="2273" spans="2:18" s="458" customFormat="1" ht="15" customHeight="1" x14ac:dyDescent="0.3">
      <c r="B2273" s="446" t="s">
        <v>5525</v>
      </c>
      <c r="C2273" s="446" t="s">
        <v>853</v>
      </c>
      <c r="E2273" s="446" t="s">
        <v>37</v>
      </c>
      <c r="G2273" s="446" t="s">
        <v>4531</v>
      </c>
      <c r="H2273" s="446">
        <v>2409</v>
      </c>
      <c r="L2273" s="449" t="s">
        <v>26</v>
      </c>
      <c r="N2273" s="449" t="s">
        <v>4559</v>
      </c>
      <c r="P2273" s="448">
        <v>17388</v>
      </c>
      <c r="Q2273" s="459">
        <v>44665</v>
      </c>
      <c r="R2273" s="447"/>
    </row>
    <row r="2274" spans="2:18" s="458" customFormat="1" ht="15" customHeight="1" x14ac:dyDescent="0.3">
      <c r="B2274" s="446" t="s">
        <v>5526</v>
      </c>
      <c r="C2274" s="446" t="s">
        <v>2535</v>
      </c>
      <c r="E2274" s="446" t="s">
        <v>20</v>
      </c>
      <c r="G2274" s="446" t="s">
        <v>417</v>
      </c>
      <c r="H2274" s="446">
        <v>15798</v>
      </c>
      <c r="L2274" s="449" t="s">
        <v>26</v>
      </c>
      <c r="N2274" s="449" t="s">
        <v>5527</v>
      </c>
      <c r="P2274" s="448">
        <v>18127</v>
      </c>
      <c r="Q2274" s="459">
        <v>44665</v>
      </c>
      <c r="R2274" s="447"/>
    </row>
    <row r="2275" spans="2:18" s="458" customFormat="1" ht="15" customHeight="1" x14ac:dyDescent="0.3">
      <c r="B2275" s="446" t="s">
        <v>2786</v>
      </c>
      <c r="C2275" s="446" t="s">
        <v>1223</v>
      </c>
      <c r="E2275" s="446"/>
      <c r="G2275" s="446"/>
      <c r="H2275" s="446"/>
      <c r="L2275" s="449" t="s">
        <v>26</v>
      </c>
      <c r="N2275" s="449" t="s">
        <v>2770</v>
      </c>
      <c r="P2275" s="448">
        <v>15874</v>
      </c>
      <c r="Q2275" s="459">
        <v>44666</v>
      </c>
      <c r="R2275" s="447"/>
    </row>
    <row r="2276" spans="2:18" s="458" customFormat="1" ht="15" customHeight="1" x14ac:dyDescent="0.3">
      <c r="B2276" s="446" t="s">
        <v>4762</v>
      </c>
      <c r="C2276" s="446" t="s">
        <v>2632</v>
      </c>
      <c r="E2276" s="446"/>
      <c r="G2276" s="446"/>
      <c r="H2276" s="446"/>
      <c r="L2276" s="449" t="s">
        <v>26</v>
      </c>
      <c r="N2276" s="449" t="s">
        <v>3353</v>
      </c>
      <c r="P2276" s="448">
        <v>17065</v>
      </c>
      <c r="Q2276" s="459">
        <v>44666</v>
      </c>
      <c r="R2276" s="447"/>
    </row>
    <row r="2277" spans="2:18" s="458" customFormat="1" ht="15" customHeight="1" x14ac:dyDescent="0.3">
      <c r="B2277" s="446" t="s">
        <v>5528</v>
      </c>
      <c r="C2277" s="446" t="s">
        <v>208</v>
      </c>
      <c r="E2277" s="446" t="s">
        <v>20</v>
      </c>
      <c r="G2277" s="446" t="s">
        <v>4584</v>
      </c>
      <c r="H2277" s="446">
        <v>15490</v>
      </c>
      <c r="L2277" s="449" t="s">
        <v>26</v>
      </c>
      <c r="N2277" s="449" t="s">
        <v>4585</v>
      </c>
      <c r="P2277" s="448">
        <v>17274</v>
      </c>
      <c r="Q2277" s="459">
        <v>44665</v>
      </c>
      <c r="R2277" s="447"/>
    </row>
    <row r="2278" spans="2:18" s="458" customFormat="1" ht="15" customHeight="1" x14ac:dyDescent="0.3">
      <c r="B2278" s="446" t="s">
        <v>4041</v>
      </c>
      <c r="C2278" s="446" t="s">
        <v>910</v>
      </c>
      <c r="E2278" s="446" t="s">
        <v>20</v>
      </c>
      <c r="G2278" s="446" t="s">
        <v>5529</v>
      </c>
      <c r="H2278" s="446">
        <v>15498</v>
      </c>
      <c r="L2278" s="449" t="s">
        <v>26</v>
      </c>
      <c r="N2278" s="449" t="s">
        <v>925</v>
      </c>
      <c r="P2278" s="448">
        <v>17853</v>
      </c>
      <c r="Q2278" s="459">
        <v>44666</v>
      </c>
      <c r="R2278" s="447"/>
    </row>
    <row r="2279" spans="2:18" s="458" customFormat="1" ht="15" customHeight="1" x14ac:dyDescent="0.3">
      <c r="B2279" s="446" t="s">
        <v>5530</v>
      </c>
      <c r="C2279" s="446" t="s">
        <v>1563</v>
      </c>
      <c r="E2279" s="446" t="s">
        <v>20</v>
      </c>
      <c r="G2279" s="446" t="s">
        <v>2112</v>
      </c>
      <c r="H2279" s="446">
        <v>15073</v>
      </c>
      <c r="L2279" s="449" t="s">
        <v>1568</v>
      </c>
      <c r="N2279" s="449" t="s">
        <v>1945</v>
      </c>
      <c r="P2279" s="448">
        <v>16051</v>
      </c>
      <c r="Q2279" s="459">
        <v>44666</v>
      </c>
      <c r="R2279" s="447"/>
    </row>
    <row r="2280" spans="2:18" s="458" customFormat="1" ht="15" customHeight="1" x14ac:dyDescent="0.3">
      <c r="B2280" s="446" t="s">
        <v>5306</v>
      </c>
      <c r="C2280" s="446" t="s">
        <v>325</v>
      </c>
      <c r="E2280" s="446" t="s">
        <v>20</v>
      </c>
      <c r="G2280" s="446" t="s">
        <v>378</v>
      </c>
      <c r="H2280" s="446">
        <v>17797</v>
      </c>
      <c r="L2280" s="449" t="s">
        <v>26</v>
      </c>
      <c r="N2280" s="449" t="s">
        <v>390</v>
      </c>
      <c r="P2280" s="448">
        <v>17469</v>
      </c>
      <c r="Q2280" s="459">
        <v>44666</v>
      </c>
      <c r="R2280" s="447"/>
    </row>
    <row r="2281" spans="2:18" s="458" customFormat="1" ht="15" customHeight="1" x14ac:dyDescent="0.3">
      <c r="B2281" s="446" t="s">
        <v>5111</v>
      </c>
      <c r="C2281" s="446" t="s">
        <v>5078</v>
      </c>
      <c r="E2281" s="446"/>
      <c r="G2281" s="446"/>
      <c r="H2281" s="446"/>
      <c r="L2281" s="449" t="s">
        <v>2502</v>
      </c>
      <c r="N2281" s="449" t="s">
        <v>5531</v>
      </c>
      <c r="P2281" s="448">
        <v>3387</v>
      </c>
      <c r="Q2281" s="459">
        <v>44666</v>
      </c>
      <c r="R2281" s="447"/>
    </row>
    <row r="2282" spans="2:18" s="458" customFormat="1" ht="15" customHeight="1" x14ac:dyDescent="0.3">
      <c r="B2282" s="446" t="s">
        <v>2756</v>
      </c>
      <c r="C2282" s="446" t="s">
        <v>2626</v>
      </c>
      <c r="E2282" s="446"/>
      <c r="G2282" s="446"/>
      <c r="H2282" s="446"/>
      <c r="L2282" s="449" t="s">
        <v>4572</v>
      </c>
      <c r="N2282" s="449" t="s">
        <v>1015</v>
      </c>
      <c r="P2282" s="448">
        <v>18111</v>
      </c>
      <c r="Q2282" s="459">
        <v>44669</v>
      </c>
      <c r="R2282" s="447"/>
    </row>
    <row r="2283" spans="2:18" s="458" customFormat="1" ht="15" customHeight="1" x14ac:dyDescent="0.3">
      <c r="B2283" s="446" t="s">
        <v>111</v>
      </c>
      <c r="C2283" s="446" t="s">
        <v>101</v>
      </c>
      <c r="E2283" s="446"/>
      <c r="G2283" s="446"/>
      <c r="H2283" s="446"/>
      <c r="L2283" s="449" t="s">
        <v>26</v>
      </c>
      <c r="N2283" s="449" t="s">
        <v>5532</v>
      </c>
      <c r="P2283" s="448">
        <v>17011</v>
      </c>
      <c r="Q2283" s="459">
        <v>44669</v>
      </c>
      <c r="R2283" s="447"/>
    </row>
    <row r="2284" spans="2:18" s="458" customFormat="1" ht="15" customHeight="1" x14ac:dyDescent="0.3">
      <c r="B2284" s="446" t="s">
        <v>4651</v>
      </c>
      <c r="C2284" s="446" t="s">
        <v>702</v>
      </c>
      <c r="E2284" s="446" t="s">
        <v>37</v>
      </c>
      <c r="G2284" s="446" t="s">
        <v>835</v>
      </c>
      <c r="H2284" s="446">
        <v>13447</v>
      </c>
      <c r="L2284" s="449" t="s">
        <v>26</v>
      </c>
      <c r="N2284" s="449" t="s">
        <v>720</v>
      </c>
      <c r="P2284" s="448">
        <v>16885</v>
      </c>
      <c r="Q2284" s="459">
        <v>44669</v>
      </c>
      <c r="R2284" s="447"/>
    </row>
    <row r="2285" spans="2:18" s="458" customFormat="1" ht="15" customHeight="1" x14ac:dyDescent="0.3">
      <c r="B2285" s="446" t="s">
        <v>5533</v>
      </c>
      <c r="C2285" s="446" t="s">
        <v>1563</v>
      </c>
      <c r="E2285" s="446" t="s">
        <v>20</v>
      </c>
      <c r="G2285" s="446" t="s">
        <v>1271</v>
      </c>
      <c r="H2285" s="446">
        <v>18110</v>
      </c>
      <c r="L2285" s="449" t="s">
        <v>26</v>
      </c>
      <c r="N2285" s="449" t="s">
        <v>3164</v>
      </c>
      <c r="P2285" s="448">
        <v>15955</v>
      </c>
      <c r="Q2285" s="459">
        <v>44669</v>
      </c>
      <c r="R2285" s="447"/>
    </row>
    <row r="2286" spans="2:18" s="458" customFormat="1" ht="15" customHeight="1" x14ac:dyDescent="0.3">
      <c r="B2286" s="446" t="s">
        <v>5534</v>
      </c>
      <c r="C2286" s="446" t="s">
        <v>1194</v>
      </c>
      <c r="E2286" s="446"/>
      <c r="G2286" s="446"/>
      <c r="H2286" s="446"/>
      <c r="L2286" s="449" t="s">
        <v>26</v>
      </c>
      <c r="N2286" s="449" t="s">
        <v>1113</v>
      </c>
      <c r="P2286" s="448">
        <v>18100</v>
      </c>
      <c r="Q2286" s="459">
        <v>44669</v>
      </c>
      <c r="R2286" s="447"/>
    </row>
    <row r="2287" spans="2:18" s="458" customFormat="1" ht="15" customHeight="1" x14ac:dyDescent="0.3">
      <c r="B2287" s="446" t="s">
        <v>5361</v>
      </c>
      <c r="C2287" s="446" t="s">
        <v>2432</v>
      </c>
      <c r="E2287" s="446" t="s">
        <v>37</v>
      </c>
      <c r="G2287" s="446" t="s">
        <v>4809</v>
      </c>
      <c r="H2287" s="446">
        <v>2892</v>
      </c>
      <c r="L2287" s="449"/>
      <c r="N2287" s="449"/>
      <c r="P2287" s="448"/>
      <c r="Q2287" s="459">
        <v>44669</v>
      </c>
      <c r="R2287" s="447"/>
    </row>
    <row r="2288" spans="2:18" s="458" customFormat="1" ht="15" customHeight="1" x14ac:dyDescent="0.3">
      <c r="B2288" s="446" t="s">
        <v>5535</v>
      </c>
      <c r="C2288" s="446" t="s">
        <v>1563</v>
      </c>
      <c r="E2288" s="446" t="s">
        <v>37</v>
      </c>
      <c r="G2288" s="446" t="s">
        <v>5536</v>
      </c>
      <c r="H2288" s="446">
        <v>3949</v>
      </c>
      <c r="L2288" s="449" t="s">
        <v>1568</v>
      </c>
      <c r="N2288" s="449" t="s">
        <v>5537</v>
      </c>
      <c r="P2288" s="448"/>
      <c r="Q2288" s="459">
        <v>44669</v>
      </c>
      <c r="R2288" s="447"/>
    </row>
    <row r="2289" spans="2:18" s="458" customFormat="1" ht="15" customHeight="1" x14ac:dyDescent="0.3">
      <c r="B2289" s="446" t="s">
        <v>5535</v>
      </c>
      <c r="C2289" s="446" t="s">
        <v>1563</v>
      </c>
      <c r="E2289" s="446" t="s">
        <v>1568</v>
      </c>
      <c r="G2289" s="446"/>
      <c r="H2289" s="446"/>
      <c r="L2289" s="449"/>
      <c r="N2289" s="449"/>
      <c r="P2289" s="448"/>
      <c r="Q2289" s="459">
        <v>44669</v>
      </c>
      <c r="R2289" s="447"/>
    </row>
    <row r="2290" spans="2:18" s="458" customFormat="1" ht="15" customHeight="1" x14ac:dyDescent="0.3">
      <c r="B2290" s="446" t="s">
        <v>5535</v>
      </c>
      <c r="C2290" s="446" t="s">
        <v>1563</v>
      </c>
      <c r="E2290" s="446" t="s">
        <v>1568</v>
      </c>
      <c r="G2290" s="446"/>
      <c r="H2290" s="446"/>
      <c r="L2290" s="449"/>
      <c r="N2290" s="449"/>
      <c r="P2290" s="448"/>
      <c r="Q2290" s="459">
        <v>44669</v>
      </c>
      <c r="R2290" s="447"/>
    </row>
    <row r="2291" spans="2:18" s="458" customFormat="1" ht="15" customHeight="1" x14ac:dyDescent="0.3">
      <c r="B2291" s="446" t="s">
        <v>5535</v>
      </c>
      <c r="C2291" s="446" t="s">
        <v>1563</v>
      </c>
      <c r="E2291" s="446" t="s">
        <v>1568</v>
      </c>
      <c r="G2291" s="446"/>
      <c r="H2291" s="446"/>
      <c r="L2291" s="449"/>
      <c r="N2291" s="449"/>
      <c r="P2291" s="448"/>
      <c r="Q2291" s="459">
        <v>44669</v>
      </c>
      <c r="R2291" s="447"/>
    </row>
    <row r="2292" spans="2:18" s="458" customFormat="1" ht="15" customHeight="1" x14ac:dyDescent="0.3">
      <c r="B2292" s="446" t="s">
        <v>5535</v>
      </c>
      <c r="C2292" s="446" t="s">
        <v>1563</v>
      </c>
      <c r="E2292" s="446" t="s">
        <v>1568</v>
      </c>
      <c r="G2292" s="446" t="s">
        <v>5538</v>
      </c>
      <c r="H2292" s="446"/>
      <c r="L2292" s="449"/>
      <c r="N2292" s="449"/>
      <c r="P2292" s="448"/>
      <c r="Q2292" s="459">
        <v>44669</v>
      </c>
      <c r="R2292" s="447"/>
    </row>
    <row r="2293" spans="2:18" s="458" customFormat="1" ht="15" customHeight="1" x14ac:dyDescent="0.3">
      <c r="B2293" s="446" t="s">
        <v>808</v>
      </c>
      <c r="C2293" s="446" t="s">
        <v>1563</v>
      </c>
      <c r="E2293" s="446" t="s">
        <v>20</v>
      </c>
      <c r="G2293" s="446" t="s">
        <v>5539</v>
      </c>
      <c r="H2293" s="446">
        <v>16556</v>
      </c>
      <c r="L2293" s="449" t="s">
        <v>1568</v>
      </c>
      <c r="N2293" s="449" t="s">
        <v>1793</v>
      </c>
      <c r="P2293" s="448"/>
      <c r="Q2293" s="459">
        <v>44669</v>
      </c>
      <c r="R2293" s="447"/>
    </row>
    <row r="2294" spans="2:18" s="458" customFormat="1" ht="15" customHeight="1" x14ac:dyDescent="0.3">
      <c r="B2294" s="446" t="s">
        <v>808</v>
      </c>
      <c r="C2294" s="446" t="s">
        <v>1563</v>
      </c>
      <c r="E2294" s="446" t="s">
        <v>3960</v>
      </c>
      <c r="G2294" s="446" t="s">
        <v>5540</v>
      </c>
      <c r="H2294" s="446"/>
      <c r="L2294" s="449"/>
      <c r="N2294" s="449"/>
      <c r="P2294" s="448"/>
      <c r="Q2294" s="459">
        <v>44669</v>
      </c>
      <c r="R2294" s="447"/>
    </row>
    <row r="2295" spans="2:18" s="458" customFormat="1" ht="15" customHeight="1" x14ac:dyDescent="0.3">
      <c r="B2295" s="446" t="s">
        <v>808</v>
      </c>
      <c r="C2295" s="446" t="s">
        <v>1563</v>
      </c>
      <c r="E2295" s="446" t="s">
        <v>1568</v>
      </c>
      <c r="G2295" s="446" t="s">
        <v>5541</v>
      </c>
      <c r="H2295" s="446"/>
      <c r="L2295" s="449"/>
      <c r="N2295" s="449"/>
      <c r="P2295" s="448"/>
      <c r="Q2295" s="459">
        <v>44669</v>
      </c>
      <c r="R2295" s="447"/>
    </row>
    <row r="2296" spans="2:18" s="458" customFormat="1" ht="15" customHeight="1" x14ac:dyDescent="0.3">
      <c r="B2296" s="446" t="s">
        <v>808</v>
      </c>
      <c r="C2296" s="446" t="s">
        <v>1563</v>
      </c>
      <c r="E2296" s="446" t="s">
        <v>1568</v>
      </c>
      <c r="G2296" s="446" t="s">
        <v>5542</v>
      </c>
      <c r="H2296" s="446"/>
      <c r="L2296" s="449"/>
      <c r="N2296" s="449"/>
      <c r="P2296" s="448"/>
      <c r="Q2296" s="459">
        <v>44669</v>
      </c>
      <c r="R2296" s="447"/>
    </row>
    <row r="2297" spans="2:18" s="458" customFormat="1" ht="15" customHeight="1" x14ac:dyDescent="0.3">
      <c r="B2297" s="446" t="s">
        <v>4739</v>
      </c>
      <c r="C2297" s="446" t="s">
        <v>1563</v>
      </c>
      <c r="E2297" s="446" t="s">
        <v>282</v>
      </c>
      <c r="G2297" s="446" t="s">
        <v>319</v>
      </c>
      <c r="H2297" s="446">
        <v>15657</v>
      </c>
      <c r="L2297" s="449" t="s">
        <v>1605</v>
      </c>
      <c r="N2297" s="449">
        <v>357145411831813</v>
      </c>
      <c r="P2297" s="448"/>
      <c r="Q2297" s="459">
        <v>44669</v>
      </c>
      <c r="R2297" s="447"/>
    </row>
    <row r="2298" spans="2:18" s="458" customFormat="1" ht="15" customHeight="1" x14ac:dyDescent="0.3">
      <c r="B2298" s="446" t="s">
        <v>5543</v>
      </c>
      <c r="C2298" s="446" t="s">
        <v>1563</v>
      </c>
      <c r="E2298" s="446" t="s">
        <v>37</v>
      </c>
      <c r="G2298" s="446" t="s">
        <v>5544</v>
      </c>
      <c r="H2298" s="446">
        <v>3229</v>
      </c>
      <c r="L2298" s="449" t="s">
        <v>26</v>
      </c>
      <c r="N2298" s="449" t="s">
        <v>110</v>
      </c>
      <c r="P2298" s="448">
        <v>15709</v>
      </c>
      <c r="Q2298" s="459">
        <v>44669</v>
      </c>
      <c r="R2298" s="447"/>
    </row>
    <row r="2299" spans="2:18" s="458" customFormat="1" ht="15" customHeight="1" x14ac:dyDescent="0.3">
      <c r="B2299" s="446" t="s">
        <v>2258</v>
      </c>
      <c r="C2299" s="446" t="s">
        <v>1563</v>
      </c>
      <c r="E2299" s="446" t="s">
        <v>37</v>
      </c>
      <c r="G2299" s="446" t="s">
        <v>5545</v>
      </c>
      <c r="H2299" s="446">
        <v>18153</v>
      </c>
      <c r="L2299" s="449" t="s">
        <v>26</v>
      </c>
      <c r="N2299" s="449" t="s">
        <v>5546</v>
      </c>
      <c r="P2299" s="448">
        <v>18134</v>
      </c>
      <c r="Q2299" s="459">
        <v>44669</v>
      </c>
      <c r="R2299" s="447"/>
    </row>
    <row r="2300" spans="2:18" s="458" customFormat="1" ht="15" customHeight="1" x14ac:dyDescent="0.3">
      <c r="B2300" s="446" t="s">
        <v>5099</v>
      </c>
      <c r="C2300" s="446" t="s">
        <v>2635</v>
      </c>
      <c r="E2300" s="446" t="s">
        <v>37</v>
      </c>
      <c r="G2300" s="446" t="s">
        <v>4054</v>
      </c>
      <c r="H2300" s="446">
        <v>2353</v>
      </c>
      <c r="L2300" s="449" t="s">
        <v>26</v>
      </c>
      <c r="N2300" s="449" t="s">
        <v>3561</v>
      </c>
      <c r="P2300" s="448">
        <v>17118</v>
      </c>
      <c r="Q2300" s="459">
        <v>44669</v>
      </c>
      <c r="R2300" s="447"/>
    </row>
    <row r="2301" spans="2:18" s="458" customFormat="1" ht="15" customHeight="1" x14ac:dyDescent="0.3">
      <c r="B2301" s="446" t="s">
        <v>5547</v>
      </c>
      <c r="C2301" s="446" t="s">
        <v>2984</v>
      </c>
      <c r="E2301" s="446" t="s">
        <v>37</v>
      </c>
      <c r="G2301" s="446" t="s">
        <v>5548</v>
      </c>
      <c r="H2301" s="446">
        <v>17079</v>
      </c>
      <c r="L2301" s="449" t="s">
        <v>26</v>
      </c>
      <c r="N2301" s="449" t="s">
        <v>5549</v>
      </c>
      <c r="P2301" s="448">
        <v>17666</v>
      </c>
      <c r="Q2301" s="459">
        <v>44669</v>
      </c>
      <c r="R2301" s="447"/>
    </row>
    <row r="2302" spans="2:18" s="458" customFormat="1" ht="15" customHeight="1" x14ac:dyDescent="0.3">
      <c r="B2302" s="446" t="s">
        <v>4389</v>
      </c>
      <c r="C2302" s="446" t="s">
        <v>1563</v>
      </c>
      <c r="E2302" s="446"/>
      <c r="G2302" s="446"/>
      <c r="H2302" s="446"/>
      <c r="L2302" s="449" t="s">
        <v>26</v>
      </c>
      <c r="N2302" s="449" t="s">
        <v>4166</v>
      </c>
      <c r="P2302" s="448">
        <v>17205</v>
      </c>
      <c r="Q2302" s="459">
        <v>44670</v>
      </c>
      <c r="R2302" s="447"/>
    </row>
    <row r="2303" spans="2:18" s="458" customFormat="1" ht="15" customHeight="1" x14ac:dyDescent="0.3">
      <c r="B2303" s="446" t="s">
        <v>416</v>
      </c>
      <c r="C2303" s="446" t="s">
        <v>2535</v>
      </c>
      <c r="E2303" s="446" t="s">
        <v>37</v>
      </c>
      <c r="G2303" s="446" t="s">
        <v>1703</v>
      </c>
      <c r="H2303" s="446">
        <v>2442</v>
      </c>
      <c r="L2303" s="449"/>
      <c r="N2303" s="449"/>
      <c r="P2303" s="448"/>
      <c r="Q2303" s="459">
        <v>44670</v>
      </c>
      <c r="R2303" s="447"/>
    </row>
    <row r="2304" spans="2:18" s="458" customFormat="1" ht="15" customHeight="1" x14ac:dyDescent="0.3">
      <c r="B2304" s="446" t="s">
        <v>5430</v>
      </c>
      <c r="C2304" s="446" t="s">
        <v>1456</v>
      </c>
      <c r="E2304" s="446" t="s">
        <v>140</v>
      </c>
      <c r="G2304" s="446" t="s">
        <v>1472</v>
      </c>
      <c r="H2304" s="446">
        <v>17831</v>
      </c>
      <c r="L2304" s="449" t="s">
        <v>26</v>
      </c>
      <c r="N2304" s="449" t="s">
        <v>1468</v>
      </c>
      <c r="P2304" s="448">
        <v>16121</v>
      </c>
      <c r="Q2304" s="459">
        <v>44670</v>
      </c>
      <c r="R2304" s="447"/>
    </row>
    <row r="2305" spans="2:18" s="458" customFormat="1" ht="15" customHeight="1" x14ac:dyDescent="0.3">
      <c r="B2305" s="446" t="s">
        <v>5172</v>
      </c>
      <c r="C2305" s="446" t="s">
        <v>18</v>
      </c>
      <c r="E2305" s="446" t="s">
        <v>20</v>
      </c>
      <c r="G2305" s="446" t="s">
        <v>2070</v>
      </c>
      <c r="H2305" s="446">
        <v>16637</v>
      </c>
      <c r="L2305" s="449" t="s">
        <v>26</v>
      </c>
      <c r="N2305" s="449" t="s">
        <v>4880</v>
      </c>
      <c r="P2305" s="448">
        <v>17737</v>
      </c>
      <c r="Q2305" s="459">
        <v>44671</v>
      </c>
      <c r="R2305" s="447"/>
    </row>
    <row r="2306" spans="2:18" s="458" customFormat="1" ht="15" customHeight="1" x14ac:dyDescent="0.3">
      <c r="B2306" s="446" t="s">
        <v>4897</v>
      </c>
      <c r="C2306" s="446" t="s">
        <v>2747</v>
      </c>
      <c r="E2306" s="446"/>
      <c r="G2306" s="446"/>
      <c r="H2306" s="446"/>
      <c r="L2306" s="449" t="s">
        <v>26</v>
      </c>
      <c r="N2306" s="449" t="s">
        <v>206</v>
      </c>
      <c r="P2306" s="448">
        <v>18131</v>
      </c>
      <c r="Q2306" s="459">
        <v>44671</v>
      </c>
      <c r="R2306" s="447"/>
    </row>
    <row r="2307" spans="2:18" s="458" customFormat="1" ht="15" customHeight="1" x14ac:dyDescent="0.3">
      <c r="B2307" s="446" t="s">
        <v>66</v>
      </c>
      <c r="C2307" s="446" t="s">
        <v>799</v>
      </c>
      <c r="E2307" s="446"/>
      <c r="G2307" s="446"/>
      <c r="H2307" s="446"/>
      <c r="L2307" s="449" t="s">
        <v>26</v>
      </c>
      <c r="N2307" s="449" t="s">
        <v>3105</v>
      </c>
      <c r="P2307" s="448">
        <v>18103</v>
      </c>
      <c r="Q2307" s="459">
        <v>44671</v>
      </c>
      <c r="R2307" s="447"/>
    </row>
    <row r="2308" spans="2:18" s="458" customFormat="1" ht="15" customHeight="1" x14ac:dyDescent="0.3">
      <c r="B2308" s="446" t="s">
        <v>4937</v>
      </c>
      <c r="C2308" s="446" t="s">
        <v>506</v>
      </c>
      <c r="E2308" s="446" t="s">
        <v>20</v>
      </c>
      <c r="G2308" s="446" t="s">
        <v>1911</v>
      </c>
      <c r="H2308" s="446">
        <v>17491</v>
      </c>
      <c r="L2308" s="449" t="s">
        <v>26</v>
      </c>
      <c r="N2308" s="449" t="s">
        <v>515</v>
      </c>
      <c r="P2308" s="448">
        <v>17109</v>
      </c>
      <c r="Q2308" s="459">
        <v>44671</v>
      </c>
      <c r="R2308" s="447"/>
    </row>
    <row r="2309" spans="2:18" s="458" customFormat="1" ht="15" customHeight="1" x14ac:dyDescent="0.3">
      <c r="B2309" s="446" t="s">
        <v>2756</v>
      </c>
      <c r="C2309" s="446" t="s">
        <v>2626</v>
      </c>
      <c r="E2309" s="446"/>
      <c r="G2309" s="446"/>
      <c r="H2309" s="446"/>
      <c r="L2309" s="449" t="s">
        <v>26</v>
      </c>
      <c r="N2309" s="449" t="s">
        <v>4678</v>
      </c>
      <c r="P2309" s="448">
        <v>14181</v>
      </c>
      <c r="Q2309" s="459">
        <v>44671</v>
      </c>
      <c r="R2309" s="447"/>
    </row>
    <row r="2310" spans="2:18" s="458" customFormat="1" ht="15" customHeight="1" x14ac:dyDescent="0.3">
      <c r="B2310" s="446" t="s">
        <v>5092</v>
      </c>
      <c r="C2310" s="446" t="s">
        <v>1269</v>
      </c>
      <c r="E2310" s="446" t="s">
        <v>140</v>
      </c>
      <c r="G2310" s="446" t="s">
        <v>845</v>
      </c>
      <c r="H2310" s="446">
        <v>17873</v>
      </c>
      <c r="L2310" s="449" t="s">
        <v>26</v>
      </c>
      <c r="N2310" s="449" t="s">
        <v>3589</v>
      </c>
      <c r="P2310" s="448">
        <v>18006</v>
      </c>
      <c r="Q2310" s="459">
        <v>44671</v>
      </c>
      <c r="R2310" s="447"/>
    </row>
    <row r="2311" spans="2:18" s="458" customFormat="1" ht="15" customHeight="1" x14ac:dyDescent="0.3">
      <c r="B2311" s="446" t="s">
        <v>3125</v>
      </c>
      <c r="C2311" s="446" t="s">
        <v>329</v>
      </c>
      <c r="E2311" s="446"/>
      <c r="G2311" s="446"/>
      <c r="H2311" s="446"/>
      <c r="L2311" s="449" t="s">
        <v>26</v>
      </c>
      <c r="N2311" s="449" t="s">
        <v>5550</v>
      </c>
      <c r="P2311" s="448">
        <v>17040</v>
      </c>
      <c r="Q2311" s="459">
        <v>44671</v>
      </c>
      <c r="R2311" s="447"/>
    </row>
    <row r="2312" spans="2:18" s="458" customFormat="1" ht="15" customHeight="1" x14ac:dyDescent="0.3">
      <c r="B2312" s="446" t="s">
        <v>5551</v>
      </c>
      <c r="C2312" s="446" t="s">
        <v>1242</v>
      </c>
      <c r="E2312" s="446" t="s">
        <v>20</v>
      </c>
      <c r="G2312" s="446" t="s">
        <v>1171</v>
      </c>
      <c r="H2312" s="446">
        <v>13558</v>
      </c>
      <c r="L2312" s="449" t="s">
        <v>26</v>
      </c>
      <c r="N2312" s="449" t="s">
        <v>1229</v>
      </c>
      <c r="P2312" s="448">
        <v>18136</v>
      </c>
      <c r="Q2312" s="459">
        <v>44671</v>
      </c>
      <c r="R2312" s="447"/>
    </row>
    <row r="2313" spans="2:18" s="458" customFormat="1" ht="15" customHeight="1" x14ac:dyDescent="0.3">
      <c r="B2313" s="446" t="s">
        <v>5552</v>
      </c>
      <c r="C2313" s="446" t="s">
        <v>1563</v>
      </c>
      <c r="E2313" s="446" t="s">
        <v>20</v>
      </c>
      <c r="G2313" s="446" t="s">
        <v>200</v>
      </c>
      <c r="H2313" s="446">
        <v>16010</v>
      </c>
      <c r="L2313" s="449"/>
      <c r="N2313" s="449"/>
      <c r="P2313" s="448"/>
      <c r="Q2313" s="459">
        <v>44672</v>
      </c>
      <c r="R2313" s="447"/>
    </row>
    <row r="2314" spans="2:18" s="458" customFormat="1" ht="15" customHeight="1" x14ac:dyDescent="0.3">
      <c r="B2314" s="446" t="s">
        <v>2869</v>
      </c>
      <c r="C2314" s="446" t="s">
        <v>1563</v>
      </c>
      <c r="E2314" s="446" t="s">
        <v>37</v>
      </c>
      <c r="G2314" s="446" t="s">
        <v>5553</v>
      </c>
      <c r="H2314" s="446">
        <v>3232</v>
      </c>
      <c r="L2314" s="449" t="s">
        <v>26</v>
      </c>
      <c r="N2314" s="449" t="s">
        <v>2817</v>
      </c>
      <c r="P2314" s="448">
        <v>16860</v>
      </c>
      <c r="Q2314" s="459">
        <v>44672</v>
      </c>
      <c r="R2314" s="447"/>
    </row>
    <row r="2315" spans="2:18" s="458" customFormat="1" ht="15" customHeight="1" x14ac:dyDescent="0.3">
      <c r="B2315" s="446" t="s">
        <v>2816</v>
      </c>
      <c r="C2315" s="446" t="s">
        <v>742</v>
      </c>
      <c r="E2315" s="446" t="s">
        <v>20</v>
      </c>
      <c r="G2315" s="446" t="s">
        <v>1975</v>
      </c>
      <c r="H2315" s="446">
        <v>17990</v>
      </c>
      <c r="L2315" s="449" t="s">
        <v>26</v>
      </c>
      <c r="N2315" s="449" t="s">
        <v>760</v>
      </c>
      <c r="P2315" s="448">
        <v>16765</v>
      </c>
      <c r="Q2315" s="459">
        <v>44672</v>
      </c>
      <c r="R2315" s="447"/>
    </row>
    <row r="2316" spans="2:18" s="458" customFormat="1" ht="15" customHeight="1" x14ac:dyDescent="0.3">
      <c r="B2316" s="446" t="s">
        <v>5554</v>
      </c>
      <c r="C2316" s="446" t="s">
        <v>1142</v>
      </c>
      <c r="E2316" s="446" t="s">
        <v>37</v>
      </c>
      <c r="G2316" s="446" t="s">
        <v>5555</v>
      </c>
      <c r="H2316" s="446">
        <v>2763</v>
      </c>
      <c r="L2316" s="449" t="s">
        <v>26</v>
      </c>
      <c r="N2316" s="449" t="s">
        <v>4731</v>
      </c>
      <c r="P2316" s="448">
        <v>17283</v>
      </c>
      <c r="Q2316" s="459">
        <v>44672</v>
      </c>
      <c r="R2316" s="447"/>
    </row>
    <row r="2317" spans="2:18" s="458" customFormat="1" ht="15" customHeight="1" x14ac:dyDescent="0.3">
      <c r="B2317" s="446" t="s">
        <v>5169</v>
      </c>
      <c r="C2317" s="446" t="s">
        <v>884</v>
      </c>
      <c r="E2317" s="446" t="s">
        <v>178</v>
      </c>
      <c r="G2317" s="446" t="s">
        <v>1295</v>
      </c>
      <c r="H2317" s="446">
        <v>16941</v>
      </c>
      <c r="L2317" s="449"/>
      <c r="N2317" s="449"/>
      <c r="P2317" s="448"/>
      <c r="Q2317" s="459">
        <v>44672</v>
      </c>
      <c r="R2317" s="447"/>
    </row>
    <row r="2318" spans="2:18" s="458" customFormat="1" ht="15" customHeight="1" x14ac:dyDescent="0.3">
      <c r="B2318" s="446" t="s">
        <v>1385</v>
      </c>
      <c r="C2318" s="446" t="s">
        <v>1384</v>
      </c>
      <c r="E2318" s="446"/>
      <c r="G2318" s="446"/>
      <c r="H2318" s="446"/>
      <c r="L2318" s="449" t="s">
        <v>26</v>
      </c>
      <c r="N2318" s="449" t="s">
        <v>5556</v>
      </c>
      <c r="P2318" s="448">
        <v>16349</v>
      </c>
      <c r="Q2318" s="459">
        <v>44672</v>
      </c>
      <c r="R2318" s="447"/>
    </row>
    <row r="2319" spans="2:18" s="458" customFormat="1" ht="15" customHeight="1" x14ac:dyDescent="0.3">
      <c r="B2319" s="446" t="s">
        <v>5557</v>
      </c>
      <c r="C2319" s="446" t="s">
        <v>910</v>
      </c>
      <c r="E2319" s="446" t="s">
        <v>20</v>
      </c>
      <c r="G2319" s="446" t="s">
        <v>924</v>
      </c>
      <c r="H2319" s="446">
        <v>16290</v>
      </c>
      <c r="L2319" s="449" t="s">
        <v>26</v>
      </c>
      <c r="N2319" s="449" t="s">
        <v>4419</v>
      </c>
      <c r="P2319" s="448">
        <v>17727</v>
      </c>
      <c r="Q2319" s="459">
        <v>44672</v>
      </c>
      <c r="R2319" s="447"/>
    </row>
    <row r="2320" spans="2:18" s="458" customFormat="1" ht="15" customHeight="1" x14ac:dyDescent="0.3">
      <c r="B2320" s="446" t="s">
        <v>2613</v>
      </c>
      <c r="C2320" s="446" t="s">
        <v>687</v>
      </c>
      <c r="E2320" s="446" t="s">
        <v>37</v>
      </c>
      <c r="G2320" s="446" t="s">
        <v>5558</v>
      </c>
      <c r="H2320" s="446">
        <v>2723</v>
      </c>
      <c r="L2320" s="449" t="s">
        <v>26</v>
      </c>
      <c r="N2320" s="449" t="s">
        <v>5559</v>
      </c>
      <c r="P2320" s="448">
        <v>18138</v>
      </c>
      <c r="Q2320" s="459">
        <v>44672</v>
      </c>
      <c r="R2320" s="447"/>
    </row>
    <row r="2321" spans="2:18" s="458" customFormat="1" ht="15" customHeight="1" x14ac:dyDescent="0.3">
      <c r="B2321" s="446" t="s">
        <v>5560</v>
      </c>
      <c r="C2321" s="446" t="s">
        <v>1077</v>
      </c>
      <c r="E2321" s="446"/>
      <c r="G2321" s="446"/>
      <c r="H2321" s="446"/>
      <c r="L2321" s="449" t="s">
        <v>26</v>
      </c>
      <c r="N2321" s="449" t="s">
        <v>5561</v>
      </c>
      <c r="P2321" s="448"/>
      <c r="Q2321" s="459">
        <v>44673</v>
      </c>
      <c r="R2321" s="447"/>
    </row>
    <row r="2322" spans="2:18" s="458" customFormat="1" ht="15" customHeight="1" x14ac:dyDescent="0.3">
      <c r="B2322" s="446" t="s">
        <v>1968</v>
      </c>
      <c r="C2322" s="446" t="s">
        <v>1563</v>
      </c>
      <c r="E2322" s="446" t="s">
        <v>20</v>
      </c>
      <c r="G2322" s="446" t="s">
        <v>3257</v>
      </c>
      <c r="H2322" s="446">
        <v>15822</v>
      </c>
      <c r="L2322" s="449"/>
      <c r="N2322" s="449"/>
      <c r="P2322" s="448"/>
      <c r="Q2322" s="459">
        <v>44673</v>
      </c>
      <c r="R2322" s="447"/>
    </row>
    <row r="2323" spans="2:18" s="458" customFormat="1" ht="15" customHeight="1" x14ac:dyDescent="0.3">
      <c r="B2323" s="446" t="s">
        <v>2994</v>
      </c>
      <c r="C2323" s="446" t="s">
        <v>329</v>
      </c>
      <c r="E2323" s="446" t="s">
        <v>20</v>
      </c>
      <c r="G2323" s="446" t="s">
        <v>345</v>
      </c>
      <c r="H2323" s="446">
        <v>16028</v>
      </c>
      <c r="L2323" s="449" t="s">
        <v>26</v>
      </c>
      <c r="N2323" s="449" t="s">
        <v>349</v>
      </c>
      <c r="P2323" s="448">
        <v>16901</v>
      </c>
      <c r="Q2323" s="459">
        <v>44673</v>
      </c>
      <c r="R2323" s="447"/>
    </row>
    <row r="2324" spans="2:18" s="458" customFormat="1" ht="15" customHeight="1" x14ac:dyDescent="0.3">
      <c r="B2324" s="446" t="s">
        <v>4797</v>
      </c>
      <c r="C2324" s="446" t="s">
        <v>1312</v>
      </c>
      <c r="E2324" s="446" t="s">
        <v>20</v>
      </c>
      <c r="G2324" s="446" t="s">
        <v>1332</v>
      </c>
      <c r="H2324" s="446">
        <v>17944</v>
      </c>
      <c r="L2324" s="449" t="s">
        <v>26</v>
      </c>
      <c r="N2324" s="449" t="s">
        <v>5562</v>
      </c>
      <c r="P2324" s="448">
        <v>18185</v>
      </c>
      <c r="Q2324" s="459">
        <v>44673</v>
      </c>
      <c r="R2324" s="447"/>
    </row>
    <row r="2325" spans="2:18" s="458" customFormat="1" ht="15" customHeight="1" x14ac:dyDescent="0.3">
      <c r="B2325" s="446" t="s">
        <v>5563</v>
      </c>
      <c r="C2325" s="446" t="s">
        <v>257</v>
      </c>
      <c r="E2325" s="446" t="s">
        <v>37</v>
      </c>
      <c r="G2325" s="446" t="s">
        <v>262</v>
      </c>
      <c r="H2325" s="446">
        <v>2443</v>
      </c>
      <c r="L2325" s="449" t="s">
        <v>26</v>
      </c>
      <c r="N2325" s="449" t="s">
        <v>266</v>
      </c>
      <c r="P2325" s="448">
        <v>15966</v>
      </c>
      <c r="Q2325" s="459">
        <v>44673</v>
      </c>
      <c r="R2325" s="447"/>
    </row>
    <row r="2326" spans="2:18" s="458" customFormat="1" ht="15" customHeight="1" x14ac:dyDescent="0.3">
      <c r="B2326" s="446" t="s">
        <v>5564</v>
      </c>
      <c r="C2326" s="446" t="s">
        <v>1563</v>
      </c>
      <c r="E2326" s="446" t="s">
        <v>37</v>
      </c>
      <c r="G2326" s="446" t="s">
        <v>5565</v>
      </c>
      <c r="H2326" s="446">
        <v>3440</v>
      </c>
      <c r="L2326" s="449" t="s">
        <v>26</v>
      </c>
      <c r="N2326" s="449" t="s">
        <v>5566</v>
      </c>
      <c r="P2326" s="448">
        <v>15980</v>
      </c>
      <c r="Q2326" s="459">
        <v>44676</v>
      </c>
      <c r="R2326" s="447"/>
    </row>
    <row r="2327" spans="2:18" s="458" customFormat="1" ht="15" customHeight="1" x14ac:dyDescent="0.3">
      <c r="B2327" s="446" t="s">
        <v>5567</v>
      </c>
      <c r="C2327" s="446" t="s">
        <v>2570</v>
      </c>
      <c r="E2327" s="446"/>
      <c r="G2327" s="446"/>
      <c r="H2327" s="446"/>
      <c r="L2327" s="449" t="s">
        <v>4572</v>
      </c>
      <c r="N2327" s="449" t="s">
        <v>4954</v>
      </c>
      <c r="P2327" s="448">
        <v>17705</v>
      </c>
      <c r="Q2327" s="459">
        <v>44676</v>
      </c>
      <c r="R2327" s="447"/>
    </row>
    <row r="2328" spans="2:18" s="458" customFormat="1" ht="15" customHeight="1" x14ac:dyDescent="0.3">
      <c r="B2328" s="446" t="s">
        <v>5568</v>
      </c>
      <c r="C2328" s="446" t="s">
        <v>2626</v>
      </c>
      <c r="E2328" s="446" t="s">
        <v>37</v>
      </c>
      <c r="G2328" s="446" t="s">
        <v>2884</v>
      </c>
      <c r="H2328" s="446">
        <v>3347</v>
      </c>
      <c r="L2328" s="449" t="s">
        <v>26</v>
      </c>
      <c r="N2328" s="449" t="s">
        <v>2565</v>
      </c>
      <c r="P2328" s="448">
        <v>18112</v>
      </c>
      <c r="Q2328" s="459">
        <v>44676</v>
      </c>
      <c r="R2328" s="447"/>
    </row>
    <row r="2329" spans="2:18" s="458" customFormat="1" ht="15" customHeight="1" x14ac:dyDescent="0.3">
      <c r="B2329" s="446" t="s">
        <v>5569</v>
      </c>
      <c r="C2329" s="446" t="s">
        <v>884</v>
      </c>
      <c r="E2329" s="446" t="s">
        <v>20</v>
      </c>
      <c r="G2329" s="446" t="s">
        <v>1496</v>
      </c>
      <c r="H2329" s="446">
        <v>16990</v>
      </c>
      <c r="L2329" s="449"/>
      <c r="N2329" s="449"/>
      <c r="P2329" s="448"/>
      <c r="Q2329" s="459">
        <v>44676</v>
      </c>
      <c r="R2329" s="447"/>
    </row>
    <row r="2330" spans="2:18" s="458" customFormat="1" ht="15" customHeight="1" x14ac:dyDescent="0.3">
      <c r="B2330" s="446" t="s">
        <v>5570</v>
      </c>
      <c r="C2330" s="446" t="s">
        <v>853</v>
      </c>
      <c r="E2330" s="446" t="s">
        <v>37</v>
      </c>
      <c r="G2330" s="446" t="s">
        <v>5571</v>
      </c>
      <c r="H2330" s="446">
        <v>4091</v>
      </c>
      <c r="L2330" s="449"/>
      <c r="N2330" s="449"/>
      <c r="P2330" s="448"/>
      <c r="Q2330" s="459">
        <v>44676</v>
      </c>
      <c r="R2330" s="447"/>
    </row>
    <row r="2331" spans="2:18" s="458" customFormat="1" ht="15" customHeight="1" x14ac:dyDescent="0.3">
      <c r="B2331" s="446" t="s">
        <v>805</v>
      </c>
      <c r="C2331" s="446" t="s">
        <v>305</v>
      </c>
      <c r="E2331" s="446" t="s">
        <v>20</v>
      </c>
      <c r="G2331" s="446" t="s">
        <v>5572</v>
      </c>
      <c r="H2331" s="446">
        <v>13585</v>
      </c>
      <c r="L2331" s="449"/>
      <c r="N2331" s="449"/>
      <c r="P2331" s="448"/>
      <c r="Q2331" s="459">
        <v>44676</v>
      </c>
      <c r="R2331" s="447"/>
    </row>
    <row r="2332" spans="2:18" s="458" customFormat="1" ht="15" customHeight="1" x14ac:dyDescent="0.3">
      <c r="B2332" s="446" t="s">
        <v>4221</v>
      </c>
      <c r="C2332" s="446" t="s">
        <v>2734</v>
      </c>
      <c r="E2332" s="446" t="s">
        <v>20</v>
      </c>
      <c r="G2332" s="446" t="s">
        <v>528</v>
      </c>
      <c r="H2332" s="446">
        <v>15923</v>
      </c>
      <c r="L2332" s="449" t="s">
        <v>26</v>
      </c>
      <c r="N2332" s="449" t="s">
        <v>2923</v>
      </c>
      <c r="P2332" s="448">
        <v>17200</v>
      </c>
      <c r="Q2332" s="459">
        <v>44676</v>
      </c>
      <c r="R2332" s="447"/>
    </row>
    <row r="2333" spans="2:18" s="458" customFormat="1" ht="15" customHeight="1" x14ac:dyDescent="0.3">
      <c r="B2333" s="446" t="s">
        <v>5573</v>
      </c>
      <c r="C2333" s="446" t="s">
        <v>3088</v>
      </c>
      <c r="E2333" s="446" t="s">
        <v>20</v>
      </c>
      <c r="G2333" s="446" t="s">
        <v>4643</v>
      </c>
      <c r="H2333" s="446">
        <v>15421</v>
      </c>
      <c r="L2333" s="449"/>
      <c r="N2333" s="449"/>
      <c r="P2333" s="448"/>
      <c r="Q2333" s="459">
        <v>44676</v>
      </c>
      <c r="R2333" s="447"/>
    </row>
    <row r="2334" spans="2:18" s="458" customFormat="1" ht="15" customHeight="1" x14ac:dyDescent="0.3">
      <c r="B2334" s="446" t="s">
        <v>4207</v>
      </c>
      <c r="C2334" s="446" t="s">
        <v>2682</v>
      </c>
      <c r="E2334" s="446"/>
      <c r="G2334" s="446"/>
      <c r="H2334" s="446"/>
      <c r="L2334" s="449" t="s">
        <v>26</v>
      </c>
      <c r="N2334" s="449" t="s">
        <v>4547</v>
      </c>
      <c r="P2334" s="448">
        <v>17327</v>
      </c>
      <c r="Q2334" s="459">
        <v>44676</v>
      </c>
      <c r="R2334" s="447"/>
    </row>
    <row r="2335" spans="2:18" s="458" customFormat="1" ht="15" customHeight="1" x14ac:dyDescent="0.3">
      <c r="B2335" s="446" t="s">
        <v>5574</v>
      </c>
      <c r="C2335" s="446" t="s">
        <v>325</v>
      </c>
      <c r="E2335" s="446" t="s">
        <v>37</v>
      </c>
      <c r="G2335" s="446" t="s">
        <v>5575</v>
      </c>
      <c r="H2335" s="446">
        <v>2574</v>
      </c>
      <c r="L2335" s="449" t="s">
        <v>26</v>
      </c>
      <c r="N2335" s="449" t="s">
        <v>5576</v>
      </c>
      <c r="P2335" s="448">
        <v>18158</v>
      </c>
      <c r="Q2335" s="459">
        <v>44676</v>
      </c>
      <c r="R2335" s="447"/>
    </row>
    <row r="2336" spans="2:18" s="458" customFormat="1" ht="15" customHeight="1" x14ac:dyDescent="0.3">
      <c r="B2336" s="446" t="s">
        <v>4681</v>
      </c>
      <c r="C2336" s="446" t="s">
        <v>542</v>
      </c>
      <c r="E2336" s="446" t="s">
        <v>140</v>
      </c>
      <c r="G2336" s="446" t="s">
        <v>5577</v>
      </c>
      <c r="H2336" s="446">
        <v>17816</v>
      </c>
      <c r="L2336" s="449" t="s">
        <v>26</v>
      </c>
      <c r="N2336" s="449" t="s">
        <v>5578</v>
      </c>
      <c r="P2336" s="448">
        <v>18007</v>
      </c>
      <c r="Q2336" s="459">
        <v>44677</v>
      </c>
      <c r="R2336" s="447"/>
    </row>
    <row r="2337" spans="2:18" s="458" customFormat="1" ht="15" customHeight="1" x14ac:dyDescent="0.3">
      <c r="B2337" s="446" t="s">
        <v>5579</v>
      </c>
      <c r="C2337" s="446" t="s">
        <v>2373</v>
      </c>
      <c r="E2337" s="446"/>
      <c r="G2337" s="446"/>
      <c r="H2337" s="446"/>
      <c r="L2337" s="449" t="s">
        <v>26</v>
      </c>
      <c r="N2337" s="449" t="s">
        <v>739</v>
      </c>
      <c r="P2337" s="448">
        <v>14162</v>
      </c>
      <c r="Q2337" s="459">
        <v>44677</v>
      </c>
      <c r="R2337" s="447"/>
    </row>
    <row r="2338" spans="2:18" s="458" customFormat="1" ht="15" customHeight="1" x14ac:dyDescent="0.3">
      <c r="B2338" s="446" t="s">
        <v>5580</v>
      </c>
      <c r="C2338" s="446" t="s">
        <v>2367</v>
      </c>
      <c r="E2338" s="446" t="s">
        <v>20</v>
      </c>
      <c r="G2338" s="446" t="s">
        <v>915</v>
      </c>
      <c r="H2338" s="446">
        <v>17369</v>
      </c>
      <c r="L2338" s="449" t="s">
        <v>26</v>
      </c>
      <c r="N2338" s="449" t="s">
        <v>945</v>
      </c>
      <c r="P2338" s="448">
        <v>17353</v>
      </c>
      <c r="Q2338" s="459">
        <v>44677</v>
      </c>
      <c r="R2338" s="447"/>
    </row>
    <row r="2339" spans="2:18" s="458" customFormat="1" ht="15" customHeight="1" x14ac:dyDescent="0.3">
      <c r="B2339" s="446" t="s">
        <v>5581</v>
      </c>
      <c r="C2339" s="446" t="s">
        <v>2367</v>
      </c>
      <c r="E2339" s="446" t="s">
        <v>37</v>
      </c>
      <c r="G2339" s="446" t="s">
        <v>4484</v>
      </c>
      <c r="H2339" s="446">
        <v>13639</v>
      </c>
      <c r="L2339" s="449" t="s">
        <v>26</v>
      </c>
      <c r="N2339" s="449" t="s">
        <v>4360</v>
      </c>
      <c r="P2339" s="448">
        <v>17466</v>
      </c>
      <c r="Q2339" s="459">
        <v>44677</v>
      </c>
      <c r="R2339" s="447"/>
    </row>
    <row r="2340" spans="2:18" s="458" customFormat="1" ht="15" customHeight="1" x14ac:dyDescent="0.3">
      <c r="B2340" s="446" t="s">
        <v>66</v>
      </c>
      <c r="C2340" s="446" t="s">
        <v>2965</v>
      </c>
      <c r="E2340" s="446" t="s">
        <v>37</v>
      </c>
      <c r="G2340" s="446" t="s">
        <v>5476</v>
      </c>
      <c r="H2340" s="446">
        <v>3120</v>
      </c>
      <c r="L2340" s="449"/>
      <c r="N2340" s="449"/>
      <c r="P2340" s="448"/>
      <c r="Q2340" s="459">
        <v>44677</v>
      </c>
      <c r="R2340" s="447"/>
    </row>
    <row r="2341" spans="2:18" s="458" customFormat="1" ht="15" customHeight="1" x14ac:dyDescent="0.3">
      <c r="B2341" s="446" t="s">
        <v>3382</v>
      </c>
      <c r="C2341" s="446" t="s">
        <v>1004</v>
      </c>
      <c r="E2341" s="446" t="s">
        <v>37</v>
      </c>
      <c r="G2341" s="446" t="s">
        <v>5582</v>
      </c>
      <c r="H2341" s="446">
        <v>3212</v>
      </c>
      <c r="L2341" s="449"/>
      <c r="N2341" s="449"/>
      <c r="P2341" s="448"/>
      <c r="Q2341" s="459">
        <v>44677</v>
      </c>
      <c r="R2341" s="447"/>
    </row>
    <row r="2342" spans="2:18" s="458" customFormat="1" ht="15" customHeight="1" x14ac:dyDescent="0.3">
      <c r="B2342" s="446" t="s">
        <v>66</v>
      </c>
      <c r="C2342" s="446" t="s">
        <v>1004</v>
      </c>
      <c r="E2342" s="446" t="s">
        <v>37</v>
      </c>
      <c r="G2342" s="446" t="s">
        <v>3394</v>
      </c>
      <c r="H2342" s="446">
        <v>2413</v>
      </c>
      <c r="L2342" s="449"/>
      <c r="N2342" s="449"/>
      <c r="P2342" s="448"/>
      <c r="Q2342" s="459">
        <v>44677</v>
      </c>
      <c r="R2342" s="447"/>
    </row>
    <row r="2343" spans="2:18" s="458" customFormat="1" ht="15" customHeight="1" x14ac:dyDescent="0.3">
      <c r="B2343" s="446" t="s">
        <v>2855</v>
      </c>
      <c r="C2343" s="446" t="s">
        <v>235</v>
      </c>
      <c r="E2343" s="446" t="s">
        <v>37</v>
      </c>
      <c r="G2343" s="446" t="s">
        <v>5583</v>
      </c>
      <c r="H2343" s="446">
        <v>3108</v>
      </c>
      <c r="L2343" s="449"/>
      <c r="N2343" s="449"/>
      <c r="P2343" s="448"/>
      <c r="Q2343" s="459">
        <v>44678</v>
      </c>
      <c r="R2343" s="447"/>
    </row>
    <row r="2344" spans="2:18" s="458" customFormat="1" ht="15" customHeight="1" x14ac:dyDescent="0.3">
      <c r="B2344" s="446" t="s">
        <v>5584</v>
      </c>
      <c r="C2344" s="446" t="s">
        <v>611</v>
      </c>
      <c r="E2344" s="446" t="s">
        <v>37</v>
      </c>
      <c r="G2344" s="446" t="s">
        <v>5585</v>
      </c>
      <c r="H2344" s="446">
        <v>3197</v>
      </c>
      <c r="L2344" s="449" t="s">
        <v>26</v>
      </c>
      <c r="N2344" s="449" t="s">
        <v>3105</v>
      </c>
      <c r="P2344" s="448">
        <v>18103</v>
      </c>
      <c r="Q2344" s="459">
        <v>44678</v>
      </c>
      <c r="R2344" s="447"/>
    </row>
    <row r="2345" spans="2:18" s="458" customFormat="1" ht="15" customHeight="1" x14ac:dyDescent="0.3">
      <c r="B2345" s="446" t="s">
        <v>5586</v>
      </c>
      <c r="C2345" s="446" t="s">
        <v>1242</v>
      </c>
      <c r="E2345" s="446" t="s">
        <v>20</v>
      </c>
      <c r="G2345" s="446" t="s">
        <v>5251</v>
      </c>
      <c r="H2345" s="446">
        <v>15070</v>
      </c>
      <c r="L2345" s="449" t="s">
        <v>26</v>
      </c>
      <c r="N2345" s="449" t="s">
        <v>1252</v>
      </c>
      <c r="P2345" s="448">
        <v>17591</v>
      </c>
      <c r="Q2345" s="459">
        <v>44678</v>
      </c>
      <c r="R2345" s="447"/>
    </row>
    <row r="2346" spans="2:18" s="458" customFormat="1" ht="15" customHeight="1" x14ac:dyDescent="0.3">
      <c r="B2346" s="446" t="s">
        <v>5587</v>
      </c>
      <c r="C2346" s="446" t="s">
        <v>542</v>
      </c>
      <c r="E2346" s="446"/>
      <c r="G2346" s="446"/>
      <c r="H2346" s="446"/>
      <c r="L2346" s="449" t="s">
        <v>26</v>
      </c>
      <c r="N2346" s="449" t="s">
        <v>5578</v>
      </c>
      <c r="P2346" s="448">
        <v>18007</v>
      </c>
      <c r="Q2346" s="459">
        <v>44678</v>
      </c>
      <c r="R2346" s="447"/>
    </row>
    <row r="2347" spans="2:18" s="458" customFormat="1" ht="15" customHeight="1" x14ac:dyDescent="0.3">
      <c r="B2347" s="446" t="s">
        <v>5588</v>
      </c>
      <c r="C2347" s="446" t="s">
        <v>2429</v>
      </c>
      <c r="E2347" s="446"/>
      <c r="G2347" s="446"/>
      <c r="H2347" s="446"/>
      <c r="L2347" s="449" t="s">
        <v>26</v>
      </c>
      <c r="N2347" s="449" t="s">
        <v>4826</v>
      </c>
      <c r="P2347" s="448">
        <v>18119</v>
      </c>
      <c r="Q2347" s="459">
        <v>44678</v>
      </c>
      <c r="R2347" s="447"/>
    </row>
    <row r="2348" spans="2:18" s="458" customFormat="1" ht="15" customHeight="1" x14ac:dyDescent="0.3">
      <c r="B2348" s="446" t="s">
        <v>965</v>
      </c>
      <c r="C2348" s="446" t="s">
        <v>964</v>
      </c>
      <c r="E2348" s="446"/>
      <c r="G2348" s="446"/>
      <c r="H2348" s="446"/>
      <c r="L2348" s="449" t="s">
        <v>26</v>
      </c>
      <c r="N2348" s="449" t="s">
        <v>5589</v>
      </c>
      <c r="P2348" s="448">
        <v>16133</v>
      </c>
      <c r="Q2348" s="459">
        <v>44678</v>
      </c>
      <c r="R2348" s="447"/>
    </row>
    <row r="2349" spans="2:18" s="458" customFormat="1" ht="15" customHeight="1" x14ac:dyDescent="0.3">
      <c r="B2349" s="446" t="s">
        <v>5590</v>
      </c>
      <c r="C2349" s="446" t="s">
        <v>1043</v>
      </c>
      <c r="E2349" s="446"/>
      <c r="G2349" s="446"/>
      <c r="H2349" s="446"/>
      <c r="L2349" s="449" t="s">
        <v>26</v>
      </c>
      <c r="N2349" s="449" t="s">
        <v>5591</v>
      </c>
      <c r="P2349" s="448">
        <v>15282</v>
      </c>
      <c r="Q2349" s="459">
        <v>44678</v>
      </c>
      <c r="R2349" s="447"/>
    </row>
    <row r="2350" spans="2:18" s="458" customFormat="1" ht="15" customHeight="1" x14ac:dyDescent="0.3">
      <c r="B2350" s="446" t="s">
        <v>4175</v>
      </c>
      <c r="C2350" s="446" t="s">
        <v>2747</v>
      </c>
      <c r="E2350" s="446"/>
      <c r="G2350" s="446"/>
      <c r="H2350" s="446"/>
      <c r="L2350" s="449" t="s">
        <v>26</v>
      </c>
      <c r="N2350" s="449" t="s">
        <v>5592</v>
      </c>
      <c r="P2350" s="448">
        <v>17609</v>
      </c>
      <c r="Q2350" s="459">
        <v>44679</v>
      </c>
      <c r="R2350" s="447"/>
    </row>
    <row r="2351" spans="2:18" s="458" customFormat="1" ht="15" customHeight="1" x14ac:dyDescent="0.3">
      <c r="B2351" s="446" t="s">
        <v>5593</v>
      </c>
      <c r="C2351" s="446" t="s">
        <v>399</v>
      </c>
      <c r="E2351" s="446" t="s">
        <v>20</v>
      </c>
      <c r="G2351" s="446" t="s">
        <v>410</v>
      </c>
      <c r="H2351" s="446">
        <v>16970</v>
      </c>
      <c r="L2351" s="449" t="s">
        <v>26</v>
      </c>
      <c r="N2351" s="449" t="s">
        <v>1027</v>
      </c>
      <c r="P2351" s="448">
        <v>17122</v>
      </c>
      <c r="Q2351" s="459">
        <v>44679</v>
      </c>
      <c r="R2351" s="447"/>
    </row>
    <row r="2352" spans="2:18" s="458" customFormat="1" ht="15" customHeight="1" x14ac:dyDescent="0.3">
      <c r="B2352" s="446" t="s">
        <v>5594</v>
      </c>
      <c r="C2352" s="446" t="s">
        <v>2367</v>
      </c>
      <c r="E2352" s="446"/>
      <c r="G2352" s="446"/>
      <c r="H2352" s="446"/>
      <c r="L2352" s="449" t="s">
        <v>26</v>
      </c>
      <c r="N2352" s="449" t="s">
        <v>4806</v>
      </c>
      <c r="P2352" s="448"/>
      <c r="Q2352" s="459">
        <v>44679</v>
      </c>
      <c r="R2352" s="447"/>
    </row>
    <row r="2353" spans="2:18" s="458" customFormat="1" ht="15" customHeight="1" x14ac:dyDescent="0.3">
      <c r="B2353" s="446" t="s">
        <v>758</v>
      </c>
      <c r="C2353" s="446" t="s">
        <v>742</v>
      </c>
      <c r="E2353" s="446"/>
      <c r="G2353" s="446"/>
      <c r="H2353" s="446"/>
      <c r="L2353" s="449" t="s">
        <v>26</v>
      </c>
      <c r="N2353" s="449" t="s">
        <v>2390</v>
      </c>
      <c r="P2353" s="448">
        <v>16407</v>
      </c>
      <c r="Q2353" s="459">
        <v>44679</v>
      </c>
      <c r="R2353" s="447"/>
    </row>
    <row r="2354" spans="2:18" s="458" customFormat="1" ht="15" customHeight="1" x14ac:dyDescent="0.3">
      <c r="B2354" s="446" t="s">
        <v>5595</v>
      </c>
      <c r="C2354" s="446" t="s">
        <v>1169</v>
      </c>
      <c r="E2354" s="446" t="s">
        <v>37</v>
      </c>
      <c r="G2354" s="446" t="s">
        <v>5203</v>
      </c>
      <c r="H2354" s="446">
        <v>178</v>
      </c>
      <c r="L2354" s="449" t="s">
        <v>26</v>
      </c>
      <c r="N2354" s="449" t="s">
        <v>2842</v>
      </c>
      <c r="P2354" s="448">
        <v>17296</v>
      </c>
      <c r="Q2354" s="459">
        <v>44679</v>
      </c>
      <c r="R2354" s="447"/>
    </row>
    <row r="2355" spans="2:18" s="458" customFormat="1" ht="15" customHeight="1" x14ac:dyDescent="0.3">
      <c r="B2355" s="446" t="s">
        <v>5596</v>
      </c>
      <c r="C2355" s="446" t="s">
        <v>2965</v>
      </c>
      <c r="E2355" s="446" t="s">
        <v>20</v>
      </c>
      <c r="G2355" s="446" t="s">
        <v>892</v>
      </c>
      <c r="H2355" s="446">
        <v>15122</v>
      </c>
      <c r="L2355" s="449" t="s">
        <v>26</v>
      </c>
      <c r="N2355" s="449" t="s">
        <v>5597</v>
      </c>
      <c r="P2355" s="448">
        <v>15137</v>
      </c>
      <c r="Q2355" s="459">
        <v>44680</v>
      </c>
      <c r="R2355" s="447"/>
    </row>
    <row r="2356" spans="2:18" s="458" customFormat="1" ht="15" customHeight="1" x14ac:dyDescent="0.3">
      <c r="B2356" s="446" t="s">
        <v>5598</v>
      </c>
      <c r="C2356" s="446" t="s">
        <v>2590</v>
      </c>
      <c r="E2356" s="446" t="s">
        <v>20</v>
      </c>
      <c r="G2356" s="446" t="s">
        <v>903</v>
      </c>
      <c r="H2356" s="446">
        <v>16650</v>
      </c>
      <c r="L2356" s="449"/>
      <c r="N2356" s="449"/>
      <c r="P2356" s="448"/>
      <c r="Q2356" s="459">
        <v>44680</v>
      </c>
      <c r="R2356" s="447"/>
    </row>
    <row r="2357" spans="2:18" s="458" customFormat="1" ht="15" customHeight="1" x14ac:dyDescent="0.3">
      <c r="B2357" s="446" t="s">
        <v>5113</v>
      </c>
      <c r="C2357" s="446" t="s">
        <v>1563</v>
      </c>
      <c r="E2357" s="446" t="s">
        <v>37</v>
      </c>
      <c r="G2357" s="446" t="s">
        <v>4772</v>
      </c>
      <c r="H2357" s="446">
        <v>13651</v>
      </c>
      <c r="L2357" s="449" t="s">
        <v>26</v>
      </c>
      <c r="N2357" s="449" t="s">
        <v>2901</v>
      </c>
      <c r="P2357" s="448">
        <v>18116</v>
      </c>
      <c r="Q2357" s="459">
        <v>44680</v>
      </c>
      <c r="R2357" s="447"/>
    </row>
    <row r="2358" spans="2:18" s="458" customFormat="1" ht="15" customHeight="1" x14ac:dyDescent="0.3">
      <c r="B2358" s="446" t="s">
        <v>5599</v>
      </c>
      <c r="C2358" s="446" t="s">
        <v>1433</v>
      </c>
      <c r="E2358" s="446" t="s">
        <v>37</v>
      </c>
      <c r="G2358" s="446" t="s">
        <v>5600</v>
      </c>
      <c r="H2358" s="446">
        <v>2411</v>
      </c>
      <c r="L2358" s="449" t="s">
        <v>26</v>
      </c>
      <c r="N2358" s="449" t="s">
        <v>5601</v>
      </c>
      <c r="P2358" s="448">
        <v>17145</v>
      </c>
      <c r="Q2358" s="459">
        <v>44680</v>
      </c>
      <c r="R2358" s="447"/>
    </row>
    <row r="2359" spans="2:18" s="458" customFormat="1" ht="15" customHeight="1" x14ac:dyDescent="0.3">
      <c r="B2359" s="446" t="s">
        <v>5450</v>
      </c>
      <c r="C2359" s="446" t="s">
        <v>853</v>
      </c>
      <c r="E2359" s="446" t="s">
        <v>20</v>
      </c>
      <c r="G2359" s="446" t="s">
        <v>4705</v>
      </c>
      <c r="H2359" s="446">
        <v>17303</v>
      </c>
      <c r="L2359" s="449" t="s">
        <v>26</v>
      </c>
      <c r="N2359" s="449" t="s">
        <v>1302</v>
      </c>
      <c r="P2359" s="448">
        <v>18123</v>
      </c>
      <c r="Q2359" s="459">
        <v>44680</v>
      </c>
      <c r="R2359" s="447"/>
    </row>
    <row r="2360" spans="2:18" s="458" customFormat="1" ht="15" customHeight="1" x14ac:dyDescent="0.3">
      <c r="B2360" s="446" t="s">
        <v>5602</v>
      </c>
      <c r="C2360" s="446" t="s">
        <v>636</v>
      </c>
      <c r="E2360" s="446" t="s">
        <v>20</v>
      </c>
      <c r="G2360" s="446" t="s">
        <v>649</v>
      </c>
      <c r="H2360" s="446">
        <v>15914</v>
      </c>
      <c r="L2360" s="449" t="s">
        <v>26</v>
      </c>
      <c r="N2360" s="449" t="s">
        <v>650</v>
      </c>
      <c r="P2360" s="448">
        <v>15731</v>
      </c>
      <c r="Q2360" s="459">
        <v>44680</v>
      </c>
      <c r="R2360" s="447"/>
    </row>
    <row r="2361" spans="2:18" s="458" customFormat="1" ht="15" customHeight="1" x14ac:dyDescent="0.3">
      <c r="B2361" s="446" t="s">
        <v>5603</v>
      </c>
      <c r="C2361" s="446" t="s">
        <v>1563</v>
      </c>
      <c r="E2361" s="446" t="s">
        <v>37</v>
      </c>
      <c r="G2361" s="446" t="s">
        <v>5604</v>
      </c>
      <c r="H2361" s="446">
        <v>13457</v>
      </c>
      <c r="L2361" s="449" t="s">
        <v>26</v>
      </c>
      <c r="N2361" s="449" t="s">
        <v>645</v>
      </c>
      <c r="P2361" s="448">
        <v>18115</v>
      </c>
      <c r="Q2361" s="459">
        <v>44680</v>
      </c>
      <c r="R2361" s="447"/>
    </row>
    <row r="2362" spans="2:18" s="458" customFormat="1" ht="15" customHeight="1" x14ac:dyDescent="0.3">
      <c r="B2362" s="446" t="s">
        <v>5605</v>
      </c>
      <c r="C2362" s="446" t="s">
        <v>2367</v>
      </c>
      <c r="E2362" s="446" t="s">
        <v>37</v>
      </c>
      <c r="G2362" s="446" t="s">
        <v>5081</v>
      </c>
      <c r="H2362" s="446">
        <v>13456</v>
      </c>
      <c r="L2362" s="449" t="s">
        <v>26</v>
      </c>
      <c r="N2362" s="449" t="s">
        <v>5082</v>
      </c>
      <c r="P2362" s="448">
        <v>17724</v>
      </c>
      <c r="Q2362" s="459">
        <v>44680</v>
      </c>
      <c r="R2362" s="447"/>
    </row>
    <row r="2363" spans="2:18" s="458" customFormat="1" ht="15" customHeight="1" x14ac:dyDescent="0.3">
      <c r="B2363" s="446" t="s">
        <v>5606</v>
      </c>
      <c r="C2363" s="446" t="s">
        <v>742</v>
      </c>
      <c r="E2363" s="446" t="s">
        <v>140</v>
      </c>
      <c r="G2363" s="446" t="s">
        <v>1183</v>
      </c>
      <c r="H2363" s="446">
        <v>17864</v>
      </c>
      <c r="L2363" s="449"/>
      <c r="N2363" s="449"/>
      <c r="P2363" s="448"/>
      <c r="Q2363" s="459">
        <v>44680</v>
      </c>
      <c r="R2363" s="447"/>
    </row>
    <row r="2364" spans="2:18" s="458" customFormat="1" ht="15" customHeight="1" x14ac:dyDescent="0.3">
      <c r="B2364" s="446" t="s">
        <v>66</v>
      </c>
      <c r="C2364" s="446" t="s">
        <v>654</v>
      </c>
      <c r="E2364" s="446" t="s">
        <v>37</v>
      </c>
      <c r="G2364" s="446" t="s">
        <v>4427</v>
      </c>
      <c r="H2364" s="446">
        <v>2588</v>
      </c>
      <c r="L2364" s="449"/>
      <c r="N2364" s="449"/>
      <c r="P2364" s="448"/>
      <c r="Q2364" s="459">
        <v>44680</v>
      </c>
      <c r="R2364" s="447"/>
    </row>
    <row r="2365" spans="2:18" s="458" customFormat="1" ht="15" customHeight="1" x14ac:dyDescent="0.3">
      <c r="B2365" s="446" t="s">
        <v>4338</v>
      </c>
      <c r="C2365" s="446" t="s">
        <v>4339</v>
      </c>
      <c r="E2365" s="446" t="s">
        <v>20</v>
      </c>
      <c r="G2365" s="446" t="s">
        <v>4274</v>
      </c>
      <c r="H2365" s="446">
        <v>17219</v>
      </c>
      <c r="L2365" s="449" t="s">
        <v>26</v>
      </c>
      <c r="N2365" s="449" t="s">
        <v>1138</v>
      </c>
      <c r="P2365" s="448">
        <v>18145</v>
      </c>
      <c r="Q2365" s="459">
        <v>44680</v>
      </c>
      <c r="R2365" s="447"/>
    </row>
    <row r="2366" spans="2:18" s="458" customFormat="1" ht="15" customHeight="1" x14ac:dyDescent="0.3">
      <c r="B2366" s="446" t="s">
        <v>3780</v>
      </c>
      <c r="C2366" s="446" t="s">
        <v>2734</v>
      </c>
      <c r="E2366" s="446" t="s">
        <v>20</v>
      </c>
      <c r="G2366" s="446" t="s">
        <v>3346</v>
      </c>
      <c r="H2366" s="446">
        <v>15076</v>
      </c>
      <c r="L2366" s="449" t="s">
        <v>26</v>
      </c>
      <c r="N2366" s="449" t="s">
        <v>3293</v>
      </c>
      <c r="P2366" s="448">
        <v>17384</v>
      </c>
      <c r="Q2366" s="459">
        <v>44680</v>
      </c>
      <c r="R2366" s="447"/>
    </row>
    <row r="2367" spans="2:18" s="458" customFormat="1" ht="15" customHeight="1" x14ac:dyDescent="0.3">
      <c r="B2367" s="446" t="s">
        <v>3211</v>
      </c>
      <c r="C2367" s="446" t="s">
        <v>1433</v>
      </c>
      <c r="E2367" s="446" t="s">
        <v>140</v>
      </c>
      <c r="G2367" s="446" t="s">
        <v>237</v>
      </c>
      <c r="H2367" s="446">
        <v>17817</v>
      </c>
      <c r="L2367" s="449" t="s">
        <v>26</v>
      </c>
      <c r="N2367" s="449" t="s">
        <v>1454</v>
      </c>
      <c r="P2367" s="448">
        <v>15646</v>
      </c>
      <c r="Q2367" s="459">
        <v>44681</v>
      </c>
      <c r="R2367" s="447"/>
    </row>
    <row r="2368" spans="2:18" s="458" customFormat="1" ht="15" customHeight="1" x14ac:dyDescent="0.3">
      <c r="B2368" s="446" t="s">
        <v>986</v>
      </c>
      <c r="C2368" s="446" t="s">
        <v>985</v>
      </c>
      <c r="E2368" s="446"/>
      <c r="G2368" s="446"/>
      <c r="H2368" s="446"/>
      <c r="L2368" s="449" t="s">
        <v>26</v>
      </c>
      <c r="N2368" s="449" t="s">
        <v>3841</v>
      </c>
      <c r="P2368" s="448">
        <v>15288</v>
      </c>
      <c r="Q2368" s="459">
        <v>44686</v>
      </c>
      <c r="R2368" s="447"/>
    </row>
    <row r="2369" spans="2:18" s="458" customFormat="1" ht="15" customHeight="1" x14ac:dyDescent="0.3">
      <c r="B2369" s="446" t="s">
        <v>3862</v>
      </c>
      <c r="C2369" s="446" t="s">
        <v>1312</v>
      </c>
      <c r="E2369" s="446" t="s">
        <v>20</v>
      </c>
      <c r="G2369" s="446" t="s">
        <v>1329</v>
      </c>
      <c r="H2369" s="446">
        <v>15129</v>
      </c>
      <c r="L2369" s="449" t="s">
        <v>26</v>
      </c>
      <c r="N2369" s="449" t="s">
        <v>1321</v>
      </c>
      <c r="P2369" s="448">
        <v>18048</v>
      </c>
      <c r="Q2369" s="459">
        <v>44686</v>
      </c>
      <c r="R2369" s="447"/>
    </row>
    <row r="2370" spans="2:18" s="458" customFormat="1" ht="15" customHeight="1" x14ac:dyDescent="0.3">
      <c r="B2370" s="446" t="s">
        <v>5607</v>
      </c>
      <c r="C2370" s="446" t="s">
        <v>1479</v>
      </c>
      <c r="E2370" s="446" t="s">
        <v>37</v>
      </c>
      <c r="G2370" s="446" t="s">
        <v>430</v>
      </c>
      <c r="H2370" s="446">
        <v>2395</v>
      </c>
      <c r="L2370" s="449"/>
      <c r="N2370" s="449"/>
      <c r="P2370" s="448"/>
      <c r="Q2370" s="459">
        <v>44686</v>
      </c>
      <c r="R2370" s="447"/>
    </row>
    <row r="2371" spans="2:18" s="458" customFormat="1" ht="15" customHeight="1" x14ac:dyDescent="0.3">
      <c r="B2371" s="446" t="s">
        <v>5286</v>
      </c>
      <c r="C2371" s="446" t="s">
        <v>5078</v>
      </c>
      <c r="E2371" s="446" t="s">
        <v>20</v>
      </c>
      <c r="G2371" s="446" t="s">
        <v>560</v>
      </c>
      <c r="H2371" s="446">
        <v>17217</v>
      </c>
      <c r="L2371" s="449" t="s">
        <v>26</v>
      </c>
      <c r="N2371" s="449" t="s">
        <v>561</v>
      </c>
      <c r="P2371" s="448">
        <v>16357</v>
      </c>
      <c r="Q2371" s="459">
        <v>44686</v>
      </c>
      <c r="R2371" s="447"/>
    </row>
    <row r="2372" spans="2:18" s="458" customFormat="1" ht="15" customHeight="1" x14ac:dyDescent="0.3">
      <c r="B2372" s="446" t="s">
        <v>5608</v>
      </c>
      <c r="C2372" s="446" t="s">
        <v>1563</v>
      </c>
      <c r="E2372" s="446" t="s">
        <v>20</v>
      </c>
      <c r="G2372" s="446" t="s">
        <v>530</v>
      </c>
      <c r="H2372" s="446">
        <v>16567</v>
      </c>
      <c r="L2372" s="449"/>
      <c r="N2372" s="449"/>
      <c r="P2372" s="448"/>
      <c r="Q2372" s="459">
        <v>44686</v>
      </c>
      <c r="R2372" s="447"/>
    </row>
    <row r="2373" spans="2:18" s="458" customFormat="1" ht="15" customHeight="1" x14ac:dyDescent="0.3">
      <c r="B2373" s="446" t="s">
        <v>5609</v>
      </c>
      <c r="C2373" s="446" t="s">
        <v>18</v>
      </c>
      <c r="E2373" s="446" t="s">
        <v>37</v>
      </c>
      <c r="G2373" s="446" t="s">
        <v>5610</v>
      </c>
      <c r="H2373" s="446">
        <v>16252</v>
      </c>
      <c r="L2373" s="449" t="s">
        <v>26</v>
      </c>
      <c r="N2373" s="449" t="s">
        <v>5611</v>
      </c>
      <c r="P2373" s="448">
        <v>2966</v>
      </c>
      <c r="Q2373" s="459">
        <v>44686</v>
      </c>
      <c r="R2373" s="447"/>
    </row>
    <row r="2374" spans="2:18" s="458" customFormat="1" ht="15" customHeight="1" x14ac:dyDescent="0.3">
      <c r="B2374" s="446" t="s">
        <v>5612</v>
      </c>
      <c r="C2374" s="446" t="s">
        <v>2367</v>
      </c>
      <c r="E2374" s="446" t="s">
        <v>37</v>
      </c>
      <c r="G2374" s="446" t="s">
        <v>5059</v>
      </c>
      <c r="H2374" s="446">
        <v>2972</v>
      </c>
      <c r="L2374" s="449" t="s">
        <v>26</v>
      </c>
      <c r="N2374" s="449" t="s">
        <v>1497</v>
      </c>
      <c r="P2374" s="448">
        <v>17753</v>
      </c>
      <c r="Q2374" s="459">
        <v>44686</v>
      </c>
      <c r="R2374" s="447"/>
    </row>
    <row r="2375" spans="2:18" s="458" customFormat="1" ht="15" customHeight="1" x14ac:dyDescent="0.3">
      <c r="B2375" s="446" t="s">
        <v>5613</v>
      </c>
      <c r="C2375" s="446" t="s">
        <v>773</v>
      </c>
      <c r="E2375" s="446" t="s">
        <v>20</v>
      </c>
      <c r="G2375" s="446" t="s">
        <v>767</v>
      </c>
      <c r="H2375" s="446">
        <v>15414</v>
      </c>
      <c r="L2375" s="449" t="s">
        <v>26</v>
      </c>
      <c r="N2375" s="449" t="s">
        <v>5614</v>
      </c>
      <c r="P2375" s="448">
        <v>17522</v>
      </c>
      <c r="Q2375" s="459">
        <v>44686</v>
      </c>
      <c r="R2375" s="447"/>
    </row>
    <row r="2376" spans="2:18" s="458" customFormat="1" ht="15" customHeight="1" x14ac:dyDescent="0.3">
      <c r="B2376" s="446" t="s">
        <v>5615</v>
      </c>
      <c r="C2376" s="446" t="s">
        <v>1535</v>
      </c>
      <c r="E2376" s="446" t="s">
        <v>20</v>
      </c>
      <c r="G2376" s="446" t="s">
        <v>1546</v>
      </c>
      <c r="H2376" s="446">
        <v>3464</v>
      </c>
      <c r="L2376" s="449" t="s">
        <v>26</v>
      </c>
      <c r="N2376" s="449" t="s">
        <v>1553</v>
      </c>
      <c r="P2376" s="448"/>
      <c r="Q2376" s="459">
        <v>44686</v>
      </c>
      <c r="R2376" s="447"/>
    </row>
    <row r="2377" spans="2:18" s="458" customFormat="1" ht="15" customHeight="1" x14ac:dyDescent="0.3">
      <c r="B2377" s="446" t="s">
        <v>5616</v>
      </c>
      <c r="C2377" s="446" t="s">
        <v>465</v>
      </c>
      <c r="E2377" s="446" t="s">
        <v>20</v>
      </c>
      <c r="G2377" s="446" t="s">
        <v>4767</v>
      </c>
      <c r="H2377" s="446">
        <v>17934</v>
      </c>
      <c r="L2377" s="449" t="s">
        <v>26</v>
      </c>
      <c r="N2377" s="449" t="s">
        <v>479</v>
      </c>
      <c r="P2377" s="448">
        <v>17141</v>
      </c>
      <c r="Q2377" s="459">
        <v>44686</v>
      </c>
      <c r="R2377" s="447"/>
    </row>
    <row r="2378" spans="2:18" s="458" customFormat="1" ht="15" customHeight="1" x14ac:dyDescent="0.3">
      <c r="B2378" s="446" t="s">
        <v>5617</v>
      </c>
      <c r="C2378" s="446" t="s">
        <v>184</v>
      </c>
      <c r="E2378" s="446" t="s">
        <v>20</v>
      </c>
      <c r="G2378" s="446" t="s">
        <v>829</v>
      </c>
      <c r="H2378" s="446">
        <v>16588</v>
      </c>
      <c r="L2378" s="449"/>
      <c r="N2378" s="449"/>
      <c r="P2378" s="448"/>
      <c r="Q2378" s="459">
        <v>44686</v>
      </c>
      <c r="R2378" s="447"/>
    </row>
    <row r="2379" spans="2:18" s="458" customFormat="1" ht="15" customHeight="1" x14ac:dyDescent="0.3">
      <c r="B2379" s="446" t="s">
        <v>2988</v>
      </c>
      <c r="C2379" s="446" t="s">
        <v>1479</v>
      </c>
      <c r="E2379" s="446" t="s">
        <v>20</v>
      </c>
      <c r="G2379" s="446" t="s">
        <v>5618</v>
      </c>
      <c r="H2379" s="446">
        <v>17813</v>
      </c>
      <c r="L2379" s="449"/>
      <c r="N2379" s="449"/>
      <c r="P2379" s="448"/>
      <c r="Q2379" s="459">
        <v>44686</v>
      </c>
      <c r="R2379" s="447"/>
    </row>
    <row r="2380" spans="2:18" s="458" customFormat="1" ht="15" customHeight="1" x14ac:dyDescent="0.3">
      <c r="B2380" s="446" t="s">
        <v>66</v>
      </c>
      <c r="C2380" s="446" t="s">
        <v>1479</v>
      </c>
      <c r="E2380" s="446"/>
      <c r="G2380" s="446"/>
      <c r="H2380" s="446"/>
      <c r="L2380" s="449" t="s">
        <v>26</v>
      </c>
      <c r="N2380" s="449" t="s">
        <v>5514</v>
      </c>
      <c r="P2380" s="448">
        <v>18114</v>
      </c>
      <c r="Q2380" s="459">
        <v>44686</v>
      </c>
      <c r="R2380" s="447"/>
    </row>
    <row r="2381" spans="2:18" s="458" customFormat="1" ht="15" customHeight="1" x14ac:dyDescent="0.3">
      <c r="B2381" s="446" t="s">
        <v>5619</v>
      </c>
      <c r="C2381" s="446" t="s">
        <v>884</v>
      </c>
      <c r="E2381" s="446" t="s">
        <v>20</v>
      </c>
      <c r="G2381" s="446" t="s">
        <v>5104</v>
      </c>
      <c r="H2381" s="446">
        <v>16557</v>
      </c>
      <c r="L2381" s="449" t="s">
        <v>26</v>
      </c>
      <c r="N2381" s="449" t="s">
        <v>3749</v>
      </c>
      <c r="P2381" s="448">
        <v>17180</v>
      </c>
      <c r="Q2381" s="459">
        <v>44686</v>
      </c>
      <c r="R2381" s="447"/>
    </row>
    <row r="2382" spans="2:18" s="458" customFormat="1" ht="15" customHeight="1" x14ac:dyDescent="0.3">
      <c r="B2382" s="446" t="s">
        <v>5286</v>
      </c>
      <c r="C2382" s="446" t="s">
        <v>5078</v>
      </c>
      <c r="E2382" s="446" t="s">
        <v>20</v>
      </c>
      <c r="G2382" s="446" t="s">
        <v>560</v>
      </c>
      <c r="H2382" s="446">
        <v>17217</v>
      </c>
      <c r="L2382" s="449" t="s">
        <v>26</v>
      </c>
      <c r="N2382" s="449" t="s">
        <v>561</v>
      </c>
      <c r="P2382" s="448">
        <v>16357</v>
      </c>
      <c r="Q2382" s="459">
        <v>44686</v>
      </c>
      <c r="R2382" s="447"/>
    </row>
    <row r="2383" spans="2:18" s="458" customFormat="1" ht="15" customHeight="1" x14ac:dyDescent="0.3">
      <c r="B2383" s="446" t="s">
        <v>5620</v>
      </c>
      <c r="C2383" s="446" t="s">
        <v>2747</v>
      </c>
      <c r="E2383" s="446" t="s">
        <v>20</v>
      </c>
      <c r="G2383" s="446" t="s">
        <v>498</v>
      </c>
      <c r="H2383" s="446">
        <v>16232</v>
      </c>
      <c r="L2383" s="449"/>
      <c r="N2383" s="449"/>
      <c r="P2383" s="448"/>
      <c r="Q2383" s="459">
        <v>44687</v>
      </c>
      <c r="R2383" s="447"/>
    </row>
    <row r="2384" spans="2:18" s="458" customFormat="1" ht="15" customHeight="1" x14ac:dyDescent="0.3">
      <c r="B2384" s="446" t="s">
        <v>1990</v>
      </c>
      <c r="C2384" s="446" t="s">
        <v>1563</v>
      </c>
      <c r="E2384" s="446"/>
      <c r="G2384" s="446"/>
      <c r="H2384" s="446"/>
      <c r="L2384" s="449" t="s">
        <v>26</v>
      </c>
      <c r="N2384" s="449" t="s">
        <v>5621</v>
      </c>
      <c r="P2384" s="448">
        <v>17690</v>
      </c>
      <c r="Q2384" s="459">
        <v>44687</v>
      </c>
      <c r="R2384" s="447"/>
    </row>
    <row r="2385" spans="2:18" s="458" customFormat="1" ht="15" customHeight="1" x14ac:dyDescent="0.3">
      <c r="B2385" s="446" t="s">
        <v>4350</v>
      </c>
      <c r="C2385" s="446" t="s">
        <v>18</v>
      </c>
      <c r="E2385" s="446"/>
      <c r="G2385" s="446"/>
      <c r="H2385" s="446"/>
      <c r="L2385" s="449" t="s">
        <v>26</v>
      </c>
      <c r="N2385" s="449" t="s">
        <v>4586</v>
      </c>
      <c r="P2385" s="448">
        <v>17709</v>
      </c>
      <c r="Q2385" s="459">
        <v>44687</v>
      </c>
      <c r="R2385" s="447"/>
    </row>
    <row r="2386" spans="2:18" s="458" customFormat="1" ht="15" customHeight="1" x14ac:dyDescent="0.3">
      <c r="B2386" s="446" t="s">
        <v>5622</v>
      </c>
      <c r="C2386" s="446" t="s">
        <v>985</v>
      </c>
      <c r="E2386" s="446" t="s">
        <v>20</v>
      </c>
      <c r="G2386" s="446" t="s">
        <v>987</v>
      </c>
      <c r="H2386" s="446">
        <v>15326</v>
      </c>
      <c r="L2386" s="449" t="s">
        <v>26</v>
      </c>
      <c r="N2386" s="449" t="s">
        <v>1001</v>
      </c>
      <c r="P2386" s="448">
        <v>17018</v>
      </c>
      <c r="Q2386" s="459">
        <v>44687</v>
      </c>
      <c r="R2386" s="447"/>
    </row>
    <row r="2387" spans="2:18" s="458" customFormat="1" ht="15" customHeight="1" x14ac:dyDescent="0.3">
      <c r="B2387" s="446" t="s">
        <v>5623</v>
      </c>
      <c r="C2387" s="446" t="s">
        <v>81</v>
      </c>
      <c r="E2387" s="446" t="s">
        <v>20</v>
      </c>
      <c r="G2387" s="446" t="s">
        <v>900</v>
      </c>
      <c r="H2387" s="446">
        <v>15506</v>
      </c>
      <c r="L2387" s="449" t="s">
        <v>26</v>
      </c>
      <c r="N2387" s="449" t="s">
        <v>93</v>
      </c>
      <c r="P2387" s="448">
        <v>15982</v>
      </c>
      <c r="Q2387" s="459">
        <v>44687</v>
      </c>
      <c r="R2387" s="447"/>
    </row>
    <row r="2388" spans="2:18" s="458" customFormat="1" ht="15" customHeight="1" x14ac:dyDescent="0.3">
      <c r="B2388" s="446" t="s">
        <v>5624</v>
      </c>
      <c r="C2388" s="446" t="s">
        <v>2373</v>
      </c>
      <c r="E2388" s="446" t="s">
        <v>20</v>
      </c>
      <c r="G2388" s="446" t="s">
        <v>1130</v>
      </c>
      <c r="H2388" s="446">
        <v>15327</v>
      </c>
      <c r="L2388" s="449" t="s">
        <v>26</v>
      </c>
      <c r="N2388" s="449" t="s">
        <v>1131</v>
      </c>
      <c r="P2388" s="448"/>
      <c r="Q2388" s="459">
        <v>44688</v>
      </c>
      <c r="R2388" s="447"/>
    </row>
    <row r="2389" spans="2:18" s="458" customFormat="1" ht="15" customHeight="1" x14ac:dyDescent="0.3">
      <c r="B2389" s="446" t="s">
        <v>5608</v>
      </c>
      <c r="C2389" s="446" t="s">
        <v>1563</v>
      </c>
      <c r="E2389" s="446" t="s">
        <v>20</v>
      </c>
      <c r="G2389" s="446" t="s">
        <v>2778</v>
      </c>
      <c r="H2389" s="446">
        <v>16231</v>
      </c>
      <c r="L2389" s="449"/>
      <c r="N2389" s="449"/>
      <c r="P2389" s="448"/>
      <c r="Q2389" s="459">
        <v>44690</v>
      </c>
      <c r="R2389" s="447"/>
    </row>
    <row r="2390" spans="2:18" s="458" customFormat="1" ht="15" customHeight="1" x14ac:dyDescent="0.3">
      <c r="B2390" s="446" t="s">
        <v>943</v>
      </c>
      <c r="C2390" s="446" t="s">
        <v>2367</v>
      </c>
      <c r="E2390" s="446"/>
      <c r="G2390" s="446"/>
      <c r="H2390" s="446"/>
      <c r="L2390" s="449" t="s">
        <v>26</v>
      </c>
      <c r="N2390" s="449" t="s">
        <v>3202</v>
      </c>
      <c r="P2390" s="448">
        <v>16917</v>
      </c>
      <c r="Q2390" s="459">
        <v>44690</v>
      </c>
      <c r="R2390" s="447"/>
    </row>
    <row r="2391" spans="2:18" s="458" customFormat="1" ht="15" customHeight="1" x14ac:dyDescent="0.3">
      <c r="B2391" s="446" t="s">
        <v>5625</v>
      </c>
      <c r="C2391" s="446" t="s">
        <v>2499</v>
      </c>
      <c r="E2391" s="446" t="s">
        <v>37</v>
      </c>
      <c r="G2391" s="446" t="s">
        <v>3996</v>
      </c>
      <c r="H2391" s="446">
        <v>13682</v>
      </c>
      <c r="L2391" s="449"/>
      <c r="N2391" s="449"/>
      <c r="P2391" s="448"/>
      <c r="Q2391" s="459">
        <v>44690</v>
      </c>
      <c r="R2391" s="447"/>
    </row>
    <row r="2392" spans="2:18" s="458" customFormat="1" ht="15" customHeight="1" x14ac:dyDescent="0.3">
      <c r="B2392" s="446" t="s">
        <v>5626</v>
      </c>
      <c r="C2392" s="446" t="s">
        <v>2725</v>
      </c>
      <c r="E2392" s="446" t="s">
        <v>37</v>
      </c>
      <c r="G2392" s="446" t="s">
        <v>5627</v>
      </c>
      <c r="H2392" s="446">
        <v>3895</v>
      </c>
      <c r="L2392" s="449" t="s">
        <v>2502</v>
      </c>
      <c r="N2392" s="449" t="s">
        <v>5628</v>
      </c>
      <c r="P2392" s="448">
        <v>3386</v>
      </c>
      <c r="Q2392" s="459">
        <v>44690</v>
      </c>
      <c r="R2392" s="447"/>
    </row>
    <row r="2393" spans="2:18" s="458" customFormat="1" ht="15" customHeight="1" x14ac:dyDescent="0.3">
      <c r="B2393" s="446" t="s">
        <v>5397</v>
      </c>
      <c r="C2393" s="446" t="s">
        <v>2535</v>
      </c>
      <c r="E2393" s="446" t="s">
        <v>37</v>
      </c>
      <c r="G2393" s="446" t="s">
        <v>5629</v>
      </c>
      <c r="H2393" s="446">
        <v>2283</v>
      </c>
      <c r="L2393" s="449" t="s">
        <v>26</v>
      </c>
      <c r="N2393" s="449" t="s">
        <v>2136</v>
      </c>
      <c r="P2393" s="448">
        <v>18232</v>
      </c>
      <c r="Q2393" s="459">
        <v>44690</v>
      </c>
      <c r="R2393" s="447"/>
    </row>
    <row r="2394" spans="2:18" s="458" customFormat="1" ht="15" customHeight="1" x14ac:dyDescent="0.3">
      <c r="B2394" s="446" t="s">
        <v>5630</v>
      </c>
      <c r="C2394" s="446" t="s">
        <v>2432</v>
      </c>
      <c r="E2394" s="446" t="s">
        <v>37</v>
      </c>
      <c r="G2394" s="446" t="s">
        <v>5631</v>
      </c>
      <c r="H2394" s="446">
        <v>2762</v>
      </c>
      <c r="L2394" s="449" t="s">
        <v>26</v>
      </c>
      <c r="N2394" s="449" t="s">
        <v>2575</v>
      </c>
      <c r="P2394" s="448">
        <v>15541</v>
      </c>
      <c r="Q2394" s="459">
        <v>44690</v>
      </c>
      <c r="R2394" s="447"/>
    </row>
    <row r="2395" spans="2:18" s="458" customFormat="1" ht="15" customHeight="1" x14ac:dyDescent="0.3">
      <c r="B2395" s="446" t="s">
        <v>5632</v>
      </c>
      <c r="C2395" s="446" t="s">
        <v>2472</v>
      </c>
      <c r="E2395" s="446" t="s">
        <v>20</v>
      </c>
      <c r="G2395" s="446" t="s">
        <v>765</v>
      </c>
      <c r="H2395" s="446">
        <v>16081</v>
      </c>
      <c r="L2395" s="449" t="s">
        <v>26</v>
      </c>
      <c r="N2395" s="449" t="s">
        <v>770</v>
      </c>
      <c r="P2395" s="448">
        <v>16085</v>
      </c>
      <c r="Q2395" s="459">
        <v>44691</v>
      </c>
      <c r="R2395" s="447"/>
    </row>
    <row r="2396" spans="2:18" s="458" customFormat="1" ht="15" customHeight="1" x14ac:dyDescent="0.3">
      <c r="B2396" s="446" t="s">
        <v>5633</v>
      </c>
      <c r="C2396" s="446" t="s">
        <v>1194</v>
      </c>
      <c r="E2396" s="446"/>
      <c r="G2396" s="446"/>
      <c r="H2396" s="446"/>
      <c r="L2396" s="449" t="s">
        <v>2502</v>
      </c>
      <c r="N2396" s="449" t="s">
        <v>5634</v>
      </c>
      <c r="P2396" s="448">
        <v>16285</v>
      </c>
      <c r="Q2396" s="459">
        <v>44691</v>
      </c>
      <c r="R2396" s="447"/>
    </row>
    <row r="2397" spans="2:18" s="458" customFormat="1" ht="15" customHeight="1" x14ac:dyDescent="0.3">
      <c r="B2397" s="446" t="s">
        <v>4215</v>
      </c>
      <c r="C2397" s="446" t="s">
        <v>4216</v>
      </c>
      <c r="E2397" s="446"/>
      <c r="G2397" s="446"/>
      <c r="H2397" s="446"/>
      <c r="L2397" s="449" t="s">
        <v>26</v>
      </c>
      <c r="N2397" s="449" t="s">
        <v>5635</v>
      </c>
      <c r="P2397" s="448">
        <v>15639</v>
      </c>
      <c r="Q2397" s="459">
        <v>44691</v>
      </c>
      <c r="R2397" s="447"/>
    </row>
    <row r="2398" spans="2:18" s="458" customFormat="1" ht="15" customHeight="1" x14ac:dyDescent="0.3">
      <c r="B2398" s="446" t="s">
        <v>5636</v>
      </c>
      <c r="C2398" s="446" t="s">
        <v>3281</v>
      </c>
      <c r="E2398" s="446" t="s">
        <v>20</v>
      </c>
      <c r="G2398" s="446" t="s">
        <v>548</v>
      </c>
      <c r="H2398" s="446">
        <v>16224</v>
      </c>
      <c r="L2398" s="449" t="s">
        <v>26</v>
      </c>
      <c r="N2398" s="449" t="s">
        <v>3891</v>
      </c>
      <c r="P2398" s="448">
        <v>17268</v>
      </c>
      <c r="Q2398" s="459">
        <v>44691</v>
      </c>
      <c r="R2398" s="447"/>
    </row>
    <row r="2399" spans="2:18" s="458" customFormat="1" ht="15" customHeight="1" x14ac:dyDescent="0.3">
      <c r="B2399" s="446" t="s">
        <v>2766</v>
      </c>
      <c r="C2399" s="446" t="s">
        <v>636</v>
      </c>
      <c r="E2399" s="446" t="s">
        <v>37</v>
      </c>
      <c r="G2399" s="446" t="s">
        <v>5637</v>
      </c>
      <c r="H2399" s="446">
        <v>2733</v>
      </c>
      <c r="L2399" s="449" t="s">
        <v>26</v>
      </c>
      <c r="N2399" s="449" t="s">
        <v>1405</v>
      </c>
      <c r="P2399" s="448">
        <v>16856</v>
      </c>
      <c r="Q2399" s="459">
        <v>44691</v>
      </c>
      <c r="R2399" s="447"/>
    </row>
    <row r="2400" spans="2:18" s="458" customFormat="1" ht="15" customHeight="1" x14ac:dyDescent="0.3">
      <c r="B2400" s="446" t="s">
        <v>5638</v>
      </c>
      <c r="C2400" s="446" t="s">
        <v>884</v>
      </c>
      <c r="E2400" s="446" t="s">
        <v>37</v>
      </c>
      <c r="G2400" s="446" t="s">
        <v>897</v>
      </c>
      <c r="H2400" s="446">
        <v>3130</v>
      </c>
      <c r="L2400" s="449" t="s">
        <v>26</v>
      </c>
      <c r="N2400" s="449" t="s">
        <v>909</v>
      </c>
      <c r="P2400" s="448">
        <v>17754</v>
      </c>
      <c r="Q2400" s="459">
        <v>44691</v>
      </c>
      <c r="R2400" s="447"/>
    </row>
    <row r="2401" spans="2:18" s="458" customFormat="1" ht="15" customHeight="1" x14ac:dyDescent="0.3">
      <c r="B2401" s="446" t="s">
        <v>5639</v>
      </c>
      <c r="C2401" s="446" t="s">
        <v>2590</v>
      </c>
      <c r="E2401" s="446"/>
      <c r="G2401" s="446"/>
      <c r="H2401" s="446"/>
      <c r="L2401" s="449" t="s">
        <v>37</v>
      </c>
      <c r="N2401" s="449"/>
      <c r="P2401" s="448">
        <v>17503</v>
      </c>
      <c r="Q2401" s="459">
        <v>44692</v>
      </c>
      <c r="R2401" s="447"/>
    </row>
    <row r="2402" spans="2:18" s="458" customFormat="1" ht="15" customHeight="1" x14ac:dyDescent="0.3">
      <c r="B2402" s="446" t="s">
        <v>5640</v>
      </c>
      <c r="C2402" s="446" t="s">
        <v>280</v>
      </c>
      <c r="E2402" s="446" t="s">
        <v>37</v>
      </c>
      <c r="G2402" s="446" t="s">
        <v>4538</v>
      </c>
      <c r="H2402" s="446">
        <v>3371</v>
      </c>
      <c r="L2402" s="449" t="s">
        <v>26</v>
      </c>
      <c r="N2402" s="449" t="s">
        <v>2927</v>
      </c>
      <c r="P2402" s="448">
        <v>16751</v>
      </c>
      <c r="Q2402" s="459">
        <v>44692</v>
      </c>
      <c r="R2402" s="447"/>
    </row>
    <row r="2403" spans="2:18" s="458" customFormat="1" ht="15" customHeight="1" x14ac:dyDescent="0.3">
      <c r="B2403" s="446" t="s">
        <v>5641</v>
      </c>
      <c r="C2403" s="446" t="s">
        <v>1119</v>
      </c>
      <c r="E2403" s="446" t="s">
        <v>20</v>
      </c>
      <c r="G2403" s="446" t="s">
        <v>1121</v>
      </c>
      <c r="H2403" s="446">
        <v>16595</v>
      </c>
      <c r="L2403" s="449" t="s">
        <v>26</v>
      </c>
      <c r="N2403" s="449" t="s">
        <v>4986</v>
      </c>
      <c r="P2403" s="448">
        <v>16817</v>
      </c>
      <c r="Q2403" s="459">
        <v>44692</v>
      </c>
      <c r="R2403" s="447"/>
    </row>
    <row r="2404" spans="2:18" s="458" customFormat="1" ht="15" customHeight="1" x14ac:dyDescent="0.3">
      <c r="B2404" s="446" t="s">
        <v>5642</v>
      </c>
      <c r="C2404" s="446" t="s">
        <v>2485</v>
      </c>
      <c r="E2404" s="446" t="s">
        <v>20</v>
      </c>
      <c r="G2404" s="446" t="s">
        <v>5643</v>
      </c>
      <c r="H2404" s="446">
        <v>16984</v>
      </c>
      <c r="L2404" s="449" t="s">
        <v>26</v>
      </c>
      <c r="N2404" s="449" t="s">
        <v>1522</v>
      </c>
      <c r="P2404" s="448">
        <v>16343</v>
      </c>
      <c r="Q2404" s="459">
        <v>44692</v>
      </c>
      <c r="R2404" s="447"/>
    </row>
    <row r="2405" spans="2:18" s="458" customFormat="1" ht="15" customHeight="1" x14ac:dyDescent="0.3">
      <c r="B2405" s="446" t="s">
        <v>5644</v>
      </c>
      <c r="C2405" s="446" t="s">
        <v>773</v>
      </c>
      <c r="E2405" s="446" t="s">
        <v>37</v>
      </c>
      <c r="G2405" s="446" t="s">
        <v>4752</v>
      </c>
      <c r="H2405" s="446">
        <v>2435</v>
      </c>
      <c r="L2405" s="449" t="s">
        <v>26</v>
      </c>
      <c r="N2405" s="449" t="s">
        <v>4753</v>
      </c>
      <c r="P2405" s="448">
        <v>17691</v>
      </c>
      <c r="Q2405" s="459">
        <v>44692</v>
      </c>
      <c r="R2405" s="447"/>
    </row>
    <row r="2406" spans="2:18" s="458" customFormat="1" ht="15" customHeight="1" x14ac:dyDescent="0.3">
      <c r="B2406" s="446" t="s">
        <v>5645</v>
      </c>
      <c r="C2406" s="446" t="s">
        <v>1169</v>
      </c>
      <c r="E2406" s="446" t="s">
        <v>20</v>
      </c>
      <c r="G2406" s="446" t="s">
        <v>5646</v>
      </c>
      <c r="H2406" s="446">
        <v>17306</v>
      </c>
      <c r="L2406" s="449" t="s">
        <v>26</v>
      </c>
      <c r="N2406" s="449" t="s">
        <v>1192</v>
      </c>
      <c r="P2406" s="448">
        <v>17130</v>
      </c>
      <c r="Q2406" s="459">
        <v>44692</v>
      </c>
      <c r="R2406" s="447"/>
    </row>
    <row r="2407" spans="2:18" s="458" customFormat="1" ht="15" customHeight="1" x14ac:dyDescent="0.3">
      <c r="B2407" s="446" t="s">
        <v>66</v>
      </c>
      <c r="C2407" s="446" t="s">
        <v>235</v>
      </c>
      <c r="E2407" s="446"/>
      <c r="G2407" s="446"/>
      <c r="H2407" s="446"/>
      <c r="L2407" s="449" t="s">
        <v>26</v>
      </c>
      <c r="N2407" s="449" t="s">
        <v>5365</v>
      </c>
      <c r="P2407" s="448">
        <v>15694</v>
      </c>
      <c r="Q2407" s="459">
        <v>44692</v>
      </c>
      <c r="R2407" s="447"/>
    </row>
    <row r="2408" spans="2:18" s="458" customFormat="1" ht="15" customHeight="1" x14ac:dyDescent="0.3">
      <c r="B2408" s="446" t="s">
        <v>5647</v>
      </c>
      <c r="C2408" s="446" t="s">
        <v>257</v>
      </c>
      <c r="E2408" s="446" t="s">
        <v>37</v>
      </c>
      <c r="G2408" s="446" t="s">
        <v>268</v>
      </c>
      <c r="H2408" s="446">
        <v>2559</v>
      </c>
      <c r="L2408" s="449" t="s">
        <v>26</v>
      </c>
      <c r="N2408" s="449" t="s">
        <v>274</v>
      </c>
      <c r="P2408" s="448"/>
      <c r="Q2408" s="459">
        <v>44693</v>
      </c>
      <c r="R2408" s="447"/>
    </row>
    <row r="2409" spans="2:18" s="458" customFormat="1" ht="15" customHeight="1" x14ac:dyDescent="0.3">
      <c r="B2409" s="446" t="s">
        <v>2599</v>
      </c>
      <c r="C2409" s="446" t="s">
        <v>592</v>
      </c>
      <c r="E2409" s="446" t="s">
        <v>20</v>
      </c>
      <c r="G2409" s="446" t="s">
        <v>587</v>
      </c>
      <c r="H2409" s="446">
        <v>15876</v>
      </c>
      <c r="L2409" s="449" t="s">
        <v>604</v>
      </c>
      <c r="N2409" s="449" t="s">
        <v>605</v>
      </c>
      <c r="P2409" s="448"/>
      <c r="Q2409" s="459">
        <v>44693</v>
      </c>
      <c r="R2409" s="447"/>
    </row>
    <row r="2410" spans="2:18" s="458" customFormat="1" ht="15" customHeight="1" x14ac:dyDescent="0.3">
      <c r="B2410" s="446" t="s">
        <v>1469</v>
      </c>
      <c r="C2410" s="446" t="s">
        <v>1456</v>
      </c>
      <c r="E2410" s="446" t="s">
        <v>20</v>
      </c>
      <c r="G2410" s="446" t="s">
        <v>1470</v>
      </c>
      <c r="H2410" s="446">
        <v>15480</v>
      </c>
      <c r="L2410" s="449" t="s">
        <v>26</v>
      </c>
      <c r="N2410" s="449" t="s">
        <v>1462</v>
      </c>
      <c r="P2410" s="448"/>
      <c r="Q2410" s="459">
        <v>44693</v>
      </c>
      <c r="R2410" s="447"/>
    </row>
    <row r="2411" spans="2:18" s="458" customFormat="1" ht="15" customHeight="1" x14ac:dyDescent="0.3">
      <c r="B2411" s="446" t="s">
        <v>5648</v>
      </c>
      <c r="C2411" s="446" t="s">
        <v>853</v>
      </c>
      <c r="E2411" s="446" t="s">
        <v>37</v>
      </c>
      <c r="G2411" s="446" t="s">
        <v>4010</v>
      </c>
      <c r="H2411" s="446">
        <v>2598</v>
      </c>
      <c r="L2411" s="449"/>
      <c r="N2411" s="449"/>
      <c r="P2411" s="448"/>
      <c r="Q2411" s="459">
        <v>44693</v>
      </c>
      <c r="R2411" s="447"/>
    </row>
    <row r="2412" spans="2:18" s="458" customFormat="1" ht="15" customHeight="1" x14ac:dyDescent="0.3">
      <c r="B2412" s="446" t="s">
        <v>5649</v>
      </c>
      <c r="C2412" s="446" t="s">
        <v>1099</v>
      </c>
      <c r="E2412" s="446" t="s">
        <v>37</v>
      </c>
      <c r="G2412" s="446" t="s">
        <v>3571</v>
      </c>
      <c r="H2412" s="446">
        <v>2987</v>
      </c>
      <c r="L2412" s="449"/>
      <c r="N2412" s="449"/>
      <c r="P2412" s="448"/>
      <c r="Q2412" s="459">
        <v>44693</v>
      </c>
      <c r="R2412" s="447"/>
    </row>
    <row r="2413" spans="2:18" s="458" customFormat="1" ht="15" customHeight="1" x14ac:dyDescent="0.3">
      <c r="B2413" s="446" t="s">
        <v>1207</v>
      </c>
      <c r="C2413" s="446" t="s">
        <v>2432</v>
      </c>
      <c r="E2413" s="446"/>
      <c r="G2413" s="446"/>
      <c r="H2413" s="446"/>
      <c r="L2413" s="449" t="s">
        <v>26</v>
      </c>
      <c r="N2413" s="449" t="s">
        <v>4578</v>
      </c>
      <c r="P2413" s="448">
        <v>17959</v>
      </c>
      <c r="Q2413" s="459">
        <v>44693</v>
      </c>
      <c r="R2413" s="447"/>
    </row>
    <row r="2414" spans="2:18" s="458" customFormat="1" ht="15" customHeight="1" x14ac:dyDescent="0.3">
      <c r="B2414" s="446" t="s">
        <v>5001</v>
      </c>
      <c r="C2414" s="446" t="s">
        <v>2413</v>
      </c>
      <c r="E2414" s="446" t="s">
        <v>20</v>
      </c>
      <c r="G2414" s="446" t="s">
        <v>4683</v>
      </c>
      <c r="H2414" s="446">
        <v>16568</v>
      </c>
      <c r="L2414" s="449" t="s">
        <v>26</v>
      </c>
      <c r="N2414" s="449" t="s">
        <v>2489</v>
      </c>
      <c r="P2414" s="448">
        <v>16473</v>
      </c>
      <c r="Q2414" s="459">
        <v>44693</v>
      </c>
      <c r="R2414" s="447"/>
    </row>
    <row r="2415" spans="2:18" s="458" customFormat="1" ht="15" customHeight="1" x14ac:dyDescent="0.3">
      <c r="B2415" s="446" t="s">
        <v>4156</v>
      </c>
      <c r="C2415" s="446" t="s">
        <v>1563</v>
      </c>
      <c r="E2415" s="446" t="s">
        <v>26</v>
      </c>
      <c r="G2415" s="446" t="s">
        <v>1939</v>
      </c>
      <c r="H2415" s="446"/>
      <c r="L2415" s="449"/>
      <c r="N2415" s="449"/>
      <c r="P2415" s="448"/>
      <c r="Q2415" s="459">
        <v>44693</v>
      </c>
      <c r="R2415" s="447"/>
    </row>
    <row r="2416" spans="2:18" s="458" customFormat="1" ht="15" customHeight="1" x14ac:dyDescent="0.3">
      <c r="B2416" s="446" t="s">
        <v>5650</v>
      </c>
      <c r="C2416" s="446" t="s">
        <v>1563</v>
      </c>
      <c r="E2416" s="446" t="s">
        <v>1568</v>
      </c>
      <c r="G2416" s="446" t="s">
        <v>1698</v>
      </c>
      <c r="H2416" s="446">
        <v>16116</v>
      </c>
      <c r="L2416" s="449"/>
      <c r="N2416" s="449"/>
      <c r="P2416" s="448"/>
      <c r="Q2416" s="459">
        <v>44693</v>
      </c>
      <c r="R2416" s="447"/>
    </row>
    <row r="2417" spans="2:18" s="458" customFormat="1" ht="15" customHeight="1" x14ac:dyDescent="0.3">
      <c r="B2417" s="446" t="s">
        <v>5650</v>
      </c>
      <c r="C2417" s="446" t="s">
        <v>1563</v>
      </c>
      <c r="E2417" s="446" t="s">
        <v>5651</v>
      </c>
      <c r="G2417" s="446" t="s">
        <v>5652</v>
      </c>
      <c r="H2417" s="446"/>
      <c r="L2417" s="449"/>
      <c r="N2417" s="449"/>
      <c r="P2417" s="448"/>
      <c r="Q2417" s="459">
        <v>44693</v>
      </c>
      <c r="R2417" s="447"/>
    </row>
    <row r="2418" spans="2:18" s="458" customFormat="1" ht="15" customHeight="1" x14ac:dyDescent="0.3">
      <c r="B2418" s="446" t="s">
        <v>5147</v>
      </c>
      <c r="C2418" s="446" t="s">
        <v>853</v>
      </c>
      <c r="E2418" s="446" t="s">
        <v>37</v>
      </c>
      <c r="G2418" s="446" t="s">
        <v>2775</v>
      </c>
      <c r="H2418" s="446">
        <v>13421</v>
      </c>
      <c r="L2418" s="449" t="s">
        <v>26</v>
      </c>
      <c r="N2418" s="449" t="s">
        <v>877</v>
      </c>
      <c r="P2418" s="448">
        <v>17627</v>
      </c>
      <c r="Q2418" s="459">
        <v>44693</v>
      </c>
      <c r="R2418" s="447"/>
    </row>
    <row r="2419" spans="2:18" s="458" customFormat="1" ht="15" customHeight="1" x14ac:dyDescent="0.3">
      <c r="B2419" s="446" t="s">
        <v>5653</v>
      </c>
      <c r="C2419" s="446" t="s">
        <v>1563</v>
      </c>
      <c r="E2419" s="446"/>
      <c r="G2419" s="446"/>
      <c r="H2419" s="446"/>
      <c r="L2419" s="449" t="s">
        <v>26</v>
      </c>
      <c r="N2419" s="449" t="s">
        <v>5654</v>
      </c>
      <c r="P2419" s="448">
        <v>18120</v>
      </c>
      <c r="Q2419" s="459">
        <v>44694</v>
      </c>
      <c r="R2419" s="447"/>
    </row>
    <row r="2420" spans="2:18" s="458" customFormat="1" ht="15" customHeight="1" x14ac:dyDescent="0.3">
      <c r="B2420" s="446" t="s">
        <v>5454</v>
      </c>
      <c r="C2420" s="446" t="s">
        <v>1563</v>
      </c>
      <c r="E2420" s="446"/>
      <c r="G2420" s="446"/>
      <c r="H2420" s="446"/>
      <c r="L2420" s="449" t="s">
        <v>26</v>
      </c>
      <c r="N2420" s="449" t="s">
        <v>1000</v>
      </c>
      <c r="P2420" s="448">
        <v>18121</v>
      </c>
      <c r="Q2420" s="459">
        <v>44694</v>
      </c>
      <c r="R2420" s="447"/>
    </row>
    <row r="2421" spans="2:18" s="458" customFormat="1" ht="15" customHeight="1" x14ac:dyDescent="0.3">
      <c r="B2421" s="446" t="s">
        <v>5655</v>
      </c>
      <c r="C2421" s="446" t="s">
        <v>1194</v>
      </c>
      <c r="E2421" s="446" t="s">
        <v>20</v>
      </c>
      <c r="G2421" s="446" t="s">
        <v>5183</v>
      </c>
      <c r="H2421" s="446">
        <v>13559</v>
      </c>
      <c r="L2421" s="449" t="s">
        <v>26</v>
      </c>
      <c r="N2421" s="449" t="s">
        <v>5656</v>
      </c>
      <c r="P2421" s="448"/>
      <c r="Q2421" s="459">
        <v>44694</v>
      </c>
      <c r="R2421" s="447"/>
    </row>
    <row r="2422" spans="2:18" s="458" customFormat="1" ht="15" customHeight="1" x14ac:dyDescent="0.3">
      <c r="B2422" s="446" t="s">
        <v>5657</v>
      </c>
      <c r="C2422" s="446" t="s">
        <v>1194</v>
      </c>
      <c r="E2422" s="446" t="s">
        <v>37</v>
      </c>
      <c r="G2422" s="446" t="s">
        <v>4983</v>
      </c>
      <c r="H2422" s="446">
        <v>2594</v>
      </c>
      <c r="L2422" s="449"/>
      <c r="N2422" s="449"/>
      <c r="P2422" s="448"/>
      <c r="Q2422" s="459">
        <v>44694</v>
      </c>
      <c r="R2422" s="447"/>
    </row>
    <row r="2423" spans="2:18" s="458" customFormat="1" ht="15" customHeight="1" x14ac:dyDescent="0.3">
      <c r="B2423" s="446" t="s">
        <v>5658</v>
      </c>
      <c r="C2423" s="446" t="s">
        <v>1456</v>
      </c>
      <c r="E2423" s="446" t="s">
        <v>20</v>
      </c>
      <c r="G2423" s="446" t="s">
        <v>1464</v>
      </c>
      <c r="H2423" s="446">
        <v>15303</v>
      </c>
      <c r="L2423" s="449" t="s">
        <v>26</v>
      </c>
      <c r="N2423" s="449" t="s">
        <v>1465</v>
      </c>
      <c r="P2423" s="448">
        <v>16859</v>
      </c>
      <c r="Q2423" s="459">
        <v>44694</v>
      </c>
      <c r="R2423" s="447"/>
    </row>
    <row r="2424" spans="2:18" s="458" customFormat="1" ht="15" customHeight="1" x14ac:dyDescent="0.3">
      <c r="B2424" s="446" t="s">
        <v>5659</v>
      </c>
      <c r="C2424" s="446" t="s">
        <v>3281</v>
      </c>
      <c r="E2424" s="446"/>
      <c r="G2424" s="446"/>
      <c r="H2424" s="446"/>
      <c r="L2424" s="449" t="s">
        <v>26</v>
      </c>
      <c r="N2424" s="449" t="s">
        <v>5660</v>
      </c>
      <c r="P2424" s="448">
        <v>17607</v>
      </c>
      <c r="Q2424" s="459">
        <v>44694</v>
      </c>
      <c r="R2424" s="447"/>
    </row>
    <row r="2425" spans="2:18" s="458" customFormat="1" ht="15" customHeight="1" x14ac:dyDescent="0.3">
      <c r="B2425" s="446" t="s">
        <v>5661</v>
      </c>
      <c r="C2425" s="446" t="s">
        <v>2691</v>
      </c>
      <c r="E2425" s="446" t="s">
        <v>178</v>
      </c>
      <c r="G2425" s="446" t="s">
        <v>5662</v>
      </c>
      <c r="H2425" s="446">
        <v>17803</v>
      </c>
      <c r="L2425" s="449" t="s">
        <v>26</v>
      </c>
      <c r="N2425" s="449" t="s">
        <v>5663</v>
      </c>
      <c r="P2425" s="448">
        <v>17738</v>
      </c>
      <c r="Q2425" s="459">
        <v>44694</v>
      </c>
      <c r="R2425" s="447"/>
    </row>
    <row r="2426" spans="2:18" s="458" customFormat="1" ht="15" customHeight="1" x14ac:dyDescent="0.3">
      <c r="B2426" s="446" t="s">
        <v>2647</v>
      </c>
      <c r="C2426" s="446" t="s">
        <v>329</v>
      </c>
      <c r="E2426" s="446"/>
      <c r="G2426" s="446"/>
      <c r="H2426" s="446"/>
      <c r="L2426" s="449" t="s">
        <v>26</v>
      </c>
      <c r="N2426" s="449" t="s">
        <v>3167</v>
      </c>
      <c r="P2426" s="448">
        <v>16057</v>
      </c>
      <c r="Q2426" s="459">
        <v>44694</v>
      </c>
      <c r="R2426" s="447"/>
    </row>
    <row r="2427" spans="2:18" s="458" customFormat="1" ht="15" customHeight="1" x14ac:dyDescent="0.3">
      <c r="B2427" s="446" t="s">
        <v>1778</v>
      </c>
      <c r="C2427" s="446" t="s">
        <v>985</v>
      </c>
      <c r="E2427" s="446" t="s">
        <v>20</v>
      </c>
      <c r="G2427" s="446" t="s">
        <v>1358</v>
      </c>
      <c r="H2427" s="446">
        <v>15125</v>
      </c>
      <c r="L2427" s="449" t="s">
        <v>26</v>
      </c>
      <c r="N2427" s="449" t="s">
        <v>3306</v>
      </c>
      <c r="P2427" s="448">
        <v>17068</v>
      </c>
      <c r="Q2427" s="459">
        <v>44694</v>
      </c>
      <c r="R2427" s="447"/>
    </row>
    <row r="2428" spans="2:18" s="458" customFormat="1" ht="15" customHeight="1" x14ac:dyDescent="0.3">
      <c r="B2428" s="446" t="s">
        <v>4227</v>
      </c>
      <c r="C2428" s="446" t="s">
        <v>1563</v>
      </c>
      <c r="E2428" s="446" t="s">
        <v>37</v>
      </c>
      <c r="G2428" s="446" t="s">
        <v>2086</v>
      </c>
      <c r="H2428" s="446">
        <v>17679</v>
      </c>
      <c r="L2428" s="449" t="s">
        <v>26</v>
      </c>
      <c r="N2428" s="449" t="s">
        <v>830</v>
      </c>
      <c r="P2428" s="448">
        <v>18126</v>
      </c>
      <c r="Q2428" s="459">
        <v>44694</v>
      </c>
      <c r="R2428" s="447"/>
    </row>
    <row r="2429" spans="2:18" s="458" customFormat="1" ht="15" customHeight="1" x14ac:dyDescent="0.3">
      <c r="B2429" s="446" t="s">
        <v>4719</v>
      </c>
      <c r="C2429" s="446" t="s">
        <v>1563</v>
      </c>
      <c r="E2429" s="446" t="s">
        <v>37</v>
      </c>
      <c r="G2429" s="446" t="s">
        <v>5664</v>
      </c>
      <c r="H2429" s="446">
        <v>2227</v>
      </c>
      <c r="L2429" s="449" t="s">
        <v>26</v>
      </c>
      <c r="N2429" s="449" t="s">
        <v>4426</v>
      </c>
      <c r="P2429" s="448">
        <v>16791</v>
      </c>
      <c r="Q2429" s="459">
        <v>44697</v>
      </c>
      <c r="R2429" s="447"/>
    </row>
    <row r="2430" spans="2:18" s="458" customFormat="1" ht="15" customHeight="1" x14ac:dyDescent="0.3">
      <c r="B2430" s="446" t="s">
        <v>4378</v>
      </c>
      <c r="C2430" s="446" t="s">
        <v>964</v>
      </c>
      <c r="E2430" s="446" t="s">
        <v>37</v>
      </c>
      <c r="G2430" s="446" t="s">
        <v>5665</v>
      </c>
      <c r="H2430" s="446">
        <v>3331</v>
      </c>
      <c r="L2430" s="449"/>
      <c r="N2430" s="449"/>
      <c r="P2430" s="448"/>
      <c r="Q2430" s="459">
        <v>44697</v>
      </c>
      <c r="R2430" s="447"/>
    </row>
    <row r="2431" spans="2:18" s="458" customFormat="1" ht="15" customHeight="1" x14ac:dyDescent="0.3">
      <c r="B2431" s="446" t="s">
        <v>1761</v>
      </c>
      <c r="C2431" s="446" t="s">
        <v>1563</v>
      </c>
      <c r="E2431" s="446"/>
      <c r="G2431" s="446"/>
      <c r="H2431" s="446"/>
      <c r="L2431" s="449" t="s">
        <v>26</v>
      </c>
      <c r="N2431" s="449" t="s">
        <v>5666</v>
      </c>
      <c r="P2431" s="448">
        <v>16428</v>
      </c>
      <c r="Q2431" s="459">
        <v>44697</v>
      </c>
      <c r="R2431" s="447"/>
    </row>
    <row r="2432" spans="2:18" s="458" customFormat="1" ht="15" customHeight="1" x14ac:dyDescent="0.3">
      <c r="B2432" s="446" t="s">
        <v>2690</v>
      </c>
      <c r="C2432" s="446" t="s">
        <v>2691</v>
      </c>
      <c r="E2432" s="446"/>
      <c r="G2432" s="446"/>
      <c r="H2432" s="446"/>
      <c r="L2432" s="449" t="s">
        <v>26</v>
      </c>
      <c r="N2432" s="449" t="s">
        <v>5667</v>
      </c>
      <c r="P2432" s="448"/>
      <c r="Q2432" s="459">
        <v>44697</v>
      </c>
      <c r="R2432" s="447"/>
    </row>
    <row r="2433" spans="2:18" s="458" customFormat="1" ht="15" customHeight="1" x14ac:dyDescent="0.3">
      <c r="B2433" s="446" t="s">
        <v>5668</v>
      </c>
      <c r="C2433" s="446" t="s">
        <v>2535</v>
      </c>
      <c r="E2433" s="446" t="s">
        <v>37</v>
      </c>
      <c r="G2433" s="446" t="s">
        <v>4946</v>
      </c>
      <c r="H2433" s="446">
        <v>2647</v>
      </c>
      <c r="L2433" s="449" t="s">
        <v>26</v>
      </c>
      <c r="N2433" s="449" t="s">
        <v>4164</v>
      </c>
      <c r="P2433" s="448">
        <v>17138</v>
      </c>
      <c r="Q2433" s="459">
        <v>44697</v>
      </c>
      <c r="R2433" s="447"/>
    </row>
    <row r="2434" spans="2:18" s="458" customFormat="1" ht="15" customHeight="1" x14ac:dyDescent="0.3">
      <c r="B2434" s="446" t="s">
        <v>4397</v>
      </c>
      <c r="C2434" s="446" t="s">
        <v>3281</v>
      </c>
      <c r="E2434" s="446"/>
      <c r="G2434" s="446"/>
      <c r="H2434" s="446"/>
      <c r="L2434" s="449" t="s">
        <v>26</v>
      </c>
      <c r="N2434" s="449" t="s">
        <v>5669</v>
      </c>
      <c r="P2434" s="448">
        <v>17752</v>
      </c>
      <c r="Q2434" s="459">
        <v>44697</v>
      </c>
      <c r="R2434" s="447"/>
    </row>
    <row r="2435" spans="2:18" s="458" customFormat="1" ht="15" customHeight="1" x14ac:dyDescent="0.3">
      <c r="B2435" s="446" t="s">
        <v>3775</v>
      </c>
      <c r="C2435" s="446" t="s">
        <v>2635</v>
      </c>
      <c r="E2435" s="446" t="s">
        <v>37</v>
      </c>
      <c r="G2435" s="446" t="s">
        <v>5670</v>
      </c>
      <c r="H2435" s="446">
        <v>3320</v>
      </c>
      <c r="L2435" s="449"/>
      <c r="N2435" s="449"/>
      <c r="P2435" s="448"/>
      <c r="Q2435" s="459">
        <v>44697</v>
      </c>
      <c r="R2435" s="447"/>
    </row>
    <row r="2436" spans="2:18" s="458" customFormat="1" ht="15" customHeight="1" x14ac:dyDescent="0.3">
      <c r="B2436" s="446" t="s">
        <v>5671</v>
      </c>
      <c r="C2436" s="446" t="s">
        <v>1004</v>
      </c>
      <c r="E2436" s="446"/>
      <c r="G2436" s="446"/>
      <c r="H2436" s="446"/>
      <c r="L2436" s="449" t="s">
        <v>26</v>
      </c>
      <c r="N2436" s="449" t="s">
        <v>384</v>
      </c>
      <c r="P2436" s="448">
        <v>18195</v>
      </c>
      <c r="Q2436" s="459">
        <v>44698</v>
      </c>
      <c r="R2436" s="447"/>
    </row>
    <row r="2437" spans="2:18" s="458" customFormat="1" ht="15" customHeight="1" x14ac:dyDescent="0.3">
      <c r="B2437" s="446" t="s">
        <v>5672</v>
      </c>
      <c r="C2437" s="446" t="s">
        <v>1563</v>
      </c>
      <c r="E2437" s="446" t="s">
        <v>37</v>
      </c>
      <c r="G2437" s="446" t="s">
        <v>2229</v>
      </c>
      <c r="H2437" s="446">
        <v>17680</v>
      </c>
      <c r="L2437" s="449" t="s">
        <v>1568</v>
      </c>
      <c r="N2437" s="449" t="s">
        <v>2107</v>
      </c>
      <c r="P2437" s="448">
        <v>18113</v>
      </c>
      <c r="Q2437" s="459">
        <v>44698</v>
      </c>
      <c r="R2437" s="447"/>
    </row>
    <row r="2438" spans="2:18" s="458" customFormat="1" ht="15" customHeight="1" x14ac:dyDescent="0.3">
      <c r="B2438" s="446" t="s">
        <v>5673</v>
      </c>
      <c r="C2438" s="446" t="s">
        <v>2399</v>
      </c>
      <c r="E2438" s="446" t="s">
        <v>20</v>
      </c>
      <c r="G2438" s="446" t="s">
        <v>470</v>
      </c>
      <c r="H2438" s="446">
        <v>15618</v>
      </c>
      <c r="L2438" s="449" t="s">
        <v>26</v>
      </c>
      <c r="N2438" s="449" t="s">
        <v>1203</v>
      </c>
      <c r="P2438" s="448">
        <v>18142</v>
      </c>
      <c r="Q2438" s="459">
        <v>44698</v>
      </c>
      <c r="R2438" s="447"/>
    </row>
    <row r="2439" spans="2:18" s="458" customFormat="1" ht="15" customHeight="1" x14ac:dyDescent="0.3">
      <c r="B2439" s="446" t="s">
        <v>5674</v>
      </c>
      <c r="C2439" s="446" t="s">
        <v>399</v>
      </c>
      <c r="E2439" s="446"/>
      <c r="G2439" s="446"/>
      <c r="H2439" s="446"/>
      <c r="L2439" s="449" t="s">
        <v>26</v>
      </c>
      <c r="N2439" s="449" t="s">
        <v>3770</v>
      </c>
      <c r="P2439" s="448">
        <v>17247</v>
      </c>
      <c r="Q2439" s="459">
        <v>44698</v>
      </c>
      <c r="R2439" s="447"/>
    </row>
    <row r="2440" spans="2:18" s="458" customFormat="1" ht="15" customHeight="1" x14ac:dyDescent="0.3">
      <c r="B2440" s="446" t="s">
        <v>66</v>
      </c>
      <c r="C2440" s="446" t="s">
        <v>2535</v>
      </c>
      <c r="E2440" s="446" t="s">
        <v>20</v>
      </c>
      <c r="G2440" s="446" t="s">
        <v>1231</v>
      </c>
      <c r="H2440" s="446">
        <v>15330</v>
      </c>
      <c r="L2440" s="449" t="s">
        <v>26</v>
      </c>
      <c r="N2440" s="449" t="s">
        <v>5516</v>
      </c>
      <c r="P2440" s="448">
        <v>15404</v>
      </c>
      <c r="Q2440" s="459">
        <v>44698</v>
      </c>
      <c r="R2440" s="447"/>
    </row>
    <row r="2441" spans="2:18" s="458" customFormat="1" ht="15" customHeight="1" x14ac:dyDescent="0.3">
      <c r="B2441" s="446" t="s">
        <v>971</v>
      </c>
      <c r="C2441" s="446" t="s">
        <v>964</v>
      </c>
      <c r="E2441" s="446"/>
      <c r="G2441" s="446"/>
      <c r="H2441" s="446"/>
      <c r="L2441" s="449" t="s">
        <v>26</v>
      </c>
      <c r="N2441" s="449" t="s">
        <v>2624</v>
      </c>
      <c r="P2441" s="448">
        <v>18137</v>
      </c>
      <c r="Q2441" s="459">
        <v>44699</v>
      </c>
      <c r="R2441" s="447"/>
    </row>
    <row r="2442" spans="2:18" s="458" customFormat="1" ht="15" customHeight="1" x14ac:dyDescent="0.3">
      <c r="B2442" s="446" t="s">
        <v>66</v>
      </c>
      <c r="C2442" s="446" t="s">
        <v>2535</v>
      </c>
      <c r="E2442" s="446"/>
      <c r="G2442" s="446"/>
      <c r="H2442" s="446"/>
      <c r="L2442" s="449" t="s">
        <v>26</v>
      </c>
      <c r="N2442" s="449" t="s">
        <v>5527</v>
      </c>
      <c r="P2442" s="448">
        <v>18127</v>
      </c>
      <c r="Q2442" s="459">
        <v>44699</v>
      </c>
      <c r="R2442" s="447"/>
    </row>
    <row r="2443" spans="2:18" s="458" customFormat="1" ht="15" customHeight="1" x14ac:dyDescent="0.3">
      <c r="B2443" s="446" t="s">
        <v>5675</v>
      </c>
      <c r="C2443" s="446" t="s">
        <v>2357</v>
      </c>
      <c r="E2443" s="446" t="s">
        <v>20</v>
      </c>
      <c r="G2443" s="446" t="s">
        <v>683</v>
      </c>
      <c r="H2443" s="446">
        <v>16956</v>
      </c>
      <c r="L2443" s="449" t="s">
        <v>26</v>
      </c>
      <c r="N2443" s="449" t="s">
        <v>679</v>
      </c>
      <c r="P2443" s="448">
        <v>16820</v>
      </c>
      <c r="Q2443" s="459">
        <v>44699</v>
      </c>
      <c r="R2443" s="447"/>
    </row>
    <row r="2444" spans="2:18" s="458" customFormat="1" ht="15" customHeight="1" x14ac:dyDescent="0.3">
      <c r="B2444" s="446" t="s">
        <v>3898</v>
      </c>
      <c r="C2444" s="446" t="s">
        <v>2965</v>
      </c>
      <c r="E2444" s="446" t="s">
        <v>20</v>
      </c>
      <c r="G2444" s="446" t="s">
        <v>895</v>
      </c>
      <c r="H2444" s="446">
        <v>17931</v>
      </c>
      <c r="L2444" s="449" t="s">
        <v>26</v>
      </c>
      <c r="N2444" s="449" t="s">
        <v>890</v>
      </c>
      <c r="P2444" s="448">
        <v>17688</v>
      </c>
      <c r="Q2444" s="459">
        <v>44699</v>
      </c>
      <c r="R2444" s="447"/>
    </row>
    <row r="2445" spans="2:18" s="458" customFormat="1" ht="15" customHeight="1" x14ac:dyDescent="0.3">
      <c r="B2445" s="446" t="s">
        <v>5608</v>
      </c>
      <c r="C2445" s="446" t="s">
        <v>1563</v>
      </c>
      <c r="E2445" s="446" t="s">
        <v>20</v>
      </c>
      <c r="G2445" s="446" t="s">
        <v>63</v>
      </c>
      <c r="H2445" s="446">
        <v>16160</v>
      </c>
      <c r="L2445" s="449" t="s">
        <v>26</v>
      </c>
      <c r="N2445" s="449" t="s">
        <v>3333</v>
      </c>
      <c r="P2445" s="448">
        <v>16682</v>
      </c>
      <c r="Q2445" s="459">
        <v>44699</v>
      </c>
      <c r="R2445" s="447"/>
    </row>
    <row r="2446" spans="2:18" s="458" customFormat="1" ht="15" customHeight="1" x14ac:dyDescent="0.3">
      <c r="B2446" s="446" t="s">
        <v>5676</v>
      </c>
      <c r="C2446" s="446" t="s">
        <v>2998</v>
      </c>
      <c r="E2446" s="446" t="s">
        <v>20</v>
      </c>
      <c r="G2446" s="446" t="s">
        <v>953</v>
      </c>
      <c r="H2446" s="446">
        <v>15482</v>
      </c>
      <c r="L2446" s="449" t="s">
        <v>26</v>
      </c>
      <c r="N2446" s="449" t="s">
        <v>899</v>
      </c>
      <c r="P2446" s="448">
        <v>18125</v>
      </c>
      <c r="Q2446" s="459">
        <v>44699</v>
      </c>
      <c r="R2446" s="447"/>
    </row>
    <row r="2447" spans="2:18" s="458" customFormat="1" ht="15" customHeight="1" x14ac:dyDescent="0.3">
      <c r="B2447" s="446" t="s">
        <v>5677</v>
      </c>
      <c r="C2447" s="446" t="s">
        <v>2535</v>
      </c>
      <c r="E2447" s="446" t="s">
        <v>37</v>
      </c>
      <c r="G2447" s="446" t="s">
        <v>5678</v>
      </c>
      <c r="H2447" s="446">
        <v>4221</v>
      </c>
      <c r="L2447" s="449" t="s">
        <v>26</v>
      </c>
      <c r="N2447" s="449" t="s">
        <v>2595</v>
      </c>
      <c r="P2447" s="448">
        <v>16507</v>
      </c>
      <c r="Q2447" s="459">
        <v>44699</v>
      </c>
      <c r="R2447" s="447"/>
    </row>
    <row r="2448" spans="2:18" s="458" customFormat="1" ht="15" customHeight="1" x14ac:dyDescent="0.3">
      <c r="B2448" s="446" t="s">
        <v>312</v>
      </c>
      <c r="C2448" s="446" t="s">
        <v>305</v>
      </c>
      <c r="E2448" s="446" t="s">
        <v>282</v>
      </c>
      <c r="G2448" s="446" t="s">
        <v>319</v>
      </c>
      <c r="H2448" s="446">
        <v>15657</v>
      </c>
      <c r="L2448" s="449" t="s">
        <v>26</v>
      </c>
      <c r="N2448" s="449" t="s">
        <v>5282</v>
      </c>
      <c r="P2448" s="448">
        <v>16449</v>
      </c>
      <c r="Q2448" s="459">
        <v>44699</v>
      </c>
      <c r="R2448" s="447"/>
    </row>
    <row r="2449" spans="2:18" s="458" customFormat="1" ht="15" customHeight="1" x14ac:dyDescent="0.3">
      <c r="B2449" s="446" t="s">
        <v>3849</v>
      </c>
      <c r="C2449" s="446" t="s">
        <v>5078</v>
      </c>
      <c r="E2449" s="446" t="s">
        <v>37</v>
      </c>
      <c r="G2449" s="446" t="s">
        <v>5679</v>
      </c>
      <c r="H2449" s="446">
        <v>4090</v>
      </c>
      <c r="L2449" s="449" t="s">
        <v>26</v>
      </c>
      <c r="N2449" s="449" t="s">
        <v>5680</v>
      </c>
      <c r="P2449" s="448"/>
      <c r="Q2449" s="459">
        <v>44699</v>
      </c>
      <c r="R2449" s="447"/>
    </row>
    <row r="2450" spans="2:18" s="458" customFormat="1" ht="15" customHeight="1" x14ac:dyDescent="0.3">
      <c r="B2450" s="446" t="s">
        <v>5361</v>
      </c>
      <c r="C2450" s="446" t="s">
        <v>2432</v>
      </c>
      <c r="E2450" s="446" t="s">
        <v>140</v>
      </c>
      <c r="G2450" s="446" t="s">
        <v>5455</v>
      </c>
      <c r="H2450" s="446">
        <v>17870</v>
      </c>
      <c r="L2450" s="449" t="s">
        <v>26</v>
      </c>
      <c r="N2450" s="449" t="s">
        <v>2833</v>
      </c>
      <c r="P2450" s="448">
        <v>16871</v>
      </c>
      <c r="Q2450" s="459">
        <v>44700</v>
      </c>
      <c r="R2450" s="447"/>
    </row>
    <row r="2451" spans="2:18" s="458" customFormat="1" ht="15" customHeight="1" x14ac:dyDescent="0.3">
      <c r="B2451" s="446" t="s">
        <v>5681</v>
      </c>
      <c r="C2451" s="446" t="s">
        <v>465</v>
      </c>
      <c r="E2451" s="446" t="s">
        <v>37</v>
      </c>
      <c r="G2451" s="446" t="s">
        <v>2430</v>
      </c>
      <c r="H2451" s="446">
        <v>3205</v>
      </c>
      <c r="L2451" s="449" t="s">
        <v>26</v>
      </c>
      <c r="N2451" s="449" t="s">
        <v>4100</v>
      </c>
      <c r="P2451" s="448">
        <v>17624</v>
      </c>
      <c r="Q2451" s="459">
        <v>44701</v>
      </c>
      <c r="R2451" s="447"/>
    </row>
    <row r="2452" spans="2:18" s="458" customFormat="1" ht="15" customHeight="1" x14ac:dyDescent="0.3">
      <c r="B2452" s="446" t="s">
        <v>1705</v>
      </c>
      <c r="C2452" s="446" t="s">
        <v>1563</v>
      </c>
      <c r="E2452" s="446" t="s">
        <v>37</v>
      </c>
      <c r="G2452" s="446" t="s">
        <v>5682</v>
      </c>
      <c r="H2452" s="446">
        <v>2415</v>
      </c>
      <c r="L2452" s="449"/>
      <c r="N2452" s="449"/>
      <c r="P2452" s="448"/>
      <c r="Q2452" s="459">
        <v>44701</v>
      </c>
      <c r="R2452" s="447"/>
    </row>
    <row r="2453" spans="2:18" s="458" customFormat="1" ht="15" customHeight="1" x14ac:dyDescent="0.3">
      <c r="B2453" s="446" t="s">
        <v>3006</v>
      </c>
      <c r="C2453" s="446" t="s">
        <v>1510</v>
      </c>
      <c r="E2453" s="446" t="s">
        <v>20</v>
      </c>
      <c r="G2453" s="446" t="s">
        <v>889</v>
      </c>
      <c r="H2453" s="446">
        <v>16598</v>
      </c>
      <c r="L2453" s="449" t="s">
        <v>26</v>
      </c>
      <c r="N2453" s="449" t="s">
        <v>5683</v>
      </c>
      <c r="P2453" s="448">
        <v>18197</v>
      </c>
      <c r="Q2453" s="459">
        <v>44701</v>
      </c>
      <c r="R2453" s="447"/>
    </row>
    <row r="2454" spans="2:18" s="458" customFormat="1" ht="15" customHeight="1" x14ac:dyDescent="0.3">
      <c r="B2454" s="446" t="s">
        <v>66</v>
      </c>
      <c r="C2454" s="446" t="s">
        <v>853</v>
      </c>
      <c r="E2454" s="446"/>
      <c r="G2454" s="446"/>
      <c r="H2454" s="446"/>
      <c r="L2454" s="449" t="s">
        <v>26</v>
      </c>
      <c r="N2454" s="449" t="s">
        <v>1302</v>
      </c>
      <c r="P2454" s="448">
        <v>18123</v>
      </c>
      <c r="Q2454" s="459">
        <v>44701</v>
      </c>
      <c r="R2454" s="447"/>
    </row>
    <row r="2455" spans="2:18" s="458" customFormat="1" ht="15" customHeight="1" x14ac:dyDescent="0.3">
      <c r="B2455" s="446" t="s">
        <v>5111</v>
      </c>
      <c r="C2455" s="446" t="s">
        <v>853</v>
      </c>
      <c r="E2455" s="446"/>
      <c r="G2455" s="446"/>
      <c r="H2455" s="446"/>
      <c r="L2455" s="449" t="s">
        <v>26</v>
      </c>
      <c r="N2455" s="449" t="s">
        <v>3869</v>
      </c>
      <c r="P2455" s="448">
        <v>18124</v>
      </c>
      <c r="Q2455" s="459">
        <v>44701</v>
      </c>
      <c r="R2455" s="447"/>
    </row>
    <row r="2456" spans="2:18" s="458" customFormat="1" ht="15" customHeight="1" x14ac:dyDescent="0.3">
      <c r="B2456" s="446" t="s">
        <v>66</v>
      </c>
      <c r="C2456" s="446" t="s">
        <v>799</v>
      </c>
      <c r="E2456" s="446" t="s">
        <v>37</v>
      </c>
      <c r="G2456" s="446" t="s">
        <v>5464</v>
      </c>
      <c r="H2456" s="446">
        <v>4342</v>
      </c>
      <c r="L2456" s="449" t="s">
        <v>26</v>
      </c>
      <c r="N2456" s="449" t="s">
        <v>1178</v>
      </c>
      <c r="P2456" s="448">
        <v>17725</v>
      </c>
      <c r="Q2456" s="459">
        <v>44701</v>
      </c>
      <c r="R2456" s="447"/>
    </row>
    <row r="2457" spans="2:18" s="458" customFormat="1" ht="15" customHeight="1" x14ac:dyDescent="0.3">
      <c r="B2457" s="446" t="s">
        <v>5684</v>
      </c>
      <c r="C2457" s="446" t="s">
        <v>3786</v>
      </c>
      <c r="E2457" s="446" t="s">
        <v>37</v>
      </c>
      <c r="G2457" s="446" t="s">
        <v>3069</v>
      </c>
      <c r="H2457" s="446">
        <v>2761</v>
      </c>
      <c r="L2457" s="449"/>
      <c r="N2457" s="449"/>
      <c r="P2457" s="448"/>
      <c r="Q2457" s="459">
        <v>44704</v>
      </c>
      <c r="R2457" s="447"/>
    </row>
    <row r="2458" spans="2:18" s="458" customFormat="1" ht="15" customHeight="1" x14ac:dyDescent="0.3">
      <c r="B2458" s="446" t="s">
        <v>5685</v>
      </c>
      <c r="C2458" s="446" t="s">
        <v>2881</v>
      </c>
      <c r="E2458" s="446" t="s">
        <v>37</v>
      </c>
      <c r="G2458" s="446" t="s">
        <v>5686</v>
      </c>
      <c r="H2458" s="446">
        <v>2339</v>
      </c>
      <c r="L2458" s="449"/>
      <c r="N2458" s="449"/>
      <c r="P2458" s="448"/>
      <c r="Q2458" s="459">
        <v>44704</v>
      </c>
      <c r="R2458" s="447"/>
    </row>
    <row r="2459" spans="2:18" s="458" customFormat="1" ht="15" customHeight="1" x14ac:dyDescent="0.3">
      <c r="B2459" s="446" t="s">
        <v>5687</v>
      </c>
      <c r="C2459" s="446" t="s">
        <v>1563</v>
      </c>
      <c r="E2459" s="446"/>
      <c r="G2459" s="446"/>
      <c r="H2459" s="446"/>
      <c r="L2459" s="449" t="s">
        <v>26</v>
      </c>
      <c r="N2459" s="449" t="s">
        <v>5688</v>
      </c>
      <c r="P2459" s="448">
        <v>17233</v>
      </c>
      <c r="Q2459" s="459">
        <v>44704</v>
      </c>
      <c r="R2459" s="447"/>
    </row>
    <row r="2460" spans="2:18" s="458" customFormat="1" ht="15" customHeight="1" x14ac:dyDescent="0.3">
      <c r="B2460" s="446" t="s">
        <v>66</v>
      </c>
      <c r="C2460" s="446" t="s">
        <v>2499</v>
      </c>
      <c r="E2460" s="446"/>
      <c r="G2460" s="446"/>
      <c r="H2460" s="446"/>
      <c r="L2460" s="449" t="s">
        <v>26</v>
      </c>
      <c r="N2460" s="449" t="s">
        <v>5424</v>
      </c>
      <c r="P2460" s="448">
        <v>15811</v>
      </c>
      <c r="Q2460" s="459">
        <v>44704</v>
      </c>
      <c r="R2460" s="447"/>
    </row>
    <row r="2461" spans="2:18" s="458" customFormat="1" ht="15" customHeight="1" x14ac:dyDescent="0.3">
      <c r="B2461" s="446" t="s">
        <v>2484</v>
      </c>
      <c r="C2461" s="446" t="s">
        <v>2485</v>
      </c>
      <c r="E2461" s="446"/>
      <c r="G2461" s="446"/>
      <c r="H2461" s="446"/>
      <c r="L2461" s="449" t="s">
        <v>26</v>
      </c>
      <c r="N2461" s="449" t="s">
        <v>5689</v>
      </c>
      <c r="P2461" s="448"/>
      <c r="Q2461" s="459">
        <v>44704</v>
      </c>
      <c r="R2461" s="447"/>
    </row>
    <row r="2462" spans="2:18" s="458" customFormat="1" ht="15" customHeight="1" x14ac:dyDescent="0.3">
      <c r="B2462" s="446" t="s">
        <v>5690</v>
      </c>
      <c r="C2462" s="446" t="s">
        <v>1563</v>
      </c>
      <c r="E2462" s="446"/>
      <c r="G2462" s="446"/>
      <c r="H2462" s="446"/>
      <c r="L2462" s="449" t="s">
        <v>26</v>
      </c>
      <c r="N2462" s="449" t="s">
        <v>4277</v>
      </c>
      <c r="P2462" s="448">
        <v>14139</v>
      </c>
      <c r="Q2462" s="459">
        <v>44704</v>
      </c>
      <c r="R2462" s="447"/>
    </row>
    <row r="2463" spans="2:18" s="458" customFormat="1" ht="15" customHeight="1" x14ac:dyDescent="0.3">
      <c r="B2463" s="446" t="s">
        <v>3957</v>
      </c>
      <c r="C2463" s="446" t="s">
        <v>2399</v>
      </c>
      <c r="E2463" s="446" t="s">
        <v>20</v>
      </c>
      <c r="G2463" s="446" t="s">
        <v>3744</v>
      </c>
      <c r="H2463" s="446">
        <v>16164</v>
      </c>
      <c r="L2463" s="449" t="s">
        <v>26</v>
      </c>
      <c r="N2463" s="449" t="s">
        <v>1234</v>
      </c>
      <c r="P2463" s="448">
        <v>18143</v>
      </c>
      <c r="Q2463" s="459">
        <v>44704</v>
      </c>
      <c r="R2463" s="447"/>
    </row>
    <row r="2464" spans="2:18" s="458" customFormat="1" ht="15" customHeight="1" x14ac:dyDescent="0.3">
      <c r="B2464" s="446" t="s">
        <v>5691</v>
      </c>
      <c r="C2464" s="446" t="s">
        <v>1312</v>
      </c>
      <c r="E2464" s="446"/>
      <c r="G2464" s="446"/>
      <c r="H2464" s="446"/>
      <c r="L2464" s="449" t="s">
        <v>26</v>
      </c>
      <c r="N2464" s="449" t="s">
        <v>5692</v>
      </c>
      <c r="P2464" s="448">
        <v>17762</v>
      </c>
      <c r="Q2464" s="459">
        <v>44704</v>
      </c>
      <c r="R2464" s="447"/>
    </row>
    <row r="2465" spans="2:18" s="458" customFormat="1" ht="15" customHeight="1" x14ac:dyDescent="0.3">
      <c r="B2465" s="446" t="s">
        <v>5693</v>
      </c>
      <c r="C2465" s="446" t="s">
        <v>1342</v>
      </c>
      <c r="E2465" s="446" t="s">
        <v>37</v>
      </c>
      <c r="G2465" s="446" t="s">
        <v>5694</v>
      </c>
      <c r="H2465" s="446">
        <v>2304</v>
      </c>
      <c r="L2465" s="449" t="s">
        <v>26</v>
      </c>
      <c r="N2465" s="449" t="s">
        <v>340</v>
      </c>
      <c r="P2465" s="448">
        <v>16788</v>
      </c>
      <c r="Q2465" s="459">
        <v>44704</v>
      </c>
      <c r="R2465" s="447"/>
    </row>
    <row r="2466" spans="2:18" s="458" customFormat="1" ht="15" customHeight="1" x14ac:dyDescent="0.3">
      <c r="B2466" s="446" t="s">
        <v>5695</v>
      </c>
      <c r="C2466" s="446" t="s">
        <v>1563</v>
      </c>
      <c r="E2466" s="446" t="s">
        <v>20</v>
      </c>
      <c r="G2466" s="446" t="s">
        <v>717</v>
      </c>
      <c r="H2466" s="446">
        <v>3463</v>
      </c>
      <c r="L2466" s="449" t="s">
        <v>26</v>
      </c>
      <c r="N2466" s="449" t="s">
        <v>5350</v>
      </c>
      <c r="P2466" s="448">
        <v>18135</v>
      </c>
      <c r="Q2466" s="459">
        <v>44704</v>
      </c>
      <c r="R2466" s="447"/>
    </row>
    <row r="2467" spans="2:18" s="458" customFormat="1" ht="15" customHeight="1" x14ac:dyDescent="0.3">
      <c r="B2467" s="446" t="s">
        <v>5695</v>
      </c>
      <c r="C2467" s="446" t="s">
        <v>1563</v>
      </c>
      <c r="E2467" s="446" t="s">
        <v>1506</v>
      </c>
      <c r="G2467" s="446"/>
      <c r="H2467" s="446"/>
      <c r="L2467" s="449"/>
      <c r="N2467" s="449"/>
      <c r="P2467" s="448"/>
      <c r="Q2467" s="459">
        <v>44704</v>
      </c>
      <c r="R2467" s="447"/>
    </row>
    <row r="2468" spans="2:18" s="458" customFormat="1" ht="15" customHeight="1" x14ac:dyDescent="0.3">
      <c r="B2468" s="446" t="s">
        <v>2195</v>
      </c>
      <c r="C2468" s="446" t="s">
        <v>2590</v>
      </c>
      <c r="E2468" s="446"/>
      <c r="G2468" s="446"/>
      <c r="H2468" s="446"/>
      <c r="L2468" s="449" t="s">
        <v>26</v>
      </c>
      <c r="N2468" s="449" t="s">
        <v>3916</v>
      </c>
      <c r="P2468" s="448">
        <v>16306</v>
      </c>
      <c r="Q2468" s="459">
        <v>44705</v>
      </c>
      <c r="R2468" s="447"/>
    </row>
    <row r="2469" spans="2:18" s="458" customFormat="1" ht="15" customHeight="1" x14ac:dyDescent="0.3">
      <c r="B2469" s="446" t="s">
        <v>5696</v>
      </c>
      <c r="C2469" s="446" t="s">
        <v>2711</v>
      </c>
      <c r="E2469" s="446" t="s">
        <v>37</v>
      </c>
      <c r="G2469" s="446" t="s">
        <v>4084</v>
      </c>
      <c r="H2469" s="446">
        <v>2683</v>
      </c>
      <c r="L2469" s="449" t="s">
        <v>26</v>
      </c>
      <c r="N2469" s="449" t="s">
        <v>4411</v>
      </c>
      <c r="P2469" s="448">
        <v>17231</v>
      </c>
      <c r="Q2469" s="459">
        <v>44705</v>
      </c>
      <c r="R2469" s="447"/>
    </row>
    <row r="2470" spans="2:18" s="458" customFormat="1" ht="15" customHeight="1" x14ac:dyDescent="0.3">
      <c r="B2470" s="446" t="s">
        <v>5697</v>
      </c>
      <c r="C2470" s="446" t="s">
        <v>1479</v>
      </c>
      <c r="E2470" s="446" t="s">
        <v>20</v>
      </c>
      <c r="G2470" s="446" t="s">
        <v>4034</v>
      </c>
      <c r="H2470" s="446">
        <v>16566</v>
      </c>
      <c r="L2470" s="449" t="s">
        <v>26</v>
      </c>
      <c r="N2470" s="449" t="s">
        <v>5264</v>
      </c>
      <c r="P2470" s="448">
        <v>15403</v>
      </c>
      <c r="Q2470" s="459">
        <v>44705</v>
      </c>
      <c r="R2470" s="447"/>
    </row>
    <row r="2471" spans="2:18" s="458" customFormat="1" ht="15" customHeight="1" x14ac:dyDescent="0.3">
      <c r="B2471" s="446" t="s">
        <v>3655</v>
      </c>
      <c r="C2471" s="446" t="s">
        <v>1563</v>
      </c>
      <c r="E2471" s="446"/>
      <c r="G2471" s="446"/>
      <c r="H2471" s="446"/>
      <c r="L2471" s="449" t="s">
        <v>26</v>
      </c>
      <c r="N2471" s="449" t="s">
        <v>5698</v>
      </c>
      <c r="P2471" s="448">
        <v>18196</v>
      </c>
      <c r="Q2471" s="459">
        <v>44705</v>
      </c>
      <c r="R2471" s="447"/>
    </row>
    <row r="2472" spans="2:18" s="458" customFormat="1" ht="15" customHeight="1" x14ac:dyDescent="0.3">
      <c r="B2472" s="446" t="s">
        <v>5699</v>
      </c>
      <c r="C2472" s="446" t="s">
        <v>1563</v>
      </c>
      <c r="E2472" s="446" t="s">
        <v>37</v>
      </c>
      <c r="G2472" s="446" t="s">
        <v>5700</v>
      </c>
      <c r="H2472" s="446">
        <v>13422</v>
      </c>
      <c r="L2472" s="449" t="s">
        <v>2073</v>
      </c>
      <c r="N2472" s="449" t="s">
        <v>5701</v>
      </c>
      <c r="P2472" s="448">
        <v>15299</v>
      </c>
      <c r="Q2472" s="459">
        <v>44705</v>
      </c>
      <c r="R2472" s="447"/>
    </row>
    <row r="2473" spans="2:18" s="458" customFormat="1" ht="15" customHeight="1" x14ac:dyDescent="0.3">
      <c r="B2473" s="446" t="s">
        <v>3725</v>
      </c>
      <c r="C2473" s="446" t="s">
        <v>722</v>
      </c>
      <c r="E2473" s="446" t="s">
        <v>20</v>
      </c>
      <c r="G2473" s="446" t="s">
        <v>738</v>
      </c>
      <c r="H2473" s="446">
        <v>15274</v>
      </c>
      <c r="L2473" s="449" t="s">
        <v>26</v>
      </c>
      <c r="N2473" s="449" t="s">
        <v>731</v>
      </c>
      <c r="P2473" s="448">
        <v>15884</v>
      </c>
      <c r="Q2473" s="459">
        <v>44705</v>
      </c>
      <c r="R2473" s="447"/>
    </row>
    <row r="2474" spans="2:18" s="458" customFormat="1" ht="15" customHeight="1" x14ac:dyDescent="0.3">
      <c r="B2474" s="446" t="s">
        <v>66</v>
      </c>
      <c r="C2474" s="446" t="s">
        <v>1242</v>
      </c>
      <c r="E2474" s="446" t="s">
        <v>20</v>
      </c>
      <c r="G2474" s="446" t="s">
        <v>1171</v>
      </c>
      <c r="H2474" s="446">
        <v>13558</v>
      </c>
      <c r="L2474" s="449" t="s">
        <v>26</v>
      </c>
      <c r="N2474" s="449" t="s">
        <v>1229</v>
      </c>
      <c r="P2474" s="448">
        <v>18136</v>
      </c>
      <c r="Q2474" s="459">
        <v>44705</v>
      </c>
      <c r="R2474" s="447"/>
    </row>
    <row r="2475" spans="2:18" s="458" customFormat="1" ht="15" customHeight="1" x14ac:dyDescent="0.3">
      <c r="B2475" s="446" t="s">
        <v>66</v>
      </c>
      <c r="C2475" s="446" t="s">
        <v>2373</v>
      </c>
      <c r="E2475" s="446" t="s">
        <v>37</v>
      </c>
      <c r="G2475" s="446" t="s">
        <v>5295</v>
      </c>
      <c r="H2475" s="446">
        <v>2728</v>
      </c>
      <c r="L2475" s="449"/>
      <c r="N2475" s="449"/>
      <c r="P2475" s="448"/>
      <c r="Q2475" s="459">
        <v>44705</v>
      </c>
      <c r="R2475" s="447"/>
    </row>
    <row r="2476" spans="2:18" s="458" customFormat="1" ht="15" customHeight="1" x14ac:dyDescent="0.3">
      <c r="B2476" s="446" t="s">
        <v>5702</v>
      </c>
      <c r="C2476" s="446" t="s">
        <v>1563</v>
      </c>
      <c r="E2476" s="446" t="s">
        <v>37</v>
      </c>
      <c r="G2476" s="446" t="s">
        <v>3081</v>
      </c>
      <c r="H2476" s="446">
        <v>151</v>
      </c>
      <c r="L2476" s="449"/>
      <c r="N2476" s="449"/>
      <c r="P2476" s="448"/>
      <c r="Q2476" s="459">
        <v>44706</v>
      </c>
      <c r="R2476" s="447"/>
    </row>
    <row r="2477" spans="2:18" s="458" customFormat="1" ht="15" customHeight="1" x14ac:dyDescent="0.3">
      <c r="B2477" s="446" t="s">
        <v>5703</v>
      </c>
      <c r="C2477" s="446" t="s">
        <v>2590</v>
      </c>
      <c r="E2477" s="446" t="s">
        <v>37</v>
      </c>
      <c r="G2477" s="446" t="s">
        <v>2163</v>
      </c>
      <c r="H2477" s="446">
        <v>3651</v>
      </c>
      <c r="L2477" s="449"/>
      <c r="N2477" s="449"/>
      <c r="P2477" s="448"/>
      <c r="Q2477" s="459">
        <v>44706</v>
      </c>
      <c r="R2477" s="447"/>
    </row>
    <row r="2478" spans="2:18" s="458" customFormat="1" ht="15" customHeight="1" x14ac:dyDescent="0.3">
      <c r="B2478" s="446" t="s">
        <v>5704</v>
      </c>
      <c r="C2478" s="446" t="s">
        <v>1563</v>
      </c>
      <c r="E2478" s="446" t="s">
        <v>1568</v>
      </c>
      <c r="G2478" s="446" t="s">
        <v>1788</v>
      </c>
      <c r="H2478" s="446">
        <v>18139</v>
      </c>
      <c r="L2478" s="449" t="s">
        <v>1781</v>
      </c>
      <c r="N2478" s="449" t="s">
        <v>5705</v>
      </c>
      <c r="P2478" s="448">
        <v>15065</v>
      </c>
      <c r="Q2478" s="459">
        <v>44706</v>
      </c>
      <c r="R2478" s="447"/>
    </row>
    <row r="2479" spans="2:18" s="458" customFormat="1" ht="15" customHeight="1" x14ac:dyDescent="0.3">
      <c r="B2479" s="446" t="s">
        <v>5704</v>
      </c>
      <c r="C2479" s="446" t="s">
        <v>1563</v>
      </c>
      <c r="E2479" s="446" t="s">
        <v>1568</v>
      </c>
      <c r="G2479" s="446" t="s">
        <v>1790</v>
      </c>
      <c r="H2479" s="446"/>
      <c r="L2479" s="449"/>
      <c r="N2479" s="449"/>
      <c r="P2479" s="448"/>
      <c r="Q2479" s="459">
        <v>44706</v>
      </c>
      <c r="R2479" s="447"/>
    </row>
    <row r="2480" spans="2:18" s="458" customFormat="1" ht="15" customHeight="1" x14ac:dyDescent="0.3">
      <c r="B2480" s="446" t="s">
        <v>3640</v>
      </c>
      <c r="C2480" s="446" t="s">
        <v>1563</v>
      </c>
      <c r="E2480" s="446" t="s">
        <v>37</v>
      </c>
      <c r="G2480" s="446" t="s">
        <v>5706</v>
      </c>
      <c r="H2480" s="446">
        <v>13478</v>
      </c>
      <c r="L2480" s="449" t="s">
        <v>26</v>
      </c>
      <c r="N2480" s="449" t="s">
        <v>2132</v>
      </c>
      <c r="P2480" s="448">
        <v>16677</v>
      </c>
      <c r="Q2480" s="459">
        <v>44706</v>
      </c>
      <c r="R2480" s="447"/>
    </row>
    <row r="2481" spans="2:18" s="458" customFormat="1" ht="15" customHeight="1" x14ac:dyDescent="0.3">
      <c r="B2481" s="446" t="s">
        <v>5707</v>
      </c>
      <c r="C2481" s="446" t="s">
        <v>1563</v>
      </c>
      <c r="E2481" s="446" t="s">
        <v>20</v>
      </c>
      <c r="G2481" s="446" t="s">
        <v>451</v>
      </c>
      <c r="H2481" s="446">
        <v>18169</v>
      </c>
      <c r="L2481" s="449" t="s">
        <v>26</v>
      </c>
      <c r="N2481" s="449" t="s">
        <v>5708</v>
      </c>
      <c r="P2481" s="448"/>
      <c r="Q2481" s="459">
        <v>44706</v>
      </c>
      <c r="R2481" s="447"/>
    </row>
    <row r="2482" spans="2:18" s="458" customFormat="1" ht="15" customHeight="1" x14ac:dyDescent="0.3">
      <c r="B2482" s="446" t="s">
        <v>5709</v>
      </c>
      <c r="C2482" s="446" t="s">
        <v>1563</v>
      </c>
      <c r="E2482" s="446" t="s">
        <v>1622</v>
      </c>
      <c r="G2482" s="446" t="s">
        <v>5710</v>
      </c>
      <c r="H2482" s="446">
        <v>3906</v>
      </c>
      <c r="L2482" s="449"/>
      <c r="N2482" s="449"/>
      <c r="P2482" s="448"/>
      <c r="Q2482" s="459">
        <v>44706</v>
      </c>
      <c r="R2482" s="447"/>
    </row>
    <row r="2483" spans="2:18" s="458" customFormat="1" ht="15" customHeight="1" x14ac:dyDescent="0.3">
      <c r="B2483" s="446" t="s">
        <v>4295</v>
      </c>
      <c r="C2483" s="446" t="s">
        <v>1563</v>
      </c>
      <c r="E2483" s="446" t="s">
        <v>20</v>
      </c>
      <c r="G2483" s="446" t="s">
        <v>2055</v>
      </c>
      <c r="H2483" s="446">
        <v>15873</v>
      </c>
      <c r="L2483" s="449" t="s">
        <v>26</v>
      </c>
      <c r="N2483" s="449" t="s">
        <v>5711</v>
      </c>
      <c r="P2483" s="448">
        <v>18162</v>
      </c>
      <c r="Q2483" s="459">
        <v>44706</v>
      </c>
      <c r="R2483" s="447"/>
    </row>
    <row r="2484" spans="2:18" s="458" customFormat="1" ht="15" customHeight="1" x14ac:dyDescent="0.3">
      <c r="B2484" s="446" t="s">
        <v>4295</v>
      </c>
      <c r="C2484" s="446" t="s">
        <v>1563</v>
      </c>
      <c r="E2484" s="446" t="s">
        <v>4884</v>
      </c>
      <c r="G2484" s="446"/>
      <c r="H2484" s="446"/>
      <c r="L2484" s="449"/>
      <c r="N2484" s="449"/>
      <c r="P2484" s="448"/>
      <c r="Q2484" s="459">
        <v>44706</v>
      </c>
      <c r="R2484" s="447"/>
    </row>
    <row r="2485" spans="2:18" s="458" customFormat="1" ht="15" customHeight="1" x14ac:dyDescent="0.3">
      <c r="B2485" s="446" t="s">
        <v>66</v>
      </c>
      <c r="C2485" s="446" t="s">
        <v>687</v>
      </c>
      <c r="E2485" s="446" t="s">
        <v>37</v>
      </c>
      <c r="G2485" s="446" t="s">
        <v>4251</v>
      </c>
      <c r="H2485" s="446">
        <v>3460</v>
      </c>
      <c r="L2485" s="449" t="s">
        <v>26</v>
      </c>
      <c r="N2485" s="449" t="s">
        <v>1296</v>
      </c>
      <c r="P2485" s="448">
        <v>15905</v>
      </c>
      <c r="Q2485" s="459">
        <v>44706</v>
      </c>
      <c r="R2485" s="447"/>
    </row>
    <row r="2486" spans="2:18" s="458" customFormat="1" ht="15" customHeight="1" x14ac:dyDescent="0.3">
      <c r="B2486" s="446" t="s">
        <v>66</v>
      </c>
      <c r="C2486" s="446" t="s">
        <v>687</v>
      </c>
      <c r="E2486" s="446" t="s">
        <v>37</v>
      </c>
      <c r="G2486" s="446" t="s">
        <v>4522</v>
      </c>
      <c r="H2486" s="446">
        <v>2968</v>
      </c>
      <c r="L2486" s="449" t="s">
        <v>26</v>
      </c>
      <c r="N2486" s="449" t="s">
        <v>4523</v>
      </c>
      <c r="P2486" s="448">
        <v>17692</v>
      </c>
      <c r="Q2486" s="459">
        <v>44706</v>
      </c>
      <c r="R2486" s="447"/>
    </row>
    <row r="2487" spans="2:18" s="458" customFormat="1" ht="15" customHeight="1" x14ac:dyDescent="0.3">
      <c r="B2487" s="446" t="s">
        <v>66</v>
      </c>
      <c r="C2487" s="446" t="s">
        <v>687</v>
      </c>
      <c r="E2487" s="446" t="s">
        <v>37</v>
      </c>
      <c r="G2487" s="446" t="s">
        <v>5558</v>
      </c>
      <c r="H2487" s="446">
        <v>2723</v>
      </c>
      <c r="L2487" s="449" t="s">
        <v>26</v>
      </c>
      <c r="N2487" s="449" t="s">
        <v>5559</v>
      </c>
      <c r="P2487" s="448">
        <v>18138</v>
      </c>
      <c r="Q2487" s="459">
        <v>44706</v>
      </c>
      <c r="R2487" s="447"/>
    </row>
    <row r="2488" spans="2:18" s="458" customFormat="1" ht="15" customHeight="1" x14ac:dyDescent="0.3">
      <c r="B2488" s="446" t="s">
        <v>3868</v>
      </c>
      <c r="C2488" s="446" t="s">
        <v>884</v>
      </c>
      <c r="E2488" s="446" t="s">
        <v>37</v>
      </c>
      <c r="G2488" s="446" t="s">
        <v>5712</v>
      </c>
      <c r="H2488" s="446">
        <v>2391</v>
      </c>
      <c r="L2488" s="449"/>
      <c r="N2488" s="449"/>
      <c r="P2488" s="448"/>
      <c r="Q2488" s="459">
        <v>44707</v>
      </c>
      <c r="R2488" s="447"/>
    </row>
    <row r="2489" spans="2:18" s="458" customFormat="1" ht="15" customHeight="1" x14ac:dyDescent="0.3">
      <c r="B2489" s="446" t="s">
        <v>5713</v>
      </c>
      <c r="C2489" s="446" t="s">
        <v>1269</v>
      </c>
      <c r="E2489" s="446"/>
      <c r="G2489" s="446"/>
      <c r="H2489" s="446"/>
      <c r="L2489" s="449" t="s">
        <v>26</v>
      </c>
      <c r="N2489" s="449" t="s">
        <v>3110</v>
      </c>
      <c r="P2489" s="448">
        <v>16902</v>
      </c>
      <c r="Q2489" s="459">
        <v>44707</v>
      </c>
      <c r="R2489" s="447"/>
    </row>
    <row r="2490" spans="2:18" s="458" customFormat="1" ht="15" customHeight="1" x14ac:dyDescent="0.3">
      <c r="B2490" s="446" t="s">
        <v>4967</v>
      </c>
      <c r="C2490" s="446" t="s">
        <v>1142</v>
      </c>
      <c r="E2490" s="446"/>
      <c r="G2490" s="446"/>
      <c r="H2490" s="446"/>
      <c r="L2490" s="449" t="s">
        <v>26</v>
      </c>
      <c r="N2490" s="449" t="s">
        <v>994</v>
      </c>
      <c r="P2490" s="448">
        <v>17431</v>
      </c>
      <c r="Q2490" s="459">
        <v>44707</v>
      </c>
      <c r="R2490" s="447"/>
    </row>
    <row r="2491" spans="2:18" s="458" customFormat="1" ht="15" customHeight="1" x14ac:dyDescent="0.3">
      <c r="B2491" s="446" t="s">
        <v>66</v>
      </c>
      <c r="C2491" s="446" t="s">
        <v>5078</v>
      </c>
      <c r="E2491" s="446" t="s">
        <v>20</v>
      </c>
      <c r="G2491" s="446" t="s">
        <v>1819</v>
      </c>
      <c r="H2491" s="446">
        <v>17930</v>
      </c>
      <c r="L2491" s="449"/>
      <c r="N2491" s="449"/>
      <c r="P2491" s="448"/>
      <c r="Q2491" s="459">
        <v>44707</v>
      </c>
      <c r="R2491" s="447"/>
    </row>
    <row r="2492" spans="2:18" s="458" customFormat="1" ht="15" customHeight="1" x14ac:dyDescent="0.3">
      <c r="B2492" s="446" t="s">
        <v>66</v>
      </c>
      <c r="C2492" s="446" t="s">
        <v>5078</v>
      </c>
      <c r="E2492" s="446" t="s">
        <v>37</v>
      </c>
      <c r="G2492" s="446" t="s">
        <v>3491</v>
      </c>
      <c r="H2492" s="446">
        <v>188</v>
      </c>
      <c r="L2492" s="449"/>
      <c r="N2492" s="449"/>
      <c r="P2492" s="448"/>
      <c r="Q2492" s="459">
        <v>44707</v>
      </c>
      <c r="R2492" s="447"/>
    </row>
    <row r="2493" spans="2:18" s="458" customFormat="1" ht="15" customHeight="1" x14ac:dyDescent="0.3">
      <c r="B2493" s="446" t="s">
        <v>5714</v>
      </c>
      <c r="C2493" s="446" t="s">
        <v>3281</v>
      </c>
      <c r="E2493" s="446" t="s">
        <v>20</v>
      </c>
      <c r="G2493" s="446" t="s">
        <v>5003</v>
      </c>
      <c r="H2493" s="446">
        <v>15929</v>
      </c>
      <c r="L2493" s="449" t="s">
        <v>26</v>
      </c>
      <c r="N2493" s="449" t="s">
        <v>1451</v>
      </c>
      <c r="P2493" s="448" t="s">
        <v>405</v>
      </c>
      <c r="Q2493" s="459">
        <v>44708</v>
      </c>
      <c r="R2493" s="447"/>
    </row>
    <row r="2494" spans="2:18" s="458" customFormat="1" ht="15" customHeight="1" x14ac:dyDescent="0.3">
      <c r="B2494" s="446" t="s">
        <v>5715</v>
      </c>
      <c r="C2494" s="446" t="s">
        <v>2725</v>
      </c>
      <c r="E2494" s="446" t="s">
        <v>37</v>
      </c>
      <c r="G2494" s="446" t="s">
        <v>5716</v>
      </c>
      <c r="H2494" s="446">
        <v>161</v>
      </c>
      <c r="L2494" s="449"/>
      <c r="N2494" s="449"/>
      <c r="P2494" s="448"/>
      <c r="Q2494" s="459">
        <v>44708</v>
      </c>
      <c r="R2494" s="447"/>
    </row>
    <row r="2495" spans="2:18" s="458" customFormat="1" ht="15" customHeight="1" x14ac:dyDescent="0.3">
      <c r="B2495" s="446" t="s">
        <v>5717</v>
      </c>
      <c r="C2495" s="446" t="s">
        <v>1563</v>
      </c>
      <c r="E2495" s="446" t="s">
        <v>37</v>
      </c>
      <c r="G2495" s="446" t="s">
        <v>2115</v>
      </c>
      <c r="H2495" s="446">
        <v>15214</v>
      </c>
      <c r="L2495" s="449" t="s">
        <v>26</v>
      </c>
      <c r="N2495" s="449" t="s">
        <v>2416</v>
      </c>
      <c r="P2495" s="448">
        <v>16408</v>
      </c>
      <c r="Q2495" s="459">
        <v>44708</v>
      </c>
      <c r="R2495" s="447"/>
    </row>
    <row r="2496" spans="2:18" s="458" customFormat="1" ht="15" customHeight="1" x14ac:dyDescent="0.3">
      <c r="B2496" s="446" t="s">
        <v>66</v>
      </c>
      <c r="C2496" s="446" t="s">
        <v>4395</v>
      </c>
      <c r="E2496" s="446" t="s">
        <v>20</v>
      </c>
      <c r="G2496" s="446" t="s">
        <v>4549</v>
      </c>
      <c r="H2496" s="446">
        <v>17312</v>
      </c>
      <c r="L2496" s="449"/>
      <c r="N2496" s="449"/>
      <c r="P2496" s="448"/>
      <c r="Q2496" s="459">
        <v>44708</v>
      </c>
      <c r="R2496" s="447"/>
    </row>
    <row r="2497" spans="2:18" s="458" customFormat="1" ht="15" customHeight="1" x14ac:dyDescent="0.3">
      <c r="B2497" s="446" t="s">
        <v>66</v>
      </c>
      <c r="C2497" s="446" t="s">
        <v>4395</v>
      </c>
      <c r="E2497" s="446" t="s">
        <v>37</v>
      </c>
      <c r="G2497" s="446" t="s">
        <v>3450</v>
      </c>
      <c r="H2497" s="446">
        <v>17082</v>
      </c>
      <c r="L2497" s="449" t="s">
        <v>26</v>
      </c>
      <c r="N2497" s="449" t="s">
        <v>555</v>
      </c>
      <c r="P2497" s="448">
        <v>18140</v>
      </c>
      <c r="Q2497" s="459">
        <v>44708</v>
      </c>
      <c r="R2497" s="447"/>
    </row>
    <row r="2498" spans="2:18" s="458" customFormat="1" ht="15" customHeight="1" x14ac:dyDescent="0.3">
      <c r="B2498" s="446" t="s">
        <v>1791</v>
      </c>
      <c r="C2498" s="446" t="s">
        <v>1563</v>
      </c>
      <c r="E2498" s="446" t="s">
        <v>37</v>
      </c>
      <c r="G2498" s="446" t="s">
        <v>5718</v>
      </c>
      <c r="H2498" s="446">
        <v>3326</v>
      </c>
      <c r="L2498" s="449"/>
      <c r="N2498" s="449"/>
      <c r="P2498" s="448"/>
      <c r="Q2498" s="459">
        <v>44708</v>
      </c>
      <c r="R2498" s="447"/>
    </row>
    <row r="2499" spans="2:18" s="458" customFormat="1" ht="15" customHeight="1" x14ac:dyDescent="0.3">
      <c r="B2499" s="446" t="s">
        <v>66</v>
      </c>
      <c r="C2499" s="446" t="s">
        <v>2399</v>
      </c>
      <c r="E2499" s="446" t="s">
        <v>20</v>
      </c>
      <c r="G2499" s="446" t="s">
        <v>3744</v>
      </c>
      <c r="H2499" s="446">
        <v>16164</v>
      </c>
      <c r="L2499" s="449" t="s">
        <v>26</v>
      </c>
      <c r="N2499" s="449" t="s">
        <v>1234</v>
      </c>
      <c r="P2499" s="448">
        <v>18143</v>
      </c>
      <c r="Q2499" s="459">
        <v>44707</v>
      </c>
      <c r="R2499" s="447"/>
    </row>
    <row r="2500" spans="2:18" s="458" customFormat="1" ht="15" customHeight="1" x14ac:dyDescent="0.3">
      <c r="B2500" s="446" t="s">
        <v>66</v>
      </c>
      <c r="C2500" s="446" t="s">
        <v>2399</v>
      </c>
      <c r="E2500" s="446" t="s">
        <v>20</v>
      </c>
      <c r="G2500" s="446" t="s">
        <v>470</v>
      </c>
      <c r="H2500" s="446">
        <v>15618</v>
      </c>
      <c r="L2500" s="449" t="s">
        <v>26</v>
      </c>
      <c r="N2500" s="449" t="s">
        <v>1203</v>
      </c>
      <c r="P2500" s="448">
        <v>18142</v>
      </c>
      <c r="Q2500" s="459">
        <v>44707</v>
      </c>
      <c r="R2500" s="447"/>
    </row>
    <row r="2501" spans="2:18" s="458" customFormat="1" ht="15" customHeight="1" x14ac:dyDescent="0.3">
      <c r="B2501" s="446" t="s">
        <v>66</v>
      </c>
      <c r="C2501" s="446" t="s">
        <v>2399</v>
      </c>
      <c r="E2501" s="446" t="s">
        <v>37</v>
      </c>
      <c r="G2501" s="446" t="s">
        <v>5494</v>
      </c>
      <c r="H2501" s="446">
        <v>2984</v>
      </c>
      <c r="L2501" s="449" t="s">
        <v>26</v>
      </c>
      <c r="N2501" s="449" t="s">
        <v>635</v>
      </c>
      <c r="P2501" s="448">
        <v>17746</v>
      </c>
      <c r="Q2501" s="459">
        <v>44707</v>
      </c>
      <c r="R2501" s="447"/>
    </row>
    <row r="2502" spans="2:18" s="458" customFormat="1" ht="15" customHeight="1" x14ac:dyDescent="0.3">
      <c r="B2502" s="446" t="s">
        <v>66</v>
      </c>
      <c r="C2502" s="446" t="s">
        <v>2399</v>
      </c>
      <c r="E2502" s="446" t="s">
        <v>37</v>
      </c>
      <c r="G2502" s="446" t="s">
        <v>2692</v>
      </c>
      <c r="H2502" s="446">
        <v>3098</v>
      </c>
      <c r="L2502" s="449" t="s">
        <v>26</v>
      </c>
      <c r="N2502" s="449" t="s">
        <v>4341</v>
      </c>
      <c r="P2502" s="448">
        <v>18141</v>
      </c>
      <c r="Q2502" s="459">
        <v>44707</v>
      </c>
      <c r="R2502" s="447"/>
    </row>
    <row r="2503" spans="2:18" s="458" customFormat="1" ht="15" customHeight="1" x14ac:dyDescent="0.3">
      <c r="B2503" s="446" t="s">
        <v>66</v>
      </c>
      <c r="C2503" s="446" t="s">
        <v>2399</v>
      </c>
      <c r="E2503" s="446" t="s">
        <v>20</v>
      </c>
      <c r="G2503" s="446" t="s">
        <v>433</v>
      </c>
      <c r="H2503" s="446">
        <v>17249</v>
      </c>
      <c r="L2503" s="449" t="s">
        <v>26</v>
      </c>
      <c r="N2503" s="449" t="s">
        <v>5110</v>
      </c>
      <c r="P2503" s="448">
        <v>15753</v>
      </c>
      <c r="Q2503" s="459">
        <v>44707</v>
      </c>
      <c r="R2503" s="447"/>
    </row>
    <row r="2504" spans="2:18" s="458" customFormat="1" ht="15" customHeight="1" x14ac:dyDescent="0.3">
      <c r="B2504" s="446" t="s">
        <v>5719</v>
      </c>
      <c r="C2504" s="446" t="s">
        <v>2413</v>
      </c>
      <c r="E2504" s="446" t="s">
        <v>20</v>
      </c>
      <c r="G2504" s="446" t="s">
        <v>4724</v>
      </c>
      <c r="H2504" s="446">
        <v>17360</v>
      </c>
      <c r="L2504" s="449"/>
      <c r="N2504" s="449"/>
      <c r="P2504" s="448"/>
      <c r="Q2504" s="459">
        <v>44708</v>
      </c>
      <c r="R2504" s="447"/>
    </row>
    <row r="2505" spans="2:18" s="458" customFormat="1" ht="15" customHeight="1" x14ac:dyDescent="0.3">
      <c r="B2505" s="446" t="s">
        <v>5520</v>
      </c>
      <c r="C2505" s="446" t="s">
        <v>399</v>
      </c>
      <c r="E2505" s="446" t="s">
        <v>20</v>
      </c>
      <c r="G2505" s="446" t="s">
        <v>427</v>
      </c>
      <c r="H2505" s="446">
        <v>14152</v>
      </c>
      <c r="L2505" s="449" t="s">
        <v>26</v>
      </c>
      <c r="N2505" s="449" t="s">
        <v>415</v>
      </c>
      <c r="P2505" s="448">
        <v>17622</v>
      </c>
      <c r="Q2505" s="459">
        <v>44711</v>
      </c>
      <c r="R2505" s="447"/>
    </row>
    <row r="2506" spans="2:18" s="458" customFormat="1" ht="15" customHeight="1" x14ac:dyDescent="0.3">
      <c r="B2506" s="446" t="s">
        <v>5720</v>
      </c>
      <c r="C2506" s="446" t="s">
        <v>1312</v>
      </c>
      <c r="E2506" s="446" t="s">
        <v>20</v>
      </c>
      <c r="G2506" s="446" t="s">
        <v>1334</v>
      </c>
      <c r="H2506" s="446">
        <v>15307</v>
      </c>
      <c r="L2506" s="449" t="s">
        <v>26</v>
      </c>
      <c r="N2506" s="449" t="s">
        <v>1335</v>
      </c>
      <c r="P2506" s="448"/>
      <c r="Q2506" s="459">
        <v>44711</v>
      </c>
      <c r="R2506" s="447"/>
    </row>
    <row r="2507" spans="2:18" s="458" customFormat="1" ht="15" customHeight="1" x14ac:dyDescent="0.3">
      <c r="B2507" s="446" t="s">
        <v>5719</v>
      </c>
      <c r="C2507" s="446" t="s">
        <v>2413</v>
      </c>
      <c r="E2507" s="446" t="s">
        <v>20</v>
      </c>
      <c r="G2507" s="446" t="s">
        <v>4683</v>
      </c>
      <c r="H2507" s="446">
        <v>16568</v>
      </c>
      <c r="L2507" s="449" t="s">
        <v>26</v>
      </c>
      <c r="N2507" s="449" t="s">
        <v>4650</v>
      </c>
      <c r="P2507" s="448">
        <v>16220</v>
      </c>
      <c r="Q2507" s="459">
        <v>44711</v>
      </c>
      <c r="R2507" s="447"/>
    </row>
    <row r="2508" spans="2:18" s="458" customFormat="1" ht="15" customHeight="1" x14ac:dyDescent="0.3">
      <c r="B2508" s="446" t="s">
        <v>5721</v>
      </c>
      <c r="C2508" s="446" t="s">
        <v>3786</v>
      </c>
      <c r="E2508" s="446" t="s">
        <v>37</v>
      </c>
      <c r="G2508" s="446" t="s">
        <v>5722</v>
      </c>
      <c r="H2508" s="446">
        <v>16874</v>
      </c>
      <c r="L2508" s="449" t="s">
        <v>26</v>
      </c>
      <c r="N2508" s="449" t="s">
        <v>2817</v>
      </c>
      <c r="P2508" s="448">
        <v>16860</v>
      </c>
      <c r="Q2508" s="459">
        <v>44711</v>
      </c>
      <c r="R2508" s="447"/>
    </row>
    <row r="2509" spans="2:18" s="458" customFormat="1" ht="15" customHeight="1" x14ac:dyDescent="0.3">
      <c r="B2509" s="446" t="s">
        <v>66</v>
      </c>
      <c r="C2509" s="446" t="s">
        <v>742</v>
      </c>
      <c r="E2509" s="446" t="s">
        <v>37</v>
      </c>
      <c r="G2509" s="446" t="s">
        <v>4648</v>
      </c>
      <c r="H2509" s="446">
        <v>3424</v>
      </c>
      <c r="L2509" s="449"/>
      <c r="N2509" s="449"/>
      <c r="P2509" s="448"/>
      <c r="Q2509" s="459">
        <v>44707</v>
      </c>
      <c r="R2509" s="447"/>
    </row>
    <row r="2510" spans="2:18" s="458" customFormat="1" ht="15" customHeight="1" x14ac:dyDescent="0.3">
      <c r="B2510" s="446" t="s">
        <v>5723</v>
      </c>
      <c r="C2510" s="446" t="s">
        <v>1563</v>
      </c>
      <c r="E2510" s="446" t="s">
        <v>20</v>
      </c>
      <c r="G2510" s="446" t="s">
        <v>3014</v>
      </c>
      <c r="H2510" s="446">
        <v>13566</v>
      </c>
      <c r="L2510" s="449"/>
      <c r="N2510" s="449"/>
      <c r="P2510" s="448"/>
      <c r="Q2510" s="459">
        <v>44712</v>
      </c>
      <c r="R2510" s="447"/>
    </row>
    <row r="2511" spans="2:18" s="458" customFormat="1" ht="15" customHeight="1" x14ac:dyDescent="0.3">
      <c r="B2511" s="446" t="s">
        <v>3701</v>
      </c>
      <c r="C2511" s="446" t="s">
        <v>2590</v>
      </c>
      <c r="E2511" s="446" t="s">
        <v>20</v>
      </c>
      <c r="G2511" s="446" t="s">
        <v>3593</v>
      </c>
      <c r="H2511" s="446">
        <v>15919</v>
      </c>
      <c r="L2511" s="449" t="s">
        <v>26</v>
      </c>
      <c r="N2511" s="449" t="s">
        <v>5724</v>
      </c>
      <c r="P2511" s="448">
        <v>17167</v>
      </c>
      <c r="Q2511" s="459">
        <v>44712</v>
      </c>
      <c r="R2511" s="447"/>
    </row>
    <row r="2512" spans="2:18" s="458" customFormat="1" ht="15" customHeight="1" x14ac:dyDescent="0.3">
      <c r="B2512" s="446" t="s">
        <v>4119</v>
      </c>
      <c r="C2512" s="446" t="s">
        <v>1563</v>
      </c>
      <c r="E2512" s="446" t="s">
        <v>20</v>
      </c>
      <c r="G2512" s="446" t="s">
        <v>1174</v>
      </c>
      <c r="H2512" s="446">
        <v>15912</v>
      </c>
      <c r="L2512" s="449" t="s">
        <v>26</v>
      </c>
      <c r="N2512" s="449" t="s">
        <v>4008</v>
      </c>
      <c r="P2512" s="448">
        <v>18193</v>
      </c>
      <c r="Q2512" s="459">
        <v>44712</v>
      </c>
      <c r="R2512" s="447"/>
    </row>
    <row r="2513" spans="2:18" s="458" customFormat="1" ht="15" customHeight="1" x14ac:dyDescent="0.3">
      <c r="B2513" s="446" t="s">
        <v>5725</v>
      </c>
      <c r="C2513" s="446" t="s">
        <v>2590</v>
      </c>
      <c r="E2513" s="446" t="s">
        <v>20</v>
      </c>
      <c r="G2513" s="446" t="s">
        <v>733</v>
      </c>
      <c r="H2513" s="446">
        <v>16419</v>
      </c>
      <c r="L2513" s="449"/>
      <c r="N2513" s="449"/>
      <c r="P2513" s="448"/>
      <c r="Q2513" s="459">
        <v>44712</v>
      </c>
      <c r="R2513" s="447"/>
    </row>
    <row r="2514" spans="2:18" s="458" customFormat="1" ht="15" customHeight="1" x14ac:dyDescent="0.3">
      <c r="B2514" s="446" t="s">
        <v>4156</v>
      </c>
      <c r="C2514" s="446" t="s">
        <v>1563</v>
      </c>
      <c r="E2514" s="446" t="s">
        <v>20</v>
      </c>
      <c r="G2514" s="446" t="s">
        <v>1773</v>
      </c>
      <c r="H2514" s="446">
        <v>17921</v>
      </c>
      <c r="L2514" s="449" t="s">
        <v>26</v>
      </c>
      <c r="N2514" s="449" t="s">
        <v>1967</v>
      </c>
      <c r="P2514" s="448">
        <v>18167</v>
      </c>
      <c r="Q2514" s="459">
        <v>44712</v>
      </c>
      <c r="R2514" s="447"/>
    </row>
    <row r="2515" spans="2:18" s="458" customFormat="1" ht="15" customHeight="1" x14ac:dyDescent="0.3">
      <c r="B2515" s="446" t="s">
        <v>4156</v>
      </c>
      <c r="C2515" s="446" t="s">
        <v>1563</v>
      </c>
      <c r="E2515" s="446" t="s">
        <v>5726</v>
      </c>
      <c r="G2515" s="446"/>
      <c r="H2515" s="446"/>
      <c r="L2515" s="449"/>
      <c r="N2515" s="449"/>
      <c r="P2515" s="448"/>
      <c r="Q2515" s="459"/>
      <c r="R2515" s="447"/>
    </row>
    <row r="2516" spans="2:18" s="458" customFormat="1" ht="15" customHeight="1" x14ac:dyDescent="0.3">
      <c r="B2516" s="446" t="s">
        <v>5727</v>
      </c>
      <c r="C2516" s="446" t="s">
        <v>2998</v>
      </c>
      <c r="E2516" s="446" t="s">
        <v>20</v>
      </c>
      <c r="G2516" s="446" t="s">
        <v>1447</v>
      </c>
      <c r="H2516" s="446">
        <v>17293</v>
      </c>
      <c r="L2516" s="449" t="s">
        <v>2502</v>
      </c>
      <c r="N2516" s="449" t="s">
        <v>5728</v>
      </c>
      <c r="P2516" s="448">
        <v>3217</v>
      </c>
      <c r="Q2516" s="459">
        <v>44712</v>
      </c>
      <c r="R2516" s="447"/>
    </row>
    <row r="2517" spans="2:18" s="458" customFormat="1" ht="15" customHeight="1" x14ac:dyDescent="0.3">
      <c r="B2517" s="446" t="s">
        <v>5112</v>
      </c>
      <c r="C2517" s="446" t="s">
        <v>2399</v>
      </c>
      <c r="E2517" s="446" t="s">
        <v>2349</v>
      </c>
      <c r="G2517" s="446" t="s">
        <v>4982</v>
      </c>
      <c r="H2517" s="446">
        <v>17982</v>
      </c>
      <c r="L2517" s="449" t="s">
        <v>26</v>
      </c>
      <c r="N2517" s="449" t="s">
        <v>1396</v>
      </c>
      <c r="P2517" s="448">
        <v>17602</v>
      </c>
      <c r="Q2517" s="459">
        <v>44712</v>
      </c>
      <c r="R2517" s="447"/>
    </row>
    <row r="2518" spans="2:18" s="458" customFormat="1" ht="15" customHeight="1" x14ac:dyDescent="0.3">
      <c r="B2518" s="446" t="s">
        <v>5729</v>
      </c>
      <c r="C2518" s="446" t="s">
        <v>1312</v>
      </c>
      <c r="E2518" s="446" t="s">
        <v>20</v>
      </c>
      <c r="G2518" s="446" t="s">
        <v>1395</v>
      </c>
      <c r="H2518" s="446">
        <v>15416</v>
      </c>
      <c r="L2518" s="449" t="s">
        <v>26</v>
      </c>
      <c r="N2518" s="449" t="s">
        <v>3067</v>
      </c>
      <c r="P2518" s="448">
        <v>18237</v>
      </c>
      <c r="Q2518" s="459">
        <v>44712</v>
      </c>
      <c r="R2518" s="447"/>
    </row>
    <row r="2519" spans="2:18" s="458" customFormat="1" ht="15" customHeight="1" x14ac:dyDescent="0.3">
      <c r="B2519" s="446" t="s">
        <v>5730</v>
      </c>
      <c r="C2519" s="446" t="s">
        <v>2734</v>
      </c>
      <c r="E2519" s="446" t="s">
        <v>37</v>
      </c>
      <c r="G2519" s="446" t="s">
        <v>4653</v>
      </c>
      <c r="H2519" s="446">
        <v>3204</v>
      </c>
      <c r="L2519" s="449" t="s">
        <v>26</v>
      </c>
      <c r="N2519" s="449" t="s">
        <v>4654</v>
      </c>
      <c r="P2519" s="448">
        <v>16839</v>
      </c>
      <c r="Q2519" s="459">
        <v>44712</v>
      </c>
      <c r="R2519" s="447"/>
    </row>
    <row r="2520" spans="2:18" s="458" customFormat="1" ht="15" customHeight="1" x14ac:dyDescent="0.3">
      <c r="B2520" s="446" t="s">
        <v>965</v>
      </c>
      <c r="C2520" s="446" t="s">
        <v>964</v>
      </c>
      <c r="E2520" s="446"/>
      <c r="G2520" s="446"/>
      <c r="H2520" s="446"/>
      <c r="L2520" s="449" t="s">
        <v>26</v>
      </c>
      <c r="N2520" s="449" t="s">
        <v>4545</v>
      </c>
      <c r="P2520" s="448">
        <v>17957</v>
      </c>
      <c r="Q2520" s="459">
        <v>44712</v>
      </c>
      <c r="R2520" s="447"/>
    </row>
    <row r="2521" spans="2:18" s="458" customFormat="1" ht="15" customHeight="1" x14ac:dyDescent="0.3">
      <c r="B2521" s="446" t="s">
        <v>4378</v>
      </c>
      <c r="C2521" s="446" t="s">
        <v>964</v>
      </c>
      <c r="E2521" s="446" t="s">
        <v>37</v>
      </c>
      <c r="G2521" s="446" t="s">
        <v>4536</v>
      </c>
      <c r="H2521" s="446">
        <v>13665</v>
      </c>
      <c r="L2521" s="449"/>
      <c r="N2521" s="449"/>
      <c r="P2521" s="448"/>
      <c r="Q2521" s="459">
        <v>44712</v>
      </c>
      <c r="R2521" s="447"/>
    </row>
    <row r="2522" spans="2:18" s="458" customFormat="1" ht="15" customHeight="1" x14ac:dyDescent="0.3">
      <c r="B2522" s="446" t="s">
        <v>3937</v>
      </c>
      <c r="C2522" s="446" t="s">
        <v>1043</v>
      </c>
      <c r="E2522" s="446" t="s">
        <v>37</v>
      </c>
      <c r="G2522" s="446" t="s">
        <v>5731</v>
      </c>
      <c r="H2522" s="446">
        <v>2602</v>
      </c>
      <c r="L2522" s="449" t="s">
        <v>26</v>
      </c>
      <c r="N2522" s="449" t="s">
        <v>1065</v>
      </c>
      <c r="P2522" s="448">
        <v>16251</v>
      </c>
      <c r="Q2522" s="459">
        <v>44712</v>
      </c>
      <c r="R2522" s="447"/>
    </row>
    <row r="2523" spans="2:18" s="458" customFormat="1" ht="15" customHeight="1" x14ac:dyDescent="0.3">
      <c r="B2523" s="446" t="s">
        <v>66</v>
      </c>
      <c r="C2523" s="446" t="s">
        <v>2734</v>
      </c>
      <c r="E2523" s="446"/>
      <c r="G2523" s="446"/>
      <c r="H2523" s="446"/>
      <c r="L2523" s="449" t="s">
        <v>26</v>
      </c>
      <c r="N2523" s="449" t="s">
        <v>2923</v>
      </c>
      <c r="P2523" s="448">
        <v>17200</v>
      </c>
      <c r="Q2523" s="459">
        <v>44712</v>
      </c>
      <c r="R2523" s="447"/>
    </row>
    <row r="2524" spans="2:18" s="458" customFormat="1" ht="15" customHeight="1" x14ac:dyDescent="0.3">
      <c r="B2524" s="446" t="s">
        <v>66</v>
      </c>
      <c r="C2524" s="446" t="s">
        <v>636</v>
      </c>
      <c r="E2524" s="446" t="s">
        <v>20</v>
      </c>
      <c r="G2524" s="446" t="s">
        <v>4274</v>
      </c>
      <c r="H2524" s="446">
        <v>17219</v>
      </c>
      <c r="L2524" s="449" t="s">
        <v>26</v>
      </c>
      <c r="N2524" s="449" t="s">
        <v>1138</v>
      </c>
      <c r="P2524" s="448">
        <v>18145</v>
      </c>
      <c r="Q2524" s="459">
        <v>44712</v>
      </c>
      <c r="R2524" s="447"/>
    </row>
    <row r="2525" spans="2:18" s="458" customFormat="1" ht="15" customHeight="1" x14ac:dyDescent="0.3">
      <c r="B2525" s="446" t="s">
        <v>5569</v>
      </c>
      <c r="C2525" s="446" t="s">
        <v>884</v>
      </c>
      <c r="E2525" s="446" t="s">
        <v>20</v>
      </c>
      <c r="G2525" s="446" t="s">
        <v>1537</v>
      </c>
      <c r="H2525" s="446">
        <v>15077</v>
      </c>
      <c r="L2525" s="449" t="s">
        <v>26</v>
      </c>
      <c r="N2525" s="449" t="s">
        <v>893</v>
      </c>
      <c r="P2525" s="448">
        <v>17497</v>
      </c>
      <c r="Q2525" s="459">
        <v>44712</v>
      </c>
      <c r="R2525" s="447"/>
    </row>
    <row r="2526" spans="2:18" s="458" customFormat="1" ht="15" customHeight="1" x14ac:dyDescent="0.3">
      <c r="B2526" s="446" t="s">
        <v>5732</v>
      </c>
      <c r="C2526" s="446" t="s">
        <v>2535</v>
      </c>
      <c r="E2526" s="446" t="s">
        <v>37</v>
      </c>
      <c r="G2526" s="446" t="s">
        <v>5629</v>
      </c>
      <c r="H2526" s="446">
        <v>2283</v>
      </c>
      <c r="L2526" s="449" t="s">
        <v>26</v>
      </c>
      <c r="N2526" s="449" t="s">
        <v>4164</v>
      </c>
      <c r="P2526" s="448">
        <v>17138</v>
      </c>
      <c r="Q2526" s="459">
        <v>44712</v>
      </c>
      <c r="R2526" s="447"/>
    </row>
    <row r="2527" spans="2:18" s="458" customFormat="1" ht="15" customHeight="1" x14ac:dyDescent="0.3">
      <c r="B2527" s="446" t="s">
        <v>3831</v>
      </c>
      <c r="C2527" s="446" t="s">
        <v>985</v>
      </c>
      <c r="E2527" s="446" t="s">
        <v>140</v>
      </c>
      <c r="G2527" s="446" t="s">
        <v>999</v>
      </c>
      <c r="H2527" s="446">
        <v>17818</v>
      </c>
      <c r="L2527" s="449" t="s">
        <v>26</v>
      </c>
      <c r="N2527" s="449" t="s">
        <v>5370</v>
      </c>
      <c r="P2527" s="448">
        <v>16086</v>
      </c>
      <c r="Q2527" s="459">
        <v>44712</v>
      </c>
      <c r="R2527" s="447"/>
    </row>
    <row r="2528" spans="2:18" s="458" customFormat="1" ht="15" customHeight="1" x14ac:dyDescent="0.3">
      <c r="B2528" s="446" t="s">
        <v>5733</v>
      </c>
      <c r="C2528" s="446" t="s">
        <v>305</v>
      </c>
      <c r="E2528" s="446"/>
      <c r="G2528" s="446"/>
      <c r="H2528" s="446"/>
      <c r="L2528" s="449" t="s">
        <v>26</v>
      </c>
      <c r="N2528" s="449" t="s">
        <v>5734</v>
      </c>
      <c r="P2528" s="448">
        <v>17427</v>
      </c>
      <c r="Q2528" s="459">
        <v>44712</v>
      </c>
      <c r="R2528" s="447"/>
    </row>
    <row r="2529" spans="2:18" s="458" customFormat="1" ht="15" customHeight="1" x14ac:dyDescent="0.3">
      <c r="B2529" s="446" t="s">
        <v>4456</v>
      </c>
      <c r="C2529" s="446" t="s">
        <v>18</v>
      </c>
      <c r="E2529" s="446" t="s">
        <v>20</v>
      </c>
      <c r="G2529" s="446" t="s">
        <v>694</v>
      </c>
      <c r="H2529" s="446">
        <v>16547</v>
      </c>
      <c r="L2529" s="449" t="s">
        <v>26</v>
      </c>
      <c r="N2529" s="449" t="s">
        <v>31</v>
      </c>
      <c r="P2529" s="448"/>
      <c r="Q2529" s="459">
        <v>44713</v>
      </c>
      <c r="R2529" s="447"/>
    </row>
    <row r="2530" spans="2:18" s="458" customFormat="1" ht="15" customHeight="1" x14ac:dyDescent="0.3">
      <c r="B2530" s="446" t="s">
        <v>5242</v>
      </c>
      <c r="C2530" s="446" t="s">
        <v>722</v>
      </c>
      <c r="E2530" s="446" t="s">
        <v>20</v>
      </c>
      <c r="G2530" s="446" t="s">
        <v>740</v>
      </c>
      <c r="H2530" s="446">
        <v>15926</v>
      </c>
      <c r="L2530" s="449" t="s">
        <v>26</v>
      </c>
      <c r="N2530" s="449" t="s">
        <v>5735</v>
      </c>
      <c r="P2530" s="448">
        <v>17706</v>
      </c>
      <c r="Q2530" s="459">
        <v>44713</v>
      </c>
      <c r="R2530" s="447"/>
    </row>
    <row r="2531" spans="2:18" s="458" customFormat="1" ht="15" customHeight="1" x14ac:dyDescent="0.3">
      <c r="B2531" s="446" t="s">
        <v>5519</v>
      </c>
      <c r="C2531" s="446" t="s">
        <v>799</v>
      </c>
      <c r="E2531" s="446" t="s">
        <v>20</v>
      </c>
      <c r="G2531" s="446" t="s">
        <v>821</v>
      </c>
      <c r="H2531" s="446">
        <v>15119</v>
      </c>
      <c r="L2531" s="449" t="s">
        <v>26</v>
      </c>
      <c r="N2531" s="449" t="s">
        <v>824</v>
      </c>
      <c r="P2531" s="448">
        <v>17086</v>
      </c>
      <c r="Q2531" s="459">
        <v>44713</v>
      </c>
      <c r="R2531" s="447"/>
    </row>
    <row r="2532" spans="2:18" s="458" customFormat="1" ht="15" customHeight="1" x14ac:dyDescent="0.3">
      <c r="B2532" s="446" t="s">
        <v>5736</v>
      </c>
      <c r="C2532" s="446" t="s">
        <v>2682</v>
      </c>
      <c r="E2532" s="446" t="s">
        <v>20</v>
      </c>
      <c r="G2532" s="446" t="s">
        <v>873</v>
      </c>
      <c r="H2532" s="446">
        <v>15373</v>
      </c>
      <c r="L2532" s="449" t="s">
        <v>26</v>
      </c>
      <c r="N2532" s="449" t="s">
        <v>5737</v>
      </c>
      <c r="P2532" s="448">
        <v>15437</v>
      </c>
      <c r="Q2532" s="459">
        <v>44713</v>
      </c>
      <c r="R2532" s="447"/>
    </row>
    <row r="2533" spans="2:18" s="458" customFormat="1" ht="15" customHeight="1" x14ac:dyDescent="0.3">
      <c r="B2533" s="446" t="s">
        <v>5648</v>
      </c>
      <c r="C2533" s="446" t="s">
        <v>853</v>
      </c>
      <c r="E2533" s="446" t="s">
        <v>20</v>
      </c>
      <c r="G2533" s="446" t="s">
        <v>4705</v>
      </c>
      <c r="H2533" s="446">
        <v>17303</v>
      </c>
      <c r="L2533" s="449" t="s">
        <v>26</v>
      </c>
      <c r="N2533" s="449" t="s">
        <v>880</v>
      </c>
      <c r="P2533" s="448">
        <v>17461</v>
      </c>
      <c r="Q2533" s="459">
        <v>44713</v>
      </c>
      <c r="R2533" s="447"/>
    </row>
    <row r="2534" spans="2:18" s="458" customFormat="1" ht="15" customHeight="1" x14ac:dyDescent="0.3">
      <c r="B2534" s="446" t="s">
        <v>2979</v>
      </c>
      <c r="C2534" s="446" t="s">
        <v>1563</v>
      </c>
      <c r="E2534" s="446" t="s">
        <v>37</v>
      </c>
      <c r="G2534" s="446" t="s">
        <v>4920</v>
      </c>
      <c r="H2534" s="446">
        <v>2584</v>
      </c>
      <c r="L2534" s="449"/>
      <c r="N2534" s="449"/>
      <c r="P2534" s="448"/>
      <c r="Q2534" s="459">
        <v>44713</v>
      </c>
      <c r="R2534" s="447"/>
    </row>
    <row r="2535" spans="2:18" s="458" customFormat="1" ht="15" customHeight="1" x14ac:dyDescent="0.3">
      <c r="B2535" s="446" t="s">
        <v>5738</v>
      </c>
      <c r="C2535" s="446" t="s">
        <v>1563</v>
      </c>
      <c r="E2535" s="446" t="s">
        <v>20</v>
      </c>
      <c r="G2535" s="446" t="s">
        <v>1490</v>
      </c>
      <c r="H2535" s="446">
        <v>16405</v>
      </c>
      <c r="L2535" s="449" t="s">
        <v>1568</v>
      </c>
      <c r="N2535" s="449" t="s">
        <v>5739</v>
      </c>
      <c r="P2535" s="448"/>
      <c r="Q2535" s="459">
        <v>44713</v>
      </c>
      <c r="R2535" s="447"/>
    </row>
    <row r="2536" spans="2:18" s="458" customFormat="1" ht="15" customHeight="1" x14ac:dyDescent="0.3">
      <c r="B2536" s="446" t="s">
        <v>5740</v>
      </c>
      <c r="C2536" s="446" t="s">
        <v>3786</v>
      </c>
      <c r="E2536" s="446"/>
      <c r="G2536" s="446"/>
      <c r="H2536" s="446"/>
      <c r="L2536" s="449" t="s">
        <v>26</v>
      </c>
      <c r="N2536" s="449" t="s">
        <v>5741</v>
      </c>
      <c r="P2536" s="448">
        <v>17096</v>
      </c>
      <c r="Q2536" s="459">
        <v>44713</v>
      </c>
      <c r="R2536" s="447"/>
    </row>
    <row r="2537" spans="2:18" s="458" customFormat="1" ht="15" customHeight="1" x14ac:dyDescent="0.3">
      <c r="B2537" s="446" t="s">
        <v>2366</v>
      </c>
      <c r="C2537" s="446" t="s">
        <v>910</v>
      </c>
      <c r="E2537" s="446" t="s">
        <v>20</v>
      </c>
      <c r="G2537" s="446" t="s">
        <v>912</v>
      </c>
      <c r="H2537" s="446">
        <v>14040</v>
      </c>
      <c r="L2537" s="449" t="s">
        <v>26</v>
      </c>
      <c r="N2537" s="449" t="s">
        <v>4203</v>
      </c>
      <c r="P2537" s="448">
        <v>17470</v>
      </c>
      <c r="Q2537" s="459">
        <v>44713</v>
      </c>
      <c r="R2537" s="447"/>
    </row>
    <row r="2538" spans="2:18" s="458" customFormat="1" ht="15" customHeight="1" x14ac:dyDescent="0.3">
      <c r="B2538" s="446" t="s">
        <v>5742</v>
      </c>
      <c r="C2538" s="446" t="s">
        <v>3281</v>
      </c>
      <c r="E2538" s="446" t="s">
        <v>20</v>
      </c>
      <c r="G2538" s="446" t="s">
        <v>5743</v>
      </c>
      <c r="H2538" s="446">
        <v>14039</v>
      </c>
      <c r="L2538" s="449" t="s">
        <v>26</v>
      </c>
      <c r="N2538" s="449" t="s">
        <v>5744</v>
      </c>
      <c r="P2538" s="448" t="s">
        <v>405</v>
      </c>
      <c r="Q2538" s="459">
        <v>44713</v>
      </c>
      <c r="R2538" s="447"/>
    </row>
    <row r="2539" spans="2:18" s="458" customFormat="1" ht="15" customHeight="1" x14ac:dyDescent="0.3">
      <c r="B2539" s="446" t="s">
        <v>5745</v>
      </c>
      <c r="C2539" s="446" t="s">
        <v>1099</v>
      </c>
      <c r="E2539" s="446" t="s">
        <v>37</v>
      </c>
      <c r="G2539" s="446" t="s">
        <v>5746</v>
      </c>
      <c r="H2539" s="446">
        <v>2403</v>
      </c>
      <c r="L2539" s="449" t="s">
        <v>26</v>
      </c>
      <c r="N2539" s="449" t="s">
        <v>1108</v>
      </c>
      <c r="P2539" s="448">
        <v>16262</v>
      </c>
      <c r="Q2539" s="459">
        <v>44714</v>
      </c>
      <c r="R2539" s="447"/>
    </row>
    <row r="2540" spans="2:18" s="458" customFormat="1" ht="15" customHeight="1" x14ac:dyDescent="0.3">
      <c r="B2540" s="446" t="s">
        <v>5747</v>
      </c>
      <c r="C2540" s="446" t="s">
        <v>611</v>
      </c>
      <c r="E2540" s="446" t="s">
        <v>20</v>
      </c>
      <c r="G2540" s="446" t="s">
        <v>631</v>
      </c>
      <c r="H2540" s="446">
        <v>16965</v>
      </c>
      <c r="L2540" s="449" t="s">
        <v>26</v>
      </c>
      <c r="N2540" s="449" t="s">
        <v>5748</v>
      </c>
      <c r="P2540" s="448">
        <v>17003</v>
      </c>
      <c r="Q2540" s="459">
        <v>44714</v>
      </c>
      <c r="R2540" s="447"/>
    </row>
    <row r="2541" spans="2:18" s="458" customFormat="1" ht="15" customHeight="1" x14ac:dyDescent="0.3">
      <c r="B2541" s="446" t="s">
        <v>5749</v>
      </c>
      <c r="C2541" s="446" t="s">
        <v>2580</v>
      </c>
      <c r="E2541" s="446" t="s">
        <v>37</v>
      </c>
      <c r="G2541" s="446" t="s">
        <v>51</v>
      </c>
      <c r="H2541" s="446">
        <v>2553</v>
      </c>
      <c r="L2541" s="449" t="s">
        <v>26</v>
      </c>
      <c r="N2541" s="449" t="s">
        <v>5750</v>
      </c>
      <c r="P2541" s="448">
        <v>17428</v>
      </c>
      <c r="Q2541" s="459">
        <v>44714</v>
      </c>
      <c r="R2541" s="447"/>
    </row>
    <row r="2542" spans="2:18" s="458" customFormat="1" ht="15" customHeight="1" x14ac:dyDescent="0.3">
      <c r="B2542" s="446" t="s">
        <v>5751</v>
      </c>
      <c r="C2542" s="446" t="s">
        <v>773</v>
      </c>
      <c r="E2542" s="446" t="s">
        <v>20</v>
      </c>
      <c r="G2542" s="446" t="s">
        <v>753</v>
      </c>
      <c r="H2542" s="446">
        <v>17300</v>
      </c>
      <c r="L2542" s="449" t="s">
        <v>26</v>
      </c>
      <c r="N2542" s="449" t="s">
        <v>754</v>
      </c>
      <c r="P2542" s="448">
        <v>17123</v>
      </c>
      <c r="Q2542" s="459">
        <v>44714</v>
      </c>
      <c r="R2542" s="447"/>
    </row>
    <row r="2543" spans="2:18" s="458" customFormat="1" ht="15" customHeight="1" x14ac:dyDescent="0.3">
      <c r="B2543" s="446" t="s">
        <v>5752</v>
      </c>
      <c r="C2543" s="446" t="s">
        <v>964</v>
      </c>
      <c r="E2543" s="446" t="s">
        <v>20</v>
      </c>
      <c r="G2543" s="446" t="s">
        <v>982</v>
      </c>
      <c r="H2543" s="446">
        <v>15500</v>
      </c>
      <c r="L2543" s="449" t="s">
        <v>26</v>
      </c>
      <c r="N2543" s="449" t="s">
        <v>976</v>
      </c>
      <c r="P2543" s="448">
        <v>15538</v>
      </c>
      <c r="Q2543" s="459">
        <v>44714</v>
      </c>
      <c r="R2543" s="447"/>
    </row>
    <row r="2544" spans="2:18" s="458" customFormat="1" ht="15" customHeight="1" x14ac:dyDescent="0.3">
      <c r="B2544" s="446" t="s">
        <v>5753</v>
      </c>
      <c r="C2544" s="446" t="s">
        <v>1563</v>
      </c>
      <c r="E2544" s="446" t="s">
        <v>20</v>
      </c>
      <c r="G2544" s="446" t="s">
        <v>993</v>
      </c>
      <c r="H2544" s="446">
        <v>16415</v>
      </c>
      <c r="L2544" s="449" t="s">
        <v>2073</v>
      </c>
      <c r="N2544" s="449" t="s">
        <v>5754</v>
      </c>
      <c r="P2544" s="448">
        <v>16458</v>
      </c>
      <c r="Q2544" s="459">
        <v>44714</v>
      </c>
      <c r="R2544" s="447"/>
    </row>
    <row r="2545" spans="2:18" s="458" customFormat="1" ht="15" customHeight="1" x14ac:dyDescent="0.3">
      <c r="B2545" s="446" t="s">
        <v>5755</v>
      </c>
      <c r="C2545" s="446" t="s">
        <v>3281</v>
      </c>
      <c r="E2545" s="446" t="s">
        <v>20</v>
      </c>
      <c r="G2545" s="446" t="s">
        <v>548</v>
      </c>
      <c r="H2545" s="446">
        <v>16224</v>
      </c>
      <c r="L2545" s="449" t="s">
        <v>26</v>
      </c>
      <c r="N2545" s="449" t="s">
        <v>3320</v>
      </c>
      <c r="P2545" s="448">
        <v>18132</v>
      </c>
      <c r="Q2545" s="459">
        <v>44714</v>
      </c>
      <c r="R2545" s="447"/>
    </row>
    <row r="2546" spans="2:18" s="458" customFormat="1" ht="15" customHeight="1" x14ac:dyDescent="0.3">
      <c r="B2546" s="446" t="s">
        <v>5756</v>
      </c>
      <c r="C2546" s="446" t="s">
        <v>1563</v>
      </c>
      <c r="E2546" s="446" t="s">
        <v>178</v>
      </c>
      <c r="G2546" s="446" t="s">
        <v>1295</v>
      </c>
      <c r="H2546" s="446">
        <v>16941</v>
      </c>
      <c r="L2546" s="449" t="s">
        <v>26</v>
      </c>
      <c r="N2546" s="449" t="s">
        <v>5546</v>
      </c>
      <c r="P2546" s="448">
        <v>18134</v>
      </c>
      <c r="Q2546" s="459">
        <v>44715</v>
      </c>
      <c r="R2546" s="447"/>
    </row>
    <row r="2547" spans="2:18" s="458" customFormat="1" ht="15" customHeight="1" x14ac:dyDescent="0.3">
      <c r="B2547" s="446" t="s">
        <v>2496</v>
      </c>
      <c r="C2547" s="446" t="s">
        <v>2984</v>
      </c>
      <c r="E2547" s="446" t="s">
        <v>20</v>
      </c>
      <c r="G2547" s="446" t="s">
        <v>2248</v>
      </c>
      <c r="H2547" s="446">
        <v>15821</v>
      </c>
      <c r="L2547" s="449" t="s">
        <v>26</v>
      </c>
      <c r="N2547" s="449" t="s">
        <v>3909</v>
      </c>
      <c r="P2547" s="448">
        <v>17406</v>
      </c>
      <c r="Q2547" s="459">
        <v>44715</v>
      </c>
      <c r="R2547" s="447"/>
    </row>
    <row r="2548" spans="2:18" s="458" customFormat="1" ht="15" customHeight="1" x14ac:dyDescent="0.3">
      <c r="B2548" s="446" t="s">
        <v>2496</v>
      </c>
      <c r="C2548" s="446" t="s">
        <v>2984</v>
      </c>
      <c r="E2548" s="446"/>
      <c r="G2548" s="446"/>
      <c r="H2548" s="446"/>
      <c r="L2548" s="449" t="s">
        <v>26</v>
      </c>
      <c r="N2548" s="449" t="s">
        <v>4600</v>
      </c>
      <c r="P2548" s="448">
        <v>18201</v>
      </c>
      <c r="Q2548" s="459">
        <v>44715</v>
      </c>
      <c r="R2548" s="447"/>
    </row>
    <row r="2549" spans="2:18" s="458" customFormat="1" ht="15" customHeight="1" x14ac:dyDescent="0.3">
      <c r="B2549" s="446" t="s">
        <v>66</v>
      </c>
      <c r="C2549" s="446" t="s">
        <v>480</v>
      </c>
      <c r="E2549" s="446" t="s">
        <v>37</v>
      </c>
      <c r="G2549" s="446" t="s">
        <v>5038</v>
      </c>
      <c r="H2549" s="446">
        <v>4336</v>
      </c>
      <c r="L2549" s="449"/>
      <c r="N2549" s="449"/>
      <c r="P2549" s="448"/>
      <c r="Q2549" s="459">
        <v>44715</v>
      </c>
      <c r="R2549" s="447"/>
    </row>
    <row r="2550" spans="2:18" s="458" customFormat="1" ht="15" customHeight="1" x14ac:dyDescent="0.3">
      <c r="B2550" s="446" t="s">
        <v>2611</v>
      </c>
      <c r="C2550" s="446" t="s">
        <v>480</v>
      </c>
      <c r="E2550" s="446" t="s">
        <v>37</v>
      </c>
      <c r="G2550" s="446" t="s">
        <v>5757</v>
      </c>
      <c r="H2550" s="446">
        <v>16340</v>
      </c>
      <c r="L2550" s="449"/>
      <c r="N2550" s="449"/>
      <c r="P2550" s="448"/>
      <c r="Q2550" s="459">
        <v>44713</v>
      </c>
      <c r="R2550" s="447"/>
    </row>
    <row r="2551" spans="2:18" s="458" customFormat="1" ht="15" customHeight="1" x14ac:dyDescent="0.3">
      <c r="B2551" s="446" t="s">
        <v>5758</v>
      </c>
      <c r="C2551" s="446" t="s">
        <v>1269</v>
      </c>
      <c r="E2551" s="446" t="s">
        <v>20</v>
      </c>
      <c r="G2551" s="446" t="s">
        <v>1285</v>
      </c>
      <c r="H2551" s="446">
        <v>17923</v>
      </c>
      <c r="L2551" s="449" t="s">
        <v>26</v>
      </c>
      <c r="N2551" s="449" t="s">
        <v>1272</v>
      </c>
      <c r="P2551" s="448">
        <v>17038</v>
      </c>
      <c r="Q2551" s="459">
        <v>44715</v>
      </c>
      <c r="R2551" s="447"/>
    </row>
    <row r="2552" spans="2:18" s="458" customFormat="1" ht="15" customHeight="1" x14ac:dyDescent="0.3">
      <c r="B2552" s="446" t="s">
        <v>5293</v>
      </c>
      <c r="C2552" s="446" t="s">
        <v>910</v>
      </c>
      <c r="E2552" s="446" t="s">
        <v>37</v>
      </c>
      <c r="G2552" s="446" t="s">
        <v>5139</v>
      </c>
      <c r="H2552" s="446">
        <v>2423</v>
      </c>
      <c r="L2552" s="449"/>
      <c r="N2552" s="449"/>
      <c r="P2552" s="448"/>
      <c r="Q2552" s="459">
        <v>44715</v>
      </c>
      <c r="R2552" s="447"/>
    </row>
    <row r="2553" spans="2:18" s="458" customFormat="1" ht="15" customHeight="1" x14ac:dyDescent="0.3">
      <c r="B2553" s="446" t="s">
        <v>5759</v>
      </c>
      <c r="C2553" s="446" t="s">
        <v>465</v>
      </c>
      <c r="E2553" s="446" t="s">
        <v>20</v>
      </c>
      <c r="G2553" s="446" t="s">
        <v>4767</v>
      </c>
      <c r="H2553" s="446">
        <v>17934</v>
      </c>
      <c r="L2553" s="449" t="s">
        <v>26</v>
      </c>
      <c r="N2553" s="449" t="s">
        <v>479</v>
      </c>
      <c r="P2553" s="448">
        <v>17141</v>
      </c>
      <c r="Q2553" s="459">
        <v>44715</v>
      </c>
      <c r="R2553" s="447"/>
    </row>
    <row r="2554" spans="2:18" s="458" customFormat="1" ht="15" customHeight="1" x14ac:dyDescent="0.3">
      <c r="B2554" s="446" t="s">
        <v>1709</v>
      </c>
      <c r="C2554" s="446" t="s">
        <v>1563</v>
      </c>
      <c r="E2554" s="446"/>
      <c r="G2554" s="446"/>
      <c r="H2554" s="446"/>
      <c r="L2554" s="449" t="s">
        <v>2073</v>
      </c>
      <c r="N2554" s="449" t="s">
        <v>5760</v>
      </c>
      <c r="P2554" s="448">
        <v>3448</v>
      </c>
      <c r="Q2554" s="459">
        <v>44684</v>
      </c>
      <c r="R2554" s="447"/>
    </row>
    <row r="2555" spans="2:18" s="458" customFormat="1" ht="15" customHeight="1" x14ac:dyDescent="0.3">
      <c r="B2555" s="446" t="s">
        <v>66</v>
      </c>
      <c r="C2555" s="446" t="s">
        <v>18</v>
      </c>
      <c r="E2555" s="446" t="s">
        <v>20</v>
      </c>
      <c r="G2555" s="446" t="s">
        <v>694</v>
      </c>
      <c r="H2555" s="446">
        <v>16547</v>
      </c>
      <c r="L2555" s="449"/>
      <c r="N2555" s="449"/>
      <c r="P2555" s="448"/>
      <c r="Q2555" s="459">
        <v>44716</v>
      </c>
      <c r="R2555" s="447"/>
    </row>
    <row r="2556" spans="2:18" s="458" customFormat="1" ht="15" customHeight="1" x14ac:dyDescent="0.3">
      <c r="B2556" s="446" t="s">
        <v>66</v>
      </c>
      <c r="C2556" s="446" t="s">
        <v>2984</v>
      </c>
      <c r="E2556" s="446"/>
      <c r="G2556" s="446"/>
      <c r="H2556" s="446"/>
      <c r="L2556" s="449" t="s">
        <v>26</v>
      </c>
      <c r="N2556" s="449" t="s">
        <v>3909</v>
      </c>
      <c r="P2556" s="448">
        <v>17406</v>
      </c>
      <c r="Q2556" s="459">
        <v>44716</v>
      </c>
      <c r="R2556" s="447"/>
    </row>
    <row r="2557" spans="2:18" s="458" customFormat="1" ht="15" customHeight="1" x14ac:dyDescent="0.3">
      <c r="B2557" s="446" t="s">
        <v>66</v>
      </c>
      <c r="C2557" s="446" t="s">
        <v>2984</v>
      </c>
      <c r="E2557" s="446"/>
      <c r="G2557" s="446"/>
      <c r="H2557" s="446"/>
      <c r="L2557" s="449" t="s">
        <v>26</v>
      </c>
      <c r="N2557" s="449" t="s">
        <v>4710</v>
      </c>
      <c r="P2557" s="448">
        <v>13488</v>
      </c>
      <c r="Q2557" s="459">
        <v>44716</v>
      </c>
      <c r="R2557" s="447"/>
    </row>
    <row r="2558" spans="2:18" s="458" customFormat="1" ht="15" customHeight="1" x14ac:dyDescent="0.3">
      <c r="B2558" s="446" t="s">
        <v>5761</v>
      </c>
      <c r="C2558" s="446" t="s">
        <v>2472</v>
      </c>
      <c r="E2558" s="446"/>
      <c r="G2558" s="446"/>
      <c r="H2558" s="446"/>
      <c r="L2558" s="449" t="s">
        <v>26</v>
      </c>
      <c r="N2558" s="449" t="s">
        <v>5762</v>
      </c>
      <c r="P2558" s="448">
        <v>17506</v>
      </c>
      <c r="Q2558" s="459">
        <v>44718</v>
      </c>
      <c r="R2558" s="447"/>
    </row>
    <row r="2559" spans="2:18" s="458" customFormat="1" ht="15" customHeight="1" x14ac:dyDescent="0.3">
      <c r="B2559" s="446" t="s">
        <v>5763</v>
      </c>
      <c r="C2559" s="446" t="s">
        <v>1119</v>
      </c>
      <c r="E2559" s="446" t="s">
        <v>37</v>
      </c>
      <c r="G2559" s="446" t="s">
        <v>1124</v>
      </c>
      <c r="H2559" s="446">
        <v>2866</v>
      </c>
      <c r="L2559" s="449" t="s">
        <v>26</v>
      </c>
      <c r="N2559" s="449" t="s">
        <v>1086</v>
      </c>
      <c r="P2559" s="448">
        <v>17676</v>
      </c>
      <c r="Q2559" s="459">
        <v>44718</v>
      </c>
      <c r="R2559" s="447"/>
    </row>
    <row r="2560" spans="2:18" s="458" customFormat="1" ht="15" customHeight="1" x14ac:dyDescent="0.3">
      <c r="B2560" s="446" t="s">
        <v>3386</v>
      </c>
      <c r="C2560" s="446" t="s">
        <v>1563</v>
      </c>
      <c r="E2560" s="446"/>
      <c r="G2560" s="446"/>
      <c r="H2560" s="446"/>
      <c r="L2560" s="449" t="s">
        <v>26</v>
      </c>
      <c r="N2560" s="449" t="s">
        <v>3498</v>
      </c>
      <c r="P2560" s="448">
        <v>16134</v>
      </c>
      <c r="Q2560" s="459">
        <v>44718</v>
      </c>
      <c r="R2560" s="447"/>
    </row>
    <row r="2561" spans="2:18" s="458" customFormat="1" ht="15" customHeight="1" x14ac:dyDescent="0.3">
      <c r="B2561" s="446" t="s">
        <v>5192</v>
      </c>
      <c r="C2561" s="446" t="s">
        <v>1312</v>
      </c>
      <c r="E2561" s="446" t="s">
        <v>37</v>
      </c>
      <c r="G2561" s="446" t="s">
        <v>5764</v>
      </c>
      <c r="H2561" s="446">
        <v>187</v>
      </c>
      <c r="L2561" s="449"/>
      <c r="N2561" s="449"/>
      <c r="P2561" s="448"/>
      <c r="Q2561" s="459">
        <v>44718</v>
      </c>
      <c r="R2561" s="447"/>
    </row>
    <row r="2562" spans="2:18" s="458" customFormat="1" ht="15" customHeight="1" x14ac:dyDescent="0.3">
      <c r="B2562" s="446" t="s">
        <v>5765</v>
      </c>
      <c r="C2562" s="446" t="s">
        <v>2616</v>
      </c>
      <c r="E2562" s="446"/>
      <c r="G2562" s="446"/>
      <c r="H2562" s="446"/>
      <c r="L2562" s="449" t="s">
        <v>26</v>
      </c>
      <c r="N2562" s="449" t="s">
        <v>3542</v>
      </c>
      <c r="P2562" s="448">
        <v>17176</v>
      </c>
      <c r="Q2562" s="459">
        <v>44718</v>
      </c>
      <c r="R2562" s="447"/>
    </row>
    <row r="2563" spans="2:18" s="458" customFormat="1" ht="15" customHeight="1" x14ac:dyDescent="0.3">
      <c r="B2563" s="446" t="s">
        <v>5766</v>
      </c>
      <c r="C2563" s="446" t="s">
        <v>939</v>
      </c>
      <c r="E2563" s="446"/>
      <c r="G2563" s="446"/>
      <c r="H2563" s="446"/>
      <c r="L2563" s="449" t="s">
        <v>26</v>
      </c>
      <c r="N2563" s="449" t="s">
        <v>3366</v>
      </c>
      <c r="P2563" s="448">
        <v>16369</v>
      </c>
      <c r="Q2563" s="459">
        <v>44719</v>
      </c>
      <c r="R2563" s="447"/>
    </row>
    <row r="2564" spans="2:18" s="458" customFormat="1" ht="15" customHeight="1" x14ac:dyDescent="0.3">
      <c r="B2564" s="446" t="s">
        <v>5767</v>
      </c>
      <c r="C2564" s="446" t="s">
        <v>4000</v>
      </c>
      <c r="E2564" s="446"/>
      <c r="G2564" s="446"/>
      <c r="H2564" s="446"/>
      <c r="L2564" s="449" t="s">
        <v>26</v>
      </c>
      <c r="N2564" s="449" t="s">
        <v>5768</v>
      </c>
      <c r="P2564" s="448">
        <v>17523</v>
      </c>
      <c r="Q2564" s="459">
        <v>44719</v>
      </c>
      <c r="R2564" s="447"/>
    </row>
    <row r="2565" spans="2:18" s="458" customFormat="1" ht="15" customHeight="1" x14ac:dyDescent="0.3">
      <c r="B2565" s="446" t="s">
        <v>5769</v>
      </c>
      <c r="C2565" s="446" t="s">
        <v>827</v>
      </c>
      <c r="E2565" s="446" t="s">
        <v>37</v>
      </c>
      <c r="G2565" s="446" t="s">
        <v>5770</v>
      </c>
      <c r="H2565" s="446">
        <v>4184</v>
      </c>
      <c r="L2565" s="449"/>
      <c r="N2565" s="449"/>
      <c r="P2565" s="448"/>
      <c r="Q2565" s="459">
        <v>44719</v>
      </c>
      <c r="R2565" s="447"/>
    </row>
    <row r="2566" spans="2:18" s="458" customFormat="1" ht="15" customHeight="1" x14ac:dyDescent="0.3">
      <c r="B2566" s="446" t="s">
        <v>5771</v>
      </c>
      <c r="C2566" s="446" t="s">
        <v>2367</v>
      </c>
      <c r="E2566" s="446"/>
      <c r="G2566" s="446"/>
      <c r="H2566" s="446"/>
      <c r="L2566" s="449" t="s">
        <v>26</v>
      </c>
      <c r="N2566" s="449" t="s">
        <v>525</v>
      </c>
      <c r="P2566" s="448">
        <v>17376</v>
      </c>
      <c r="Q2566" s="459">
        <v>44719</v>
      </c>
      <c r="R2566" s="447"/>
    </row>
    <row r="2567" spans="2:18" s="458" customFormat="1" ht="15" customHeight="1" x14ac:dyDescent="0.3">
      <c r="B2567" s="446" t="s">
        <v>336</v>
      </c>
      <c r="C2567" s="446" t="s">
        <v>2734</v>
      </c>
      <c r="E2567" s="446" t="s">
        <v>20</v>
      </c>
      <c r="G2567" s="446" t="s">
        <v>4110</v>
      </c>
      <c r="H2567" s="446">
        <v>15505</v>
      </c>
      <c r="L2567" s="449"/>
      <c r="N2567" s="449"/>
      <c r="P2567" s="448"/>
      <c r="Q2567" s="459">
        <v>44719</v>
      </c>
      <c r="R2567" s="447"/>
    </row>
    <row r="2568" spans="2:18" s="458" customFormat="1" ht="15" customHeight="1" x14ac:dyDescent="0.3">
      <c r="B2568" s="446" t="s">
        <v>5772</v>
      </c>
      <c r="C2568" s="446" t="s">
        <v>2590</v>
      </c>
      <c r="E2568" s="446" t="s">
        <v>37</v>
      </c>
      <c r="G2568" s="446" t="s">
        <v>2171</v>
      </c>
      <c r="H2568" s="446">
        <v>15291</v>
      </c>
      <c r="L2568" s="449"/>
      <c r="N2568" s="449"/>
      <c r="P2568" s="448"/>
      <c r="Q2568" s="459">
        <v>44719</v>
      </c>
      <c r="R2568" s="447"/>
    </row>
    <row r="2569" spans="2:18" s="458" customFormat="1" ht="15" customHeight="1" x14ac:dyDescent="0.3">
      <c r="B2569" s="446" t="s">
        <v>5773</v>
      </c>
      <c r="C2569" s="446" t="s">
        <v>2734</v>
      </c>
      <c r="E2569" s="446" t="s">
        <v>20</v>
      </c>
      <c r="G2569" s="446" t="s">
        <v>5774</v>
      </c>
      <c r="H2569" s="446">
        <v>15076</v>
      </c>
      <c r="L2569" s="449"/>
      <c r="N2569" s="449"/>
      <c r="P2569" s="448"/>
      <c r="Q2569" s="459">
        <v>44719</v>
      </c>
      <c r="R2569" s="447"/>
    </row>
    <row r="2570" spans="2:18" s="458" customFormat="1" ht="15" customHeight="1" x14ac:dyDescent="0.3">
      <c r="B2570" s="446" t="s">
        <v>5775</v>
      </c>
      <c r="C2570" s="446" t="s">
        <v>1535</v>
      </c>
      <c r="E2570" s="446" t="s">
        <v>37</v>
      </c>
      <c r="G2570" s="446" t="s">
        <v>5776</v>
      </c>
      <c r="H2570" s="446">
        <v>2720</v>
      </c>
      <c r="L2570" s="449"/>
      <c r="N2570" s="449"/>
      <c r="P2570" s="448"/>
      <c r="Q2570" s="459">
        <v>44719</v>
      </c>
      <c r="R2570" s="447"/>
    </row>
    <row r="2571" spans="2:18" s="458" customFormat="1" ht="15" customHeight="1" x14ac:dyDescent="0.3">
      <c r="B2571" s="446" t="s">
        <v>5740</v>
      </c>
      <c r="C2571" s="446" t="s">
        <v>3786</v>
      </c>
      <c r="E2571" s="446" t="s">
        <v>37</v>
      </c>
      <c r="G2571" s="446" t="s">
        <v>1274</v>
      </c>
      <c r="H2571" s="446">
        <v>2385</v>
      </c>
      <c r="L2571" s="449" t="s">
        <v>26</v>
      </c>
      <c r="N2571" s="449" t="s">
        <v>2817</v>
      </c>
      <c r="P2571" s="448">
        <v>16860</v>
      </c>
      <c r="Q2571" s="459">
        <v>44719</v>
      </c>
      <c r="R2571" s="447"/>
    </row>
    <row r="2572" spans="2:18" s="458" customFormat="1" ht="15" customHeight="1" x14ac:dyDescent="0.3">
      <c r="B2572" s="446" t="s">
        <v>66</v>
      </c>
      <c r="C2572" s="446" t="s">
        <v>2725</v>
      </c>
      <c r="E2572" s="446"/>
      <c r="G2572" s="446"/>
      <c r="H2572" s="446"/>
      <c r="L2572" s="449" t="s">
        <v>26</v>
      </c>
      <c r="N2572" s="449" t="s">
        <v>1238</v>
      </c>
      <c r="P2572" s="448">
        <v>15937</v>
      </c>
      <c r="Q2572" s="459">
        <v>44719</v>
      </c>
      <c r="R2572" s="447"/>
    </row>
    <row r="2573" spans="2:18" s="458" customFormat="1" ht="15" customHeight="1" x14ac:dyDescent="0.3">
      <c r="B2573" s="446" t="s">
        <v>66</v>
      </c>
      <c r="C2573" s="446" t="s">
        <v>2725</v>
      </c>
      <c r="E2573" s="446" t="s">
        <v>37</v>
      </c>
      <c r="G2573" s="446" t="s">
        <v>5627</v>
      </c>
      <c r="H2573" s="446">
        <v>3895</v>
      </c>
      <c r="L2573" s="449" t="s">
        <v>2502</v>
      </c>
      <c r="N2573" s="449" t="s">
        <v>5628</v>
      </c>
      <c r="P2573" s="448">
        <v>3386</v>
      </c>
      <c r="Q2573" s="459">
        <v>44719</v>
      </c>
      <c r="R2573" s="447"/>
    </row>
    <row r="2574" spans="2:18" s="458" customFormat="1" ht="15" customHeight="1" x14ac:dyDescent="0.3">
      <c r="B2574" s="446" t="s">
        <v>3993</v>
      </c>
      <c r="C2574" s="446" t="s">
        <v>1269</v>
      </c>
      <c r="E2574" s="446"/>
      <c r="G2574" s="446"/>
      <c r="H2574" s="446"/>
      <c r="L2574" s="449" t="s">
        <v>26</v>
      </c>
      <c r="N2574" s="449" t="s">
        <v>1203</v>
      </c>
      <c r="P2574" s="448">
        <v>18142</v>
      </c>
      <c r="Q2574" s="459">
        <v>44719</v>
      </c>
      <c r="R2574" s="447"/>
    </row>
    <row r="2575" spans="2:18" s="458" customFormat="1" ht="15" customHeight="1" x14ac:dyDescent="0.3">
      <c r="B2575" s="446" t="s">
        <v>5777</v>
      </c>
      <c r="C2575" s="446" t="s">
        <v>2455</v>
      </c>
      <c r="E2575" s="446" t="s">
        <v>20</v>
      </c>
      <c r="G2575" s="446" t="s">
        <v>1496</v>
      </c>
      <c r="H2575" s="446">
        <v>16990</v>
      </c>
      <c r="L2575" s="449"/>
      <c r="N2575" s="449"/>
      <c r="P2575" s="448"/>
      <c r="Q2575" s="459">
        <v>44719</v>
      </c>
      <c r="R2575" s="447"/>
    </row>
    <row r="2576" spans="2:18" s="458" customFormat="1" ht="15" customHeight="1" x14ac:dyDescent="0.3">
      <c r="B2576" s="446" t="s">
        <v>5778</v>
      </c>
      <c r="C2576" s="446" t="s">
        <v>2413</v>
      </c>
      <c r="E2576" s="446" t="s">
        <v>20</v>
      </c>
      <c r="G2576" s="446" t="s">
        <v>5779</v>
      </c>
      <c r="H2576" s="446">
        <v>15489</v>
      </c>
      <c r="L2576" s="449" t="s">
        <v>26</v>
      </c>
      <c r="N2576" s="449" t="s">
        <v>5780</v>
      </c>
      <c r="P2576" s="448"/>
      <c r="Q2576" s="459">
        <v>44719</v>
      </c>
      <c r="R2576" s="447"/>
    </row>
    <row r="2577" spans="2:18" s="458" customFormat="1" ht="15" customHeight="1" x14ac:dyDescent="0.3">
      <c r="B2577" s="446" t="s">
        <v>66</v>
      </c>
      <c r="C2577" s="446" t="s">
        <v>1312</v>
      </c>
      <c r="E2577" s="446"/>
      <c r="G2577" s="446"/>
      <c r="H2577" s="446"/>
      <c r="L2577" s="449" t="s">
        <v>26</v>
      </c>
      <c r="N2577" s="449" t="s">
        <v>5562</v>
      </c>
      <c r="P2577" s="448">
        <v>18185</v>
      </c>
      <c r="Q2577" s="459">
        <v>44720</v>
      </c>
      <c r="R2577" s="447"/>
    </row>
    <row r="2578" spans="2:18" s="458" customFormat="1" ht="15" customHeight="1" x14ac:dyDescent="0.3">
      <c r="B2578" s="446" t="s">
        <v>5781</v>
      </c>
      <c r="C2578" s="446" t="s">
        <v>1563</v>
      </c>
      <c r="E2578" s="446" t="s">
        <v>37</v>
      </c>
      <c r="G2578" s="446" t="s">
        <v>3054</v>
      </c>
      <c r="H2578" s="446">
        <v>2176</v>
      </c>
      <c r="L2578" s="449"/>
      <c r="N2578" s="449"/>
      <c r="P2578" s="448"/>
      <c r="Q2578" s="459">
        <v>44720</v>
      </c>
      <c r="R2578" s="447"/>
    </row>
    <row r="2579" spans="2:18" s="458" customFormat="1" ht="15" customHeight="1" x14ac:dyDescent="0.3">
      <c r="B2579" s="446" t="s">
        <v>3188</v>
      </c>
      <c r="C2579" s="446" t="s">
        <v>2984</v>
      </c>
      <c r="E2579" s="446" t="s">
        <v>37</v>
      </c>
      <c r="G2579" s="446" t="s">
        <v>5548</v>
      </c>
      <c r="H2579" s="446">
        <v>17079</v>
      </c>
      <c r="L2579" s="449"/>
      <c r="N2579" s="449"/>
      <c r="P2579" s="448"/>
      <c r="Q2579" s="459">
        <v>44720</v>
      </c>
      <c r="R2579" s="447"/>
    </row>
    <row r="2580" spans="2:18" s="458" customFormat="1" ht="15" customHeight="1" x14ac:dyDescent="0.3">
      <c r="B2580" s="446" t="s">
        <v>5782</v>
      </c>
      <c r="C2580" s="446" t="s">
        <v>1119</v>
      </c>
      <c r="E2580" s="446"/>
      <c r="G2580" s="446"/>
      <c r="H2580" s="446"/>
      <c r="L2580" s="449" t="s">
        <v>26</v>
      </c>
      <c r="N2580" s="449" t="s">
        <v>5783</v>
      </c>
      <c r="P2580" s="448">
        <v>15848</v>
      </c>
      <c r="Q2580" s="459">
        <v>44720</v>
      </c>
      <c r="R2580" s="447"/>
    </row>
    <row r="2581" spans="2:18" s="458" customFormat="1" ht="15" customHeight="1" x14ac:dyDescent="0.3">
      <c r="B2581" s="446" t="s">
        <v>5784</v>
      </c>
      <c r="C2581" s="446" t="s">
        <v>2429</v>
      </c>
      <c r="E2581" s="446"/>
      <c r="G2581" s="446"/>
      <c r="H2581" s="446"/>
      <c r="L2581" s="449" t="s">
        <v>26</v>
      </c>
      <c r="N2581" s="449" t="s">
        <v>4213</v>
      </c>
      <c r="P2581" s="448">
        <v>15904</v>
      </c>
      <c r="Q2581" s="459">
        <v>44721</v>
      </c>
      <c r="R2581" s="447"/>
    </row>
    <row r="2582" spans="2:18" s="458" customFormat="1" ht="15" customHeight="1" x14ac:dyDescent="0.3">
      <c r="B2582" s="446" t="s">
        <v>5785</v>
      </c>
      <c r="C2582" s="446" t="s">
        <v>2682</v>
      </c>
      <c r="E2582" s="446" t="s">
        <v>20</v>
      </c>
      <c r="G2582" s="446" t="s">
        <v>4815</v>
      </c>
      <c r="H2582" s="446">
        <v>17315</v>
      </c>
      <c r="L2582" s="449" t="s">
        <v>26</v>
      </c>
      <c r="N2582" s="449" t="s">
        <v>4932</v>
      </c>
      <c r="P2582" s="448">
        <v>18044</v>
      </c>
      <c r="Q2582" s="459">
        <v>44720</v>
      </c>
      <c r="R2582" s="447"/>
    </row>
    <row r="2583" spans="2:18" s="458" customFormat="1" ht="15" customHeight="1" x14ac:dyDescent="0.3">
      <c r="B2583" s="446" t="s">
        <v>5786</v>
      </c>
      <c r="C2583" s="446" t="s">
        <v>742</v>
      </c>
      <c r="E2583" s="446" t="s">
        <v>20</v>
      </c>
      <c r="G2583" s="446" t="s">
        <v>747</v>
      </c>
      <c r="H2583" s="446">
        <v>16614</v>
      </c>
      <c r="L2583" s="449" t="s">
        <v>26</v>
      </c>
      <c r="N2583" s="449" t="s">
        <v>1035</v>
      </c>
      <c r="P2583" s="448">
        <v>17984</v>
      </c>
      <c r="Q2583" s="459">
        <v>44718</v>
      </c>
      <c r="R2583" s="447"/>
    </row>
    <row r="2584" spans="2:18" s="458" customFormat="1" ht="15" customHeight="1" x14ac:dyDescent="0.3">
      <c r="B2584" s="446" t="s">
        <v>5787</v>
      </c>
      <c r="C2584" s="446" t="s">
        <v>5078</v>
      </c>
      <c r="E2584" s="446" t="s">
        <v>20</v>
      </c>
      <c r="G2584" s="446" t="s">
        <v>5005</v>
      </c>
      <c r="H2584" s="446">
        <v>17214</v>
      </c>
      <c r="L2584" s="449"/>
      <c r="N2584" s="449"/>
      <c r="P2584" s="448"/>
      <c r="Q2584" s="459">
        <v>44721</v>
      </c>
      <c r="R2584" s="447"/>
    </row>
    <row r="2585" spans="2:18" s="458" customFormat="1" ht="15" customHeight="1" x14ac:dyDescent="0.3">
      <c r="B2585" s="446" t="s">
        <v>2085</v>
      </c>
      <c r="C2585" s="446" t="s">
        <v>1563</v>
      </c>
      <c r="E2585" s="446"/>
      <c r="G2585" s="446"/>
      <c r="H2585" s="446"/>
      <c r="L2585" s="449" t="s">
        <v>26</v>
      </c>
      <c r="N2585" s="449" t="s">
        <v>2088</v>
      </c>
      <c r="P2585" s="448">
        <v>16099</v>
      </c>
      <c r="Q2585" s="459">
        <v>44721</v>
      </c>
      <c r="R2585" s="447"/>
    </row>
    <row r="2586" spans="2:18" s="458" customFormat="1" ht="15" customHeight="1" x14ac:dyDescent="0.3">
      <c r="B2586" s="446" t="s">
        <v>5788</v>
      </c>
      <c r="C2586" s="446" t="s">
        <v>1342</v>
      </c>
      <c r="E2586" s="446" t="s">
        <v>37</v>
      </c>
      <c r="G2586" s="446" t="s">
        <v>5789</v>
      </c>
      <c r="H2586" s="446">
        <v>4281</v>
      </c>
      <c r="L2586" s="449"/>
      <c r="N2586" s="449"/>
      <c r="P2586" s="448"/>
      <c r="Q2586" s="459">
        <v>44721</v>
      </c>
      <c r="R2586" s="447"/>
    </row>
    <row r="2587" spans="2:18" s="458" customFormat="1" ht="15" customHeight="1" x14ac:dyDescent="0.3">
      <c r="B2587" s="446" t="s">
        <v>5790</v>
      </c>
      <c r="C2587" s="446" t="s">
        <v>2367</v>
      </c>
      <c r="E2587" s="446" t="s">
        <v>20</v>
      </c>
      <c r="G2587" s="446" t="s">
        <v>171</v>
      </c>
      <c r="H2587" s="446">
        <v>16619</v>
      </c>
      <c r="L2587" s="449" t="s">
        <v>26</v>
      </c>
      <c r="N2587" s="449" t="s">
        <v>172</v>
      </c>
      <c r="P2587" s="448">
        <v>18130</v>
      </c>
      <c r="Q2587" s="459">
        <v>44721</v>
      </c>
      <c r="R2587" s="447"/>
    </row>
    <row r="2588" spans="2:18" s="458" customFormat="1" ht="15" customHeight="1" x14ac:dyDescent="0.3">
      <c r="B2588" s="446" t="s">
        <v>5791</v>
      </c>
      <c r="C2588" s="446" t="s">
        <v>5078</v>
      </c>
      <c r="E2588" s="446" t="s">
        <v>20</v>
      </c>
      <c r="G2588" s="446" t="s">
        <v>3977</v>
      </c>
      <c r="H2588" s="446">
        <v>15412</v>
      </c>
      <c r="L2588" s="449" t="s">
        <v>26</v>
      </c>
      <c r="N2588" s="449" t="s">
        <v>520</v>
      </c>
      <c r="P2588" s="448">
        <v>17404</v>
      </c>
      <c r="Q2588" s="459">
        <v>44721</v>
      </c>
      <c r="R2588" s="447"/>
    </row>
    <row r="2589" spans="2:18" s="458" customFormat="1" ht="15" customHeight="1" x14ac:dyDescent="0.3">
      <c r="B2589" s="446" t="s">
        <v>5792</v>
      </c>
      <c r="C2589" s="446" t="s">
        <v>1510</v>
      </c>
      <c r="E2589" s="446" t="s">
        <v>37</v>
      </c>
      <c r="G2589" s="446" t="s">
        <v>4876</v>
      </c>
      <c r="H2589" s="446">
        <v>2961</v>
      </c>
      <c r="L2589" s="449" t="s">
        <v>26</v>
      </c>
      <c r="N2589" s="449" t="s">
        <v>1241</v>
      </c>
      <c r="P2589" s="448">
        <v>18049</v>
      </c>
      <c r="Q2589" s="459">
        <v>44722</v>
      </c>
      <c r="R2589" s="447"/>
    </row>
    <row r="2590" spans="2:18" s="458" customFormat="1" ht="15" customHeight="1" x14ac:dyDescent="0.3">
      <c r="B2590" s="446" t="s">
        <v>1778</v>
      </c>
      <c r="C2590" s="446" t="s">
        <v>1563</v>
      </c>
      <c r="E2590" s="446" t="s">
        <v>37</v>
      </c>
      <c r="G2590" s="446" t="s">
        <v>5793</v>
      </c>
      <c r="H2590" s="446">
        <v>3096</v>
      </c>
      <c r="L2590" s="449"/>
      <c r="N2590" s="449"/>
      <c r="P2590" s="448"/>
      <c r="Q2590" s="459">
        <v>44722</v>
      </c>
      <c r="R2590" s="447"/>
    </row>
    <row r="2591" spans="2:18" s="458" customFormat="1" ht="15" customHeight="1" x14ac:dyDescent="0.3">
      <c r="B2591" s="446" t="s">
        <v>5794</v>
      </c>
      <c r="C2591" s="446" t="s">
        <v>1479</v>
      </c>
      <c r="E2591" s="446" t="s">
        <v>20</v>
      </c>
      <c r="G2591" s="446" t="s">
        <v>1266</v>
      </c>
      <c r="H2591" s="446">
        <v>15329</v>
      </c>
      <c r="L2591" s="449" t="s">
        <v>26</v>
      </c>
      <c r="N2591" s="449" t="s">
        <v>5070</v>
      </c>
      <c r="P2591" s="448">
        <v>16315</v>
      </c>
      <c r="Q2591" s="459">
        <v>44722</v>
      </c>
      <c r="R2591" s="447"/>
    </row>
    <row r="2592" spans="2:18" s="458" customFormat="1" ht="15" customHeight="1" x14ac:dyDescent="0.3">
      <c r="B2592" s="446" t="s">
        <v>4897</v>
      </c>
      <c r="C2592" s="446" t="s">
        <v>2747</v>
      </c>
      <c r="E2592" s="446"/>
      <c r="G2592" s="446"/>
      <c r="H2592" s="446"/>
      <c r="L2592" s="449" t="s">
        <v>26</v>
      </c>
      <c r="N2592" s="449" t="s">
        <v>504</v>
      </c>
      <c r="P2592" s="448">
        <v>18165</v>
      </c>
      <c r="Q2592" s="459">
        <v>44725</v>
      </c>
      <c r="R2592" s="447"/>
    </row>
    <row r="2593" spans="2:18" s="458" customFormat="1" ht="15" customHeight="1" x14ac:dyDescent="0.3">
      <c r="B2593" s="446" t="s">
        <v>4907</v>
      </c>
      <c r="C2593" s="446" t="s">
        <v>4908</v>
      </c>
      <c r="E2593" s="446" t="s">
        <v>37</v>
      </c>
      <c r="G2593" s="446" t="s">
        <v>5795</v>
      </c>
      <c r="H2593" s="446">
        <v>3585</v>
      </c>
      <c r="L2593" s="449"/>
      <c r="N2593" s="449"/>
      <c r="P2593" s="448"/>
      <c r="Q2593" s="459">
        <v>44725</v>
      </c>
      <c r="R2593" s="447"/>
    </row>
    <row r="2594" spans="2:18" s="458" customFormat="1" ht="15" customHeight="1" x14ac:dyDescent="0.3">
      <c r="B2594" s="446" t="s">
        <v>2122</v>
      </c>
      <c r="C2594" s="446" t="s">
        <v>2725</v>
      </c>
      <c r="E2594" s="446" t="s">
        <v>37</v>
      </c>
      <c r="G2594" s="446" t="s">
        <v>2694</v>
      </c>
      <c r="H2594" s="446">
        <v>2674</v>
      </c>
      <c r="L2594" s="449" t="s">
        <v>26</v>
      </c>
      <c r="N2594" s="449" t="s">
        <v>4474</v>
      </c>
      <c r="P2594" s="448">
        <v>13491</v>
      </c>
      <c r="Q2594" s="459">
        <v>44725</v>
      </c>
      <c r="R2594" s="447"/>
    </row>
    <row r="2595" spans="2:18" s="458" customFormat="1" ht="15" customHeight="1" x14ac:dyDescent="0.3">
      <c r="B2595" s="446" t="s">
        <v>5796</v>
      </c>
      <c r="C2595" s="446" t="s">
        <v>3651</v>
      </c>
      <c r="E2595" s="446" t="s">
        <v>37</v>
      </c>
      <c r="G2595" s="446" t="s">
        <v>3858</v>
      </c>
      <c r="H2595" s="446">
        <v>2451</v>
      </c>
      <c r="L2595" s="449"/>
      <c r="N2595" s="449"/>
      <c r="P2595" s="448"/>
      <c r="Q2595" s="459">
        <v>44725</v>
      </c>
      <c r="R2595" s="447"/>
    </row>
    <row r="2596" spans="2:18" s="458" customFormat="1" ht="15" customHeight="1" x14ac:dyDescent="0.3">
      <c r="B2596" s="446" t="s">
        <v>377</v>
      </c>
      <c r="C2596" s="446" t="s">
        <v>325</v>
      </c>
      <c r="E2596" s="446"/>
      <c r="G2596" s="446"/>
      <c r="H2596" s="446"/>
      <c r="L2596" s="449" t="s">
        <v>26</v>
      </c>
      <c r="N2596" s="449" t="s">
        <v>5576</v>
      </c>
      <c r="P2596" s="448">
        <v>18158</v>
      </c>
      <c r="Q2596" s="459">
        <v>44725</v>
      </c>
      <c r="R2596" s="447"/>
    </row>
    <row r="2597" spans="2:18" s="458" customFormat="1" ht="15" customHeight="1" x14ac:dyDescent="0.3">
      <c r="B2597" s="446" t="s">
        <v>5797</v>
      </c>
      <c r="C2597" s="446" t="s">
        <v>1169</v>
      </c>
      <c r="E2597" s="446"/>
      <c r="G2597" s="446"/>
      <c r="H2597" s="446"/>
      <c r="L2597" s="449" t="s">
        <v>26</v>
      </c>
      <c r="N2597" s="449" t="s">
        <v>2978</v>
      </c>
      <c r="P2597" s="448">
        <v>18157</v>
      </c>
      <c r="Q2597" s="459">
        <v>44725</v>
      </c>
      <c r="R2597" s="447"/>
    </row>
    <row r="2598" spans="2:18" s="458" customFormat="1" ht="15" customHeight="1" x14ac:dyDescent="0.3">
      <c r="B2598" s="446" t="s">
        <v>2818</v>
      </c>
      <c r="C2598" s="446" t="s">
        <v>2570</v>
      </c>
      <c r="E2598" s="446"/>
      <c r="G2598" s="446"/>
      <c r="H2598" s="446"/>
      <c r="L2598" s="449" t="s">
        <v>26</v>
      </c>
      <c r="N2598" s="449" t="s">
        <v>5798</v>
      </c>
      <c r="P2598" s="448">
        <v>18159</v>
      </c>
      <c r="Q2598" s="459">
        <v>44725</v>
      </c>
      <c r="R2598" s="447"/>
    </row>
    <row r="2599" spans="2:18" s="458" customFormat="1" ht="15" customHeight="1" x14ac:dyDescent="0.3">
      <c r="B2599" s="446" t="s">
        <v>5799</v>
      </c>
      <c r="C2599" s="446" t="s">
        <v>1406</v>
      </c>
      <c r="E2599" s="446"/>
      <c r="G2599" s="446"/>
      <c r="H2599" s="446"/>
      <c r="L2599" s="449" t="s">
        <v>26</v>
      </c>
      <c r="N2599" s="449" t="s">
        <v>1756</v>
      </c>
      <c r="P2599" s="448">
        <v>18166</v>
      </c>
      <c r="Q2599" s="459">
        <v>44725</v>
      </c>
      <c r="R2599" s="447"/>
    </row>
    <row r="2600" spans="2:18" s="458" customFormat="1" ht="15" customHeight="1" x14ac:dyDescent="0.3">
      <c r="B2600" s="446" t="s">
        <v>5800</v>
      </c>
      <c r="C2600" s="446" t="s">
        <v>2632</v>
      </c>
      <c r="E2600" s="446"/>
      <c r="G2600" s="446"/>
      <c r="H2600" s="446"/>
      <c r="L2600" s="449" t="s">
        <v>26</v>
      </c>
      <c r="N2600" s="449" t="s">
        <v>2805</v>
      </c>
      <c r="P2600" s="448">
        <v>16869</v>
      </c>
      <c r="Q2600" s="459">
        <v>44725</v>
      </c>
      <c r="R2600" s="447"/>
    </row>
    <row r="2601" spans="2:18" s="458" customFormat="1" ht="15" customHeight="1" x14ac:dyDescent="0.3">
      <c r="B2601" s="446" t="s">
        <v>3930</v>
      </c>
      <c r="C2601" s="446" t="s">
        <v>592</v>
      </c>
      <c r="E2601" s="446" t="s">
        <v>20</v>
      </c>
      <c r="G2601" s="446" t="s">
        <v>606</v>
      </c>
      <c r="H2601" s="446">
        <v>17304</v>
      </c>
      <c r="L2601" s="449" t="s">
        <v>26</v>
      </c>
      <c r="N2601" s="449" t="s">
        <v>588</v>
      </c>
      <c r="P2601" s="448">
        <v>17310</v>
      </c>
      <c r="Q2601" s="459">
        <v>44725</v>
      </c>
      <c r="R2601" s="447"/>
    </row>
    <row r="2602" spans="2:18" s="458" customFormat="1" ht="15" customHeight="1" x14ac:dyDescent="0.3">
      <c r="B2602" s="446" t="s">
        <v>5801</v>
      </c>
      <c r="C2602" s="446" t="s">
        <v>101</v>
      </c>
      <c r="E2602" s="446" t="s">
        <v>20</v>
      </c>
      <c r="G2602" s="446" t="s">
        <v>109</v>
      </c>
      <c r="H2602" s="446">
        <v>18076</v>
      </c>
      <c r="L2602" s="449" t="s">
        <v>26</v>
      </c>
      <c r="N2602" s="449" t="s">
        <v>110</v>
      </c>
      <c r="P2602" s="448">
        <v>15709</v>
      </c>
      <c r="Q2602" s="459">
        <v>44722</v>
      </c>
      <c r="R2602" s="447"/>
    </row>
    <row r="2603" spans="2:18" s="458" customFormat="1" ht="15" customHeight="1" x14ac:dyDescent="0.3">
      <c r="B2603" s="446" t="s">
        <v>5802</v>
      </c>
      <c r="C2603" s="446" t="s">
        <v>2734</v>
      </c>
      <c r="E2603" s="446" t="s">
        <v>20</v>
      </c>
      <c r="G2603" s="446" t="s">
        <v>652</v>
      </c>
      <c r="H2603" s="446">
        <v>17991</v>
      </c>
      <c r="L2603" s="449" t="s">
        <v>26</v>
      </c>
      <c r="N2603" s="449" t="s">
        <v>4961</v>
      </c>
      <c r="P2603" s="448">
        <v>18000</v>
      </c>
      <c r="Q2603" s="459">
        <v>44723</v>
      </c>
      <c r="R2603" s="447"/>
    </row>
    <row r="2604" spans="2:18" s="458" customFormat="1" ht="15" customHeight="1" x14ac:dyDescent="0.3">
      <c r="B2604" s="446" t="s">
        <v>2877</v>
      </c>
      <c r="C2604" s="446" t="s">
        <v>155</v>
      </c>
      <c r="E2604" s="446" t="s">
        <v>37</v>
      </c>
      <c r="G2604" s="446" t="s">
        <v>5803</v>
      </c>
      <c r="H2604" s="446">
        <v>2983</v>
      </c>
      <c r="L2604" s="449" t="s">
        <v>26</v>
      </c>
      <c r="N2604" s="449" t="s">
        <v>5804</v>
      </c>
      <c r="P2604" s="448">
        <v>16797</v>
      </c>
      <c r="Q2604" s="459">
        <v>44725</v>
      </c>
      <c r="R2604" s="447"/>
    </row>
    <row r="2605" spans="2:18" s="458" customFormat="1" ht="15" customHeight="1" x14ac:dyDescent="0.3">
      <c r="B2605" s="446" t="s">
        <v>5805</v>
      </c>
      <c r="C2605" s="446" t="s">
        <v>1563</v>
      </c>
      <c r="E2605" s="446" t="s">
        <v>37</v>
      </c>
      <c r="G2605" s="446" t="s">
        <v>5199</v>
      </c>
      <c r="H2605" s="446">
        <v>4229</v>
      </c>
      <c r="L2605" s="449"/>
      <c r="N2605" s="449"/>
      <c r="P2605" s="448"/>
      <c r="Q2605" s="459">
        <v>44725</v>
      </c>
      <c r="R2605" s="447"/>
    </row>
    <row r="2606" spans="2:18" s="458" customFormat="1" ht="15" customHeight="1" x14ac:dyDescent="0.3">
      <c r="B2606" s="446" t="s">
        <v>2941</v>
      </c>
      <c r="C2606" s="446" t="s">
        <v>884</v>
      </c>
      <c r="E2606" s="446" t="s">
        <v>37</v>
      </c>
      <c r="G2606" s="446" t="s">
        <v>2714</v>
      </c>
      <c r="H2606" s="446">
        <v>2448</v>
      </c>
      <c r="L2606" s="449"/>
      <c r="N2606" s="449"/>
      <c r="P2606" s="448"/>
      <c r="Q2606" s="459">
        <v>44726</v>
      </c>
      <c r="R2606" s="447"/>
    </row>
    <row r="2607" spans="2:18" s="458" customFormat="1" ht="15" customHeight="1" x14ac:dyDescent="0.3">
      <c r="B2607" s="446" t="s">
        <v>276</v>
      </c>
      <c r="C2607" s="446" t="s">
        <v>277</v>
      </c>
      <c r="E2607" s="446" t="s">
        <v>37</v>
      </c>
      <c r="G2607" s="446" t="s">
        <v>5806</v>
      </c>
      <c r="H2607" s="446">
        <v>2898</v>
      </c>
      <c r="L2607" s="449"/>
      <c r="N2607" s="449"/>
      <c r="P2607" s="448"/>
      <c r="Q2607" s="459">
        <v>44726</v>
      </c>
      <c r="R2607" s="447"/>
    </row>
    <row r="2608" spans="2:18" s="458" customFormat="1" ht="15" customHeight="1" x14ac:dyDescent="0.3">
      <c r="B2608" s="446" t="s">
        <v>5797</v>
      </c>
      <c r="C2608" s="446" t="s">
        <v>1169</v>
      </c>
      <c r="E2608" s="446"/>
      <c r="G2608" s="446"/>
      <c r="H2608" s="446"/>
      <c r="L2608" s="449" t="s">
        <v>26</v>
      </c>
      <c r="N2608" s="449" t="s">
        <v>5322</v>
      </c>
      <c r="P2608" s="448">
        <v>17770</v>
      </c>
      <c r="Q2608" s="459">
        <v>44727</v>
      </c>
      <c r="R2608" s="447"/>
    </row>
    <row r="2609" spans="2:18" s="458" customFormat="1" ht="15" customHeight="1" x14ac:dyDescent="0.3">
      <c r="B2609" s="446" t="s">
        <v>66</v>
      </c>
      <c r="C2609" s="446" t="s">
        <v>1312</v>
      </c>
      <c r="E2609" s="446" t="s">
        <v>37</v>
      </c>
      <c r="G2609" s="446" t="s">
        <v>4988</v>
      </c>
      <c r="H2609" s="446">
        <v>2936</v>
      </c>
      <c r="L2609" s="449"/>
      <c r="N2609" s="449"/>
      <c r="P2609" s="448"/>
      <c r="Q2609" s="459">
        <v>44725</v>
      </c>
      <c r="R2609" s="447"/>
    </row>
    <row r="2610" spans="2:18" s="458" customFormat="1" ht="15" customHeight="1" x14ac:dyDescent="0.3">
      <c r="B2610" s="446" t="s">
        <v>66</v>
      </c>
      <c r="C2610" s="446" t="s">
        <v>1169</v>
      </c>
      <c r="E2610" s="446"/>
      <c r="G2610" s="446"/>
      <c r="H2610" s="446"/>
      <c r="L2610" s="449" t="s">
        <v>26</v>
      </c>
      <c r="N2610" s="449" t="s">
        <v>1491</v>
      </c>
      <c r="P2610" s="448">
        <v>17039</v>
      </c>
      <c r="Q2610" s="459">
        <v>44727</v>
      </c>
      <c r="R2610" s="447"/>
    </row>
    <row r="2611" spans="2:18" s="458" customFormat="1" ht="15" customHeight="1" x14ac:dyDescent="0.3">
      <c r="B2611" s="446" t="s">
        <v>3816</v>
      </c>
      <c r="C2611" s="446" t="s">
        <v>1169</v>
      </c>
      <c r="E2611" s="446"/>
      <c r="G2611" s="446"/>
      <c r="H2611" s="446"/>
      <c r="L2611" s="449" t="s">
        <v>26</v>
      </c>
      <c r="N2611" s="449" t="s">
        <v>52</v>
      </c>
      <c r="P2611" s="448">
        <v>18168</v>
      </c>
      <c r="Q2611" s="459">
        <v>44727</v>
      </c>
      <c r="R2611" s="447"/>
    </row>
    <row r="2612" spans="2:18" s="458" customFormat="1" ht="15" customHeight="1" x14ac:dyDescent="0.3">
      <c r="B2612" s="446" t="s">
        <v>5807</v>
      </c>
      <c r="C2612" s="446" t="s">
        <v>1169</v>
      </c>
      <c r="E2612" s="446"/>
      <c r="G2612" s="446"/>
      <c r="H2612" s="446"/>
      <c r="L2612" s="449" t="s">
        <v>26</v>
      </c>
      <c r="N2612" s="449" t="s">
        <v>2453</v>
      </c>
      <c r="P2612" s="448">
        <v>16411</v>
      </c>
      <c r="Q2612" s="459">
        <v>44727</v>
      </c>
      <c r="R2612" s="447"/>
    </row>
    <row r="2613" spans="2:18" s="458" customFormat="1" ht="15" customHeight="1" x14ac:dyDescent="0.3">
      <c r="B2613" s="446" t="s">
        <v>4294</v>
      </c>
      <c r="C2613" s="446" t="s">
        <v>853</v>
      </c>
      <c r="E2613" s="446"/>
      <c r="G2613" s="446"/>
      <c r="H2613" s="446"/>
      <c r="L2613" s="449" t="s">
        <v>26</v>
      </c>
      <c r="N2613" s="449" t="s">
        <v>1372</v>
      </c>
      <c r="P2613" s="448">
        <v>18160</v>
      </c>
      <c r="Q2613" s="459">
        <v>44727</v>
      </c>
      <c r="R2613" s="447"/>
    </row>
    <row r="2614" spans="2:18" s="458" customFormat="1" ht="15" customHeight="1" x14ac:dyDescent="0.3">
      <c r="B2614" s="446" t="s">
        <v>66</v>
      </c>
      <c r="C2614" s="446" t="s">
        <v>2626</v>
      </c>
      <c r="E2614" s="446" t="s">
        <v>37</v>
      </c>
      <c r="G2614" s="446" t="s">
        <v>5185</v>
      </c>
      <c r="H2614" s="446">
        <v>2550</v>
      </c>
      <c r="L2614" s="449"/>
      <c r="N2614" s="449"/>
      <c r="P2614" s="448"/>
      <c r="Q2614" s="459">
        <v>44727</v>
      </c>
      <c r="R2614" s="447"/>
    </row>
    <row r="2615" spans="2:18" s="458" customFormat="1" ht="15" customHeight="1" x14ac:dyDescent="0.3">
      <c r="B2615" s="446" t="s">
        <v>66</v>
      </c>
      <c r="C2615" s="446" t="s">
        <v>465</v>
      </c>
      <c r="E2615" s="446" t="s">
        <v>37</v>
      </c>
      <c r="G2615" s="446" t="s">
        <v>2430</v>
      </c>
      <c r="H2615" s="446">
        <v>3205</v>
      </c>
      <c r="L2615" s="449"/>
      <c r="N2615" s="449"/>
      <c r="P2615" s="448"/>
      <c r="Q2615" s="459">
        <v>44727</v>
      </c>
      <c r="R2615" s="447"/>
    </row>
    <row r="2616" spans="2:18" s="458" customFormat="1" ht="15" customHeight="1" x14ac:dyDescent="0.3">
      <c r="B2616" s="446" t="s">
        <v>5808</v>
      </c>
      <c r="C2616" s="446" t="s">
        <v>2590</v>
      </c>
      <c r="E2616" s="446" t="s">
        <v>37</v>
      </c>
      <c r="G2616" s="446" t="s">
        <v>2692</v>
      </c>
      <c r="H2616" s="446">
        <v>3098</v>
      </c>
      <c r="L2616" s="449"/>
      <c r="N2616" s="449"/>
      <c r="P2616" s="448"/>
      <c r="Q2616" s="459">
        <v>44727</v>
      </c>
      <c r="R2616" s="447"/>
    </row>
    <row r="2617" spans="2:18" s="458" customFormat="1" ht="15" customHeight="1" x14ac:dyDescent="0.3">
      <c r="B2617" s="446" t="s">
        <v>2173</v>
      </c>
      <c r="C2617" s="446" t="s">
        <v>2590</v>
      </c>
      <c r="E2617" s="446" t="s">
        <v>37</v>
      </c>
      <c r="G2617" s="446" t="s">
        <v>5809</v>
      </c>
      <c r="H2617" s="446"/>
      <c r="L2617" s="449"/>
      <c r="N2617" s="449"/>
      <c r="P2617" s="448"/>
      <c r="Q2617" s="459">
        <v>44727</v>
      </c>
      <c r="R2617" s="447"/>
    </row>
    <row r="2618" spans="2:18" s="458" customFormat="1" ht="15" customHeight="1" x14ac:dyDescent="0.3">
      <c r="B2618" s="446" t="s">
        <v>2119</v>
      </c>
      <c r="C2618" s="446" t="s">
        <v>1563</v>
      </c>
      <c r="E2618" s="446" t="s">
        <v>37</v>
      </c>
      <c r="G2618" s="446" t="s">
        <v>4010</v>
      </c>
      <c r="H2618" s="446">
        <v>2598</v>
      </c>
      <c r="L2618" s="449"/>
      <c r="N2618" s="449"/>
      <c r="P2618" s="448"/>
      <c r="Q2618" s="459">
        <v>44728</v>
      </c>
      <c r="R2618" s="447"/>
    </row>
    <row r="2619" spans="2:18" s="458" customFormat="1" ht="15" customHeight="1" x14ac:dyDescent="0.3">
      <c r="B2619" s="446" t="s">
        <v>5810</v>
      </c>
      <c r="C2619" s="446" t="s">
        <v>1004</v>
      </c>
      <c r="E2619" s="446" t="s">
        <v>20</v>
      </c>
      <c r="G2619" s="446" t="s">
        <v>1018</v>
      </c>
      <c r="H2619" s="446">
        <v>16597</v>
      </c>
      <c r="L2619" s="449" t="s">
        <v>26</v>
      </c>
      <c r="N2619" s="449" t="s">
        <v>1009</v>
      </c>
      <c r="P2619" s="448">
        <v>18095</v>
      </c>
      <c r="Q2619" s="459">
        <v>44726</v>
      </c>
      <c r="R2619" s="447"/>
    </row>
    <row r="2620" spans="2:18" s="458" customFormat="1" ht="15" customHeight="1" x14ac:dyDescent="0.3">
      <c r="B2620" s="446" t="s">
        <v>5811</v>
      </c>
      <c r="C2620" s="446" t="s">
        <v>2626</v>
      </c>
      <c r="E2620" s="446" t="s">
        <v>37</v>
      </c>
      <c r="G2620" s="446" t="s">
        <v>3829</v>
      </c>
      <c r="H2620" s="446">
        <v>2302</v>
      </c>
      <c r="L2620" s="449"/>
      <c r="N2620" s="449"/>
      <c r="P2620" s="448"/>
      <c r="Q2620" s="459">
        <v>44728</v>
      </c>
      <c r="R2620" s="447"/>
    </row>
    <row r="2621" spans="2:18" s="458" customFormat="1" ht="15" customHeight="1" x14ac:dyDescent="0.3">
      <c r="B2621" s="446" t="s">
        <v>5415</v>
      </c>
      <c r="C2621" s="446" t="s">
        <v>280</v>
      </c>
      <c r="E2621" s="446" t="s">
        <v>37</v>
      </c>
      <c r="G2621" s="446" t="s">
        <v>286</v>
      </c>
      <c r="H2621" s="446">
        <v>3106</v>
      </c>
      <c r="L2621" s="449" t="s">
        <v>26</v>
      </c>
      <c r="N2621" s="449" t="s">
        <v>287</v>
      </c>
      <c r="P2621" s="448">
        <v>16794</v>
      </c>
      <c r="Q2621" s="459">
        <v>44725</v>
      </c>
      <c r="R2621" s="447"/>
    </row>
    <row r="2622" spans="2:18" s="458" customFormat="1" ht="15" customHeight="1" x14ac:dyDescent="0.3">
      <c r="B2622" s="446" t="s">
        <v>5812</v>
      </c>
      <c r="C2622" s="446" t="s">
        <v>2357</v>
      </c>
      <c r="E2622" s="446" t="s">
        <v>20</v>
      </c>
      <c r="G2622" s="446" t="s">
        <v>659</v>
      </c>
      <c r="H2622" s="446">
        <v>15622</v>
      </c>
      <c r="L2622" s="449" t="s">
        <v>3792</v>
      </c>
      <c r="N2622" s="449" t="s">
        <v>5403</v>
      </c>
      <c r="P2622" s="448">
        <v>18242</v>
      </c>
      <c r="Q2622" s="459">
        <v>44727</v>
      </c>
      <c r="R2622" s="447"/>
    </row>
    <row r="2623" spans="2:18" s="458" customFormat="1" ht="15" customHeight="1" x14ac:dyDescent="0.3">
      <c r="B2623" s="446" t="s">
        <v>66</v>
      </c>
      <c r="C2623" s="446" t="s">
        <v>1169</v>
      </c>
      <c r="E2623" s="446" t="s">
        <v>37</v>
      </c>
      <c r="G2623" s="446" t="s">
        <v>5203</v>
      </c>
      <c r="H2623" s="446">
        <v>178</v>
      </c>
      <c r="L2623" s="449"/>
      <c r="N2623" s="449"/>
      <c r="P2623" s="448"/>
      <c r="Q2623" s="459">
        <v>44727</v>
      </c>
      <c r="R2623" s="447"/>
    </row>
    <row r="2624" spans="2:18" s="458" customFormat="1" ht="15" customHeight="1" x14ac:dyDescent="0.3">
      <c r="B2624" s="446" t="s">
        <v>66</v>
      </c>
      <c r="C2624" s="446" t="s">
        <v>155</v>
      </c>
      <c r="E2624" s="446"/>
      <c r="G2624" s="446"/>
      <c r="H2624" s="446"/>
      <c r="L2624" s="449" t="s">
        <v>26</v>
      </c>
      <c r="N2624" s="449" t="s">
        <v>5804</v>
      </c>
      <c r="P2624" s="448">
        <v>16797</v>
      </c>
      <c r="Q2624" s="459">
        <v>44728</v>
      </c>
      <c r="R2624" s="447"/>
    </row>
    <row r="2625" spans="2:18" s="458" customFormat="1" ht="15" customHeight="1" x14ac:dyDescent="0.3">
      <c r="B2625" s="446" t="s">
        <v>5388</v>
      </c>
      <c r="C2625" s="446" t="s">
        <v>2357</v>
      </c>
      <c r="E2625" s="446" t="s">
        <v>37</v>
      </c>
      <c r="G2625" s="446" t="s">
        <v>3117</v>
      </c>
      <c r="H2625" s="446">
        <v>13439</v>
      </c>
      <c r="L2625" s="449" t="s">
        <v>3792</v>
      </c>
      <c r="N2625" s="449" t="s">
        <v>675</v>
      </c>
      <c r="P2625" s="448"/>
      <c r="Q2625" s="459">
        <v>44727</v>
      </c>
      <c r="R2625" s="447"/>
    </row>
    <row r="2626" spans="2:18" s="458" customFormat="1" ht="15" customHeight="1" x14ac:dyDescent="0.3">
      <c r="B2626" s="446" t="s">
        <v>574</v>
      </c>
      <c r="C2626" s="446" t="s">
        <v>573</v>
      </c>
      <c r="E2626" s="446"/>
      <c r="G2626" s="446"/>
      <c r="H2626" s="446"/>
      <c r="L2626" s="449" t="s">
        <v>26</v>
      </c>
      <c r="N2626" s="449" t="s">
        <v>813</v>
      </c>
      <c r="P2626" s="448">
        <v>18008</v>
      </c>
      <c r="Q2626" s="459">
        <v>44728</v>
      </c>
      <c r="R2626" s="447"/>
    </row>
    <row r="2627" spans="2:18" s="458" customFormat="1" ht="15" customHeight="1" x14ac:dyDescent="0.3">
      <c r="B2627" s="446" t="s">
        <v>66</v>
      </c>
      <c r="C2627" s="446" t="s">
        <v>1169</v>
      </c>
      <c r="E2627" s="446" t="s">
        <v>37</v>
      </c>
      <c r="G2627" s="446" t="s">
        <v>5246</v>
      </c>
      <c r="H2627" s="446">
        <v>13423</v>
      </c>
      <c r="L2627" s="449"/>
      <c r="N2627" s="449"/>
      <c r="P2627" s="448"/>
      <c r="Q2627" s="459">
        <v>44728</v>
      </c>
      <c r="R2627" s="447"/>
    </row>
    <row r="2628" spans="2:18" s="458" customFormat="1" ht="15" customHeight="1" x14ac:dyDescent="0.3">
      <c r="B2628" s="446" t="s">
        <v>2918</v>
      </c>
      <c r="C2628" s="446" t="s">
        <v>2919</v>
      </c>
      <c r="E2628" s="446" t="s">
        <v>20</v>
      </c>
      <c r="G2628" s="446" t="s">
        <v>441</v>
      </c>
      <c r="H2628" s="446">
        <v>16570</v>
      </c>
      <c r="L2628" s="449" t="s">
        <v>26</v>
      </c>
      <c r="N2628" s="449" t="s">
        <v>1915</v>
      </c>
      <c r="P2628" s="448">
        <v>18154</v>
      </c>
      <c r="Q2628" s="459">
        <v>44729</v>
      </c>
      <c r="R2628" s="447"/>
    </row>
    <row r="2629" spans="2:18" s="458" customFormat="1" ht="15" customHeight="1" x14ac:dyDescent="0.3">
      <c r="B2629" s="446" t="s">
        <v>66</v>
      </c>
      <c r="C2629" s="446" t="s">
        <v>2734</v>
      </c>
      <c r="E2629" s="446"/>
      <c r="G2629" s="446"/>
      <c r="H2629" s="446"/>
      <c r="L2629" s="449" t="s">
        <v>26</v>
      </c>
      <c r="N2629" s="449" t="s">
        <v>4654</v>
      </c>
      <c r="P2629" s="448">
        <v>16839</v>
      </c>
      <c r="Q2629" s="459">
        <v>44729</v>
      </c>
      <c r="R2629" s="447"/>
    </row>
    <row r="2630" spans="2:18" s="458" customFormat="1" ht="15" customHeight="1" x14ac:dyDescent="0.3">
      <c r="B2630" s="446" t="s">
        <v>1062</v>
      </c>
      <c r="C2630" s="446" t="s">
        <v>1043</v>
      </c>
      <c r="E2630" s="446" t="s">
        <v>37</v>
      </c>
      <c r="G2630" s="446" t="s">
        <v>5731</v>
      </c>
      <c r="H2630" s="446">
        <v>2602</v>
      </c>
      <c r="L2630" s="449"/>
      <c r="N2630" s="449"/>
      <c r="P2630" s="448"/>
      <c r="Q2630" s="459">
        <v>44732</v>
      </c>
      <c r="R2630" s="447"/>
    </row>
    <row r="2631" spans="2:18" s="458" customFormat="1" ht="15" customHeight="1" x14ac:dyDescent="0.3">
      <c r="B2631" s="446" t="s">
        <v>5813</v>
      </c>
      <c r="C2631" s="446" t="s">
        <v>2367</v>
      </c>
      <c r="E2631" s="446" t="s">
        <v>37</v>
      </c>
      <c r="G2631" s="446" t="s">
        <v>5081</v>
      </c>
      <c r="H2631" s="446">
        <v>13456</v>
      </c>
      <c r="L2631" s="449"/>
      <c r="N2631" s="449"/>
      <c r="P2631" s="448"/>
      <c r="Q2631" s="459">
        <v>44732</v>
      </c>
      <c r="R2631" s="447"/>
    </row>
    <row r="2632" spans="2:18" s="458" customFormat="1" ht="15" customHeight="1" x14ac:dyDescent="0.3">
      <c r="B2632" s="446" t="s">
        <v>5137</v>
      </c>
      <c r="C2632" s="446" t="s">
        <v>5078</v>
      </c>
      <c r="E2632" s="446" t="s">
        <v>37</v>
      </c>
      <c r="G2632" s="446" t="s">
        <v>4425</v>
      </c>
      <c r="H2632" s="446">
        <v>3343</v>
      </c>
      <c r="L2632" s="449" t="s">
        <v>26</v>
      </c>
      <c r="N2632" s="449" t="s">
        <v>868</v>
      </c>
      <c r="P2632" s="448">
        <v>16809</v>
      </c>
      <c r="Q2632" s="459">
        <v>44732</v>
      </c>
      <c r="R2632" s="447"/>
    </row>
    <row r="2633" spans="2:18" s="458" customFormat="1" ht="15" customHeight="1" x14ac:dyDescent="0.3">
      <c r="B2633" s="446" t="s">
        <v>5579</v>
      </c>
      <c r="C2633" s="446" t="s">
        <v>2373</v>
      </c>
      <c r="E2633" s="446" t="s">
        <v>20</v>
      </c>
      <c r="G2633" s="446" t="s">
        <v>4992</v>
      </c>
      <c r="H2633" s="446">
        <v>14047</v>
      </c>
      <c r="L2633" s="449" t="s">
        <v>26</v>
      </c>
      <c r="N2633" s="449" t="s">
        <v>5296</v>
      </c>
      <c r="P2633" s="448">
        <v>17750</v>
      </c>
      <c r="Q2633" s="459">
        <v>44732</v>
      </c>
      <c r="R2633" s="447"/>
    </row>
    <row r="2634" spans="2:18" s="458" customFormat="1" ht="15" customHeight="1" x14ac:dyDescent="0.3">
      <c r="B2634" s="446" t="s">
        <v>2611</v>
      </c>
      <c r="C2634" s="446" t="s">
        <v>480</v>
      </c>
      <c r="E2634" s="446"/>
      <c r="G2634" s="446"/>
      <c r="H2634" s="446"/>
      <c r="L2634" s="449" t="s">
        <v>26</v>
      </c>
      <c r="N2634" s="449" t="s">
        <v>2483</v>
      </c>
      <c r="P2634" s="448">
        <v>18183</v>
      </c>
      <c r="Q2634" s="459">
        <v>44732</v>
      </c>
      <c r="R2634" s="447"/>
    </row>
    <row r="2635" spans="2:18" s="458" customFormat="1" ht="15" customHeight="1" x14ac:dyDescent="0.3">
      <c r="B2635" s="446" t="s">
        <v>2173</v>
      </c>
      <c r="C2635" s="446" t="s">
        <v>2590</v>
      </c>
      <c r="E2635" s="446"/>
      <c r="G2635" s="446"/>
      <c r="H2635" s="446"/>
      <c r="L2635" s="449" t="s">
        <v>26</v>
      </c>
      <c r="N2635" s="449" t="s">
        <v>1164</v>
      </c>
      <c r="P2635" s="448">
        <v>18155</v>
      </c>
      <c r="Q2635" s="459">
        <v>44733</v>
      </c>
      <c r="R2635" s="447"/>
    </row>
    <row r="2636" spans="2:18" s="458" customFormat="1" ht="15" customHeight="1" x14ac:dyDescent="0.3">
      <c r="B2636" s="446" t="s">
        <v>2173</v>
      </c>
      <c r="C2636" s="446" t="s">
        <v>2590</v>
      </c>
      <c r="E2636" s="446"/>
      <c r="G2636" s="446"/>
      <c r="H2636" s="446"/>
      <c r="L2636" s="449" t="s">
        <v>1685</v>
      </c>
      <c r="N2636" s="449" t="s">
        <v>5814</v>
      </c>
      <c r="P2636" s="448">
        <v>16398</v>
      </c>
      <c r="Q2636" s="459">
        <v>44733</v>
      </c>
      <c r="R2636" s="447"/>
    </row>
    <row r="2637" spans="2:18" s="458" customFormat="1" ht="15" customHeight="1" x14ac:dyDescent="0.3">
      <c r="B2637" s="446" t="s">
        <v>2173</v>
      </c>
      <c r="C2637" s="446" t="s">
        <v>2590</v>
      </c>
      <c r="E2637" s="446"/>
      <c r="G2637" s="446"/>
      <c r="H2637" s="446"/>
      <c r="L2637" s="449" t="s">
        <v>26</v>
      </c>
      <c r="N2637" s="449" t="s">
        <v>2397</v>
      </c>
      <c r="P2637" s="448">
        <v>16365</v>
      </c>
      <c r="Q2637" s="459">
        <v>44733</v>
      </c>
      <c r="R2637" s="447"/>
    </row>
    <row r="2638" spans="2:18" s="458" customFormat="1" ht="15" customHeight="1" x14ac:dyDescent="0.3">
      <c r="B2638" s="446" t="s">
        <v>2173</v>
      </c>
      <c r="C2638" s="446" t="s">
        <v>2590</v>
      </c>
      <c r="E2638" s="446"/>
      <c r="G2638" s="446"/>
      <c r="H2638" s="446"/>
      <c r="L2638" s="449" t="s">
        <v>2073</v>
      </c>
      <c r="N2638" s="449" t="s">
        <v>5815</v>
      </c>
      <c r="P2638" s="448">
        <v>16007</v>
      </c>
      <c r="Q2638" s="459">
        <v>44733</v>
      </c>
      <c r="R2638" s="447"/>
    </row>
    <row r="2639" spans="2:18" s="458" customFormat="1" ht="15" customHeight="1" x14ac:dyDescent="0.3">
      <c r="B2639" s="446" t="s">
        <v>2173</v>
      </c>
      <c r="C2639" s="446" t="s">
        <v>2590</v>
      </c>
      <c r="E2639" s="446"/>
      <c r="G2639" s="446"/>
      <c r="H2639" s="446"/>
      <c r="L2639" s="449" t="s">
        <v>26</v>
      </c>
      <c r="N2639" s="449" t="s">
        <v>5816</v>
      </c>
      <c r="P2639" s="448">
        <v>18156</v>
      </c>
      <c r="Q2639" s="459">
        <v>44733</v>
      </c>
      <c r="R2639" s="447"/>
    </row>
    <row r="2640" spans="2:18" s="458" customFormat="1" ht="15" customHeight="1" x14ac:dyDescent="0.3">
      <c r="B2640" s="446" t="s">
        <v>5817</v>
      </c>
      <c r="C2640" s="446" t="s">
        <v>654</v>
      </c>
      <c r="E2640" s="446" t="s">
        <v>37</v>
      </c>
      <c r="G2640" s="446" t="s">
        <v>1110</v>
      </c>
      <c r="H2640" s="446">
        <v>17108</v>
      </c>
      <c r="L2640" s="449"/>
      <c r="N2640" s="449"/>
      <c r="P2640" s="448"/>
      <c r="Q2640" s="459">
        <v>44733</v>
      </c>
      <c r="R2640" s="447"/>
    </row>
    <row r="2641" spans="2:18" s="458" customFormat="1" ht="15" customHeight="1" x14ac:dyDescent="0.3">
      <c r="B2641" s="446" t="s">
        <v>5818</v>
      </c>
      <c r="C2641" s="446" t="s">
        <v>1194</v>
      </c>
      <c r="E2641" s="446"/>
      <c r="G2641" s="446"/>
      <c r="H2641" s="446"/>
      <c r="L2641" s="449" t="s">
        <v>26</v>
      </c>
      <c r="N2641" s="449" t="s">
        <v>5656</v>
      </c>
      <c r="P2641" s="448"/>
      <c r="Q2641" s="459">
        <v>44733</v>
      </c>
      <c r="R2641" s="447"/>
    </row>
    <row r="2642" spans="2:18" s="458" customFormat="1" ht="15" customHeight="1" x14ac:dyDescent="0.3">
      <c r="B2642" s="446" t="s">
        <v>5819</v>
      </c>
      <c r="C2642" s="446" t="s">
        <v>447</v>
      </c>
      <c r="E2642" s="446"/>
      <c r="G2642" s="446"/>
      <c r="H2642" s="446"/>
      <c r="L2642" s="449" t="s">
        <v>26</v>
      </c>
      <c r="N2642" s="449" t="s">
        <v>3890</v>
      </c>
      <c r="P2642" s="448">
        <v>17400</v>
      </c>
      <c r="Q2642" s="459">
        <v>44733</v>
      </c>
      <c r="R2642" s="447"/>
    </row>
    <row r="2643" spans="2:18" s="458" customFormat="1" ht="15" customHeight="1" x14ac:dyDescent="0.3">
      <c r="B2643" s="446" t="s">
        <v>5124</v>
      </c>
      <c r="C2643" s="446" t="s">
        <v>2711</v>
      </c>
      <c r="E2643" s="446"/>
      <c r="G2643" s="446"/>
      <c r="H2643" s="446"/>
      <c r="L2643" s="449" t="s">
        <v>26</v>
      </c>
      <c r="N2643" s="449" t="s">
        <v>4591</v>
      </c>
      <c r="P2643" s="448">
        <v>18004</v>
      </c>
      <c r="Q2643" s="459">
        <v>44733</v>
      </c>
      <c r="R2643" s="447"/>
    </row>
    <row r="2644" spans="2:18" s="458" customFormat="1" ht="15" customHeight="1" x14ac:dyDescent="0.3">
      <c r="B2644" s="446" t="s">
        <v>66</v>
      </c>
      <c r="C2644" s="446" t="s">
        <v>280</v>
      </c>
      <c r="E2644" s="446"/>
      <c r="G2644" s="446"/>
      <c r="H2644" s="446"/>
      <c r="L2644" s="449" t="s">
        <v>26</v>
      </c>
      <c r="N2644" s="449" t="s">
        <v>287</v>
      </c>
      <c r="P2644" s="448">
        <v>16794</v>
      </c>
      <c r="Q2644" s="459">
        <v>44733</v>
      </c>
      <c r="R2644" s="447"/>
    </row>
    <row r="2645" spans="2:18" s="458" customFormat="1" ht="15" customHeight="1" x14ac:dyDescent="0.3">
      <c r="B2645" s="446" t="s">
        <v>5820</v>
      </c>
      <c r="C2645" s="446" t="s">
        <v>636</v>
      </c>
      <c r="E2645" s="446" t="s">
        <v>20</v>
      </c>
      <c r="G2645" s="446" t="s">
        <v>5249</v>
      </c>
      <c r="H2645" s="446">
        <v>15323</v>
      </c>
      <c r="L2645" s="449" t="s">
        <v>26</v>
      </c>
      <c r="N2645" s="449" t="s">
        <v>5250</v>
      </c>
      <c r="P2645" s="448"/>
      <c r="Q2645" s="459">
        <v>44733</v>
      </c>
      <c r="R2645" s="447"/>
    </row>
    <row r="2646" spans="2:18" s="458" customFormat="1" ht="15" customHeight="1" x14ac:dyDescent="0.3">
      <c r="B2646" s="446" t="s">
        <v>866</v>
      </c>
      <c r="C2646" s="446" t="s">
        <v>5078</v>
      </c>
      <c r="E2646" s="446"/>
      <c r="G2646" s="446"/>
      <c r="H2646" s="446"/>
      <c r="L2646" s="449" t="s">
        <v>26</v>
      </c>
      <c r="N2646" s="449" t="s">
        <v>3199</v>
      </c>
      <c r="P2646" s="448">
        <v>16916</v>
      </c>
      <c r="Q2646" s="459">
        <v>44733</v>
      </c>
      <c r="R2646" s="447"/>
    </row>
    <row r="2647" spans="2:18" s="458" customFormat="1" ht="15" customHeight="1" x14ac:dyDescent="0.3">
      <c r="B2647" s="446" t="s">
        <v>66</v>
      </c>
      <c r="C2647" s="446" t="s">
        <v>3786</v>
      </c>
      <c r="E2647" s="446" t="s">
        <v>37</v>
      </c>
      <c r="G2647" s="446" t="s">
        <v>5722</v>
      </c>
      <c r="H2647" s="446">
        <v>16874</v>
      </c>
      <c r="L2647" s="449"/>
      <c r="N2647" s="449"/>
      <c r="P2647" s="448"/>
      <c r="Q2647" s="459">
        <v>44733</v>
      </c>
      <c r="R2647" s="447"/>
    </row>
    <row r="2648" spans="2:18" s="458" customFormat="1" ht="15" customHeight="1" x14ac:dyDescent="0.3">
      <c r="B2648" s="446" t="s">
        <v>5821</v>
      </c>
      <c r="C2648" s="446" t="s">
        <v>1563</v>
      </c>
      <c r="E2648" s="446" t="s">
        <v>37</v>
      </c>
      <c r="G2648" s="446" t="s">
        <v>1648</v>
      </c>
      <c r="H2648" s="446">
        <v>15293</v>
      </c>
      <c r="L2648" s="449"/>
      <c r="N2648" s="449"/>
      <c r="P2648" s="448"/>
      <c r="Q2648" s="459">
        <v>44734</v>
      </c>
      <c r="R2648" s="447"/>
    </row>
    <row r="2649" spans="2:18" s="458" customFormat="1" ht="15" customHeight="1" x14ac:dyDescent="0.3">
      <c r="B2649" s="446" t="s">
        <v>5821</v>
      </c>
      <c r="C2649" s="446" t="s">
        <v>1563</v>
      </c>
      <c r="E2649" s="446" t="s">
        <v>1568</v>
      </c>
      <c r="G2649" s="446" t="s">
        <v>1698</v>
      </c>
      <c r="H2649" s="446">
        <v>16116</v>
      </c>
      <c r="L2649" s="449"/>
      <c r="N2649" s="449"/>
      <c r="P2649" s="448"/>
      <c r="Q2649" s="459">
        <v>44734</v>
      </c>
      <c r="R2649" s="447"/>
    </row>
    <row r="2650" spans="2:18" s="458" customFormat="1" ht="15" customHeight="1" x14ac:dyDescent="0.3">
      <c r="B2650" s="446" t="s">
        <v>5822</v>
      </c>
      <c r="C2650" s="446" t="s">
        <v>465</v>
      </c>
      <c r="E2650" s="446" t="s">
        <v>20</v>
      </c>
      <c r="G2650" s="446" t="s">
        <v>769</v>
      </c>
      <c r="H2650" s="446">
        <v>15485</v>
      </c>
      <c r="L2650" s="449" t="s">
        <v>26</v>
      </c>
      <c r="N2650" s="449" t="s">
        <v>476</v>
      </c>
      <c r="P2650" s="448"/>
      <c r="Q2650" s="459">
        <v>44732</v>
      </c>
      <c r="R2650" s="447"/>
    </row>
    <row r="2651" spans="2:18" s="458" customFormat="1" ht="15" customHeight="1" x14ac:dyDescent="0.3">
      <c r="B2651" s="446" t="s">
        <v>5823</v>
      </c>
      <c r="C2651" s="446" t="s">
        <v>1563</v>
      </c>
      <c r="E2651" s="446" t="s">
        <v>37</v>
      </c>
      <c r="G2651" s="446" t="s">
        <v>1982</v>
      </c>
      <c r="H2651" s="446">
        <v>18011</v>
      </c>
      <c r="L2651" s="449" t="s">
        <v>1568</v>
      </c>
      <c r="N2651" s="449" t="s">
        <v>5824</v>
      </c>
      <c r="P2651" s="448">
        <v>18012</v>
      </c>
      <c r="Q2651" s="459">
        <v>44734</v>
      </c>
      <c r="R2651" s="447"/>
    </row>
    <row r="2652" spans="2:18" s="458" customFormat="1" ht="15" customHeight="1" x14ac:dyDescent="0.3">
      <c r="B2652" s="446" t="s">
        <v>2231</v>
      </c>
      <c r="C2652" s="446" t="s">
        <v>1563</v>
      </c>
      <c r="E2652" s="446" t="s">
        <v>37</v>
      </c>
      <c r="G2652" s="446" t="s">
        <v>2204</v>
      </c>
      <c r="H2652" s="446">
        <v>15427</v>
      </c>
      <c r="L2652" s="449" t="s">
        <v>26</v>
      </c>
      <c r="N2652" s="449" t="s">
        <v>5825</v>
      </c>
      <c r="P2652" s="448">
        <v>16376</v>
      </c>
      <c r="Q2652" s="459">
        <v>44734</v>
      </c>
      <c r="R2652" s="447"/>
    </row>
    <row r="2653" spans="2:18" s="458" customFormat="1" ht="15" customHeight="1" x14ac:dyDescent="0.3">
      <c r="B2653" s="446" t="s">
        <v>2231</v>
      </c>
      <c r="C2653" s="446" t="s">
        <v>1563</v>
      </c>
      <c r="E2653" s="446" t="s">
        <v>1568</v>
      </c>
      <c r="G2653" s="446" t="s">
        <v>2006</v>
      </c>
      <c r="H2653" s="446"/>
      <c r="L2653" s="449"/>
      <c r="N2653" s="449"/>
      <c r="P2653" s="448"/>
      <c r="Q2653" s="459">
        <v>44734</v>
      </c>
      <c r="R2653" s="447"/>
    </row>
    <row r="2654" spans="2:18" s="458" customFormat="1" ht="15" customHeight="1" x14ac:dyDescent="0.3">
      <c r="B2654" s="446" t="s">
        <v>2231</v>
      </c>
      <c r="C2654" s="446" t="s">
        <v>1563</v>
      </c>
      <c r="E2654" s="446" t="s">
        <v>5826</v>
      </c>
      <c r="G2654" s="446"/>
      <c r="H2654" s="446"/>
      <c r="L2654" s="449"/>
      <c r="N2654" s="449"/>
      <c r="P2654" s="448"/>
      <c r="Q2654" s="459">
        <v>44734</v>
      </c>
      <c r="R2654" s="447"/>
    </row>
    <row r="2655" spans="2:18" s="458" customFormat="1" ht="15" customHeight="1" x14ac:dyDescent="0.3">
      <c r="B2655" s="446" t="s">
        <v>2231</v>
      </c>
      <c r="C2655" s="446" t="s">
        <v>1563</v>
      </c>
      <c r="E2655" s="446" t="s">
        <v>1650</v>
      </c>
      <c r="G2655" s="446" t="s">
        <v>2008</v>
      </c>
      <c r="H2655" s="446"/>
      <c r="L2655" s="449"/>
      <c r="N2655" s="449"/>
      <c r="P2655" s="448"/>
      <c r="Q2655" s="459">
        <v>44734</v>
      </c>
      <c r="R2655" s="447"/>
    </row>
    <row r="2656" spans="2:18" s="458" customFormat="1" ht="15" customHeight="1" x14ac:dyDescent="0.3">
      <c r="B2656" s="446" t="s">
        <v>5827</v>
      </c>
      <c r="C2656" s="446" t="s">
        <v>155</v>
      </c>
      <c r="E2656" s="446"/>
      <c r="G2656" s="446"/>
      <c r="H2656" s="446"/>
      <c r="L2656" s="449" t="s">
        <v>26</v>
      </c>
      <c r="N2656" s="449" t="s">
        <v>4369</v>
      </c>
      <c r="P2656" s="448">
        <v>17736</v>
      </c>
      <c r="Q2656" s="459">
        <v>44735</v>
      </c>
      <c r="R2656" s="447"/>
    </row>
    <row r="2657" spans="2:18" s="458" customFormat="1" ht="15" customHeight="1" x14ac:dyDescent="0.3">
      <c r="B2657" s="446" t="s">
        <v>5828</v>
      </c>
      <c r="C2657" s="446" t="s">
        <v>2499</v>
      </c>
      <c r="E2657" s="446" t="s">
        <v>37</v>
      </c>
      <c r="G2657" s="446" t="s">
        <v>4867</v>
      </c>
      <c r="H2657" s="446">
        <v>3008</v>
      </c>
      <c r="L2657" s="449"/>
      <c r="N2657" s="449"/>
      <c r="P2657" s="448"/>
      <c r="Q2657" s="459">
        <v>44735</v>
      </c>
      <c r="R2657" s="447"/>
    </row>
    <row r="2658" spans="2:18" s="458" customFormat="1" ht="15" customHeight="1" x14ac:dyDescent="0.3">
      <c r="B2658" s="446" t="s">
        <v>5829</v>
      </c>
      <c r="C2658" s="446" t="s">
        <v>1077</v>
      </c>
      <c r="E2658" s="446" t="s">
        <v>37</v>
      </c>
      <c r="G2658" s="446" t="s">
        <v>1082</v>
      </c>
      <c r="H2658" s="446">
        <v>2770</v>
      </c>
      <c r="L2658" s="449" t="s">
        <v>26</v>
      </c>
      <c r="N2658" s="449" t="s">
        <v>4050</v>
      </c>
      <c r="P2658" s="448">
        <v>18104</v>
      </c>
      <c r="Q2658" s="459">
        <v>44735</v>
      </c>
      <c r="R2658" s="447"/>
    </row>
    <row r="2659" spans="2:18" s="458" customFormat="1" ht="15" customHeight="1" x14ac:dyDescent="0.3">
      <c r="B2659" s="446" t="s">
        <v>5620</v>
      </c>
      <c r="C2659" s="446" t="s">
        <v>2747</v>
      </c>
      <c r="E2659" s="446" t="s">
        <v>20</v>
      </c>
      <c r="G2659" s="446" t="s">
        <v>4995</v>
      </c>
      <c r="H2659" s="446">
        <v>17373</v>
      </c>
      <c r="L2659" s="449" t="s">
        <v>26</v>
      </c>
      <c r="N2659" s="449" t="s">
        <v>5830</v>
      </c>
      <c r="P2659" s="448"/>
      <c r="Q2659" s="459">
        <v>44734</v>
      </c>
      <c r="R2659" s="447"/>
    </row>
    <row r="2660" spans="2:18" s="458" customFormat="1" ht="15" customHeight="1" x14ac:dyDescent="0.3">
      <c r="B2660" s="446" t="s">
        <v>5771</v>
      </c>
      <c r="C2660" s="446" t="s">
        <v>2367</v>
      </c>
      <c r="E2660" s="446" t="s">
        <v>20</v>
      </c>
      <c r="G2660" s="446" t="s">
        <v>915</v>
      </c>
      <c r="H2660" s="446">
        <v>17369</v>
      </c>
      <c r="L2660" s="449" t="s">
        <v>26</v>
      </c>
      <c r="N2660" s="449" t="s">
        <v>273</v>
      </c>
      <c r="P2660" s="448">
        <v>17292</v>
      </c>
      <c r="Q2660" s="459">
        <v>44734</v>
      </c>
      <c r="R2660" s="447"/>
    </row>
    <row r="2661" spans="2:18" s="458" customFormat="1" ht="15" customHeight="1" x14ac:dyDescent="0.3">
      <c r="B2661" s="446" t="s">
        <v>5831</v>
      </c>
      <c r="C2661" s="446" t="s">
        <v>611</v>
      </c>
      <c r="E2661" s="446" t="s">
        <v>20</v>
      </c>
      <c r="G2661" s="446" t="s">
        <v>613</v>
      </c>
      <c r="H2661" s="446">
        <v>13594</v>
      </c>
      <c r="L2661" s="449" t="s">
        <v>26</v>
      </c>
      <c r="N2661" s="449" t="s">
        <v>5161</v>
      </c>
      <c r="P2661" s="448"/>
      <c r="Q2661" s="459">
        <v>44735</v>
      </c>
      <c r="R2661" s="447"/>
    </row>
    <row r="2662" spans="2:18" s="458" customFormat="1" ht="15" customHeight="1" x14ac:dyDescent="0.3">
      <c r="B2662" s="446" t="s">
        <v>5832</v>
      </c>
      <c r="C2662" s="446" t="s">
        <v>1563</v>
      </c>
      <c r="E2662" s="446"/>
      <c r="G2662" s="446"/>
      <c r="H2662" s="446"/>
      <c r="L2662" s="449" t="s">
        <v>1685</v>
      </c>
      <c r="N2662" s="449" t="s">
        <v>5833</v>
      </c>
      <c r="P2662" s="448">
        <v>3252</v>
      </c>
      <c r="Q2662" s="459">
        <v>44736</v>
      </c>
      <c r="R2662" s="447"/>
    </row>
    <row r="2663" spans="2:18" s="458" customFormat="1" ht="15" customHeight="1" x14ac:dyDescent="0.3">
      <c r="B2663" s="446" t="s">
        <v>2085</v>
      </c>
      <c r="C2663" s="446" t="s">
        <v>1563</v>
      </c>
      <c r="E2663" s="446"/>
      <c r="G2663" s="446"/>
      <c r="H2663" s="446"/>
      <c r="L2663" s="449" t="s">
        <v>26</v>
      </c>
      <c r="N2663" s="449" t="s">
        <v>5724</v>
      </c>
      <c r="P2663" s="448">
        <v>17167</v>
      </c>
      <c r="Q2663" s="459">
        <v>44736</v>
      </c>
      <c r="R2663" s="447"/>
    </row>
    <row r="2664" spans="2:18" s="458" customFormat="1" ht="15" customHeight="1" x14ac:dyDescent="0.3">
      <c r="B2664" s="446" t="s">
        <v>1617</v>
      </c>
      <c r="C2664" s="446" t="s">
        <v>1563</v>
      </c>
      <c r="E2664" s="446" t="s">
        <v>37</v>
      </c>
      <c r="G2664" s="446" t="s">
        <v>5834</v>
      </c>
      <c r="H2664" s="446">
        <v>2790</v>
      </c>
      <c r="L2664" s="449"/>
      <c r="N2664" s="449"/>
      <c r="P2664" s="448"/>
      <c r="Q2664" s="459">
        <v>44736</v>
      </c>
      <c r="R2664" s="447"/>
    </row>
    <row r="2665" spans="2:18" s="458" customFormat="1" ht="15" customHeight="1" x14ac:dyDescent="0.3">
      <c r="B2665" s="446" t="s">
        <v>236</v>
      </c>
      <c r="C2665" s="446" t="s">
        <v>235</v>
      </c>
      <c r="E2665" s="446" t="s">
        <v>20</v>
      </c>
      <c r="G2665" s="446" t="s">
        <v>889</v>
      </c>
      <c r="H2665" s="446">
        <v>16598</v>
      </c>
      <c r="L2665" s="449"/>
      <c r="N2665" s="449"/>
      <c r="P2665" s="448"/>
      <c r="Q2665" s="459">
        <v>44739</v>
      </c>
      <c r="R2665" s="447"/>
    </row>
    <row r="2666" spans="2:18" s="458" customFormat="1" ht="15" customHeight="1" x14ac:dyDescent="0.3">
      <c r="B2666" s="446" t="s">
        <v>336</v>
      </c>
      <c r="C2666" s="446" t="s">
        <v>2734</v>
      </c>
      <c r="E2666" s="446" t="s">
        <v>37</v>
      </c>
      <c r="G2666" s="446" t="s">
        <v>4653</v>
      </c>
      <c r="H2666" s="446">
        <v>3204</v>
      </c>
      <c r="L2666" s="449"/>
      <c r="N2666" s="449"/>
      <c r="P2666" s="448"/>
      <c r="Q2666" s="459">
        <v>44737</v>
      </c>
      <c r="R2666" s="447"/>
    </row>
    <row r="2667" spans="2:18" s="458" customFormat="1" ht="15" customHeight="1" x14ac:dyDescent="0.3">
      <c r="B2667" s="446" t="s">
        <v>5835</v>
      </c>
      <c r="C2667" s="446" t="s">
        <v>2367</v>
      </c>
      <c r="E2667" s="446" t="s">
        <v>37</v>
      </c>
      <c r="G2667" s="446" t="s">
        <v>5059</v>
      </c>
      <c r="H2667" s="446">
        <v>2972</v>
      </c>
      <c r="L2667" s="449"/>
      <c r="N2667" s="449"/>
      <c r="P2667" s="448"/>
      <c r="Q2667" s="459">
        <v>44739</v>
      </c>
      <c r="R2667" s="447"/>
    </row>
    <row r="2668" spans="2:18" s="458" customFormat="1" ht="15" customHeight="1" x14ac:dyDescent="0.3">
      <c r="B2668" s="446" t="s">
        <v>1795</v>
      </c>
      <c r="C2668" s="446" t="s">
        <v>1563</v>
      </c>
      <c r="E2668" s="446" t="s">
        <v>4884</v>
      </c>
      <c r="G2668" s="446" t="s">
        <v>5836</v>
      </c>
      <c r="H2668" s="446"/>
      <c r="L2668" s="449" t="s">
        <v>26</v>
      </c>
      <c r="N2668" s="449" t="s">
        <v>5837</v>
      </c>
      <c r="P2668" s="448">
        <v>16427</v>
      </c>
      <c r="Q2668" s="459">
        <v>44739</v>
      </c>
      <c r="R2668" s="447"/>
    </row>
    <row r="2669" spans="2:18" s="458" customFormat="1" ht="15" customHeight="1" x14ac:dyDescent="0.3">
      <c r="B2669" s="446" t="s">
        <v>5237</v>
      </c>
      <c r="C2669" s="446" t="s">
        <v>2570</v>
      </c>
      <c r="E2669" s="446" t="s">
        <v>20</v>
      </c>
      <c r="G2669" s="446" t="s">
        <v>2560</v>
      </c>
      <c r="H2669" s="446">
        <v>15685</v>
      </c>
      <c r="L2669" s="449"/>
      <c r="N2669" s="449"/>
      <c r="P2669" s="448"/>
      <c r="Q2669" s="459">
        <v>44739</v>
      </c>
      <c r="R2669" s="447"/>
    </row>
    <row r="2670" spans="2:18" s="458" customFormat="1" ht="15" customHeight="1" x14ac:dyDescent="0.3">
      <c r="B2670" s="446" t="s">
        <v>2825</v>
      </c>
      <c r="C2670" s="446" t="s">
        <v>1384</v>
      </c>
      <c r="E2670" s="446" t="s">
        <v>20</v>
      </c>
      <c r="G2670" s="446" t="s">
        <v>4673</v>
      </c>
      <c r="H2670" s="446">
        <v>16983</v>
      </c>
      <c r="L2670" s="449"/>
      <c r="N2670" s="449"/>
      <c r="P2670" s="448"/>
      <c r="Q2670" s="459">
        <v>44739</v>
      </c>
      <c r="R2670" s="447"/>
    </row>
    <row r="2671" spans="2:18" s="458" customFormat="1" ht="15" customHeight="1" x14ac:dyDescent="0.3">
      <c r="B2671" s="446" t="s">
        <v>5639</v>
      </c>
      <c r="C2671" s="446" t="s">
        <v>2590</v>
      </c>
      <c r="E2671" s="446"/>
      <c r="G2671" s="446"/>
      <c r="H2671" s="446"/>
      <c r="L2671" s="449" t="s">
        <v>1568</v>
      </c>
      <c r="N2671" s="449" t="s">
        <v>2345</v>
      </c>
      <c r="P2671" s="448">
        <v>16849</v>
      </c>
      <c r="Q2671" s="459">
        <v>44740</v>
      </c>
      <c r="R2671" s="447"/>
    </row>
    <row r="2672" spans="2:18" s="458" customFormat="1" ht="15" customHeight="1" x14ac:dyDescent="0.3">
      <c r="B2672" s="446" t="s">
        <v>5838</v>
      </c>
      <c r="C2672" s="446" t="s">
        <v>773</v>
      </c>
      <c r="E2672" s="446" t="s">
        <v>20</v>
      </c>
      <c r="G2672" s="446" t="s">
        <v>753</v>
      </c>
      <c r="H2672" s="446">
        <v>17300</v>
      </c>
      <c r="L2672" s="449" t="s">
        <v>26</v>
      </c>
      <c r="N2672" s="449" t="s">
        <v>4753</v>
      </c>
      <c r="P2672" s="448">
        <v>17691</v>
      </c>
      <c r="Q2672" s="459">
        <v>44739</v>
      </c>
      <c r="R2672" s="447"/>
    </row>
    <row r="2673" spans="2:18" s="458" customFormat="1" ht="15" customHeight="1" x14ac:dyDescent="0.3">
      <c r="B2673" s="446" t="s">
        <v>2750</v>
      </c>
      <c r="C2673" s="446" t="s">
        <v>2472</v>
      </c>
      <c r="E2673" s="446" t="s">
        <v>20</v>
      </c>
      <c r="G2673" s="446" t="s">
        <v>460</v>
      </c>
      <c r="H2673" s="446">
        <v>15617</v>
      </c>
      <c r="L2673" s="449" t="s">
        <v>26</v>
      </c>
      <c r="N2673" s="449" t="s">
        <v>5839</v>
      </c>
      <c r="P2673" s="448">
        <v>18181</v>
      </c>
      <c r="Q2673" s="459">
        <v>44739</v>
      </c>
      <c r="R2673" s="447"/>
    </row>
    <row r="2674" spans="2:18" s="458" customFormat="1" ht="15" customHeight="1" x14ac:dyDescent="0.3">
      <c r="B2674" s="446" t="s">
        <v>5840</v>
      </c>
      <c r="C2674" s="446" t="s">
        <v>573</v>
      </c>
      <c r="E2674" s="446" t="s">
        <v>20</v>
      </c>
      <c r="G2674" s="446" t="s">
        <v>581</v>
      </c>
      <c r="H2674" s="446">
        <v>16577</v>
      </c>
      <c r="L2674" s="449" t="s">
        <v>26</v>
      </c>
      <c r="N2674" s="449" t="s">
        <v>719</v>
      </c>
      <c r="P2674" s="448">
        <v>17134</v>
      </c>
      <c r="Q2674" s="459">
        <v>44739</v>
      </c>
      <c r="R2674" s="447"/>
    </row>
    <row r="2675" spans="2:18" s="458" customFormat="1" ht="15" customHeight="1" x14ac:dyDescent="0.3">
      <c r="B2675" s="446" t="s">
        <v>5841</v>
      </c>
      <c r="C2675" s="446" t="s">
        <v>2429</v>
      </c>
      <c r="E2675" s="446" t="s">
        <v>20</v>
      </c>
      <c r="G2675" s="446" t="s">
        <v>2584</v>
      </c>
      <c r="H2675" s="446">
        <v>15835</v>
      </c>
      <c r="L2675" s="449" t="s">
        <v>26</v>
      </c>
      <c r="N2675" s="449" t="s">
        <v>4390</v>
      </c>
      <c r="P2675" s="448">
        <v>17636</v>
      </c>
      <c r="Q2675" s="459">
        <v>44740</v>
      </c>
      <c r="R2675" s="447"/>
    </row>
    <row r="2676" spans="2:18" s="458" customFormat="1" ht="15" customHeight="1" x14ac:dyDescent="0.3">
      <c r="B2676" s="446" t="s">
        <v>5842</v>
      </c>
      <c r="C2676" s="446" t="s">
        <v>910</v>
      </c>
      <c r="E2676" s="446"/>
      <c r="G2676" s="446"/>
      <c r="H2676" s="446"/>
      <c r="L2676" s="449" t="s">
        <v>26</v>
      </c>
      <c r="N2676" s="449" t="s">
        <v>5843</v>
      </c>
      <c r="P2676" s="448">
        <v>17236</v>
      </c>
      <c r="Q2676" s="459">
        <v>44740</v>
      </c>
      <c r="R2676" s="447"/>
    </row>
    <row r="2677" spans="2:18" s="458" customFormat="1" ht="15" customHeight="1" x14ac:dyDescent="0.3">
      <c r="B2677" s="446" t="s">
        <v>3817</v>
      </c>
      <c r="C2677" s="446" t="s">
        <v>81</v>
      </c>
      <c r="E2677" s="446"/>
      <c r="G2677" s="446"/>
      <c r="H2677" s="446"/>
      <c r="L2677" s="449" t="s">
        <v>26</v>
      </c>
      <c r="N2677" s="449" t="s">
        <v>5844</v>
      </c>
      <c r="P2677" s="448">
        <v>17242</v>
      </c>
      <c r="Q2677" s="459">
        <v>44740</v>
      </c>
      <c r="R2677" s="447"/>
    </row>
    <row r="2678" spans="2:18" s="458" customFormat="1" ht="15" customHeight="1" x14ac:dyDescent="0.3">
      <c r="B2678" s="446" t="s">
        <v>1081</v>
      </c>
      <c r="C2678" s="446" t="s">
        <v>1077</v>
      </c>
      <c r="E2678" s="446" t="s">
        <v>20</v>
      </c>
      <c r="G2678" s="446" t="s">
        <v>3391</v>
      </c>
      <c r="H2678" s="446">
        <v>15410</v>
      </c>
      <c r="L2678" s="449"/>
      <c r="N2678" s="449"/>
      <c r="P2678" s="448"/>
      <c r="Q2678" s="459">
        <v>44740</v>
      </c>
      <c r="R2678" s="447"/>
    </row>
    <row r="2679" spans="2:18" s="458" customFormat="1" ht="15" customHeight="1" x14ac:dyDescent="0.3">
      <c r="B2679" s="446" t="s">
        <v>267</v>
      </c>
      <c r="C2679" s="446" t="s">
        <v>235</v>
      </c>
      <c r="E2679" s="446" t="s">
        <v>140</v>
      </c>
      <c r="G2679" s="446" t="s">
        <v>5845</v>
      </c>
      <c r="H2679" s="446">
        <v>17869</v>
      </c>
      <c r="L2679" s="449" t="s">
        <v>26</v>
      </c>
      <c r="N2679" s="449" t="s">
        <v>2675</v>
      </c>
      <c r="P2679" s="448">
        <v>16667</v>
      </c>
      <c r="Q2679" s="459">
        <v>44740</v>
      </c>
      <c r="R2679" s="447"/>
    </row>
    <row r="2680" spans="2:18" s="458" customFormat="1" ht="15" customHeight="1" x14ac:dyDescent="0.3">
      <c r="B2680" s="446" t="s">
        <v>66</v>
      </c>
      <c r="C2680" s="446" t="s">
        <v>1194</v>
      </c>
      <c r="E2680" s="446"/>
      <c r="G2680" s="446"/>
      <c r="H2680" s="446"/>
      <c r="L2680" s="449" t="s">
        <v>26</v>
      </c>
      <c r="N2680" s="449" t="s">
        <v>4614</v>
      </c>
      <c r="P2680" s="448"/>
      <c r="Q2680" s="459">
        <v>44741</v>
      </c>
      <c r="R2680" s="447"/>
    </row>
    <row r="2681" spans="2:18" s="458" customFormat="1" ht="15" customHeight="1" x14ac:dyDescent="0.3">
      <c r="B2681" s="446" t="s">
        <v>5846</v>
      </c>
      <c r="C2681" s="446" t="s">
        <v>101</v>
      </c>
      <c r="E2681" s="446" t="s">
        <v>20</v>
      </c>
      <c r="G2681" s="446" t="s">
        <v>109</v>
      </c>
      <c r="H2681" s="446">
        <v>18076</v>
      </c>
      <c r="L2681" s="449" t="s">
        <v>26</v>
      </c>
      <c r="N2681" s="449" t="s">
        <v>110</v>
      </c>
      <c r="P2681" s="448">
        <v>15709</v>
      </c>
      <c r="Q2681" s="459">
        <v>44741</v>
      </c>
      <c r="R2681" s="447"/>
    </row>
    <row r="2682" spans="2:18" s="458" customFormat="1" ht="15" customHeight="1" x14ac:dyDescent="0.3">
      <c r="B2682" s="446" t="s">
        <v>5847</v>
      </c>
      <c r="C2682" s="446" t="s">
        <v>2413</v>
      </c>
      <c r="E2682" s="446" t="s">
        <v>20</v>
      </c>
      <c r="G2682" s="446" t="s">
        <v>5779</v>
      </c>
      <c r="H2682" s="446">
        <v>15489</v>
      </c>
      <c r="L2682" s="449" t="s">
        <v>26</v>
      </c>
      <c r="N2682" s="449" t="s">
        <v>5780</v>
      </c>
      <c r="P2682" s="448"/>
      <c r="Q2682" s="459">
        <v>44741</v>
      </c>
      <c r="R2682" s="447"/>
    </row>
    <row r="2683" spans="2:18" s="458" customFormat="1" ht="15" customHeight="1" x14ac:dyDescent="0.3">
      <c r="B2683" s="446" t="s">
        <v>5848</v>
      </c>
      <c r="C2683" s="446" t="s">
        <v>702</v>
      </c>
      <c r="E2683" s="446" t="s">
        <v>37</v>
      </c>
      <c r="G2683" s="446" t="s">
        <v>835</v>
      </c>
      <c r="H2683" s="446">
        <v>13447</v>
      </c>
      <c r="L2683" s="449" t="s">
        <v>26</v>
      </c>
      <c r="N2683" s="449" t="s">
        <v>720</v>
      </c>
      <c r="P2683" s="448">
        <v>16885</v>
      </c>
      <c r="Q2683" s="459">
        <v>44741</v>
      </c>
      <c r="R2683" s="447"/>
    </row>
    <row r="2684" spans="2:18" s="458" customFormat="1" ht="15" customHeight="1" x14ac:dyDescent="0.3">
      <c r="B2684" s="446" t="s">
        <v>66</v>
      </c>
      <c r="C2684" s="446" t="s">
        <v>506</v>
      </c>
      <c r="E2684" s="446" t="s">
        <v>20</v>
      </c>
      <c r="G2684" s="446" t="s">
        <v>1911</v>
      </c>
      <c r="H2684" s="446">
        <v>17491</v>
      </c>
      <c r="L2684" s="449"/>
      <c r="N2684" s="449"/>
      <c r="P2684" s="448"/>
      <c r="Q2684" s="459">
        <v>44741</v>
      </c>
      <c r="R2684" s="447"/>
    </row>
    <row r="2685" spans="2:18" s="458" customFormat="1" ht="15" customHeight="1" x14ac:dyDescent="0.3">
      <c r="B2685" s="446" t="s">
        <v>1858</v>
      </c>
      <c r="C2685" s="446" t="s">
        <v>1563</v>
      </c>
      <c r="E2685" s="446"/>
      <c r="G2685" s="446"/>
      <c r="H2685" s="446"/>
      <c r="L2685" s="449" t="s">
        <v>26</v>
      </c>
      <c r="N2685" s="449" t="s">
        <v>4132</v>
      </c>
      <c r="P2685" s="448">
        <v>16120</v>
      </c>
      <c r="Q2685" s="459">
        <v>44741</v>
      </c>
      <c r="R2685" s="447"/>
    </row>
    <row r="2686" spans="2:18" s="458" customFormat="1" ht="15" customHeight="1" x14ac:dyDescent="0.3">
      <c r="B2686" s="446" t="s">
        <v>1965</v>
      </c>
      <c r="C2686" s="446" t="s">
        <v>1563</v>
      </c>
      <c r="E2686" s="446"/>
      <c r="G2686" s="446"/>
      <c r="H2686" s="446"/>
      <c r="L2686" s="449" t="s">
        <v>26</v>
      </c>
      <c r="N2686" s="449" t="s">
        <v>3255</v>
      </c>
      <c r="P2686" s="448">
        <v>17058</v>
      </c>
      <c r="Q2686" s="459">
        <v>44742</v>
      </c>
      <c r="R2686" s="447"/>
    </row>
    <row r="2687" spans="2:18" s="458" customFormat="1" ht="15" customHeight="1" x14ac:dyDescent="0.3">
      <c r="B2687" s="446" t="s">
        <v>5849</v>
      </c>
      <c r="C2687" s="446" t="s">
        <v>1563</v>
      </c>
      <c r="E2687" s="446" t="s">
        <v>1622</v>
      </c>
      <c r="G2687" s="446" t="s">
        <v>2082</v>
      </c>
      <c r="H2687" s="446">
        <v>16430</v>
      </c>
      <c r="L2687" s="449" t="s">
        <v>26</v>
      </c>
      <c r="N2687" s="449" t="s">
        <v>2578</v>
      </c>
      <c r="P2687" s="448">
        <v>4199</v>
      </c>
      <c r="Q2687" s="459">
        <v>44742</v>
      </c>
      <c r="R2687" s="447"/>
    </row>
    <row r="2688" spans="2:18" s="458" customFormat="1" ht="15" customHeight="1" x14ac:dyDescent="0.3">
      <c r="B2688" s="446" t="s">
        <v>5850</v>
      </c>
      <c r="C2688" s="446" t="s">
        <v>1342</v>
      </c>
      <c r="E2688" s="446" t="s">
        <v>37</v>
      </c>
      <c r="G2688" s="446" t="s">
        <v>5851</v>
      </c>
      <c r="H2688" s="446">
        <v>2666</v>
      </c>
      <c r="L2688" s="449"/>
      <c r="N2688" s="449"/>
      <c r="P2688" s="448"/>
      <c r="Q2688" s="459">
        <v>44742</v>
      </c>
      <c r="R2688" s="447"/>
    </row>
    <row r="2689" spans="2:18" s="458" customFormat="1" ht="15" customHeight="1" x14ac:dyDescent="0.3">
      <c r="B2689" s="446" t="s">
        <v>5852</v>
      </c>
      <c r="C2689" s="446" t="s">
        <v>1563</v>
      </c>
      <c r="E2689" s="446" t="s">
        <v>20</v>
      </c>
      <c r="G2689" s="446" t="s">
        <v>1115</v>
      </c>
      <c r="H2689" s="446">
        <v>15603</v>
      </c>
      <c r="L2689" s="449" t="s">
        <v>26</v>
      </c>
      <c r="N2689" s="449" t="s">
        <v>4774</v>
      </c>
      <c r="P2689" s="448">
        <v>18035</v>
      </c>
      <c r="Q2689" s="459">
        <v>44742</v>
      </c>
      <c r="R2689" s="447"/>
    </row>
    <row r="2690" spans="2:18" s="458" customFormat="1" ht="15" customHeight="1" x14ac:dyDescent="0.3">
      <c r="B2690" s="446" t="s">
        <v>5853</v>
      </c>
      <c r="C2690" s="446" t="s">
        <v>1384</v>
      </c>
      <c r="E2690" s="446" t="s">
        <v>20</v>
      </c>
      <c r="G2690" s="446" t="s">
        <v>1527</v>
      </c>
      <c r="H2690" s="446">
        <v>16946</v>
      </c>
      <c r="L2690" s="449" t="s">
        <v>26</v>
      </c>
      <c r="N2690" s="449" t="s">
        <v>529</v>
      </c>
      <c r="P2690" s="448">
        <v>17004</v>
      </c>
      <c r="Q2690" s="459">
        <v>44742</v>
      </c>
      <c r="R2690" s="447"/>
    </row>
    <row r="2691" spans="2:18" s="458" customFormat="1" ht="15" customHeight="1" x14ac:dyDescent="0.3">
      <c r="B2691" s="446" t="s">
        <v>5854</v>
      </c>
      <c r="C2691" s="446" t="s">
        <v>2580</v>
      </c>
      <c r="E2691" s="446"/>
      <c r="G2691" s="446"/>
      <c r="H2691" s="446"/>
      <c r="L2691" s="449" t="s">
        <v>26</v>
      </c>
      <c r="N2691" s="449" t="s">
        <v>5750</v>
      </c>
      <c r="P2691" s="448">
        <v>17428</v>
      </c>
      <c r="Q2691" s="459">
        <v>44743</v>
      </c>
      <c r="R2691" s="447"/>
    </row>
    <row r="2692" spans="2:18" s="458" customFormat="1" ht="15" customHeight="1" x14ac:dyDescent="0.3">
      <c r="B2692" s="446" t="s">
        <v>5855</v>
      </c>
      <c r="C2692" s="446" t="s">
        <v>2499</v>
      </c>
      <c r="E2692" s="446" t="s">
        <v>37</v>
      </c>
      <c r="G2692" s="446" t="s">
        <v>5856</v>
      </c>
      <c r="H2692" s="446">
        <v>15776</v>
      </c>
      <c r="L2692" s="449"/>
      <c r="N2692" s="449"/>
      <c r="P2692" s="448"/>
      <c r="Q2692" s="459">
        <v>44743</v>
      </c>
      <c r="R2692" s="447"/>
    </row>
    <row r="2693" spans="2:18" s="458" customFormat="1" ht="15" customHeight="1" x14ac:dyDescent="0.3">
      <c r="B2693" s="446" t="s">
        <v>66</v>
      </c>
      <c r="C2693" s="446" t="s">
        <v>1077</v>
      </c>
      <c r="E2693" s="446"/>
      <c r="G2693" s="446"/>
      <c r="H2693" s="446"/>
      <c r="L2693" s="449" t="s">
        <v>26</v>
      </c>
      <c r="N2693" s="449" t="s">
        <v>4050</v>
      </c>
      <c r="P2693" s="448">
        <v>18104</v>
      </c>
      <c r="Q2693" s="459">
        <v>44743</v>
      </c>
      <c r="R2693" s="447"/>
    </row>
    <row r="2694" spans="2:18" s="458" customFormat="1" ht="15" customHeight="1" x14ac:dyDescent="0.3">
      <c r="B2694" s="446" t="s">
        <v>5857</v>
      </c>
      <c r="C2694" s="446" t="s">
        <v>702</v>
      </c>
      <c r="E2694" s="446" t="s">
        <v>20</v>
      </c>
      <c r="G2694" s="446" t="s">
        <v>715</v>
      </c>
      <c r="H2694" s="446">
        <v>15372</v>
      </c>
      <c r="L2694" s="449" t="s">
        <v>836</v>
      </c>
      <c r="N2694" s="449" t="s">
        <v>838</v>
      </c>
      <c r="P2694" s="448">
        <v>16664</v>
      </c>
      <c r="Q2694" s="459">
        <v>44743</v>
      </c>
      <c r="R2694" s="447"/>
    </row>
    <row r="2695" spans="2:18" s="458" customFormat="1" ht="15" customHeight="1" x14ac:dyDescent="0.3">
      <c r="B2695" s="446" t="s">
        <v>5858</v>
      </c>
      <c r="C2695" s="446" t="s">
        <v>81</v>
      </c>
      <c r="E2695" s="446" t="s">
        <v>20</v>
      </c>
      <c r="G2695" s="446" t="s">
        <v>92</v>
      </c>
      <c r="H2695" s="446">
        <v>15484</v>
      </c>
      <c r="L2695" s="449" t="s">
        <v>26</v>
      </c>
      <c r="N2695" s="449" t="s">
        <v>2794</v>
      </c>
      <c r="P2695" s="448">
        <v>16821</v>
      </c>
      <c r="Q2695" s="459">
        <v>44743</v>
      </c>
      <c r="R2695" s="447"/>
    </row>
    <row r="2696" spans="2:18" s="458" customFormat="1" ht="15" customHeight="1" x14ac:dyDescent="0.3">
      <c r="B2696" s="446" t="s">
        <v>1791</v>
      </c>
      <c r="C2696" s="446" t="s">
        <v>1563</v>
      </c>
      <c r="E2696" s="446"/>
      <c r="G2696" s="446"/>
      <c r="H2696" s="446"/>
      <c r="L2696" s="449" t="s">
        <v>1781</v>
      </c>
      <c r="N2696" s="449" t="s">
        <v>2017</v>
      </c>
      <c r="P2696" s="448">
        <v>15066</v>
      </c>
      <c r="Q2696" s="459">
        <v>44746</v>
      </c>
      <c r="R2696" s="447"/>
    </row>
    <row r="2697" spans="2:18" s="458" customFormat="1" ht="15" customHeight="1" x14ac:dyDescent="0.3">
      <c r="B2697" s="446" t="s">
        <v>5859</v>
      </c>
      <c r="C2697" s="446" t="s">
        <v>2747</v>
      </c>
      <c r="E2697" s="446" t="s">
        <v>20</v>
      </c>
      <c r="G2697" s="446" t="s">
        <v>901</v>
      </c>
      <c r="H2697" s="446">
        <v>16235</v>
      </c>
      <c r="L2697" s="449" t="s">
        <v>26</v>
      </c>
      <c r="N2697" s="449" t="s">
        <v>3133</v>
      </c>
      <c r="P2697" s="448">
        <v>16903</v>
      </c>
      <c r="Q2697" s="459">
        <v>44743</v>
      </c>
      <c r="R2697" s="447"/>
    </row>
    <row r="2698" spans="2:18" s="458" customFormat="1" ht="15" customHeight="1" x14ac:dyDescent="0.3">
      <c r="B2698" s="446" t="s">
        <v>5319</v>
      </c>
      <c r="C2698" s="446" t="s">
        <v>1433</v>
      </c>
      <c r="E2698" s="446" t="s">
        <v>20</v>
      </c>
      <c r="G2698" s="446" t="s">
        <v>1444</v>
      </c>
      <c r="H2698" s="446">
        <v>15577</v>
      </c>
      <c r="L2698" s="449" t="s">
        <v>26</v>
      </c>
      <c r="N2698" s="449" t="s">
        <v>1445</v>
      </c>
      <c r="P2698" s="448">
        <v>15353</v>
      </c>
      <c r="Q2698" s="459">
        <v>44743</v>
      </c>
      <c r="R2698" s="447"/>
    </row>
    <row r="2699" spans="2:18" s="458" customFormat="1" ht="15" customHeight="1" x14ac:dyDescent="0.3">
      <c r="B2699" s="446" t="s">
        <v>5860</v>
      </c>
      <c r="C2699" s="446" t="s">
        <v>235</v>
      </c>
      <c r="E2699" s="446" t="s">
        <v>37</v>
      </c>
      <c r="G2699" s="446" t="s">
        <v>5034</v>
      </c>
      <c r="H2699" s="446">
        <v>2810</v>
      </c>
      <c r="L2699" s="449" t="s">
        <v>26</v>
      </c>
      <c r="N2699" s="449" t="s">
        <v>1262</v>
      </c>
      <c r="P2699" s="448">
        <v>16830</v>
      </c>
      <c r="Q2699" s="459">
        <v>44742</v>
      </c>
      <c r="R2699" s="447"/>
    </row>
    <row r="2700" spans="2:18" s="458" customFormat="1" ht="15" customHeight="1" x14ac:dyDescent="0.3">
      <c r="B2700" s="446" t="s">
        <v>5861</v>
      </c>
      <c r="C2700" s="446" t="s">
        <v>3281</v>
      </c>
      <c r="E2700" s="446" t="s">
        <v>20</v>
      </c>
      <c r="G2700" s="446" t="s">
        <v>4659</v>
      </c>
      <c r="H2700" s="446">
        <v>16011</v>
      </c>
      <c r="L2700" s="449" t="s">
        <v>26</v>
      </c>
      <c r="N2700" s="449" t="s">
        <v>4660</v>
      </c>
      <c r="P2700" s="448">
        <v>16055</v>
      </c>
      <c r="Q2700" s="459">
        <v>44743</v>
      </c>
      <c r="R2700" s="447"/>
    </row>
    <row r="2701" spans="2:18" s="458" customFormat="1" ht="15" customHeight="1" x14ac:dyDescent="0.3">
      <c r="B2701" s="446" t="s">
        <v>4397</v>
      </c>
      <c r="C2701" s="446" t="s">
        <v>3281</v>
      </c>
      <c r="E2701" s="446" t="s">
        <v>20</v>
      </c>
      <c r="G2701" s="446" t="s">
        <v>423</v>
      </c>
      <c r="H2701" s="446">
        <v>17494</v>
      </c>
      <c r="L2701" s="449" t="s">
        <v>26</v>
      </c>
      <c r="N2701" s="449" t="s">
        <v>3891</v>
      </c>
      <c r="P2701" s="448">
        <v>17268</v>
      </c>
      <c r="Q2701" s="459">
        <v>44743</v>
      </c>
      <c r="R2701" s="447"/>
    </row>
    <row r="2702" spans="2:18" s="458" customFormat="1" ht="15" customHeight="1" x14ac:dyDescent="0.3">
      <c r="B2702" s="446" t="s">
        <v>5796</v>
      </c>
      <c r="C2702" s="446" t="s">
        <v>3651</v>
      </c>
      <c r="E2702" s="446" t="s">
        <v>20</v>
      </c>
      <c r="G2702" s="446" t="s">
        <v>694</v>
      </c>
      <c r="H2702" s="446">
        <v>16547</v>
      </c>
      <c r="L2702" s="449" t="s">
        <v>26</v>
      </c>
      <c r="N2702" s="449" t="s">
        <v>4371</v>
      </c>
      <c r="P2702" s="448">
        <v>17601</v>
      </c>
      <c r="Q2702" s="459">
        <v>44743</v>
      </c>
      <c r="R2702" s="447"/>
    </row>
    <row r="2703" spans="2:18" s="458" customFormat="1" ht="15" customHeight="1" x14ac:dyDescent="0.3">
      <c r="B2703" s="446" t="s">
        <v>5303</v>
      </c>
      <c r="C2703" s="446" t="s">
        <v>2367</v>
      </c>
      <c r="E2703" s="446" t="s">
        <v>20</v>
      </c>
      <c r="G2703" s="446" t="s">
        <v>959</v>
      </c>
      <c r="H2703" s="446">
        <v>16037</v>
      </c>
      <c r="L2703" s="449" t="s">
        <v>26</v>
      </c>
      <c r="N2703" s="449" t="s">
        <v>963</v>
      </c>
      <c r="P2703" s="448">
        <v>18030</v>
      </c>
      <c r="Q2703" s="459">
        <v>44743</v>
      </c>
      <c r="R2703" s="447"/>
    </row>
    <row r="2704" spans="2:18" s="458" customFormat="1" ht="15" customHeight="1" x14ac:dyDescent="0.3">
      <c r="B2704" s="446" t="s">
        <v>4827</v>
      </c>
      <c r="C2704" s="446" t="s">
        <v>1290</v>
      </c>
      <c r="E2704" s="446" t="s">
        <v>20</v>
      </c>
      <c r="G2704" s="446" t="s">
        <v>2125</v>
      </c>
      <c r="H2704" s="446">
        <v>15796</v>
      </c>
      <c r="L2704" s="449" t="s">
        <v>26</v>
      </c>
      <c r="N2704" s="449" t="s">
        <v>4497</v>
      </c>
      <c r="P2704" s="448">
        <v>16719</v>
      </c>
      <c r="Q2704" s="459">
        <v>44743</v>
      </c>
      <c r="R2704" s="447"/>
    </row>
    <row r="2705" spans="2:18" s="458" customFormat="1" ht="15" customHeight="1" x14ac:dyDescent="0.3">
      <c r="B2705" s="446" t="s">
        <v>5205</v>
      </c>
      <c r="C2705" s="446" t="s">
        <v>1269</v>
      </c>
      <c r="E2705" s="446"/>
      <c r="G2705" s="446"/>
      <c r="H2705" s="446"/>
      <c r="L2705" s="449" t="s">
        <v>26</v>
      </c>
      <c r="N2705" s="449" t="s">
        <v>4106</v>
      </c>
      <c r="P2705" s="448">
        <v>16106</v>
      </c>
      <c r="Q2705" s="459">
        <v>44746</v>
      </c>
      <c r="R2705" s="447"/>
    </row>
    <row r="2706" spans="2:18" s="458" customFormat="1" ht="15" customHeight="1" x14ac:dyDescent="0.3">
      <c r="B2706" s="446" t="s">
        <v>5862</v>
      </c>
      <c r="C2706" s="446" t="s">
        <v>1004</v>
      </c>
      <c r="E2706" s="446" t="s">
        <v>20</v>
      </c>
      <c r="G2706" s="446" t="s">
        <v>3519</v>
      </c>
      <c r="H2706" s="446">
        <v>16522</v>
      </c>
      <c r="L2706" s="449" t="s">
        <v>26</v>
      </c>
      <c r="N2706" s="449" t="s">
        <v>121</v>
      </c>
      <c r="P2706" s="448">
        <v>18224</v>
      </c>
      <c r="Q2706" s="459">
        <v>44743</v>
      </c>
      <c r="R2706" s="447"/>
    </row>
    <row r="2707" spans="2:18" s="458" customFormat="1" ht="15" customHeight="1" x14ac:dyDescent="0.3">
      <c r="B2707" s="446" t="s">
        <v>2504</v>
      </c>
      <c r="C2707" s="446" t="s">
        <v>592</v>
      </c>
      <c r="E2707" s="446" t="s">
        <v>20</v>
      </c>
      <c r="G2707" s="446" t="s">
        <v>600</v>
      </c>
      <c r="H2707" s="446">
        <v>15797</v>
      </c>
      <c r="L2707" s="449" t="s">
        <v>26</v>
      </c>
      <c r="N2707" s="449" t="s">
        <v>721</v>
      </c>
      <c r="P2707" s="448">
        <v>17458</v>
      </c>
      <c r="Q2707" s="459">
        <v>44746</v>
      </c>
      <c r="R2707" s="447"/>
    </row>
    <row r="2708" spans="2:18" s="458" customFormat="1" ht="15" customHeight="1" x14ac:dyDescent="0.3">
      <c r="B2708" s="446" t="s">
        <v>5863</v>
      </c>
      <c r="C2708" s="446" t="s">
        <v>1169</v>
      </c>
      <c r="E2708" s="446" t="s">
        <v>37</v>
      </c>
      <c r="G2708" s="446" t="s">
        <v>5864</v>
      </c>
      <c r="H2708" s="446">
        <v>3111</v>
      </c>
      <c r="L2708" s="449" t="s">
        <v>26</v>
      </c>
      <c r="N2708" s="449" t="s">
        <v>5865</v>
      </c>
      <c r="P2708" s="448">
        <v>14194</v>
      </c>
      <c r="Q2708" s="459">
        <v>44746</v>
      </c>
      <c r="R2708" s="447"/>
    </row>
    <row r="2709" spans="2:18" s="458" customFormat="1" ht="15" customHeight="1" x14ac:dyDescent="0.3">
      <c r="B2709" s="446" t="s">
        <v>4592</v>
      </c>
      <c r="C2709" s="446" t="s">
        <v>2635</v>
      </c>
      <c r="E2709" s="446" t="s">
        <v>37</v>
      </c>
      <c r="G2709" s="446" t="s">
        <v>5866</v>
      </c>
      <c r="H2709" s="446">
        <v>2824</v>
      </c>
      <c r="L2709" s="449" t="s">
        <v>26</v>
      </c>
      <c r="N2709" s="449" t="s">
        <v>5867</v>
      </c>
      <c r="P2709" s="448">
        <v>18194</v>
      </c>
      <c r="Q2709" s="459">
        <v>44746</v>
      </c>
      <c r="R2709" s="447"/>
    </row>
    <row r="2710" spans="2:18" s="458" customFormat="1" ht="15" customHeight="1" x14ac:dyDescent="0.3">
      <c r="B2710" s="446" t="s">
        <v>5868</v>
      </c>
      <c r="C2710" s="446" t="s">
        <v>506</v>
      </c>
      <c r="E2710" s="446" t="s">
        <v>37</v>
      </c>
      <c r="G2710" s="446" t="s">
        <v>5869</v>
      </c>
      <c r="H2710" s="446">
        <v>13663</v>
      </c>
      <c r="L2710" s="449" t="s">
        <v>26</v>
      </c>
      <c r="N2710" s="449" t="s">
        <v>4007</v>
      </c>
      <c r="P2710" s="448">
        <v>17195</v>
      </c>
      <c r="Q2710" s="459">
        <v>44746</v>
      </c>
      <c r="R2710" s="447"/>
    </row>
    <row r="2711" spans="2:18" s="458" customFormat="1" ht="15" customHeight="1" x14ac:dyDescent="0.3">
      <c r="B2711" s="446" t="s">
        <v>4162</v>
      </c>
      <c r="C2711" s="446" t="s">
        <v>2357</v>
      </c>
      <c r="E2711" s="446" t="s">
        <v>37</v>
      </c>
      <c r="G2711" s="446" t="s">
        <v>5870</v>
      </c>
      <c r="H2711" s="446">
        <v>2899</v>
      </c>
      <c r="L2711" s="449" t="s">
        <v>26</v>
      </c>
      <c r="N2711" s="449" t="s">
        <v>4059</v>
      </c>
      <c r="P2711" s="448">
        <v>18241</v>
      </c>
      <c r="Q2711" s="459">
        <v>44746</v>
      </c>
      <c r="R2711" s="447"/>
    </row>
    <row r="2712" spans="2:18" s="458" customFormat="1" ht="15" customHeight="1" x14ac:dyDescent="0.3">
      <c r="B2712" s="446" t="s">
        <v>2206</v>
      </c>
      <c r="C2712" s="446" t="s">
        <v>2590</v>
      </c>
      <c r="E2712" s="446" t="s">
        <v>37</v>
      </c>
      <c r="G2712" s="446" t="s">
        <v>1898</v>
      </c>
      <c r="H2712" s="446">
        <v>16104</v>
      </c>
      <c r="L2712" s="449"/>
      <c r="N2712" s="449"/>
      <c r="P2712" s="448"/>
      <c r="Q2712" s="459">
        <v>44746</v>
      </c>
      <c r="R2712" s="447"/>
    </row>
    <row r="2713" spans="2:18" s="458" customFormat="1" ht="15" customHeight="1" x14ac:dyDescent="0.3">
      <c r="B2713" s="446" t="s">
        <v>5871</v>
      </c>
      <c r="C2713" s="446" t="s">
        <v>884</v>
      </c>
      <c r="E2713" s="446" t="s">
        <v>20</v>
      </c>
      <c r="G2713" s="446" t="s">
        <v>2273</v>
      </c>
      <c r="H2713" s="446">
        <v>14035</v>
      </c>
      <c r="L2713" s="449" t="s">
        <v>26</v>
      </c>
      <c r="N2713" s="449" t="s">
        <v>3654</v>
      </c>
      <c r="P2713" s="448">
        <v>18233</v>
      </c>
      <c r="Q2713" s="459">
        <v>44746</v>
      </c>
      <c r="R2713" s="447"/>
    </row>
    <row r="2714" spans="2:18" s="458" customFormat="1" ht="15" customHeight="1" x14ac:dyDescent="0.3">
      <c r="B2714" s="446" t="s">
        <v>5872</v>
      </c>
      <c r="C2714" s="446" t="s">
        <v>2429</v>
      </c>
      <c r="E2714" s="446" t="s">
        <v>20</v>
      </c>
      <c r="G2714" s="446" t="s">
        <v>2207</v>
      </c>
      <c r="H2714" s="446">
        <v>16610</v>
      </c>
      <c r="L2714" s="449" t="s">
        <v>26</v>
      </c>
      <c r="N2714" s="449" t="s">
        <v>3800</v>
      </c>
      <c r="P2714" s="448">
        <v>15184</v>
      </c>
      <c r="Q2714" s="459">
        <v>44746</v>
      </c>
      <c r="R2714" s="447"/>
    </row>
    <row r="2715" spans="2:18" s="458" customFormat="1" ht="15" customHeight="1" x14ac:dyDescent="0.3">
      <c r="B2715" s="446" t="s">
        <v>5146</v>
      </c>
      <c r="C2715" s="446" t="s">
        <v>1456</v>
      </c>
      <c r="E2715" s="446" t="s">
        <v>20</v>
      </c>
      <c r="G2715" s="446" t="s">
        <v>1453</v>
      </c>
      <c r="H2715" s="446">
        <v>3468</v>
      </c>
      <c r="L2715" s="449" t="s">
        <v>26</v>
      </c>
      <c r="N2715" s="449" t="s">
        <v>4436</v>
      </c>
      <c r="P2715" s="448">
        <v>18189</v>
      </c>
      <c r="Q2715" s="459">
        <v>44746</v>
      </c>
      <c r="R2715" s="447"/>
    </row>
    <row r="2716" spans="2:18" s="458" customFormat="1" ht="15" customHeight="1" x14ac:dyDescent="0.3">
      <c r="B2716" s="446" t="s">
        <v>5873</v>
      </c>
      <c r="C2716" s="446" t="s">
        <v>3786</v>
      </c>
      <c r="E2716" s="446" t="s">
        <v>37</v>
      </c>
      <c r="G2716" s="446" t="s">
        <v>1274</v>
      </c>
      <c r="H2716" s="446">
        <v>2385</v>
      </c>
      <c r="L2716" s="449" t="s">
        <v>26</v>
      </c>
      <c r="N2716" s="449" t="s">
        <v>2817</v>
      </c>
      <c r="P2716" s="448">
        <v>16860</v>
      </c>
      <c r="Q2716" s="459">
        <v>44746</v>
      </c>
      <c r="R2716" s="447"/>
    </row>
    <row r="2717" spans="2:18" s="458" customFormat="1" ht="15" customHeight="1" x14ac:dyDescent="0.3">
      <c r="B2717" s="446" t="s">
        <v>5568</v>
      </c>
      <c r="C2717" s="446" t="s">
        <v>2626</v>
      </c>
      <c r="E2717" s="446" t="s">
        <v>37</v>
      </c>
      <c r="G2717" s="446" t="s">
        <v>2884</v>
      </c>
      <c r="H2717" s="446">
        <v>3347</v>
      </c>
      <c r="L2717" s="449" t="s">
        <v>26</v>
      </c>
      <c r="N2717" s="449" t="s">
        <v>5186</v>
      </c>
      <c r="P2717" s="448"/>
      <c r="Q2717" s="459">
        <v>44746</v>
      </c>
      <c r="R2717" s="447"/>
    </row>
    <row r="2718" spans="2:18" s="458" customFormat="1" ht="15" customHeight="1" x14ac:dyDescent="0.3">
      <c r="B2718" s="446" t="s">
        <v>5874</v>
      </c>
      <c r="C2718" s="446" t="s">
        <v>1342</v>
      </c>
      <c r="E2718" s="446" t="s">
        <v>20</v>
      </c>
      <c r="G2718" s="446" t="s">
        <v>334</v>
      </c>
      <c r="H2718" s="446">
        <v>16541</v>
      </c>
      <c r="L2718" s="449" t="s">
        <v>26</v>
      </c>
      <c r="N2718" s="449" t="s">
        <v>344</v>
      </c>
      <c r="P2718" s="448">
        <v>15737</v>
      </c>
      <c r="Q2718" s="459">
        <v>44746</v>
      </c>
      <c r="R2718" s="447"/>
    </row>
    <row r="2719" spans="2:18" s="458" customFormat="1" ht="15" customHeight="1" x14ac:dyDescent="0.3">
      <c r="B2719" s="446" t="s">
        <v>5875</v>
      </c>
      <c r="C2719" s="446" t="s">
        <v>1022</v>
      </c>
      <c r="E2719" s="446" t="s">
        <v>20</v>
      </c>
      <c r="G2719" s="446" t="s">
        <v>1034</v>
      </c>
      <c r="H2719" s="446">
        <v>17375</v>
      </c>
      <c r="L2719" s="449" t="s">
        <v>26</v>
      </c>
      <c r="N2719" s="449" t="s">
        <v>1039</v>
      </c>
      <c r="P2719" s="448">
        <v>17351</v>
      </c>
      <c r="Q2719" s="459">
        <v>44746</v>
      </c>
      <c r="R2719" s="447"/>
    </row>
    <row r="2720" spans="2:18" s="458" customFormat="1" ht="15" customHeight="1" x14ac:dyDescent="0.3">
      <c r="B2720" s="446" t="s">
        <v>5410</v>
      </c>
      <c r="C2720" s="446" t="s">
        <v>1342</v>
      </c>
      <c r="E2720" s="446" t="s">
        <v>37</v>
      </c>
      <c r="G2720" s="446" t="s">
        <v>4465</v>
      </c>
      <c r="H2720" s="446">
        <v>2960</v>
      </c>
      <c r="L2720" s="449" t="s">
        <v>26</v>
      </c>
      <c r="N2720" s="449" t="s">
        <v>1359</v>
      </c>
      <c r="P2720" s="448">
        <v>17032</v>
      </c>
      <c r="Q2720" s="459">
        <v>44746</v>
      </c>
      <c r="R2720" s="447"/>
    </row>
    <row r="2721" spans="2:18" s="458" customFormat="1" ht="15" customHeight="1" x14ac:dyDescent="0.3">
      <c r="B2721" s="446" t="s">
        <v>5876</v>
      </c>
      <c r="C2721" s="446" t="s">
        <v>1312</v>
      </c>
      <c r="E2721" s="446" t="s">
        <v>20</v>
      </c>
      <c r="G2721" s="446" t="s">
        <v>1326</v>
      </c>
      <c r="H2721" s="446">
        <v>15308</v>
      </c>
      <c r="L2721" s="449" t="s">
        <v>26</v>
      </c>
      <c r="N2721" s="449" t="s">
        <v>1327</v>
      </c>
      <c r="P2721" s="448">
        <v>17447</v>
      </c>
      <c r="Q2721" s="459">
        <v>44746</v>
      </c>
      <c r="R2721" s="447"/>
    </row>
    <row r="2722" spans="2:18" s="458" customFormat="1" ht="15" customHeight="1" x14ac:dyDescent="0.3">
      <c r="B2722" s="446" t="s">
        <v>5877</v>
      </c>
      <c r="C2722" s="446" t="s">
        <v>2570</v>
      </c>
      <c r="E2722" s="446" t="s">
        <v>20</v>
      </c>
      <c r="G2722" s="446" t="s">
        <v>5878</v>
      </c>
      <c r="H2722" s="446">
        <v>13591</v>
      </c>
      <c r="L2722" s="449" t="s">
        <v>26</v>
      </c>
      <c r="N2722" s="449" t="s">
        <v>1055</v>
      </c>
      <c r="P2722" s="448"/>
      <c r="Q2722" s="459">
        <v>44746</v>
      </c>
      <c r="R2722" s="447"/>
    </row>
    <row r="2723" spans="2:18" s="458" customFormat="1" ht="15" customHeight="1" x14ac:dyDescent="0.3">
      <c r="B2723" s="446" t="s">
        <v>2818</v>
      </c>
      <c r="C2723" s="446" t="s">
        <v>2570</v>
      </c>
      <c r="E2723" s="446" t="s">
        <v>20</v>
      </c>
      <c r="G2723" s="446" t="s">
        <v>5879</v>
      </c>
      <c r="H2723" s="446">
        <v>15810</v>
      </c>
      <c r="L2723" s="449" t="s">
        <v>26</v>
      </c>
      <c r="N2723" s="449" t="s">
        <v>41</v>
      </c>
      <c r="P2723" s="448">
        <v>17237</v>
      </c>
      <c r="Q2723" s="459">
        <v>44746</v>
      </c>
      <c r="R2723" s="447"/>
    </row>
    <row r="2724" spans="2:18" s="458" customFormat="1" ht="15" customHeight="1" x14ac:dyDescent="0.3">
      <c r="B2724" s="446" t="s">
        <v>5880</v>
      </c>
      <c r="C2724" s="446" t="s">
        <v>964</v>
      </c>
      <c r="E2724" s="446" t="s">
        <v>20</v>
      </c>
      <c r="G2724" s="446" t="s">
        <v>966</v>
      </c>
      <c r="H2724" s="446">
        <v>14042</v>
      </c>
      <c r="L2724" s="449" t="s">
        <v>26</v>
      </c>
      <c r="N2724" s="449" t="s">
        <v>4810</v>
      </c>
      <c r="P2724" s="448">
        <v>17696</v>
      </c>
      <c r="Q2724" s="459">
        <v>44746</v>
      </c>
      <c r="R2724" s="447"/>
    </row>
    <row r="2725" spans="2:18" s="458" customFormat="1" ht="15" customHeight="1" x14ac:dyDescent="0.3">
      <c r="B2725" s="446" t="s">
        <v>3663</v>
      </c>
      <c r="C2725" s="446" t="s">
        <v>447</v>
      </c>
      <c r="E2725" s="446" t="s">
        <v>37</v>
      </c>
      <c r="G2725" s="446" t="s">
        <v>3352</v>
      </c>
      <c r="H2725" s="446">
        <v>2953</v>
      </c>
      <c r="L2725" s="449" t="s">
        <v>26</v>
      </c>
      <c r="N2725" s="449" t="s">
        <v>4254</v>
      </c>
      <c r="P2725" s="448">
        <v>17421</v>
      </c>
      <c r="Q2725" s="459">
        <v>44747</v>
      </c>
      <c r="R2725" s="447"/>
    </row>
    <row r="2726" spans="2:18" s="458" customFormat="1" ht="15" customHeight="1" x14ac:dyDescent="0.3">
      <c r="B2726" s="446" t="s">
        <v>5881</v>
      </c>
      <c r="C2726" s="446" t="s">
        <v>687</v>
      </c>
      <c r="E2726" s="446" t="s">
        <v>37</v>
      </c>
      <c r="G2726" s="446" t="s">
        <v>5882</v>
      </c>
      <c r="H2726" s="446">
        <v>13656</v>
      </c>
      <c r="L2726" s="449" t="s">
        <v>26</v>
      </c>
      <c r="N2726" s="449" t="s">
        <v>5883</v>
      </c>
      <c r="P2726" s="448"/>
      <c r="Q2726" s="459">
        <v>44747</v>
      </c>
      <c r="R2726" s="447"/>
    </row>
    <row r="2727" spans="2:18" s="458" customFormat="1" ht="15" customHeight="1" x14ac:dyDescent="0.3">
      <c r="B2727" s="446" t="s">
        <v>5884</v>
      </c>
      <c r="C2727" s="446" t="s">
        <v>2357</v>
      </c>
      <c r="E2727" s="446" t="s">
        <v>20</v>
      </c>
      <c r="G2727" s="446" t="s">
        <v>668</v>
      </c>
      <c r="H2727" s="446">
        <v>17482</v>
      </c>
      <c r="L2727" s="449" t="s">
        <v>26</v>
      </c>
      <c r="N2727" s="449" t="s">
        <v>5885</v>
      </c>
      <c r="P2727" s="448">
        <v>17462</v>
      </c>
      <c r="Q2727" s="459">
        <v>44747</v>
      </c>
      <c r="R2727" s="447"/>
    </row>
    <row r="2728" spans="2:18" s="458" customFormat="1" ht="15" customHeight="1" x14ac:dyDescent="0.3">
      <c r="B2728" s="446" t="s">
        <v>5797</v>
      </c>
      <c r="C2728" s="446" t="s">
        <v>1169</v>
      </c>
      <c r="E2728" s="446" t="s">
        <v>20</v>
      </c>
      <c r="G2728" s="446" t="s">
        <v>5025</v>
      </c>
      <c r="H2728" s="446">
        <v>13554</v>
      </c>
      <c r="L2728" s="449"/>
      <c r="N2728" s="449"/>
      <c r="P2728" s="448"/>
      <c r="Q2728" s="459">
        <v>44747</v>
      </c>
      <c r="R2728" s="447"/>
    </row>
    <row r="2729" spans="2:18" s="458" customFormat="1" ht="15" customHeight="1" x14ac:dyDescent="0.3">
      <c r="B2729" s="446" t="s">
        <v>5886</v>
      </c>
      <c r="C2729" s="446" t="s">
        <v>2570</v>
      </c>
      <c r="E2729" s="446" t="s">
        <v>37</v>
      </c>
      <c r="G2729" s="446" t="s">
        <v>5887</v>
      </c>
      <c r="H2729" s="446">
        <v>2291</v>
      </c>
      <c r="L2729" s="449" t="s">
        <v>26</v>
      </c>
      <c r="N2729" s="449" t="s">
        <v>5888</v>
      </c>
      <c r="P2729" s="448">
        <v>13617</v>
      </c>
      <c r="Q2729" s="459">
        <v>44747</v>
      </c>
      <c r="R2729" s="447"/>
    </row>
    <row r="2730" spans="2:18" s="458" customFormat="1" ht="15" customHeight="1" x14ac:dyDescent="0.3">
      <c r="B2730" s="446" t="s">
        <v>5889</v>
      </c>
      <c r="C2730" s="446" t="s">
        <v>722</v>
      </c>
      <c r="E2730" s="446" t="s">
        <v>37</v>
      </c>
      <c r="G2730" s="446" t="s">
        <v>4088</v>
      </c>
      <c r="H2730" s="446">
        <v>2670</v>
      </c>
      <c r="L2730" s="449" t="s">
        <v>26</v>
      </c>
      <c r="N2730" s="449" t="s">
        <v>4505</v>
      </c>
      <c r="P2730" s="448">
        <v>17935</v>
      </c>
      <c r="Q2730" s="459">
        <v>44747</v>
      </c>
      <c r="R2730" s="447"/>
    </row>
    <row r="2731" spans="2:18" s="458" customFormat="1" ht="15" customHeight="1" x14ac:dyDescent="0.3">
      <c r="B2731" s="446" t="s">
        <v>5890</v>
      </c>
      <c r="C2731" s="446" t="s">
        <v>799</v>
      </c>
      <c r="E2731" s="446"/>
      <c r="G2731" s="446"/>
      <c r="H2731" s="446"/>
      <c r="L2731" s="449" t="s">
        <v>26</v>
      </c>
      <c r="N2731" s="449" t="s">
        <v>5891</v>
      </c>
      <c r="P2731" s="448">
        <v>15847</v>
      </c>
      <c r="Q2731" s="459">
        <v>44747</v>
      </c>
      <c r="R2731" s="447"/>
    </row>
    <row r="2732" spans="2:18" s="458" customFormat="1" ht="15" customHeight="1" x14ac:dyDescent="0.3">
      <c r="B2732" s="446" t="s">
        <v>5892</v>
      </c>
      <c r="C2732" s="446" t="s">
        <v>4000</v>
      </c>
      <c r="E2732" s="446" t="s">
        <v>37</v>
      </c>
      <c r="G2732" s="446" t="s">
        <v>3949</v>
      </c>
      <c r="H2732" s="446">
        <v>2344</v>
      </c>
      <c r="L2732" s="449" t="s">
        <v>26</v>
      </c>
      <c r="N2732" s="449" t="s">
        <v>5893</v>
      </c>
      <c r="P2732" s="448">
        <v>16272</v>
      </c>
      <c r="Q2732" s="459">
        <v>44747</v>
      </c>
      <c r="R2732" s="447"/>
    </row>
    <row r="2733" spans="2:18" s="458" customFormat="1" ht="15" customHeight="1" x14ac:dyDescent="0.3">
      <c r="B2733" s="446" t="s">
        <v>5894</v>
      </c>
      <c r="C2733" s="446" t="s">
        <v>542</v>
      </c>
      <c r="E2733" s="446" t="s">
        <v>140</v>
      </c>
      <c r="G2733" s="446" t="s">
        <v>567</v>
      </c>
      <c r="H2733" s="446">
        <v>17832</v>
      </c>
      <c r="L2733" s="449" t="s">
        <v>26</v>
      </c>
      <c r="N2733" s="449" t="s">
        <v>569</v>
      </c>
      <c r="P2733" s="448">
        <v>17513</v>
      </c>
      <c r="Q2733" s="459">
        <v>44747</v>
      </c>
      <c r="R2733" s="447"/>
    </row>
    <row r="2734" spans="2:18" s="458" customFormat="1" ht="15" customHeight="1" x14ac:dyDescent="0.3">
      <c r="B2734" s="446" t="s">
        <v>5895</v>
      </c>
      <c r="C2734" s="446" t="s">
        <v>1342</v>
      </c>
      <c r="E2734" s="446"/>
      <c r="G2734" s="446"/>
      <c r="H2734" s="446"/>
      <c r="L2734" s="449" t="s">
        <v>26</v>
      </c>
      <c r="N2734" s="449" t="s">
        <v>4248</v>
      </c>
      <c r="P2734" s="448">
        <v>17918</v>
      </c>
      <c r="Q2734" s="459">
        <v>44747</v>
      </c>
      <c r="R2734" s="447"/>
    </row>
    <row r="2735" spans="2:18" s="458" customFormat="1" ht="15" customHeight="1" x14ac:dyDescent="0.3">
      <c r="B2735" s="446" t="s">
        <v>5896</v>
      </c>
      <c r="C2735" s="446" t="s">
        <v>1342</v>
      </c>
      <c r="E2735" s="446" t="s">
        <v>37</v>
      </c>
      <c r="G2735" s="446" t="s">
        <v>5694</v>
      </c>
      <c r="H2735" s="446">
        <v>2304</v>
      </c>
      <c r="L2735" s="449"/>
      <c r="N2735" s="449"/>
      <c r="P2735" s="448"/>
      <c r="Q2735" s="459">
        <v>44747</v>
      </c>
      <c r="R2735" s="447"/>
    </row>
    <row r="2736" spans="2:18" s="458" customFormat="1" ht="15" customHeight="1" x14ac:dyDescent="0.3">
      <c r="B2736" s="446" t="s">
        <v>5897</v>
      </c>
      <c r="C2736" s="446" t="s">
        <v>1043</v>
      </c>
      <c r="E2736" s="446"/>
      <c r="G2736" s="446"/>
      <c r="H2736" s="446"/>
      <c r="L2736" s="449" t="s">
        <v>26</v>
      </c>
      <c r="N2736" s="449" t="s">
        <v>4646</v>
      </c>
      <c r="P2736" s="448">
        <v>16263</v>
      </c>
      <c r="Q2736" s="459">
        <v>44747</v>
      </c>
      <c r="R2736" s="447"/>
    </row>
    <row r="2737" spans="2:18" s="458" customFormat="1" ht="15" customHeight="1" x14ac:dyDescent="0.3">
      <c r="B2737" s="446" t="s">
        <v>5898</v>
      </c>
      <c r="C2737" s="446" t="s">
        <v>687</v>
      </c>
      <c r="E2737" s="446" t="s">
        <v>20</v>
      </c>
      <c r="G2737" s="446" t="s">
        <v>1435</v>
      </c>
      <c r="H2737" s="446">
        <v>15317</v>
      </c>
      <c r="L2737" s="449" t="s">
        <v>26</v>
      </c>
      <c r="N2737" s="449" t="s">
        <v>4262</v>
      </c>
      <c r="P2737" s="448">
        <v>17833</v>
      </c>
      <c r="Q2737" s="459">
        <v>44743</v>
      </c>
      <c r="R2737" s="447"/>
    </row>
    <row r="2738" spans="2:18" s="458" customFormat="1" ht="15" customHeight="1" x14ac:dyDescent="0.3">
      <c r="B2738" s="446" t="s">
        <v>5899</v>
      </c>
      <c r="C2738" s="446" t="s">
        <v>81</v>
      </c>
      <c r="E2738" s="446"/>
      <c r="G2738" s="446"/>
      <c r="H2738" s="446"/>
      <c r="L2738" s="449" t="s">
        <v>26</v>
      </c>
      <c r="N2738" s="449" t="s">
        <v>1197</v>
      </c>
      <c r="P2738" s="448">
        <v>17014</v>
      </c>
      <c r="Q2738" s="459">
        <v>44747</v>
      </c>
      <c r="R2738" s="447"/>
    </row>
    <row r="2739" spans="2:18" s="458" customFormat="1" ht="15" customHeight="1" x14ac:dyDescent="0.3">
      <c r="B2739" s="446" t="s">
        <v>2611</v>
      </c>
      <c r="C2739" s="446" t="s">
        <v>480</v>
      </c>
      <c r="E2739" s="446"/>
      <c r="G2739" s="446"/>
      <c r="H2739" s="446"/>
      <c r="L2739" s="449" t="s">
        <v>26</v>
      </c>
      <c r="N2739" s="449" t="s">
        <v>5228</v>
      </c>
      <c r="P2739" s="448">
        <v>18133</v>
      </c>
      <c r="Q2739" s="459">
        <v>44747</v>
      </c>
      <c r="R2739" s="447"/>
    </row>
    <row r="2740" spans="2:18" s="458" customFormat="1" ht="15" customHeight="1" x14ac:dyDescent="0.3">
      <c r="B2740" s="446" t="s">
        <v>66</v>
      </c>
      <c r="C2740" s="446" t="s">
        <v>480</v>
      </c>
      <c r="E2740" s="446"/>
      <c r="G2740" s="446"/>
      <c r="H2740" s="446"/>
      <c r="L2740" s="449" t="s">
        <v>1685</v>
      </c>
      <c r="N2740" s="449" t="s">
        <v>5900</v>
      </c>
      <c r="P2740" s="448">
        <v>3145</v>
      </c>
      <c r="Q2740" s="459">
        <v>44747</v>
      </c>
      <c r="R2740" s="447"/>
    </row>
    <row r="2741" spans="2:18" s="458" customFormat="1" ht="15" customHeight="1" x14ac:dyDescent="0.3">
      <c r="B2741" s="446" t="s">
        <v>5901</v>
      </c>
      <c r="C2741" s="446" t="s">
        <v>4000</v>
      </c>
      <c r="E2741" s="446" t="s">
        <v>20</v>
      </c>
      <c r="G2741" s="446" t="s">
        <v>1186</v>
      </c>
      <c r="H2741" s="446">
        <v>16523</v>
      </c>
      <c r="L2741" s="449" t="s">
        <v>26</v>
      </c>
      <c r="N2741" s="449" t="s">
        <v>1209</v>
      </c>
      <c r="P2741" s="448">
        <v>17391</v>
      </c>
      <c r="Q2741" s="459">
        <v>44746</v>
      </c>
      <c r="R2741" s="447"/>
    </row>
    <row r="2742" spans="2:18" s="458" customFormat="1" ht="15" customHeight="1" x14ac:dyDescent="0.3">
      <c r="B2742" s="446" t="s">
        <v>5902</v>
      </c>
      <c r="C2742" s="446" t="s">
        <v>447</v>
      </c>
      <c r="E2742" s="446" t="s">
        <v>20</v>
      </c>
      <c r="G2742" s="446" t="s">
        <v>1924</v>
      </c>
      <c r="H2742" s="446">
        <v>15367</v>
      </c>
      <c r="L2742" s="449" t="s">
        <v>26</v>
      </c>
      <c r="N2742" s="449" t="s">
        <v>2290</v>
      </c>
      <c r="P2742" s="448">
        <v>18230</v>
      </c>
      <c r="Q2742" s="459">
        <v>44747</v>
      </c>
      <c r="R2742" s="447"/>
    </row>
    <row r="2743" spans="2:18" s="458" customFormat="1" ht="15" customHeight="1" x14ac:dyDescent="0.3">
      <c r="B2743" s="446" t="s">
        <v>5903</v>
      </c>
      <c r="C2743" s="446" t="s">
        <v>687</v>
      </c>
      <c r="E2743" s="446" t="s">
        <v>20</v>
      </c>
      <c r="G2743" s="446" t="s">
        <v>1502</v>
      </c>
      <c r="H2743" s="446">
        <v>15325</v>
      </c>
      <c r="L2743" s="449" t="s">
        <v>26</v>
      </c>
      <c r="N2743" s="449" t="s">
        <v>4625</v>
      </c>
      <c r="P2743" s="448">
        <v>16314</v>
      </c>
      <c r="Q2743" s="459">
        <v>44747</v>
      </c>
      <c r="R2743" s="447"/>
    </row>
    <row r="2744" spans="2:18" s="458" customFormat="1" ht="15" customHeight="1" x14ac:dyDescent="0.3">
      <c r="B2744" s="446" t="s">
        <v>5904</v>
      </c>
      <c r="C2744" s="446" t="s">
        <v>799</v>
      </c>
      <c r="E2744" s="446" t="s">
        <v>20</v>
      </c>
      <c r="G2744" s="446" t="s">
        <v>821</v>
      </c>
      <c r="H2744" s="446">
        <v>15119</v>
      </c>
      <c r="L2744" s="449" t="s">
        <v>26</v>
      </c>
      <c r="N2744" s="449" t="s">
        <v>824</v>
      </c>
      <c r="P2744" s="448">
        <v>17086</v>
      </c>
      <c r="Q2744" s="459">
        <v>44747</v>
      </c>
      <c r="R2744" s="447"/>
    </row>
    <row r="2745" spans="2:18" s="458" customFormat="1" ht="15" customHeight="1" x14ac:dyDescent="0.3">
      <c r="B2745" s="446" t="s">
        <v>5453</v>
      </c>
      <c r="C2745" s="446" t="s">
        <v>3281</v>
      </c>
      <c r="E2745" s="446"/>
      <c r="G2745" s="446"/>
      <c r="H2745" s="446"/>
      <c r="L2745" s="449" t="s">
        <v>26</v>
      </c>
      <c r="N2745" s="449" t="s">
        <v>2739</v>
      </c>
      <c r="P2745" s="448">
        <v>16867</v>
      </c>
      <c r="Q2745" s="459">
        <v>44748</v>
      </c>
      <c r="R2745" s="447"/>
    </row>
    <row r="2746" spans="2:18" s="458" customFormat="1" ht="15" customHeight="1" x14ac:dyDescent="0.3">
      <c r="B2746" s="446" t="s">
        <v>5905</v>
      </c>
      <c r="C2746" s="446" t="s">
        <v>1169</v>
      </c>
      <c r="E2746" s="446" t="s">
        <v>20</v>
      </c>
      <c r="G2746" s="446" t="s">
        <v>5646</v>
      </c>
      <c r="H2746" s="446">
        <v>17306</v>
      </c>
      <c r="L2746" s="449"/>
      <c r="N2746" s="449"/>
      <c r="P2746" s="448"/>
      <c r="Q2746" s="459">
        <v>44748</v>
      </c>
      <c r="R2746" s="447"/>
    </row>
    <row r="2747" spans="2:18" s="458" customFormat="1" ht="15" customHeight="1" x14ac:dyDescent="0.3">
      <c r="B2747" s="446" t="s">
        <v>3993</v>
      </c>
      <c r="C2747" s="446" t="s">
        <v>1269</v>
      </c>
      <c r="E2747" s="446" t="s">
        <v>37</v>
      </c>
      <c r="G2747" s="446" t="s">
        <v>3394</v>
      </c>
      <c r="H2747" s="446">
        <v>2413</v>
      </c>
      <c r="L2747" s="449" t="s">
        <v>26</v>
      </c>
      <c r="N2747" s="449" t="s">
        <v>1272</v>
      </c>
      <c r="P2747" s="448">
        <v>17038</v>
      </c>
      <c r="Q2747" s="459">
        <v>44748</v>
      </c>
      <c r="R2747" s="447"/>
    </row>
    <row r="2748" spans="2:18" s="458" customFormat="1" ht="15" customHeight="1" x14ac:dyDescent="0.3">
      <c r="B2748" s="446" t="s">
        <v>3983</v>
      </c>
      <c r="C2748" s="446" t="s">
        <v>1535</v>
      </c>
      <c r="E2748" s="446" t="s">
        <v>20</v>
      </c>
      <c r="G2748" s="446" t="s">
        <v>5906</v>
      </c>
      <c r="H2748" s="446">
        <v>3475</v>
      </c>
      <c r="L2748" s="449" t="s">
        <v>26</v>
      </c>
      <c r="N2748" s="449" t="s">
        <v>1541</v>
      </c>
      <c r="P2748" s="448">
        <v>17402</v>
      </c>
      <c r="Q2748" s="459">
        <v>44748</v>
      </c>
      <c r="R2748" s="447"/>
    </row>
    <row r="2749" spans="2:18" s="458" customFormat="1" ht="15" customHeight="1" x14ac:dyDescent="0.3">
      <c r="B2749" s="446" t="s">
        <v>5766</v>
      </c>
      <c r="C2749" s="446" t="s">
        <v>939</v>
      </c>
      <c r="E2749" s="446" t="s">
        <v>37</v>
      </c>
      <c r="G2749" s="446" t="s">
        <v>4604</v>
      </c>
      <c r="H2749" s="446">
        <v>13503</v>
      </c>
      <c r="L2749" s="449" t="s">
        <v>26</v>
      </c>
      <c r="N2749" s="449" t="s">
        <v>5546</v>
      </c>
      <c r="P2749" s="448">
        <v>18134</v>
      </c>
      <c r="Q2749" s="459">
        <v>44744</v>
      </c>
      <c r="R2749" s="447"/>
    </row>
    <row r="2750" spans="2:18" s="458" customFormat="1" ht="15" customHeight="1" x14ac:dyDescent="0.3">
      <c r="B2750" s="446" t="s">
        <v>66</v>
      </c>
      <c r="C2750" s="446" t="s">
        <v>2535</v>
      </c>
      <c r="E2750" s="446" t="s">
        <v>37</v>
      </c>
      <c r="G2750" s="446" t="s">
        <v>5678</v>
      </c>
      <c r="H2750" s="446">
        <v>4221</v>
      </c>
      <c r="L2750" s="449"/>
      <c r="N2750" s="449"/>
      <c r="P2750" s="448"/>
      <c r="Q2750" s="459">
        <v>44748</v>
      </c>
      <c r="R2750" s="447"/>
    </row>
    <row r="2751" spans="2:18" s="458" customFormat="1" ht="15" customHeight="1" x14ac:dyDescent="0.3">
      <c r="B2751" s="446" t="s">
        <v>5907</v>
      </c>
      <c r="C2751" s="446" t="s">
        <v>357</v>
      </c>
      <c r="E2751" s="446" t="s">
        <v>37</v>
      </c>
      <c r="G2751" s="446" t="s">
        <v>2807</v>
      </c>
      <c r="H2751" s="446">
        <v>3060</v>
      </c>
      <c r="L2751" s="449" t="s">
        <v>26</v>
      </c>
      <c r="N2751" s="449" t="s">
        <v>372</v>
      </c>
      <c r="P2751" s="448">
        <v>16506</v>
      </c>
      <c r="Q2751" s="459">
        <v>44744</v>
      </c>
      <c r="R2751" s="447"/>
    </row>
    <row r="2752" spans="2:18" s="458" customFormat="1" ht="15" customHeight="1" x14ac:dyDescent="0.3">
      <c r="B2752" s="446" t="s">
        <v>5908</v>
      </c>
      <c r="C2752" s="446" t="s">
        <v>2648</v>
      </c>
      <c r="E2752" s="446" t="s">
        <v>20</v>
      </c>
      <c r="G2752" s="446" t="s">
        <v>511</v>
      </c>
      <c r="H2752" s="446">
        <v>15420</v>
      </c>
      <c r="L2752" s="449" t="s">
        <v>26</v>
      </c>
      <c r="N2752" s="449" t="s">
        <v>4738</v>
      </c>
      <c r="P2752" s="448">
        <v>18047</v>
      </c>
      <c r="Q2752" s="459">
        <v>44744</v>
      </c>
      <c r="R2752" s="447"/>
    </row>
    <row r="2753" spans="2:18" s="458" customFormat="1" ht="15" customHeight="1" x14ac:dyDescent="0.3">
      <c r="B2753" s="446" t="s">
        <v>5909</v>
      </c>
      <c r="C2753" s="446" t="s">
        <v>1077</v>
      </c>
      <c r="E2753" s="446" t="s">
        <v>37</v>
      </c>
      <c r="G2753" s="446" t="s">
        <v>1091</v>
      </c>
      <c r="H2753" s="446">
        <v>3124</v>
      </c>
      <c r="L2753" s="449" t="s">
        <v>26</v>
      </c>
      <c r="N2753" s="449" t="s">
        <v>1097</v>
      </c>
      <c r="P2753" s="448">
        <v>18109</v>
      </c>
      <c r="Q2753" s="459">
        <v>44744</v>
      </c>
      <c r="R2753" s="447"/>
    </row>
    <row r="2754" spans="2:18" s="458" customFormat="1" ht="15" customHeight="1" x14ac:dyDescent="0.3">
      <c r="B2754" s="446" t="s">
        <v>5079</v>
      </c>
      <c r="C2754" s="446" t="s">
        <v>480</v>
      </c>
      <c r="E2754" s="446" t="s">
        <v>37</v>
      </c>
      <c r="G2754" s="446" t="s">
        <v>501</v>
      </c>
      <c r="H2754" s="446">
        <v>2654</v>
      </c>
      <c r="L2754" s="449" t="s">
        <v>26</v>
      </c>
      <c r="N2754" s="449" t="s">
        <v>502</v>
      </c>
      <c r="P2754" s="448">
        <v>16733</v>
      </c>
      <c r="Q2754" s="459">
        <v>44748</v>
      </c>
      <c r="R2754" s="447"/>
    </row>
    <row r="2755" spans="2:18" s="458" customFormat="1" ht="15" customHeight="1" x14ac:dyDescent="0.3">
      <c r="B2755" s="446" t="s">
        <v>2679</v>
      </c>
      <c r="C2755" s="446" t="s">
        <v>465</v>
      </c>
      <c r="E2755" s="446" t="s">
        <v>37</v>
      </c>
      <c r="G2755" s="446" t="s">
        <v>5910</v>
      </c>
      <c r="H2755" s="446">
        <v>2887</v>
      </c>
      <c r="L2755" s="449" t="s">
        <v>26</v>
      </c>
      <c r="N2755" s="449" t="s">
        <v>471</v>
      </c>
      <c r="P2755" s="448">
        <v>15854</v>
      </c>
      <c r="Q2755" s="459">
        <v>44748</v>
      </c>
      <c r="R2755" s="447"/>
    </row>
    <row r="2756" spans="2:18" s="458" customFormat="1" ht="15" customHeight="1" x14ac:dyDescent="0.3">
      <c r="B2756" s="446" t="s">
        <v>1165</v>
      </c>
      <c r="C2756" s="446" t="s">
        <v>1166</v>
      </c>
      <c r="E2756" s="446" t="s">
        <v>37</v>
      </c>
      <c r="G2756" s="446" t="s">
        <v>1167</v>
      </c>
      <c r="H2756" s="446">
        <v>2653</v>
      </c>
      <c r="L2756" s="449" t="s">
        <v>26</v>
      </c>
      <c r="N2756" s="449" t="s">
        <v>5911</v>
      </c>
      <c r="P2756" s="448">
        <v>17640</v>
      </c>
      <c r="Q2756" s="459">
        <v>44749</v>
      </c>
      <c r="R2756" s="447"/>
    </row>
    <row r="2757" spans="2:18" s="458" customFormat="1" ht="15" customHeight="1" x14ac:dyDescent="0.3">
      <c r="B2757" s="446" t="s">
        <v>4389</v>
      </c>
      <c r="C2757" s="446" t="s">
        <v>1563</v>
      </c>
      <c r="E2757" s="446" t="s">
        <v>37</v>
      </c>
      <c r="G2757" s="446" t="s">
        <v>4161</v>
      </c>
      <c r="H2757" s="446">
        <v>3109</v>
      </c>
      <c r="L2757" s="449"/>
      <c r="N2757" s="449"/>
      <c r="P2757" s="448"/>
      <c r="Q2757" s="459">
        <v>44749</v>
      </c>
      <c r="R2757" s="447"/>
    </row>
    <row r="2758" spans="2:18" s="458" customFormat="1" ht="15" customHeight="1" x14ac:dyDescent="0.3">
      <c r="B2758" s="446" t="s">
        <v>1667</v>
      </c>
      <c r="C2758" s="446" t="s">
        <v>1563</v>
      </c>
      <c r="E2758" s="446" t="s">
        <v>37</v>
      </c>
      <c r="G2758" s="446" t="s">
        <v>5912</v>
      </c>
      <c r="H2758" s="446">
        <v>10960</v>
      </c>
      <c r="L2758" s="449"/>
      <c r="N2758" s="449"/>
      <c r="P2758" s="448"/>
      <c r="Q2758" s="459">
        <v>44749</v>
      </c>
      <c r="R2758" s="447"/>
    </row>
    <row r="2759" spans="2:18" s="458" customFormat="1" ht="15" customHeight="1" x14ac:dyDescent="0.3">
      <c r="B2759" s="446" t="s">
        <v>5913</v>
      </c>
      <c r="C2759" s="446" t="s">
        <v>773</v>
      </c>
      <c r="E2759" s="446"/>
      <c r="G2759" s="446"/>
      <c r="H2759" s="446"/>
      <c r="L2759" s="449" t="s">
        <v>26</v>
      </c>
      <c r="N2759" s="449" t="s">
        <v>5614</v>
      </c>
      <c r="P2759" s="448">
        <v>17522</v>
      </c>
      <c r="Q2759" s="459">
        <v>44749</v>
      </c>
      <c r="R2759" s="447"/>
    </row>
    <row r="2760" spans="2:18" s="458" customFormat="1" ht="15" customHeight="1" x14ac:dyDescent="0.3">
      <c r="B2760" s="446" t="s">
        <v>5914</v>
      </c>
      <c r="C2760" s="446" t="s">
        <v>1223</v>
      </c>
      <c r="E2760" s="446"/>
      <c r="G2760" s="446"/>
      <c r="H2760" s="446"/>
      <c r="L2760" s="449" t="s">
        <v>26</v>
      </c>
      <c r="N2760" s="449" t="s">
        <v>3221</v>
      </c>
      <c r="P2760" s="448">
        <v>17064</v>
      </c>
      <c r="Q2760" s="459">
        <v>44749</v>
      </c>
      <c r="R2760" s="447"/>
    </row>
    <row r="2761" spans="2:18" s="458" customFormat="1" ht="15" customHeight="1" x14ac:dyDescent="0.3">
      <c r="B2761" s="446" t="s">
        <v>5915</v>
      </c>
      <c r="C2761" s="446" t="s">
        <v>1119</v>
      </c>
      <c r="E2761" s="446"/>
      <c r="G2761" s="446"/>
      <c r="H2761" s="446"/>
      <c r="L2761" s="449" t="s">
        <v>26</v>
      </c>
      <c r="N2761" s="449" t="s">
        <v>3136</v>
      </c>
      <c r="P2761" s="448">
        <v>16913</v>
      </c>
      <c r="Q2761" s="459">
        <v>44750</v>
      </c>
      <c r="R2761" s="447"/>
    </row>
    <row r="2762" spans="2:18" s="458" customFormat="1" ht="15" customHeight="1" x14ac:dyDescent="0.3">
      <c r="B2762" s="446" t="s">
        <v>5633</v>
      </c>
      <c r="C2762" s="446" t="s">
        <v>1194</v>
      </c>
      <c r="E2762" s="446" t="s">
        <v>37</v>
      </c>
      <c r="G2762" s="446" t="s">
        <v>5916</v>
      </c>
      <c r="H2762" s="446">
        <v>2836</v>
      </c>
      <c r="L2762" s="449"/>
      <c r="N2762" s="449"/>
      <c r="P2762" s="448"/>
      <c r="Q2762" s="459">
        <v>44750</v>
      </c>
      <c r="R2762" s="447"/>
    </row>
    <row r="2763" spans="2:18" s="458" customFormat="1" ht="15" customHeight="1" x14ac:dyDescent="0.3">
      <c r="B2763" s="446" t="s">
        <v>5917</v>
      </c>
      <c r="C2763" s="446" t="s">
        <v>2984</v>
      </c>
      <c r="E2763" s="446" t="s">
        <v>20</v>
      </c>
      <c r="G2763" s="446" t="s">
        <v>5918</v>
      </c>
      <c r="H2763" s="446">
        <v>16297</v>
      </c>
      <c r="L2763" s="449" t="s">
        <v>26</v>
      </c>
      <c r="N2763" s="449" t="s">
        <v>5919</v>
      </c>
      <c r="P2763" s="448">
        <v>16307</v>
      </c>
      <c r="Q2763" s="459">
        <v>44755</v>
      </c>
      <c r="R2763" s="447"/>
    </row>
    <row r="2764" spans="2:18" s="458" customFormat="1" ht="15" customHeight="1" x14ac:dyDescent="0.3">
      <c r="B2764" s="446" t="s">
        <v>5920</v>
      </c>
      <c r="C2764" s="446" t="s">
        <v>1433</v>
      </c>
      <c r="E2764" s="446" t="s">
        <v>20</v>
      </c>
      <c r="G2764" s="446" t="s">
        <v>1441</v>
      </c>
      <c r="H2764" s="446">
        <v>16601</v>
      </c>
      <c r="L2764" s="449" t="s">
        <v>26</v>
      </c>
      <c r="N2764" s="449" t="s">
        <v>1442</v>
      </c>
      <c r="P2764" s="448">
        <v>16787</v>
      </c>
      <c r="Q2764" s="459">
        <v>44755</v>
      </c>
      <c r="R2764" s="447"/>
    </row>
    <row r="2765" spans="2:18" s="458" customFormat="1" ht="15" customHeight="1" x14ac:dyDescent="0.3">
      <c r="B2765" s="446" t="s">
        <v>5150</v>
      </c>
      <c r="C2765" s="446" t="s">
        <v>2367</v>
      </c>
      <c r="E2765" s="446" t="s">
        <v>20</v>
      </c>
      <c r="G2765" s="446" t="s">
        <v>5921</v>
      </c>
      <c r="H2765" s="446">
        <v>15916</v>
      </c>
      <c r="L2765" s="449" t="s">
        <v>26</v>
      </c>
      <c r="N2765" s="449" t="s">
        <v>3310</v>
      </c>
      <c r="P2765" s="448">
        <v>16741</v>
      </c>
      <c r="Q2765" s="459">
        <v>44755</v>
      </c>
      <c r="R2765" s="447"/>
    </row>
    <row r="2766" spans="2:18" s="458" customFormat="1" ht="15" customHeight="1" x14ac:dyDescent="0.3">
      <c r="B2766" s="446" t="s">
        <v>965</v>
      </c>
      <c r="C2766" s="446" t="s">
        <v>964</v>
      </c>
      <c r="E2766" s="446" t="s">
        <v>37</v>
      </c>
      <c r="G2766" s="446" t="s">
        <v>4283</v>
      </c>
      <c r="H2766" s="446">
        <v>17978</v>
      </c>
      <c r="L2766" s="449"/>
      <c r="N2766" s="449"/>
      <c r="P2766" s="448"/>
      <c r="Q2766" s="459">
        <v>44755</v>
      </c>
      <c r="R2766" s="447"/>
    </row>
    <row r="2767" spans="2:18" s="458" customFormat="1" ht="15" customHeight="1" x14ac:dyDescent="0.3">
      <c r="B2767" s="446" t="s">
        <v>5136</v>
      </c>
      <c r="C2767" s="446" t="s">
        <v>702</v>
      </c>
      <c r="E2767" s="446"/>
      <c r="G2767" s="446"/>
      <c r="H2767" s="446"/>
      <c r="L2767" s="449" t="s">
        <v>26</v>
      </c>
      <c r="N2767" s="449" t="s">
        <v>3941</v>
      </c>
      <c r="P2767" s="448">
        <v>17334</v>
      </c>
      <c r="Q2767" s="459">
        <v>44755</v>
      </c>
      <c r="R2767" s="447"/>
    </row>
    <row r="2768" spans="2:18" s="458" customFormat="1" ht="15" customHeight="1" x14ac:dyDescent="0.3">
      <c r="B2768" s="446" t="s">
        <v>5922</v>
      </c>
      <c r="C2768" s="446" t="s">
        <v>939</v>
      </c>
      <c r="E2768" s="446" t="s">
        <v>20</v>
      </c>
      <c r="G2768" s="446" t="s">
        <v>1447</v>
      </c>
      <c r="H2768" s="446">
        <v>17293</v>
      </c>
      <c r="L2768" s="449" t="s">
        <v>26</v>
      </c>
      <c r="N2768" s="449" t="s">
        <v>4655</v>
      </c>
      <c r="P2768" s="448">
        <v>18152</v>
      </c>
      <c r="Q2768" s="459">
        <v>44755</v>
      </c>
      <c r="R2768" s="447"/>
    </row>
    <row r="2769" spans="2:18" s="458" customFormat="1" ht="15" customHeight="1" x14ac:dyDescent="0.3">
      <c r="B2769" s="446" t="s">
        <v>746</v>
      </c>
      <c r="C2769" s="446" t="s">
        <v>742</v>
      </c>
      <c r="E2769" s="446" t="s">
        <v>37</v>
      </c>
      <c r="G2769" s="446" t="s">
        <v>5923</v>
      </c>
      <c r="H2769" s="446">
        <v>2586</v>
      </c>
      <c r="L2769" s="449"/>
      <c r="N2769" s="449"/>
      <c r="P2769" s="448"/>
      <c r="Q2769" s="459">
        <v>44756</v>
      </c>
      <c r="R2769" s="447"/>
    </row>
    <row r="2770" spans="2:18" s="458" customFormat="1" ht="15" customHeight="1" x14ac:dyDescent="0.3">
      <c r="B2770" s="446" t="s">
        <v>4423</v>
      </c>
      <c r="C2770" s="446" t="s">
        <v>3651</v>
      </c>
      <c r="E2770" s="446" t="s">
        <v>20</v>
      </c>
      <c r="G2770" s="446" t="s">
        <v>2851</v>
      </c>
      <c r="H2770" s="446">
        <v>13561</v>
      </c>
      <c r="L2770" s="449" t="s">
        <v>26</v>
      </c>
      <c r="N2770" s="449" t="s">
        <v>5924</v>
      </c>
      <c r="P2770" s="448">
        <v>16781</v>
      </c>
      <c r="Q2770" s="459">
        <v>44755</v>
      </c>
      <c r="R2770" s="447"/>
    </row>
    <row r="2771" spans="2:18" s="458" customFormat="1" ht="15" customHeight="1" x14ac:dyDescent="0.3">
      <c r="B2771" s="446" t="s">
        <v>4441</v>
      </c>
      <c r="C2771" s="446" t="s">
        <v>2635</v>
      </c>
      <c r="E2771" s="446" t="s">
        <v>20</v>
      </c>
      <c r="G2771" s="446" t="s">
        <v>3593</v>
      </c>
      <c r="H2771" s="446">
        <v>15919</v>
      </c>
      <c r="L2771" s="449" t="s">
        <v>26</v>
      </c>
      <c r="N2771" s="449" t="s">
        <v>3561</v>
      </c>
      <c r="P2771" s="448">
        <v>17118</v>
      </c>
      <c r="Q2771" s="459">
        <v>44756</v>
      </c>
      <c r="R2771" s="447"/>
    </row>
    <row r="2772" spans="2:18" s="458" customFormat="1" ht="15" customHeight="1" x14ac:dyDescent="0.3">
      <c r="B2772" s="446" t="s">
        <v>2959</v>
      </c>
      <c r="C2772" s="446" t="s">
        <v>1119</v>
      </c>
      <c r="E2772" s="446"/>
      <c r="G2772" s="446"/>
      <c r="H2772" s="446"/>
      <c r="L2772" s="449" t="s">
        <v>26</v>
      </c>
      <c r="N2772" s="449" t="s">
        <v>2544</v>
      </c>
      <c r="P2772" s="448">
        <v>16499</v>
      </c>
      <c r="Q2772" s="459">
        <v>44757</v>
      </c>
      <c r="R2772" s="447"/>
    </row>
    <row r="2773" spans="2:18" s="458" customFormat="1" ht="15" customHeight="1" x14ac:dyDescent="0.3">
      <c r="B2773" s="446" t="s">
        <v>5925</v>
      </c>
      <c r="C2773" s="446" t="s">
        <v>1406</v>
      </c>
      <c r="E2773" s="446"/>
      <c r="G2773" s="446"/>
      <c r="H2773" s="446"/>
      <c r="L2773" s="449" t="s">
        <v>26</v>
      </c>
      <c r="N2773" s="449" t="s">
        <v>5311</v>
      </c>
      <c r="P2773" s="448">
        <v>17343</v>
      </c>
      <c r="Q2773" s="459">
        <v>44757</v>
      </c>
      <c r="R2773" s="447"/>
    </row>
    <row r="2774" spans="2:18" s="458" customFormat="1" ht="15" customHeight="1" x14ac:dyDescent="0.3">
      <c r="B2774" s="446" t="s">
        <v>5926</v>
      </c>
      <c r="C2774" s="446" t="s">
        <v>155</v>
      </c>
      <c r="E2774" s="446"/>
      <c r="G2774" s="446"/>
      <c r="H2774" s="446"/>
      <c r="L2774" s="449" t="s">
        <v>26</v>
      </c>
      <c r="N2774" s="449" t="s">
        <v>182</v>
      </c>
      <c r="P2774" s="448">
        <v>18187</v>
      </c>
      <c r="Q2774" s="459">
        <v>44757</v>
      </c>
      <c r="R2774" s="447"/>
    </row>
    <row r="2775" spans="2:18" s="458" customFormat="1" ht="15" customHeight="1" x14ac:dyDescent="0.3">
      <c r="B2775" s="446" t="s">
        <v>3483</v>
      </c>
      <c r="C2775" s="446" t="s">
        <v>742</v>
      </c>
      <c r="E2775" s="446" t="s">
        <v>20</v>
      </c>
      <c r="G2775" s="446" t="s">
        <v>750</v>
      </c>
      <c r="H2775" s="446">
        <v>16943</v>
      </c>
      <c r="L2775" s="449" t="s">
        <v>2868</v>
      </c>
      <c r="N2775" s="449" t="s">
        <v>810</v>
      </c>
      <c r="P2775" s="448">
        <v>18181</v>
      </c>
      <c r="Q2775" s="459">
        <v>44757</v>
      </c>
      <c r="R2775" s="447"/>
    </row>
    <row r="2776" spans="2:18" s="458" customFormat="1" ht="15" customHeight="1" x14ac:dyDescent="0.3">
      <c r="B2776" s="446" t="s">
        <v>1013</v>
      </c>
      <c r="C2776" s="446" t="s">
        <v>1004</v>
      </c>
      <c r="E2776" s="446" t="s">
        <v>37</v>
      </c>
      <c r="G2776" s="446" t="s">
        <v>1014</v>
      </c>
      <c r="H2776" s="446">
        <v>2992</v>
      </c>
      <c r="L2776" s="449" t="s">
        <v>26</v>
      </c>
      <c r="N2776" s="449" t="s">
        <v>1019</v>
      </c>
      <c r="P2776" s="448">
        <v>17445</v>
      </c>
      <c r="Q2776" s="459">
        <v>44755</v>
      </c>
      <c r="R2776" s="447"/>
    </row>
    <row r="2777" spans="2:18" s="458" customFormat="1" ht="15" customHeight="1" x14ac:dyDescent="0.3">
      <c r="B2777" s="446" t="s">
        <v>5927</v>
      </c>
      <c r="C2777" s="446" t="s">
        <v>2455</v>
      </c>
      <c r="E2777" s="446" t="s">
        <v>20</v>
      </c>
      <c r="G2777" s="446" t="s">
        <v>1301</v>
      </c>
      <c r="H2777" s="446">
        <v>15413</v>
      </c>
      <c r="L2777" s="449" t="s">
        <v>26</v>
      </c>
      <c r="N2777" s="449" t="s">
        <v>4612</v>
      </c>
      <c r="P2777" s="448"/>
      <c r="Q2777" s="459">
        <v>44757</v>
      </c>
      <c r="R2777" s="447"/>
    </row>
    <row r="2778" spans="2:18" s="458" customFormat="1" ht="15" customHeight="1" x14ac:dyDescent="0.3">
      <c r="B2778" s="446" t="s">
        <v>5835</v>
      </c>
      <c r="C2778" s="446" t="s">
        <v>2367</v>
      </c>
      <c r="E2778" s="446" t="s">
        <v>20</v>
      </c>
      <c r="G2778" s="446" t="s">
        <v>915</v>
      </c>
      <c r="H2778" s="446">
        <v>17369</v>
      </c>
      <c r="L2778" s="449" t="s">
        <v>26</v>
      </c>
      <c r="N2778" s="449" t="s">
        <v>1497</v>
      </c>
      <c r="P2778" s="448">
        <v>17753</v>
      </c>
      <c r="Q2778" s="459">
        <v>44757</v>
      </c>
      <c r="R2778" s="447"/>
    </row>
    <row r="2779" spans="2:18" s="458" customFormat="1" ht="15" customHeight="1" x14ac:dyDescent="0.3">
      <c r="B2779" s="446" t="s">
        <v>5928</v>
      </c>
      <c r="C2779" s="446" t="s">
        <v>1563</v>
      </c>
      <c r="E2779" s="446" t="s">
        <v>37</v>
      </c>
      <c r="G2779" s="446" t="s">
        <v>5929</v>
      </c>
      <c r="H2779" s="446">
        <v>2858</v>
      </c>
      <c r="L2779" s="449"/>
      <c r="N2779" s="449"/>
      <c r="P2779" s="448"/>
      <c r="Q2779" s="459">
        <v>44760</v>
      </c>
      <c r="R2779" s="447"/>
    </row>
    <row r="2780" spans="2:18" s="458" customFormat="1" ht="15" customHeight="1" x14ac:dyDescent="0.3">
      <c r="B2780" s="446" t="s">
        <v>752</v>
      </c>
      <c r="C2780" s="446" t="s">
        <v>773</v>
      </c>
      <c r="E2780" s="446" t="s">
        <v>37</v>
      </c>
      <c r="G2780" s="446" t="s">
        <v>4752</v>
      </c>
      <c r="H2780" s="446">
        <v>2435</v>
      </c>
      <c r="L2780" s="449"/>
      <c r="N2780" s="449"/>
      <c r="P2780" s="448"/>
      <c r="Q2780" s="459">
        <v>44760</v>
      </c>
      <c r="R2780" s="447"/>
    </row>
    <row r="2781" spans="2:18" s="458" customFormat="1" ht="15" customHeight="1" x14ac:dyDescent="0.3">
      <c r="B2781" s="446" t="s">
        <v>5930</v>
      </c>
      <c r="C2781" s="446" t="s">
        <v>18</v>
      </c>
      <c r="E2781" s="446" t="s">
        <v>37</v>
      </c>
      <c r="G2781" s="446" t="s">
        <v>4879</v>
      </c>
      <c r="H2781" s="446">
        <v>2729</v>
      </c>
      <c r="L2781" s="449"/>
      <c r="N2781" s="449"/>
      <c r="P2781" s="448"/>
      <c r="Q2781" s="459">
        <v>44760</v>
      </c>
      <c r="R2781" s="447"/>
    </row>
    <row r="2782" spans="2:18" s="458" customFormat="1" ht="15" customHeight="1" x14ac:dyDescent="0.3">
      <c r="B2782" s="446" t="s">
        <v>5931</v>
      </c>
      <c r="C2782" s="446" t="s">
        <v>654</v>
      </c>
      <c r="E2782" s="446" t="s">
        <v>37</v>
      </c>
      <c r="G2782" s="446" t="s">
        <v>5932</v>
      </c>
      <c r="H2782" s="446">
        <v>18093</v>
      </c>
      <c r="L2782" s="449"/>
      <c r="N2782" s="449"/>
      <c r="P2782" s="448"/>
      <c r="Q2782" s="459">
        <v>44760</v>
      </c>
      <c r="R2782" s="447"/>
    </row>
    <row r="2783" spans="2:18" s="458" customFormat="1" ht="15" customHeight="1" x14ac:dyDescent="0.3">
      <c r="B2783" s="446" t="s">
        <v>66</v>
      </c>
      <c r="C2783" s="446" t="s">
        <v>506</v>
      </c>
      <c r="E2783" s="446" t="s">
        <v>37</v>
      </c>
      <c r="G2783" s="446" t="s">
        <v>5869</v>
      </c>
      <c r="H2783" s="446">
        <v>13663</v>
      </c>
      <c r="L2783" s="449"/>
      <c r="N2783" s="449"/>
      <c r="P2783" s="448"/>
      <c r="Q2783" s="459">
        <v>44760</v>
      </c>
      <c r="R2783" s="447"/>
    </row>
    <row r="2784" spans="2:18" s="458" customFormat="1" ht="15" customHeight="1" x14ac:dyDescent="0.3">
      <c r="B2784" s="446" t="s">
        <v>2894</v>
      </c>
      <c r="C2784" s="446" t="s">
        <v>2965</v>
      </c>
      <c r="E2784" s="446"/>
      <c r="G2784" s="446"/>
      <c r="H2784" s="446"/>
      <c r="L2784" s="449" t="s">
        <v>26</v>
      </c>
      <c r="N2784" s="449" t="s">
        <v>902</v>
      </c>
      <c r="P2784" s="448">
        <v>18236</v>
      </c>
      <c r="Q2784" s="459">
        <v>44760</v>
      </c>
      <c r="R2784" s="447"/>
    </row>
    <row r="2785" spans="2:18" s="458" customFormat="1" ht="15" customHeight="1" x14ac:dyDescent="0.3">
      <c r="B2785" s="446" t="s">
        <v>4012</v>
      </c>
      <c r="C2785" s="446" t="s">
        <v>480</v>
      </c>
      <c r="E2785" s="446" t="s">
        <v>20</v>
      </c>
      <c r="G2785" s="446" t="s">
        <v>495</v>
      </c>
      <c r="H2785" s="446">
        <v>15411</v>
      </c>
      <c r="L2785" s="449" t="s">
        <v>26</v>
      </c>
      <c r="N2785" s="449" t="s">
        <v>2585</v>
      </c>
      <c r="P2785" s="448">
        <v>16822</v>
      </c>
      <c r="Q2785" s="459">
        <v>44760</v>
      </c>
      <c r="R2785" s="447"/>
    </row>
    <row r="2786" spans="2:18" s="458" customFormat="1" ht="15" customHeight="1" x14ac:dyDescent="0.3">
      <c r="B2786" s="446" t="s">
        <v>3765</v>
      </c>
      <c r="C2786" s="446" t="s">
        <v>1384</v>
      </c>
      <c r="E2786" s="446" t="s">
        <v>20</v>
      </c>
      <c r="G2786" s="446" t="s">
        <v>5933</v>
      </c>
      <c r="H2786" s="446">
        <v>16527</v>
      </c>
      <c r="L2786" s="449" t="s">
        <v>26</v>
      </c>
      <c r="N2786" s="449" t="s">
        <v>1403</v>
      </c>
      <c r="P2786" s="448">
        <v>15203</v>
      </c>
      <c r="Q2786" s="459">
        <v>44760</v>
      </c>
      <c r="R2786" s="447"/>
    </row>
    <row r="2787" spans="2:18" s="458" customFormat="1" ht="15" customHeight="1" x14ac:dyDescent="0.3">
      <c r="B2787" s="446" t="s">
        <v>5934</v>
      </c>
      <c r="C2787" s="446" t="s">
        <v>2590</v>
      </c>
      <c r="E2787" s="446" t="s">
        <v>37</v>
      </c>
      <c r="G2787" s="446" t="s">
        <v>5935</v>
      </c>
      <c r="H2787" s="446"/>
      <c r="L2787" s="449"/>
      <c r="N2787" s="449"/>
      <c r="P2787" s="448"/>
      <c r="Q2787" s="459">
        <v>44760</v>
      </c>
      <c r="R2787" s="447"/>
    </row>
    <row r="2788" spans="2:18" s="458" customFormat="1" ht="15" customHeight="1" x14ac:dyDescent="0.3">
      <c r="B2788" s="446" t="s">
        <v>5936</v>
      </c>
      <c r="C2788" s="446" t="s">
        <v>1563</v>
      </c>
      <c r="E2788" s="446" t="s">
        <v>20</v>
      </c>
      <c r="G2788" s="446" t="s">
        <v>1386</v>
      </c>
      <c r="H2788" s="446">
        <v>17365</v>
      </c>
      <c r="L2788" s="449" t="s">
        <v>26</v>
      </c>
      <c r="N2788" s="449" t="s">
        <v>84</v>
      </c>
      <c r="P2788" s="448">
        <v>17835</v>
      </c>
      <c r="Q2788" s="459">
        <v>44760</v>
      </c>
      <c r="R2788" s="447"/>
    </row>
    <row r="2789" spans="2:18" s="458" customFormat="1" ht="15" customHeight="1" x14ac:dyDescent="0.3">
      <c r="B2789" s="446" t="s">
        <v>3509</v>
      </c>
      <c r="C2789" s="446" t="s">
        <v>1563</v>
      </c>
      <c r="E2789" s="446" t="s">
        <v>20</v>
      </c>
      <c r="G2789" s="446" t="s">
        <v>232</v>
      </c>
      <c r="H2789" s="446">
        <v>15817</v>
      </c>
      <c r="L2789" s="449" t="s">
        <v>26</v>
      </c>
      <c r="N2789" s="449" t="s">
        <v>68</v>
      </c>
      <c r="P2789" s="448">
        <v>15720</v>
      </c>
      <c r="Q2789" s="459">
        <v>44760</v>
      </c>
      <c r="R2789" s="447"/>
    </row>
    <row r="2790" spans="2:18" s="458" customFormat="1" ht="15" customHeight="1" x14ac:dyDescent="0.3">
      <c r="B2790" s="446" t="s">
        <v>5937</v>
      </c>
      <c r="C2790" s="446" t="s">
        <v>2357</v>
      </c>
      <c r="E2790" s="446" t="s">
        <v>37</v>
      </c>
      <c r="G2790" s="446" t="s">
        <v>5401</v>
      </c>
      <c r="H2790" s="446">
        <v>3211</v>
      </c>
      <c r="L2790" s="449" t="s">
        <v>26</v>
      </c>
      <c r="N2790" s="449" t="s">
        <v>5402</v>
      </c>
      <c r="P2790" s="448">
        <v>17473</v>
      </c>
      <c r="Q2790" s="459">
        <v>44760</v>
      </c>
      <c r="R2790" s="447"/>
    </row>
    <row r="2791" spans="2:18" s="458" customFormat="1" ht="15" customHeight="1" x14ac:dyDescent="0.3">
      <c r="B2791" s="446" t="s">
        <v>5938</v>
      </c>
      <c r="C2791" s="446" t="s">
        <v>2747</v>
      </c>
      <c r="E2791" s="446" t="s">
        <v>20</v>
      </c>
      <c r="G2791" s="446" t="s">
        <v>901</v>
      </c>
      <c r="H2791" s="446">
        <v>16235</v>
      </c>
      <c r="L2791" s="449"/>
      <c r="N2791" s="449"/>
      <c r="P2791" s="448"/>
      <c r="Q2791" s="459">
        <v>44760</v>
      </c>
      <c r="R2791" s="447"/>
    </row>
    <row r="2792" spans="2:18" s="458" customFormat="1" ht="15" customHeight="1" x14ac:dyDescent="0.3">
      <c r="B2792" s="446" t="s">
        <v>2764</v>
      </c>
      <c r="C2792" s="446" t="s">
        <v>2648</v>
      </c>
      <c r="E2792" s="446" t="s">
        <v>37</v>
      </c>
      <c r="G2792" s="446" t="s">
        <v>5939</v>
      </c>
      <c r="H2792" s="446">
        <v>13659</v>
      </c>
      <c r="L2792" s="449" t="s">
        <v>26</v>
      </c>
      <c r="N2792" s="449" t="s">
        <v>2709</v>
      </c>
      <c r="P2792" s="448">
        <v>16855</v>
      </c>
      <c r="Q2792" s="459">
        <v>44748</v>
      </c>
      <c r="R2792" s="447"/>
    </row>
    <row r="2793" spans="2:18" s="458" customFormat="1" ht="15" customHeight="1" x14ac:dyDescent="0.3">
      <c r="B2793" s="446" t="s">
        <v>2206</v>
      </c>
      <c r="C2793" s="446" t="s">
        <v>2590</v>
      </c>
      <c r="E2793" s="446" t="s">
        <v>37</v>
      </c>
      <c r="G2793" s="446" t="s">
        <v>5298</v>
      </c>
      <c r="H2793" s="446">
        <v>15909</v>
      </c>
      <c r="L2793" s="449"/>
      <c r="N2793" s="449"/>
      <c r="P2793" s="448"/>
      <c r="Q2793" s="459">
        <v>44761</v>
      </c>
      <c r="R2793" s="447"/>
    </row>
    <row r="2794" spans="2:18" s="458" customFormat="1" ht="15" customHeight="1" x14ac:dyDescent="0.3">
      <c r="B2794" s="446" t="s">
        <v>5169</v>
      </c>
      <c r="C2794" s="446" t="s">
        <v>884</v>
      </c>
      <c r="E2794" s="446" t="s">
        <v>20</v>
      </c>
      <c r="G2794" s="446" t="s">
        <v>2726</v>
      </c>
      <c r="H2794" s="446">
        <v>13560</v>
      </c>
      <c r="L2794" s="449" t="s">
        <v>26</v>
      </c>
      <c r="N2794" s="449" t="s">
        <v>906</v>
      </c>
      <c r="P2794" s="448">
        <v>2927</v>
      </c>
      <c r="Q2794" s="459">
        <v>44761</v>
      </c>
      <c r="R2794" s="447"/>
    </row>
    <row r="2795" spans="2:18" s="458" customFormat="1" ht="15" customHeight="1" x14ac:dyDescent="0.3">
      <c r="B2795" s="446" t="s">
        <v>5940</v>
      </c>
      <c r="C2795" s="446" t="s">
        <v>3786</v>
      </c>
      <c r="E2795" s="446" t="s">
        <v>20</v>
      </c>
      <c r="G2795" s="446" t="s">
        <v>4463</v>
      </c>
      <c r="H2795" s="446">
        <v>17851</v>
      </c>
      <c r="L2795" s="449" t="s">
        <v>26</v>
      </c>
      <c r="N2795" s="449" t="s">
        <v>3799</v>
      </c>
      <c r="P2795" s="448">
        <v>18188</v>
      </c>
      <c r="Q2795" s="459">
        <v>44750</v>
      </c>
      <c r="R2795" s="447"/>
    </row>
    <row r="2796" spans="2:18" s="458" customFormat="1" ht="15" customHeight="1" x14ac:dyDescent="0.3">
      <c r="B2796" s="446" t="s">
        <v>5339</v>
      </c>
      <c r="C2796" s="446" t="s">
        <v>910</v>
      </c>
      <c r="E2796" s="446" t="s">
        <v>20</v>
      </c>
      <c r="G2796" s="446" t="s">
        <v>957</v>
      </c>
      <c r="H2796" s="446">
        <v>15580</v>
      </c>
      <c r="L2796" s="449" t="s">
        <v>26</v>
      </c>
      <c r="N2796" s="449" t="s">
        <v>928</v>
      </c>
      <c r="P2796" s="448">
        <v>17958</v>
      </c>
      <c r="Q2796" s="459">
        <v>44761</v>
      </c>
      <c r="R2796" s="447"/>
    </row>
    <row r="2797" spans="2:18" s="458" customFormat="1" ht="15" customHeight="1" x14ac:dyDescent="0.3">
      <c r="B2797" s="446" t="s">
        <v>5941</v>
      </c>
      <c r="C2797" s="446" t="s">
        <v>910</v>
      </c>
      <c r="E2797" s="446" t="s">
        <v>20</v>
      </c>
      <c r="G2797" s="446" t="s">
        <v>5391</v>
      </c>
      <c r="H2797" s="446">
        <v>17924</v>
      </c>
      <c r="L2797" s="449" t="s">
        <v>26</v>
      </c>
      <c r="N2797" s="449" t="s">
        <v>4419</v>
      </c>
      <c r="P2797" s="448">
        <v>17727</v>
      </c>
      <c r="Q2797" s="459">
        <v>44761</v>
      </c>
      <c r="R2797" s="447"/>
    </row>
    <row r="2798" spans="2:18" s="458" customFormat="1" ht="15" customHeight="1" x14ac:dyDescent="0.3">
      <c r="B2798" s="446" t="s">
        <v>5942</v>
      </c>
      <c r="C2798" s="446" t="s">
        <v>910</v>
      </c>
      <c r="E2798" s="446" t="s">
        <v>20</v>
      </c>
      <c r="G2798" s="446" t="s">
        <v>71</v>
      </c>
      <c r="H2798" s="446">
        <v>15374</v>
      </c>
      <c r="L2798" s="449" t="s">
        <v>26</v>
      </c>
      <c r="N2798" s="449" t="s">
        <v>5392</v>
      </c>
      <c r="P2798" s="448"/>
      <c r="Q2798" s="459">
        <v>44761</v>
      </c>
      <c r="R2798" s="447"/>
    </row>
    <row r="2799" spans="2:18" s="458" customFormat="1" ht="15" customHeight="1" x14ac:dyDescent="0.3">
      <c r="B2799" s="446" t="s">
        <v>5943</v>
      </c>
      <c r="C2799" s="446" t="s">
        <v>184</v>
      </c>
      <c r="E2799" s="446" t="s">
        <v>37</v>
      </c>
      <c r="G2799" s="446" t="s">
        <v>5944</v>
      </c>
      <c r="H2799" s="446">
        <v>2391</v>
      </c>
      <c r="L2799" s="449" t="s">
        <v>26</v>
      </c>
      <c r="N2799" s="449" t="s">
        <v>5049</v>
      </c>
      <c r="P2799" s="448"/>
      <c r="Q2799" s="459">
        <v>44761</v>
      </c>
      <c r="R2799" s="447"/>
    </row>
    <row r="2800" spans="2:18" s="458" customFormat="1" ht="15" customHeight="1" x14ac:dyDescent="0.3">
      <c r="B2800" s="446" t="s">
        <v>5945</v>
      </c>
      <c r="C2800" s="446" t="s">
        <v>1290</v>
      </c>
      <c r="E2800" s="446" t="s">
        <v>140</v>
      </c>
      <c r="G2800" s="446" t="s">
        <v>1304</v>
      </c>
      <c r="H2800" s="446">
        <v>16942</v>
      </c>
      <c r="L2800" s="449" t="s">
        <v>26</v>
      </c>
      <c r="N2800" s="449" t="s">
        <v>5946</v>
      </c>
      <c r="P2800" s="448">
        <v>17685</v>
      </c>
      <c r="Q2800" s="459">
        <v>44760</v>
      </c>
      <c r="R2800" s="447"/>
    </row>
    <row r="2801" spans="2:18" s="458" customFormat="1" ht="15" customHeight="1" x14ac:dyDescent="0.3">
      <c r="B2801" s="446" t="s">
        <v>5947</v>
      </c>
      <c r="C2801" s="446" t="s">
        <v>1535</v>
      </c>
      <c r="E2801" s="446" t="s">
        <v>20</v>
      </c>
      <c r="G2801" s="446" t="s">
        <v>1543</v>
      </c>
      <c r="H2801" s="446">
        <v>15378</v>
      </c>
      <c r="L2801" s="449" t="s">
        <v>26</v>
      </c>
      <c r="N2801" s="449" t="s">
        <v>1538</v>
      </c>
      <c r="P2801" s="448">
        <v>16308</v>
      </c>
      <c r="Q2801" s="459">
        <v>44760</v>
      </c>
      <c r="R2801" s="447"/>
    </row>
    <row r="2802" spans="2:18" s="458" customFormat="1" ht="15" customHeight="1" x14ac:dyDescent="0.3">
      <c r="B2802" s="446" t="s">
        <v>3488</v>
      </c>
      <c r="C2802" s="446" t="s">
        <v>1290</v>
      </c>
      <c r="E2802" s="446" t="s">
        <v>37</v>
      </c>
      <c r="G2802" s="446" t="s">
        <v>5948</v>
      </c>
      <c r="H2802" s="446">
        <v>2446</v>
      </c>
      <c r="L2802" s="449"/>
      <c r="N2802" s="449"/>
      <c r="P2802" s="448"/>
      <c r="Q2802" s="459">
        <v>44761</v>
      </c>
      <c r="R2802" s="447"/>
    </row>
    <row r="2803" spans="2:18" s="458" customFormat="1" ht="15" customHeight="1" x14ac:dyDescent="0.3">
      <c r="B2803" s="446" t="s">
        <v>5949</v>
      </c>
      <c r="C2803" s="446" t="s">
        <v>1363</v>
      </c>
      <c r="E2803" s="446"/>
      <c r="G2803" s="446"/>
      <c r="H2803" s="446"/>
      <c r="L2803" s="449" t="s">
        <v>26</v>
      </c>
      <c r="N2803" s="449" t="s">
        <v>5950</v>
      </c>
      <c r="P2803" s="448">
        <v>18184</v>
      </c>
      <c r="Q2803" s="459">
        <v>44762</v>
      </c>
      <c r="R2803" s="447"/>
    </row>
    <row r="2804" spans="2:18" s="458" customFormat="1" ht="15" customHeight="1" x14ac:dyDescent="0.3">
      <c r="B2804" s="446" t="s">
        <v>3113</v>
      </c>
      <c r="C2804" s="446" t="s">
        <v>1312</v>
      </c>
      <c r="E2804" s="446"/>
      <c r="G2804" s="446"/>
      <c r="H2804" s="446"/>
      <c r="L2804" s="449" t="s">
        <v>2073</v>
      </c>
      <c r="N2804" s="449" t="s">
        <v>5951</v>
      </c>
      <c r="P2804" s="448"/>
      <c r="Q2804" s="459">
        <v>44762</v>
      </c>
      <c r="R2804" s="447"/>
    </row>
    <row r="2805" spans="2:18" s="458" customFormat="1" ht="15" customHeight="1" x14ac:dyDescent="0.3">
      <c r="B2805" s="446" t="s">
        <v>1699</v>
      </c>
      <c r="C2805" s="446" t="s">
        <v>1563</v>
      </c>
      <c r="E2805" s="446" t="s">
        <v>20</v>
      </c>
      <c r="G2805" s="446" t="s">
        <v>5952</v>
      </c>
      <c r="H2805" s="446">
        <v>14180</v>
      </c>
      <c r="L2805" s="449"/>
      <c r="N2805" s="449"/>
      <c r="P2805" s="448"/>
      <c r="Q2805" s="459">
        <v>44762</v>
      </c>
      <c r="R2805" s="447"/>
    </row>
    <row r="2806" spans="2:18" s="458" customFormat="1" ht="15" customHeight="1" x14ac:dyDescent="0.3">
      <c r="B2806" s="446" t="s">
        <v>4858</v>
      </c>
      <c r="C2806" s="446" t="s">
        <v>799</v>
      </c>
      <c r="E2806" s="446" t="s">
        <v>20</v>
      </c>
      <c r="G2806" s="446" t="s">
        <v>771</v>
      </c>
      <c r="H2806" s="446">
        <v>16553</v>
      </c>
      <c r="L2806" s="449" t="s">
        <v>604</v>
      </c>
      <c r="N2806" s="449" t="s">
        <v>5953</v>
      </c>
      <c r="P2806" s="448">
        <v>15992</v>
      </c>
      <c r="Q2806" s="459">
        <v>44749</v>
      </c>
      <c r="R2806" s="447"/>
    </row>
    <row r="2807" spans="2:18" s="458" customFormat="1" ht="15" customHeight="1" x14ac:dyDescent="0.3">
      <c r="B2807" s="446" t="s">
        <v>4294</v>
      </c>
      <c r="C2807" s="446" t="s">
        <v>853</v>
      </c>
      <c r="E2807" s="446" t="s">
        <v>37</v>
      </c>
      <c r="G2807" s="446" t="s">
        <v>3712</v>
      </c>
      <c r="H2807" s="446">
        <v>2820</v>
      </c>
      <c r="L2807" s="449"/>
      <c r="N2807" s="449"/>
      <c r="P2807" s="448"/>
      <c r="Q2807" s="459">
        <v>44763</v>
      </c>
      <c r="R2807" s="447"/>
    </row>
    <row r="2808" spans="2:18" s="458" customFormat="1" ht="15" customHeight="1" x14ac:dyDescent="0.3">
      <c r="B2808" s="446" t="s">
        <v>66</v>
      </c>
      <c r="C2808" s="446" t="s">
        <v>1290</v>
      </c>
      <c r="E2808" s="446"/>
      <c r="G2808" s="446"/>
      <c r="H2808" s="446"/>
      <c r="L2808" s="449" t="s">
        <v>26</v>
      </c>
      <c r="N2808" s="449" t="s">
        <v>4497</v>
      </c>
      <c r="P2808" s="448">
        <v>16719</v>
      </c>
      <c r="Q2808" s="459">
        <v>44743</v>
      </c>
      <c r="R2808" s="447"/>
    </row>
    <row r="2809" spans="2:18" s="458" customFormat="1" ht="15" customHeight="1" x14ac:dyDescent="0.3">
      <c r="B2809" s="446" t="s">
        <v>5954</v>
      </c>
      <c r="C2809" s="446" t="s">
        <v>325</v>
      </c>
      <c r="E2809" s="446" t="s">
        <v>20</v>
      </c>
      <c r="G2809" s="446" t="s">
        <v>378</v>
      </c>
      <c r="H2809" s="446">
        <v>17797</v>
      </c>
      <c r="L2809" s="449" t="s">
        <v>26</v>
      </c>
      <c r="N2809" s="449" t="s">
        <v>390</v>
      </c>
      <c r="P2809" s="448">
        <v>17469</v>
      </c>
      <c r="Q2809" s="459">
        <v>44763</v>
      </c>
      <c r="R2809" s="447"/>
    </row>
    <row r="2810" spans="2:18" s="458" customFormat="1" ht="15" customHeight="1" x14ac:dyDescent="0.3">
      <c r="B2810" s="446" t="s">
        <v>5955</v>
      </c>
      <c r="C2810" s="446" t="s">
        <v>2357</v>
      </c>
      <c r="E2810" s="446" t="s">
        <v>37</v>
      </c>
      <c r="G2810" s="446" t="s">
        <v>5401</v>
      </c>
      <c r="H2810" s="446">
        <v>3211</v>
      </c>
      <c r="L2810" s="449" t="s">
        <v>26</v>
      </c>
      <c r="N2810" s="449" t="s">
        <v>5402</v>
      </c>
      <c r="P2810" s="448">
        <v>17473</v>
      </c>
      <c r="Q2810" s="459">
        <v>44763</v>
      </c>
      <c r="R2810" s="447"/>
    </row>
    <row r="2811" spans="2:18" s="458" customFormat="1" ht="15" customHeight="1" x14ac:dyDescent="0.3">
      <c r="B2811" s="446" t="s">
        <v>5956</v>
      </c>
      <c r="C2811" s="446" t="s">
        <v>428</v>
      </c>
      <c r="E2811" s="446" t="s">
        <v>37</v>
      </c>
      <c r="G2811" s="446" t="s">
        <v>5957</v>
      </c>
      <c r="H2811" s="446">
        <v>13420</v>
      </c>
      <c r="L2811" s="449"/>
      <c r="N2811" s="449"/>
      <c r="P2811" s="448"/>
      <c r="Q2811" s="459">
        <v>44764</v>
      </c>
      <c r="R2811" s="447"/>
    </row>
    <row r="2812" spans="2:18" s="458" customFormat="1" ht="15" customHeight="1" x14ac:dyDescent="0.3">
      <c r="B2812" s="446" t="s">
        <v>3188</v>
      </c>
      <c r="C2812" s="446" t="s">
        <v>2984</v>
      </c>
      <c r="E2812" s="446" t="s">
        <v>20</v>
      </c>
      <c r="G2812" s="446" t="s">
        <v>2248</v>
      </c>
      <c r="H2812" s="446">
        <v>15821</v>
      </c>
      <c r="L2812" s="449" t="s">
        <v>26</v>
      </c>
      <c r="N2812" s="449" t="s">
        <v>5549</v>
      </c>
      <c r="P2812" s="448">
        <v>17666</v>
      </c>
      <c r="Q2812" s="459">
        <v>44767</v>
      </c>
      <c r="R2812" s="447"/>
    </row>
    <row r="2813" spans="2:18" s="458" customFormat="1" ht="15" customHeight="1" x14ac:dyDescent="0.3">
      <c r="B2813" s="446" t="s">
        <v>5958</v>
      </c>
      <c r="C2813" s="446" t="s">
        <v>2984</v>
      </c>
      <c r="E2813" s="446" t="s">
        <v>37</v>
      </c>
      <c r="G2813" s="446" t="s">
        <v>4522</v>
      </c>
      <c r="H2813" s="446">
        <v>2968</v>
      </c>
      <c r="L2813" s="449"/>
      <c r="N2813" s="449"/>
      <c r="P2813" s="448"/>
      <c r="Q2813" s="459">
        <v>44764</v>
      </c>
      <c r="R2813" s="447"/>
    </row>
    <row r="2814" spans="2:18" s="458" customFormat="1" ht="15" customHeight="1" x14ac:dyDescent="0.3">
      <c r="B2814" s="446" t="s">
        <v>2752</v>
      </c>
      <c r="C2814" s="446" t="s">
        <v>506</v>
      </c>
      <c r="E2814" s="446" t="s">
        <v>37</v>
      </c>
      <c r="G2814" s="446" t="s">
        <v>5959</v>
      </c>
      <c r="H2814" s="446">
        <v>3370</v>
      </c>
      <c r="L2814" s="449"/>
      <c r="N2814" s="449"/>
      <c r="P2814" s="448"/>
      <c r="Q2814" s="459">
        <v>44764</v>
      </c>
      <c r="R2814" s="447"/>
    </row>
    <row r="2815" spans="2:18" s="458" customFormat="1" ht="15" customHeight="1" x14ac:dyDescent="0.3">
      <c r="B2815" s="446" t="s">
        <v>1469</v>
      </c>
      <c r="C2815" s="446" t="s">
        <v>1456</v>
      </c>
      <c r="E2815" s="446"/>
      <c r="G2815" s="446"/>
      <c r="H2815" s="446"/>
      <c r="L2815" s="449" t="s">
        <v>26</v>
      </c>
      <c r="N2815" s="449" t="s">
        <v>4436</v>
      </c>
      <c r="P2815" s="448">
        <v>18189</v>
      </c>
      <c r="Q2815" s="459">
        <v>44764</v>
      </c>
      <c r="R2815" s="447"/>
    </row>
    <row r="2816" spans="2:18" s="458" customFormat="1" ht="15" customHeight="1" x14ac:dyDescent="0.3">
      <c r="B2816" s="446" t="s">
        <v>5960</v>
      </c>
      <c r="C2816" s="446" t="s">
        <v>155</v>
      </c>
      <c r="E2816" s="446" t="s">
        <v>37</v>
      </c>
      <c r="G2816" s="446" t="s">
        <v>5961</v>
      </c>
      <c r="H2816" s="446">
        <v>2642</v>
      </c>
      <c r="L2816" s="449"/>
      <c r="N2816" s="449"/>
      <c r="P2816" s="448"/>
      <c r="Q2816" s="459">
        <v>44764</v>
      </c>
      <c r="R2816" s="447"/>
    </row>
    <row r="2817" spans="2:18" s="458" customFormat="1" ht="15" customHeight="1" x14ac:dyDescent="0.3">
      <c r="B2817" s="446" t="s">
        <v>5962</v>
      </c>
      <c r="C2817" s="446" t="s">
        <v>506</v>
      </c>
      <c r="E2817" s="446" t="s">
        <v>37</v>
      </c>
      <c r="G2817" s="446" t="s">
        <v>5963</v>
      </c>
      <c r="H2817" s="446">
        <v>13431</v>
      </c>
      <c r="L2817" s="449"/>
      <c r="N2817" s="449"/>
      <c r="P2817" s="448"/>
      <c r="Q2817" s="459">
        <v>44764</v>
      </c>
      <c r="R2817" s="447"/>
    </row>
    <row r="2818" spans="2:18" s="458" customFormat="1" ht="15" customHeight="1" x14ac:dyDescent="0.3">
      <c r="B2818" s="446" t="s">
        <v>5964</v>
      </c>
      <c r="C2818" s="446" t="s">
        <v>2432</v>
      </c>
      <c r="E2818" s="446"/>
      <c r="G2818" s="446"/>
      <c r="H2818" s="446"/>
      <c r="L2818" s="449" t="s">
        <v>26</v>
      </c>
      <c r="N2818" s="449" t="s">
        <v>5965</v>
      </c>
      <c r="P2818" s="448">
        <v>16312</v>
      </c>
      <c r="Q2818" s="459">
        <v>44764</v>
      </c>
      <c r="R2818" s="447"/>
    </row>
    <row r="2819" spans="2:18" s="458" customFormat="1" ht="15" customHeight="1" x14ac:dyDescent="0.3">
      <c r="B2819" s="446" t="s">
        <v>1204</v>
      </c>
      <c r="C2819" s="446" t="s">
        <v>2691</v>
      </c>
      <c r="E2819" s="446" t="s">
        <v>37</v>
      </c>
      <c r="G2819" s="446" t="s">
        <v>3798</v>
      </c>
      <c r="H2819" s="446">
        <v>13473</v>
      </c>
      <c r="L2819" s="449"/>
      <c r="N2819" s="449"/>
      <c r="P2819" s="448"/>
      <c r="Q2819" s="459">
        <v>44765</v>
      </c>
      <c r="R2819" s="447"/>
    </row>
    <row r="2820" spans="2:18" s="458" customFormat="1" ht="15" customHeight="1" x14ac:dyDescent="0.3">
      <c r="B2820" s="446" t="s">
        <v>5966</v>
      </c>
      <c r="C2820" s="446" t="s">
        <v>2734</v>
      </c>
      <c r="E2820" s="446" t="s">
        <v>20</v>
      </c>
      <c r="G2820" s="446" t="s">
        <v>528</v>
      </c>
      <c r="H2820" s="446">
        <v>15923</v>
      </c>
      <c r="L2820" s="449" t="s">
        <v>26</v>
      </c>
      <c r="N2820" s="449" t="s">
        <v>338</v>
      </c>
      <c r="P2820" s="448">
        <v>17346</v>
      </c>
      <c r="Q2820" s="459">
        <v>44760</v>
      </c>
      <c r="R2820" s="447"/>
    </row>
    <row r="2821" spans="2:18" s="458" customFormat="1" ht="15" customHeight="1" x14ac:dyDescent="0.3">
      <c r="B2821" s="446" t="s">
        <v>66</v>
      </c>
      <c r="C2821" s="446" t="s">
        <v>5078</v>
      </c>
      <c r="E2821" s="446"/>
      <c r="G2821" s="446"/>
      <c r="H2821" s="446"/>
      <c r="L2821" s="449" t="s">
        <v>26</v>
      </c>
      <c r="N2821" s="449" t="s">
        <v>5065</v>
      </c>
      <c r="P2821" s="448"/>
      <c r="Q2821" s="459">
        <v>44763</v>
      </c>
      <c r="R2821" s="447"/>
    </row>
    <row r="2822" spans="2:18" s="458" customFormat="1" ht="15" customHeight="1" x14ac:dyDescent="0.3">
      <c r="B2822" s="446" t="s">
        <v>66</v>
      </c>
      <c r="C2822" s="446" t="s">
        <v>5078</v>
      </c>
      <c r="E2822" s="446"/>
      <c r="G2822" s="446"/>
      <c r="H2822" s="446"/>
      <c r="L2822" s="449" t="s">
        <v>1685</v>
      </c>
      <c r="N2822" s="449" t="s">
        <v>5967</v>
      </c>
      <c r="P2822" s="448">
        <v>2717</v>
      </c>
      <c r="Q2822" s="459">
        <v>44763</v>
      </c>
      <c r="R2822" s="447"/>
    </row>
    <row r="2823" spans="2:18" s="458" customFormat="1" ht="15" customHeight="1" x14ac:dyDescent="0.3">
      <c r="B2823" s="446" t="s">
        <v>66</v>
      </c>
      <c r="C2823" s="446" t="s">
        <v>5078</v>
      </c>
      <c r="E2823" s="446"/>
      <c r="G2823" s="446"/>
      <c r="H2823" s="446"/>
      <c r="L2823" s="449" t="s">
        <v>26</v>
      </c>
      <c r="N2823" s="449" t="s">
        <v>2671</v>
      </c>
      <c r="P2823" s="448">
        <v>4234</v>
      </c>
      <c r="Q2823" s="459">
        <v>44763</v>
      </c>
      <c r="R2823" s="447"/>
    </row>
    <row r="2824" spans="2:18" s="458" customFormat="1" ht="15" customHeight="1" x14ac:dyDescent="0.3">
      <c r="B2824" s="446" t="s">
        <v>66</v>
      </c>
      <c r="C2824" s="446" t="s">
        <v>5078</v>
      </c>
      <c r="E2824" s="446" t="s">
        <v>37</v>
      </c>
      <c r="G2824" s="446" t="s">
        <v>5679</v>
      </c>
      <c r="H2824" s="446">
        <v>4090</v>
      </c>
      <c r="L2824" s="449"/>
      <c r="N2824" s="449"/>
      <c r="P2824" s="448"/>
      <c r="Q2824" s="459">
        <v>44763</v>
      </c>
      <c r="R2824" s="447"/>
    </row>
    <row r="2825" spans="2:18" s="458" customFormat="1" ht="15" customHeight="1" x14ac:dyDescent="0.3">
      <c r="B2825" s="446" t="s">
        <v>5968</v>
      </c>
      <c r="C2825" s="446" t="s">
        <v>506</v>
      </c>
      <c r="E2825" s="446" t="s">
        <v>20</v>
      </c>
      <c r="G2825" s="446" t="s">
        <v>4729</v>
      </c>
      <c r="H2825" s="446">
        <v>16954</v>
      </c>
      <c r="L2825" s="449" t="s">
        <v>26</v>
      </c>
      <c r="N2825" s="449" t="s">
        <v>4594</v>
      </c>
      <c r="P2825" s="448">
        <v>17964</v>
      </c>
      <c r="Q2825" s="459">
        <v>44767</v>
      </c>
      <c r="R2825" s="447"/>
    </row>
    <row r="2826" spans="2:18" s="458" customFormat="1" ht="15" customHeight="1" x14ac:dyDescent="0.3">
      <c r="B2826" s="446" t="s">
        <v>5969</v>
      </c>
      <c r="C2826" s="446" t="s">
        <v>1563</v>
      </c>
      <c r="E2826" s="446" t="s">
        <v>20</v>
      </c>
      <c r="G2826" s="446" t="s">
        <v>2316</v>
      </c>
      <c r="H2826" s="446">
        <v>15407</v>
      </c>
      <c r="L2826" s="449" t="s">
        <v>26</v>
      </c>
      <c r="N2826" s="449" t="s">
        <v>1356</v>
      </c>
      <c r="P2826" s="448">
        <v>18087</v>
      </c>
      <c r="Q2826" s="459">
        <v>44767</v>
      </c>
      <c r="R2826" s="447"/>
    </row>
    <row r="2827" spans="2:18" s="458" customFormat="1" ht="15" customHeight="1" x14ac:dyDescent="0.3">
      <c r="B2827" s="446" t="s">
        <v>5969</v>
      </c>
      <c r="C2827" s="446" t="s">
        <v>1563</v>
      </c>
      <c r="E2827" s="446" t="s">
        <v>1506</v>
      </c>
      <c r="G2827" s="446"/>
      <c r="H2827" s="446"/>
      <c r="L2827" s="449"/>
      <c r="N2827" s="449"/>
      <c r="P2827" s="448"/>
      <c r="Q2827" s="459">
        <v>44767</v>
      </c>
      <c r="R2827" s="447"/>
    </row>
    <row r="2828" spans="2:18" s="458" customFormat="1" ht="15" customHeight="1" x14ac:dyDescent="0.3">
      <c r="B2828" s="446" t="s">
        <v>5970</v>
      </c>
      <c r="C2828" s="446" t="s">
        <v>2734</v>
      </c>
      <c r="E2828" s="446" t="s">
        <v>20</v>
      </c>
      <c r="G2828" s="446" t="s">
        <v>993</v>
      </c>
      <c r="H2828" s="446">
        <v>16415</v>
      </c>
      <c r="L2828" s="449" t="s">
        <v>26</v>
      </c>
      <c r="N2828" s="449" t="s">
        <v>994</v>
      </c>
      <c r="P2828" s="448">
        <v>17431</v>
      </c>
      <c r="Q2828" s="459">
        <v>44767</v>
      </c>
      <c r="R2828" s="447"/>
    </row>
    <row r="2829" spans="2:18" s="458" customFormat="1" ht="15" customHeight="1" x14ac:dyDescent="0.3">
      <c r="B2829" s="446" t="s">
        <v>5971</v>
      </c>
      <c r="C2829" s="446" t="s">
        <v>2998</v>
      </c>
      <c r="E2829" s="446" t="s">
        <v>20</v>
      </c>
      <c r="G2829" s="446" t="s">
        <v>2120</v>
      </c>
      <c r="H2829" s="446">
        <v>16576</v>
      </c>
      <c r="L2829" s="449"/>
      <c r="N2829" s="449"/>
      <c r="P2829" s="448"/>
      <c r="Q2829" s="459">
        <v>44767</v>
      </c>
      <c r="R2829" s="447"/>
    </row>
    <row r="2830" spans="2:18" s="458" customFormat="1" ht="15" customHeight="1" x14ac:dyDescent="0.3">
      <c r="B2830" s="446" t="s">
        <v>5971</v>
      </c>
      <c r="C2830" s="446" t="s">
        <v>2998</v>
      </c>
      <c r="E2830" s="446" t="s">
        <v>20</v>
      </c>
      <c r="G2830" s="446" t="s">
        <v>678</v>
      </c>
      <c r="H2830" s="446">
        <v>16572</v>
      </c>
      <c r="L2830" s="449"/>
      <c r="N2830" s="449"/>
      <c r="P2830" s="448"/>
      <c r="Q2830" s="459">
        <v>44767</v>
      </c>
      <c r="R2830" s="447"/>
    </row>
    <row r="2831" spans="2:18" s="458" customFormat="1" ht="15" customHeight="1" x14ac:dyDescent="0.3">
      <c r="B2831" s="446" t="s">
        <v>5971</v>
      </c>
      <c r="C2831" s="446" t="s">
        <v>2998</v>
      </c>
      <c r="E2831" s="446" t="s">
        <v>20</v>
      </c>
      <c r="G2831" s="446" t="s">
        <v>1721</v>
      </c>
      <c r="H2831" s="446">
        <v>16571</v>
      </c>
      <c r="L2831" s="449"/>
      <c r="N2831" s="449"/>
      <c r="P2831" s="448"/>
      <c r="Q2831" s="459">
        <v>44767</v>
      </c>
      <c r="R2831" s="447"/>
    </row>
    <row r="2832" spans="2:18" s="458" customFormat="1" ht="15" customHeight="1" x14ac:dyDescent="0.3">
      <c r="B2832" s="446" t="s">
        <v>5971</v>
      </c>
      <c r="C2832" s="446" t="s">
        <v>2998</v>
      </c>
      <c r="E2832" s="446" t="s">
        <v>20</v>
      </c>
      <c r="G2832" s="446" t="s">
        <v>1245</v>
      </c>
      <c r="H2832" s="446">
        <v>16516</v>
      </c>
      <c r="L2832" s="449"/>
      <c r="N2832" s="449"/>
      <c r="P2832" s="448"/>
      <c r="Q2832" s="459">
        <v>44767</v>
      </c>
      <c r="R2832" s="447"/>
    </row>
    <row r="2833" spans="2:18" s="458" customFormat="1" ht="15" customHeight="1" x14ac:dyDescent="0.3">
      <c r="B2833" s="446" t="s">
        <v>5971</v>
      </c>
      <c r="C2833" s="446" t="s">
        <v>2998</v>
      </c>
      <c r="E2833" s="446" t="s">
        <v>20</v>
      </c>
      <c r="G2833" s="446" t="s">
        <v>475</v>
      </c>
      <c r="H2833" s="446">
        <v>16581</v>
      </c>
      <c r="L2833" s="449"/>
      <c r="N2833" s="449"/>
      <c r="P2833" s="448"/>
      <c r="Q2833" s="459">
        <v>44767</v>
      </c>
      <c r="R2833" s="447"/>
    </row>
    <row r="2834" spans="2:18" s="458" customFormat="1" ht="15" customHeight="1" x14ac:dyDescent="0.3">
      <c r="B2834" s="446" t="s">
        <v>5971</v>
      </c>
      <c r="C2834" s="446" t="s">
        <v>2998</v>
      </c>
      <c r="E2834" s="446" t="s">
        <v>20</v>
      </c>
      <c r="G2834" s="446" t="s">
        <v>389</v>
      </c>
      <c r="H2834" s="446">
        <v>16579</v>
      </c>
      <c r="L2834" s="449"/>
      <c r="N2834" s="449"/>
      <c r="P2834" s="448"/>
      <c r="Q2834" s="459">
        <v>44767</v>
      </c>
      <c r="R2834" s="447"/>
    </row>
    <row r="2835" spans="2:18" s="458" customFormat="1" ht="15" customHeight="1" x14ac:dyDescent="0.3">
      <c r="B2835" s="446" t="s">
        <v>5971</v>
      </c>
      <c r="C2835" s="446" t="s">
        <v>2998</v>
      </c>
      <c r="E2835" s="446" t="s">
        <v>20</v>
      </c>
      <c r="G2835" s="446" t="s">
        <v>1135</v>
      </c>
      <c r="H2835" s="446">
        <v>16578</v>
      </c>
      <c r="L2835" s="449"/>
      <c r="N2835" s="449"/>
      <c r="P2835" s="448"/>
      <c r="Q2835" s="459">
        <v>44767</v>
      </c>
      <c r="R2835" s="447"/>
    </row>
    <row r="2836" spans="2:18" s="458" customFormat="1" ht="15" customHeight="1" x14ac:dyDescent="0.3">
      <c r="B2836" s="446" t="s">
        <v>5971</v>
      </c>
      <c r="C2836" s="446" t="s">
        <v>2998</v>
      </c>
      <c r="E2836" s="446" t="s">
        <v>20</v>
      </c>
      <c r="G2836" s="446" t="s">
        <v>975</v>
      </c>
      <c r="H2836" s="446">
        <v>16632</v>
      </c>
      <c r="L2836" s="449"/>
      <c r="N2836" s="449"/>
      <c r="P2836" s="448"/>
      <c r="Q2836" s="459">
        <v>44767</v>
      </c>
      <c r="R2836" s="447"/>
    </row>
    <row r="2837" spans="2:18" s="458" customFormat="1" ht="15" customHeight="1" x14ac:dyDescent="0.3">
      <c r="B2837" s="446" t="s">
        <v>5971</v>
      </c>
      <c r="C2837" s="446" t="s">
        <v>2998</v>
      </c>
      <c r="E2837" s="446" t="s">
        <v>20</v>
      </c>
      <c r="G2837" s="446" t="s">
        <v>407</v>
      </c>
      <c r="H2837" s="446">
        <v>16633</v>
      </c>
      <c r="L2837" s="449"/>
      <c r="N2837" s="449"/>
      <c r="P2837" s="448"/>
      <c r="Q2837" s="459">
        <v>44767</v>
      </c>
      <c r="R2837" s="447"/>
    </row>
    <row r="2838" spans="2:18" s="458" customFormat="1" ht="15" customHeight="1" x14ac:dyDescent="0.3">
      <c r="B2838" s="446" t="s">
        <v>5971</v>
      </c>
      <c r="C2838" s="446" t="s">
        <v>2998</v>
      </c>
      <c r="E2838" s="446" t="s">
        <v>20</v>
      </c>
      <c r="G2838" s="446" t="s">
        <v>1237</v>
      </c>
      <c r="H2838" s="446">
        <v>16634</v>
      </c>
      <c r="L2838" s="449"/>
      <c r="N2838" s="449"/>
      <c r="P2838" s="448"/>
      <c r="Q2838" s="459">
        <v>44767</v>
      </c>
      <c r="R2838" s="447"/>
    </row>
    <row r="2839" spans="2:18" s="458" customFormat="1" ht="15" customHeight="1" x14ac:dyDescent="0.3">
      <c r="B2839" s="446" t="s">
        <v>5971</v>
      </c>
      <c r="C2839" s="446" t="s">
        <v>2998</v>
      </c>
      <c r="E2839" s="446" t="s">
        <v>20</v>
      </c>
      <c r="G2839" s="446" t="s">
        <v>265</v>
      </c>
      <c r="H2839" s="446">
        <v>16635</v>
      </c>
      <c r="L2839" s="449"/>
      <c r="N2839" s="449"/>
      <c r="P2839" s="448"/>
      <c r="Q2839" s="459">
        <v>44767</v>
      </c>
      <c r="R2839" s="447"/>
    </row>
    <row r="2840" spans="2:18" s="458" customFormat="1" ht="15" customHeight="1" x14ac:dyDescent="0.3">
      <c r="B2840" s="446" t="s">
        <v>5971</v>
      </c>
      <c r="C2840" s="446" t="s">
        <v>2998</v>
      </c>
      <c r="E2840" s="446" t="s">
        <v>20</v>
      </c>
      <c r="G2840" s="446" t="s">
        <v>5972</v>
      </c>
      <c r="H2840" s="446">
        <v>16638</v>
      </c>
      <c r="L2840" s="449"/>
      <c r="N2840" s="449"/>
      <c r="P2840" s="448"/>
      <c r="Q2840" s="459">
        <v>44767</v>
      </c>
      <c r="R2840" s="447"/>
    </row>
    <row r="2841" spans="2:18" s="458" customFormat="1" ht="15" customHeight="1" x14ac:dyDescent="0.3">
      <c r="B2841" s="446" t="s">
        <v>5971</v>
      </c>
      <c r="C2841" s="446" t="s">
        <v>2998</v>
      </c>
      <c r="E2841" s="446" t="s">
        <v>20</v>
      </c>
      <c r="G2841" s="446" t="s">
        <v>5973</v>
      </c>
      <c r="H2841" s="446">
        <v>16639</v>
      </c>
      <c r="L2841" s="449"/>
      <c r="N2841" s="449"/>
      <c r="P2841" s="448"/>
      <c r="Q2841" s="459">
        <v>44767</v>
      </c>
      <c r="R2841" s="447"/>
    </row>
    <row r="2842" spans="2:18" s="458" customFormat="1" ht="15" customHeight="1" x14ac:dyDescent="0.3">
      <c r="B2842" s="446" t="s">
        <v>5971</v>
      </c>
      <c r="C2842" s="446" t="s">
        <v>2998</v>
      </c>
      <c r="E2842" s="446" t="s">
        <v>20</v>
      </c>
      <c r="G2842" s="446" t="s">
        <v>5974</v>
      </c>
      <c r="H2842" s="446">
        <v>16640</v>
      </c>
      <c r="L2842" s="449"/>
      <c r="N2842" s="449"/>
      <c r="P2842" s="448"/>
      <c r="Q2842" s="459">
        <v>44767</v>
      </c>
      <c r="R2842" s="447"/>
    </row>
    <row r="2843" spans="2:18" s="458" customFormat="1" ht="15" customHeight="1" x14ac:dyDescent="0.3">
      <c r="B2843" s="446" t="s">
        <v>5971</v>
      </c>
      <c r="C2843" s="446" t="s">
        <v>2998</v>
      </c>
      <c r="E2843" s="446" t="s">
        <v>20</v>
      </c>
      <c r="G2843" s="446" t="s">
        <v>843</v>
      </c>
      <c r="H2843" s="446">
        <v>16641</v>
      </c>
      <c r="L2843" s="449"/>
      <c r="N2843" s="449"/>
      <c r="P2843" s="448"/>
      <c r="Q2843" s="459">
        <v>44767</v>
      </c>
      <c r="R2843" s="447"/>
    </row>
    <row r="2844" spans="2:18" s="458" customFormat="1" ht="15" customHeight="1" x14ac:dyDescent="0.3">
      <c r="B2844" s="446" t="s">
        <v>5971</v>
      </c>
      <c r="C2844" s="446" t="s">
        <v>2998</v>
      </c>
      <c r="E2844" s="446" t="s">
        <v>20</v>
      </c>
      <c r="G2844" s="446" t="s">
        <v>5975</v>
      </c>
      <c r="H2844" s="446">
        <v>16642</v>
      </c>
      <c r="L2844" s="449"/>
      <c r="N2844" s="449"/>
      <c r="P2844" s="448"/>
      <c r="Q2844" s="459">
        <v>44767</v>
      </c>
      <c r="R2844" s="447"/>
    </row>
    <row r="2845" spans="2:18" s="458" customFormat="1" ht="15" customHeight="1" x14ac:dyDescent="0.3">
      <c r="B2845" s="446" t="s">
        <v>5971</v>
      </c>
      <c r="C2845" s="446" t="s">
        <v>2998</v>
      </c>
      <c r="E2845" s="446" t="s">
        <v>20</v>
      </c>
      <c r="G2845" s="446" t="s">
        <v>1524</v>
      </c>
      <c r="H2845" s="446">
        <v>16643</v>
      </c>
      <c r="L2845" s="449"/>
      <c r="N2845" s="449"/>
      <c r="P2845" s="448"/>
      <c r="Q2845" s="459">
        <v>44767</v>
      </c>
      <c r="R2845" s="447"/>
    </row>
    <row r="2846" spans="2:18" s="458" customFormat="1" ht="15" customHeight="1" x14ac:dyDescent="0.3">
      <c r="B2846" s="446" t="s">
        <v>5971</v>
      </c>
      <c r="C2846" s="446" t="s">
        <v>2998</v>
      </c>
      <c r="E2846" s="446" t="s">
        <v>20</v>
      </c>
      <c r="G2846" s="446" t="s">
        <v>1852</v>
      </c>
      <c r="H2846" s="446">
        <v>16644</v>
      </c>
      <c r="L2846" s="449"/>
      <c r="N2846" s="449"/>
      <c r="P2846" s="448"/>
      <c r="Q2846" s="459">
        <v>44767</v>
      </c>
      <c r="R2846" s="447"/>
    </row>
    <row r="2847" spans="2:18" s="458" customFormat="1" ht="15" customHeight="1" x14ac:dyDescent="0.3">
      <c r="B2847" s="446" t="s">
        <v>5971</v>
      </c>
      <c r="C2847" s="446" t="s">
        <v>2998</v>
      </c>
      <c r="E2847" s="446" t="s">
        <v>20</v>
      </c>
      <c r="G2847" s="446" t="s">
        <v>756</v>
      </c>
      <c r="H2847" s="446">
        <v>16645</v>
      </c>
      <c r="L2847" s="449"/>
      <c r="N2847" s="449"/>
      <c r="P2847" s="448"/>
      <c r="Q2847" s="459">
        <v>44767</v>
      </c>
      <c r="R2847" s="447"/>
    </row>
    <row r="2848" spans="2:18" s="458" customFormat="1" ht="15" customHeight="1" x14ac:dyDescent="0.3">
      <c r="B2848" s="446" t="s">
        <v>5971</v>
      </c>
      <c r="C2848" s="446" t="s">
        <v>2998</v>
      </c>
      <c r="E2848" s="446" t="s">
        <v>20</v>
      </c>
      <c r="G2848" s="446" t="s">
        <v>5976</v>
      </c>
      <c r="H2848" s="446">
        <v>16653</v>
      </c>
      <c r="L2848" s="449"/>
      <c r="N2848" s="449"/>
      <c r="P2848" s="448"/>
      <c r="Q2848" s="459">
        <v>44767</v>
      </c>
      <c r="R2848" s="447"/>
    </row>
    <row r="2849" spans="2:18" s="458" customFormat="1" ht="15" customHeight="1" x14ac:dyDescent="0.3">
      <c r="B2849" s="446" t="s">
        <v>5977</v>
      </c>
      <c r="C2849" s="446" t="s">
        <v>2998</v>
      </c>
      <c r="E2849" s="446" t="s">
        <v>37</v>
      </c>
      <c r="G2849" s="446" t="s">
        <v>5978</v>
      </c>
      <c r="H2849" s="446">
        <v>4177</v>
      </c>
      <c r="L2849" s="449"/>
      <c r="N2849" s="449"/>
      <c r="P2849" s="448"/>
      <c r="Q2849" s="459">
        <v>44767</v>
      </c>
      <c r="R2849" s="447"/>
    </row>
    <row r="2850" spans="2:18" s="458" customFormat="1" ht="15" customHeight="1" x14ac:dyDescent="0.3">
      <c r="B2850" s="446" t="s">
        <v>3115</v>
      </c>
      <c r="C2850" s="446" t="s">
        <v>1563</v>
      </c>
      <c r="E2850" s="446" t="s">
        <v>37</v>
      </c>
      <c r="G2850" s="446" t="s">
        <v>5979</v>
      </c>
      <c r="H2850" s="446">
        <v>3441</v>
      </c>
      <c r="L2850" s="449" t="s">
        <v>26</v>
      </c>
      <c r="N2850" s="449" t="s">
        <v>1409</v>
      </c>
      <c r="P2850" s="448">
        <v>18170</v>
      </c>
      <c r="Q2850" s="459">
        <v>44767</v>
      </c>
      <c r="R2850" s="447"/>
    </row>
    <row r="2851" spans="2:18" s="458" customFormat="1" ht="15" customHeight="1" x14ac:dyDescent="0.3">
      <c r="B2851" s="446" t="s">
        <v>5938</v>
      </c>
      <c r="C2851" s="446" t="s">
        <v>2747</v>
      </c>
      <c r="E2851" s="446" t="s">
        <v>20</v>
      </c>
      <c r="G2851" s="446" t="s">
        <v>4733</v>
      </c>
      <c r="H2851" s="446">
        <v>15931</v>
      </c>
      <c r="L2851" s="449" t="s">
        <v>26</v>
      </c>
      <c r="N2851" s="449" t="s">
        <v>3133</v>
      </c>
      <c r="P2851" s="448">
        <v>16903</v>
      </c>
      <c r="Q2851" s="459">
        <v>44767</v>
      </c>
      <c r="R2851" s="447"/>
    </row>
    <row r="2852" spans="2:18" s="458" customFormat="1" ht="15" customHeight="1" x14ac:dyDescent="0.3">
      <c r="B2852" s="446" t="s">
        <v>1652</v>
      </c>
      <c r="C2852" s="446" t="s">
        <v>1563</v>
      </c>
      <c r="E2852" s="446" t="s">
        <v>37</v>
      </c>
      <c r="G2852" s="446" t="s">
        <v>5980</v>
      </c>
      <c r="H2852" s="446">
        <v>3350</v>
      </c>
      <c r="L2852" s="449"/>
      <c r="N2852" s="449"/>
      <c r="P2852" s="448"/>
      <c r="Q2852" s="459">
        <v>44767</v>
      </c>
      <c r="R2852" s="447"/>
    </row>
    <row r="2853" spans="2:18" s="458" customFormat="1" ht="15" customHeight="1" x14ac:dyDescent="0.3">
      <c r="B2853" s="446" t="s">
        <v>4687</v>
      </c>
      <c r="C2853" s="446" t="s">
        <v>1563</v>
      </c>
      <c r="E2853" s="446" t="s">
        <v>37</v>
      </c>
      <c r="G2853" s="446" t="s">
        <v>5981</v>
      </c>
      <c r="H2853" s="446">
        <v>2570</v>
      </c>
      <c r="L2853" s="449"/>
      <c r="N2853" s="449"/>
      <c r="P2853" s="448"/>
      <c r="Q2853" s="459">
        <v>44767</v>
      </c>
      <c r="R2853" s="447"/>
    </row>
    <row r="2854" spans="2:18" s="458" customFormat="1" ht="15" customHeight="1" x14ac:dyDescent="0.3">
      <c r="B2854" s="446" t="s">
        <v>1935</v>
      </c>
      <c r="C2854" s="446" t="s">
        <v>1563</v>
      </c>
      <c r="E2854" s="446"/>
      <c r="G2854" s="446"/>
      <c r="H2854" s="446"/>
      <c r="L2854" s="449" t="s">
        <v>2073</v>
      </c>
      <c r="N2854" s="449">
        <v>358449090045771</v>
      </c>
      <c r="P2854" s="448">
        <v>16065</v>
      </c>
      <c r="Q2854" s="459">
        <v>44768</v>
      </c>
      <c r="R2854" s="447"/>
    </row>
    <row r="2855" spans="2:18" s="458" customFormat="1" ht="15" customHeight="1" x14ac:dyDescent="0.3">
      <c r="B2855" s="446" t="s">
        <v>3008</v>
      </c>
      <c r="C2855" s="446" t="s">
        <v>1563</v>
      </c>
      <c r="E2855" s="446"/>
      <c r="G2855" s="446"/>
      <c r="H2855" s="446"/>
      <c r="L2855" s="449" t="s">
        <v>26</v>
      </c>
      <c r="N2855" s="449" t="s">
        <v>5982</v>
      </c>
      <c r="P2855" s="448">
        <v>18226</v>
      </c>
      <c r="Q2855" s="459">
        <v>44768</v>
      </c>
      <c r="R2855" s="447"/>
    </row>
    <row r="2856" spans="2:18" s="458" customFormat="1" ht="15" customHeight="1" x14ac:dyDescent="0.3">
      <c r="B2856" s="446" t="s">
        <v>4905</v>
      </c>
      <c r="C2856" s="446" t="s">
        <v>184</v>
      </c>
      <c r="E2856" s="446" t="s">
        <v>37</v>
      </c>
      <c r="G2856" s="446" t="s">
        <v>5983</v>
      </c>
      <c r="H2856" s="446">
        <v>13645</v>
      </c>
      <c r="L2856" s="449" t="s">
        <v>26</v>
      </c>
      <c r="N2856" s="449" t="s">
        <v>170</v>
      </c>
      <c r="P2856" s="448">
        <v>15719</v>
      </c>
      <c r="Q2856" s="459">
        <v>44768</v>
      </c>
      <c r="R2856" s="447"/>
    </row>
    <row r="2857" spans="2:18" s="458" customFormat="1" ht="15" customHeight="1" x14ac:dyDescent="0.3">
      <c r="B2857" s="446" t="s">
        <v>706</v>
      </c>
      <c r="C2857" s="446" t="s">
        <v>1142</v>
      </c>
      <c r="E2857" s="446" t="s">
        <v>37</v>
      </c>
      <c r="G2857" s="446" t="s">
        <v>5984</v>
      </c>
      <c r="H2857" s="446">
        <v>3369</v>
      </c>
      <c r="L2857" s="449" t="s">
        <v>26</v>
      </c>
      <c r="N2857" s="449" t="s">
        <v>5985</v>
      </c>
      <c r="P2857" s="448">
        <v>16074</v>
      </c>
      <c r="Q2857" s="459">
        <v>44767</v>
      </c>
      <c r="R2857" s="447"/>
    </row>
    <row r="2858" spans="2:18" s="458" customFormat="1" ht="15" customHeight="1" x14ac:dyDescent="0.3">
      <c r="B2858" s="446" t="s">
        <v>5986</v>
      </c>
      <c r="C2858" s="446" t="s">
        <v>742</v>
      </c>
      <c r="E2858" s="446" t="s">
        <v>37</v>
      </c>
      <c r="G2858" s="446" t="s">
        <v>5141</v>
      </c>
      <c r="H2858" s="446">
        <v>2982</v>
      </c>
      <c r="L2858" s="449"/>
      <c r="N2858" s="449"/>
      <c r="P2858" s="448"/>
      <c r="Q2858" s="459">
        <v>44768</v>
      </c>
      <c r="R2858" s="447"/>
    </row>
    <row r="2859" spans="2:18" s="458" customFormat="1" ht="15" customHeight="1" x14ac:dyDescent="0.3">
      <c r="B2859" s="446" t="s">
        <v>755</v>
      </c>
      <c r="C2859" s="446" t="s">
        <v>1004</v>
      </c>
      <c r="E2859" s="446" t="s">
        <v>37</v>
      </c>
      <c r="G2859" s="446" t="s">
        <v>5987</v>
      </c>
      <c r="H2859" s="446">
        <v>2980</v>
      </c>
      <c r="L2859" s="449"/>
      <c r="N2859" s="449"/>
      <c r="P2859" s="448"/>
      <c r="Q2859" s="459">
        <v>44768</v>
      </c>
      <c r="R2859" s="447"/>
    </row>
    <row r="2860" spans="2:18" s="458" customFormat="1" ht="15" customHeight="1" x14ac:dyDescent="0.3">
      <c r="B2860" s="446" t="s">
        <v>66</v>
      </c>
      <c r="C2860" s="446" t="s">
        <v>465</v>
      </c>
      <c r="E2860" s="446" t="s">
        <v>37</v>
      </c>
      <c r="G2860" s="446" t="s">
        <v>5910</v>
      </c>
      <c r="H2860" s="446">
        <v>2887</v>
      </c>
      <c r="L2860" s="449"/>
      <c r="N2860" s="449"/>
      <c r="P2860" s="448"/>
      <c r="Q2860" s="459">
        <v>44768</v>
      </c>
      <c r="R2860" s="447"/>
    </row>
    <row r="2861" spans="2:18" s="458" customFormat="1" ht="15" customHeight="1" x14ac:dyDescent="0.3">
      <c r="B2861" s="446" t="s">
        <v>66</v>
      </c>
      <c r="C2861" s="446" t="s">
        <v>465</v>
      </c>
      <c r="E2861" s="446" t="s">
        <v>20</v>
      </c>
      <c r="G2861" s="446" t="s">
        <v>4767</v>
      </c>
      <c r="H2861" s="446">
        <v>17934</v>
      </c>
      <c r="L2861" s="449" t="s">
        <v>26</v>
      </c>
      <c r="N2861" s="449" t="s">
        <v>479</v>
      </c>
      <c r="P2861" s="448">
        <v>17141</v>
      </c>
      <c r="Q2861" s="459">
        <v>44768</v>
      </c>
      <c r="R2861" s="447"/>
    </row>
    <row r="2862" spans="2:18" s="458" customFormat="1" ht="15" customHeight="1" x14ac:dyDescent="0.3">
      <c r="B2862" s="446" t="s">
        <v>66</v>
      </c>
      <c r="C2862" s="446" t="s">
        <v>465</v>
      </c>
      <c r="E2862" s="446" t="s">
        <v>20</v>
      </c>
      <c r="G2862" s="446" t="s">
        <v>769</v>
      </c>
      <c r="H2862" s="446">
        <v>15485</v>
      </c>
      <c r="L2862" s="449" t="s">
        <v>26</v>
      </c>
      <c r="N2862" s="449" t="s">
        <v>5988</v>
      </c>
      <c r="P2862" s="448">
        <v>17943</v>
      </c>
      <c r="Q2862" s="459">
        <v>44768</v>
      </c>
      <c r="R2862" s="447"/>
    </row>
    <row r="2863" spans="2:18" s="458" customFormat="1" ht="15" customHeight="1" x14ac:dyDescent="0.3">
      <c r="B2863" s="446" t="s">
        <v>5989</v>
      </c>
      <c r="C2863" s="446" t="s">
        <v>2357</v>
      </c>
      <c r="E2863" s="446" t="s">
        <v>20</v>
      </c>
      <c r="G2863" s="446" t="s">
        <v>2283</v>
      </c>
      <c r="H2863" s="446">
        <v>17849</v>
      </c>
      <c r="L2863" s="449" t="s">
        <v>26</v>
      </c>
      <c r="N2863" s="449" t="s">
        <v>669</v>
      </c>
      <c r="P2863" s="448">
        <v>17699</v>
      </c>
      <c r="Q2863" s="459">
        <v>44763</v>
      </c>
      <c r="R2863" s="447"/>
    </row>
    <row r="2864" spans="2:18" s="458" customFormat="1" ht="15" customHeight="1" x14ac:dyDescent="0.3">
      <c r="B2864" s="446" t="s">
        <v>4934</v>
      </c>
      <c r="C2864" s="446" t="s">
        <v>742</v>
      </c>
      <c r="E2864" s="446" t="s">
        <v>20</v>
      </c>
      <c r="G2864" s="446" t="s">
        <v>809</v>
      </c>
      <c r="H2864" s="446">
        <v>16960</v>
      </c>
      <c r="L2864" s="449" t="s">
        <v>26</v>
      </c>
      <c r="N2864" s="449" t="s">
        <v>766</v>
      </c>
      <c r="P2864" s="448">
        <v>17476</v>
      </c>
      <c r="Q2864" s="459">
        <v>44768</v>
      </c>
      <c r="R2864" s="447"/>
    </row>
    <row r="2865" spans="2:18" s="458" customFormat="1" ht="15" customHeight="1" x14ac:dyDescent="0.3">
      <c r="B2865" s="446" t="s">
        <v>5990</v>
      </c>
      <c r="C2865" s="446" t="s">
        <v>357</v>
      </c>
      <c r="E2865" s="446" t="s">
        <v>20</v>
      </c>
      <c r="G2865" s="446" t="s">
        <v>211</v>
      </c>
      <c r="H2865" s="446">
        <v>17223</v>
      </c>
      <c r="L2865" s="449" t="s">
        <v>26</v>
      </c>
      <c r="N2865" s="449" t="s">
        <v>5991</v>
      </c>
      <c r="P2865" s="448">
        <v>17349</v>
      </c>
      <c r="Q2865" s="459">
        <v>44764</v>
      </c>
      <c r="R2865" s="447"/>
    </row>
    <row r="2866" spans="2:18" s="458" customFormat="1" ht="15" customHeight="1" x14ac:dyDescent="0.3">
      <c r="B2866" s="446" t="s">
        <v>5992</v>
      </c>
      <c r="C2866" s="446" t="s">
        <v>1563</v>
      </c>
      <c r="E2866" s="446" t="s">
        <v>20</v>
      </c>
      <c r="G2866" s="446" t="s">
        <v>710</v>
      </c>
      <c r="H2866" s="446">
        <v>16951</v>
      </c>
      <c r="L2866" s="449" t="s">
        <v>26</v>
      </c>
      <c r="N2866" s="449" t="s">
        <v>3374</v>
      </c>
      <c r="P2866" s="448">
        <v>17107</v>
      </c>
      <c r="Q2866" s="459">
        <v>44769</v>
      </c>
      <c r="R2866" s="447"/>
    </row>
    <row r="2867" spans="2:18" s="458" customFormat="1" ht="15" customHeight="1" x14ac:dyDescent="0.3">
      <c r="B2867" s="446" t="s">
        <v>5992</v>
      </c>
      <c r="C2867" s="446" t="s">
        <v>1563</v>
      </c>
      <c r="E2867" s="446" t="s">
        <v>4884</v>
      </c>
      <c r="G2867" s="446"/>
      <c r="H2867" s="446"/>
      <c r="L2867" s="449"/>
      <c r="N2867" s="449"/>
      <c r="P2867" s="448"/>
      <c r="Q2867" s="459">
        <v>44769</v>
      </c>
      <c r="R2867" s="447"/>
    </row>
    <row r="2868" spans="2:18" s="458" customFormat="1" ht="15" customHeight="1" x14ac:dyDescent="0.3">
      <c r="B2868" s="446" t="s">
        <v>5993</v>
      </c>
      <c r="C2868" s="446" t="s">
        <v>1535</v>
      </c>
      <c r="E2868" s="446" t="s">
        <v>37</v>
      </c>
      <c r="G2868" s="446" t="s">
        <v>5994</v>
      </c>
      <c r="H2868" s="446">
        <v>2500</v>
      </c>
      <c r="L2868" s="449" t="s">
        <v>26</v>
      </c>
      <c r="N2868" s="449" t="s">
        <v>768</v>
      </c>
      <c r="P2868" s="448">
        <v>16071</v>
      </c>
      <c r="Q2868" s="459">
        <v>44769</v>
      </c>
      <c r="R2868" s="447"/>
    </row>
    <row r="2869" spans="2:18" s="458" customFormat="1" ht="15" customHeight="1" x14ac:dyDescent="0.3">
      <c r="B2869" s="446" t="s">
        <v>5995</v>
      </c>
      <c r="C2869" s="446" t="s">
        <v>2965</v>
      </c>
      <c r="E2869" s="446"/>
      <c r="G2869" s="446"/>
      <c r="H2869" s="446"/>
      <c r="L2869" s="449" t="s">
        <v>26</v>
      </c>
      <c r="N2869" s="449" t="s">
        <v>5483</v>
      </c>
      <c r="P2869" s="448">
        <v>15708</v>
      </c>
      <c r="Q2869" s="459">
        <v>44769</v>
      </c>
      <c r="R2869" s="447"/>
    </row>
    <row r="2870" spans="2:18" s="458" customFormat="1" ht="15" customHeight="1" x14ac:dyDescent="0.3">
      <c r="B2870" s="446" t="s">
        <v>66</v>
      </c>
      <c r="C2870" s="446" t="s">
        <v>2984</v>
      </c>
      <c r="E2870" s="446"/>
      <c r="G2870" s="446"/>
      <c r="H2870" s="446"/>
      <c r="L2870" s="449" t="s">
        <v>26</v>
      </c>
      <c r="N2870" s="449" t="s">
        <v>5549</v>
      </c>
      <c r="P2870" s="448">
        <v>17666</v>
      </c>
      <c r="Q2870" s="459">
        <v>44769</v>
      </c>
      <c r="R2870" s="447"/>
    </row>
    <row r="2871" spans="2:18" s="458" customFormat="1" ht="15" customHeight="1" x14ac:dyDescent="0.3">
      <c r="B2871" s="446" t="s">
        <v>1709</v>
      </c>
      <c r="C2871" s="446" t="s">
        <v>1563</v>
      </c>
      <c r="E2871" s="446" t="s">
        <v>1622</v>
      </c>
      <c r="G2871" s="446" t="s">
        <v>5996</v>
      </c>
      <c r="H2871" s="446">
        <v>16831</v>
      </c>
      <c r="L2871" s="449"/>
      <c r="N2871" s="449"/>
      <c r="P2871" s="448"/>
      <c r="Q2871" s="459">
        <v>44769</v>
      </c>
      <c r="R2871" s="447"/>
    </row>
    <row r="2872" spans="2:18" s="458" customFormat="1" ht="15" customHeight="1" x14ac:dyDescent="0.3">
      <c r="B2872" s="446" t="s">
        <v>5159</v>
      </c>
      <c r="C2872" s="446" t="s">
        <v>542</v>
      </c>
      <c r="E2872" s="446" t="s">
        <v>20</v>
      </c>
      <c r="G2872" s="446" t="s">
        <v>557</v>
      </c>
      <c r="H2872" s="446">
        <v>16170</v>
      </c>
      <c r="L2872" s="449" t="s">
        <v>2868</v>
      </c>
      <c r="N2872" s="449" t="s">
        <v>570</v>
      </c>
      <c r="P2872" s="448">
        <v>16194</v>
      </c>
      <c r="Q2872" s="459">
        <v>44769</v>
      </c>
      <c r="R2872" s="447"/>
    </row>
    <row r="2873" spans="2:18" s="458" customFormat="1" ht="15" customHeight="1" x14ac:dyDescent="0.3">
      <c r="B2873" s="446" t="s">
        <v>5486</v>
      </c>
      <c r="C2873" s="446" t="s">
        <v>2535</v>
      </c>
      <c r="E2873" s="446" t="s">
        <v>37</v>
      </c>
      <c r="G2873" s="446" t="s">
        <v>5629</v>
      </c>
      <c r="H2873" s="446">
        <v>2283</v>
      </c>
      <c r="L2873" s="449" t="s">
        <v>26</v>
      </c>
      <c r="N2873" s="449" t="s">
        <v>4164</v>
      </c>
      <c r="P2873" s="448">
        <v>17138</v>
      </c>
      <c r="Q2873" s="459">
        <v>44760</v>
      </c>
      <c r="R2873" s="447"/>
    </row>
    <row r="2874" spans="2:18" s="458" customFormat="1" ht="15" customHeight="1" x14ac:dyDescent="0.3">
      <c r="B2874" s="446" t="s">
        <v>5997</v>
      </c>
      <c r="C2874" s="446" t="s">
        <v>742</v>
      </c>
      <c r="E2874" s="446" t="s">
        <v>37</v>
      </c>
      <c r="G2874" s="446" t="s">
        <v>5998</v>
      </c>
      <c r="H2874" s="446">
        <v>13507</v>
      </c>
      <c r="L2874" s="449"/>
      <c r="N2874" s="449"/>
      <c r="P2874" s="448"/>
      <c r="Q2874" s="459">
        <v>44770</v>
      </c>
      <c r="R2874" s="447"/>
    </row>
    <row r="2875" spans="2:18" s="458" customFormat="1" ht="15" customHeight="1" x14ac:dyDescent="0.3">
      <c r="B2875" s="446" t="s">
        <v>5925</v>
      </c>
      <c r="C2875" s="446" t="s">
        <v>1406</v>
      </c>
      <c r="E2875" s="446"/>
      <c r="G2875" s="446"/>
      <c r="H2875" s="446"/>
      <c r="L2875" s="449" t="s">
        <v>26</v>
      </c>
      <c r="N2875" s="449" t="s">
        <v>4213</v>
      </c>
      <c r="P2875" s="448">
        <v>15904</v>
      </c>
      <c r="Q2875" s="459">
        <v>44770</v>
      </c>
      <c r="R2875" s="447"/>
    </row>
    <row r="2876" spans="2:18" s="458" customFormat="1" ht="15" customHeight="1" x14ac:dyDescent="0.3">
      <c r="B2876" s="446" t="s">
        <v>5999</v>
      </c>
      <c r="C2876" s="446" t="s">
        <v>2429</v>
      </c>
      <c r="E2876" s="446" t="s">
        <v>20</v>
      </c>
      <c r="G2876" s="446" t="s">
        <v>2584</v>
      </c>
      <c r="H2876" s="446">
        <v>15835</v>
      </c>
      <c r="L2876" s="449" t="s">
        <v>26</v>
      </c>
      <c r="N2876" s="449" t="s">
        <v>4390</v>
      </c>
      <c r="P2876" s="448">
        <v>17636</v>
      </c>
      <c r="Q2876" s="459">
        <v>44770</v>
      </c>
      <c r="R2876" s="447"/>
    </row>
    <row r="2877" spans="2:18" s="458" customFormat="1" ht="15" customHeight="1" x14ac:dyDescent="0.3">
      <c r="B2877" s="446" t="s">
        <v>6000</v>
      </c>
      <c r="C2877" s="446" t="s">
        <v>1479</v>
      </c>
      <c r="E2877" s="446"/>
      <c r="G2877" s="446"/>
      <c r="H2877" s="446"/>
      <c r="L2877" s="449" t="s">
        <v>26</v>
      </c>
      <c r="N2877" s="449" t="s">
        <v>1229</v>
      </c>
      <c r="P2877" s="448">
        <v>18136</v>
      </c>
      <c r="Q2877" s="459">
        <v>44770</v>
      </c>
      <c r="R2877" s="447"/>
    </row>
    <row r="2878" spans="2:18" s="458" customFormat="1" ht="15" customHeight="1" x14ac:dyDescent="0.3">
      <c r="B2878" s="446" t="s">
        <v>4422</v>
      </c>
      <c r="C2878" s="446" t="s">
        <v>827</v>
      </c>
      <c r="E2878" s="446" t="s">
        <v>140</v>
      </c>
      <c r="G2878" s="446" t="s">
        <v>6001</v>
      </c>
      <c r="H2878" s="446">
        <v>17865</v>
      </c>
      <c r="L2878" s="449"/>
      <c r="N2878" s="449"/>
      <c r="P2878" s="448"/>
      <c r="Q2878" s="459">
        <v>44770</v>
      </c>
      <c r="R2878" s="447"/>
    </row>
    <row r="2879" spans="2:18" s="458" customFormat="1" ht="15" customHeight="1" x14ac:dyDescent="0.3">
      <c r="B2879" s="446" t="s">
        <v>3004</v>
      </c>
      <c r="C2879" s="446" t="s">
        <v>2570</v>
      </c>
      <c r="E2879" s="446" t="s">
        <v>37</v>
      </c>
      <c r="G2879" s="446" t="s">
        <v>6002</v>
      </c>
      <c r="H2879" s="446">
        <v>2499</v>
      </c>
      <c r="L2879" s="449" t="s">
        <v>26</v>
      </c>
      <c r="N2879" s="449" t="s">
        <v>1098</v>
      </c>
      <c r="P2879" s="448">
        <v>16779</v>
      </c>
      <c r="Q2879" s="459">
        <v>44770</v>
      </c>
      <c r="R2879" s="447"/>
    </row>
    <row r="2880" spans="2:18" s="458" customFormat="1" ht="15" customHeight="1" x14ac:dyDescent="0.3">
      <c r="B2880" s="446" t="s">
        <v>5237</v>
      </c>
      <c r="C2880" s="446" t="s">
        <v>2570</v>
      </c>
      <c r="E2880" s="446" t="s">
        <v>20</v>
      </c>
      <c r="G2880" s="446" t="s">
        <v>5274</v>
      </c>
      <c r="H2880" s="446">
        <v>18053</v>
      </c>
      <c r="L2880" s="449" t="s">
        <v>26</v>
      </c>
      <c r="N2880" s="449" t="s">
        <v>6003</v>
      </c>
      <c r="P2880" s="448">
        <v>17718</v>
      </c>
      <c r="Q2880" s="459">
        <v>44770</v>
      </c>
      <c r="R2880" s="447"/>
    </row>
    <row r="2881" spans="2:18" s="458" customFormat="1" ht="15" customHeight="1" x14ac:dyDescent="0.3">
      <c r="B2881" s="446" t="s">
        <v>5567</v>
      </c>
      <c r="C2881" s="446" t="s">
        <v>2570</v>
      </c>
      <c r="E2881" s="446" t="s">
        <v>20</v>
      </c>
      <c r="G2881" s="446" t="s">
        <v>1054</v>
      </c>
      <c r="H2881" s="446">
        <v>16622</v>
      </c>
      <c r="L2881" s="449" t="s">
        <v>26</v>
      </c>
      <c r="N2881" s="449" t="s">
        <v>3182</v>
      </c>
      <c r="P2881" s="448">
        <v>17769</v>
      </c>
      <c r="Q2881" s="459">
        <v>44770</v>
      </c>
      <c r="R2881" s="447"/>
    </row>
    <row r="2882" spans="2:18" s="458" customFormat="1" ht="15" customHeight="1" x14ac:dyDescent="0.3">
      <c r="B2882" s="446" t="s">
        <v>6004</v>
      </c>
      <c r="C2882" s="446" t="s">
        <v>506</v>
      </c>
      <c r="E2882" s="446" t="s">
        <v>20</v>
      </c>
      <c r="G2882" s="446" t="s">
        <v>6005</v>
      </c>
      <c r="H2882" s="446">
        <v>16154</v>
      </c>
      <c r="L2882" s="449" t="s">
        <v>26</v>
      </c>
      <c r="N2882" s="449" t="s">
        <v>6006</v>
      </c>
      <c r="P2882" s="448"/>
      <c r="Q2882" s="459">
        <v>44774</v>
      </c>
      <c r="R2882" s="447"/>
    </row>
    <row r="2883" spans="2:18" s="458" customFormat="1" ht="15" customHeight="1" x14ac:dyDescent="0.3">
      <c r="B2883" s="446" t="s">
        <v>497</v>
      </c>
      <c r="C2883" s="446" t="s">
        <v>305</v>
      </c>
      <c r="E2883" s="446" t="s">
        <v>20</v>
      </c>
      <c r="G2883" s="446" t="s">
        <v>313</v>
      </c>
      <c r="H2883" s="446">
        <v>13564</v>
      </c>
      <c r="L2883" s="449" t="s">
        <v>26</v>
      </c>
      <c r="N2883" s="449" t="s">
        <v>323</v>
      </c>
      <c r="P2883" s="448">
        <v>15605</v>
      </c>
      <c r="Q2883" s="459">
        <v>44773</v>
      </c>
      <c r="R2883" s="447"/>
    </row>
    <row r="2884" spans="2:18" s="458" customFormat="1" ht="15" customHeight="1" x14ac:dyDescent="0.3">
      <c r="B2884" s="446" t="s">
        <v>2098</v>
      </c>
      <c r="C2884" s="446" t="s">
        <v>1563</v>
      </c>
      <c r="E2884" s="446"/>
      <c r="G2884" s="446"/>
      <c r="H2884" s="446"/>
      <c r="L2884" s="449" t="s">
        <v>26</v>
      </c>
      <c r="N2884" s="449" t="s">
        <v>6007</v>
      </c>
      <c r="P2884" s="448">
        <v>18227</v>
      </c>
      <c r="Q2884" s="459">
        <v>44771</v>
      </c>
      <c r="R2884" s="447"/>
    </row>
    <row r="2885" spans="2:18" s="458" customFormat="1" ht="15" customHeight="1" x14ac:dyDescent="0.3">
      <c r="B2885" s="446" t="s">
        <v>6008</v>
      </c>
      <c r="C2885" s="446" t="s">
        <v>1022</v>
      </c>
      <c r="E2885" s="446" t="s">
        <v>20</v>
      </c>
      <c r="G2885" s="446" t="s">
        <v>1029</v>
      </c>
      <c r="H2885" s="446">
        <v>16155</v>
      </c>
      <c r="L2885" s="449" t="s">
        <v>604</v>
      </c>
      <c r="N2885" s="449" t="s">
        <v>1030</v>
      </c>
      <c r="P2885" s="448">
        <v>17248</v>
      </c>
      <c r="Q2885" s="459">
        <v>44771</v>
      </c>
      <c r="R2885" s="447"/>
    </row>
    <row r="2886" spans="2:18" s="458" customFormat="1" ht="15" customHeight="1" x14ac:dyDescent="0.3">
      <c r="B2886" s="446" t="s">
        <v>5157</v>
      </c>
      <c r="C2886" s="446" t="s">
        <v>1169</v>
      </c>
      <c r="E2886" s="446" t="s">
        <v>20</v>
      </c>
      <c r="G2886" s="446" t="s">
        <v>1191</v>
      </c>
      <c r="H2886" s="446">
        <v>15833</v>
      </c>
      <c r="L2886" s="449" t="s">
        <v>26</v>
      </c>
      <c r="N2886" s="449" t="s">
        <v>6009</v>
      </c>
      <c r="P2886" s="448">
        <v>16805</v>
      </c>
      <c r="Q2886" s="459">
        <v>44771</v>
      </c>
      <c r="R2886" s="447"/>
    </row>
    <row r="2887" spans="2:18" s="458" customFormat="1" ht="15" customHeight="1" x14ac:dyDescent="0.3">
      <c r="B2887" s="446" t="s">
        <v>2855</v>
      </c>
      <c r="C2887" s="446" t="s">
        <v>235</v>
      </c>
      <c r="E2887" s="446" t="s">
        <v>20</v>
      </c>
      <c r="G2887" s="446" t="s">
        <v>301</v>
      </c>
      <c r="H2887" s="446">
        <v>15682</v>
      </c>
      <c r="L2887" s="449" t="s">
        <v>26</v>
      </c>
      <c r="N2887" s="449" t="s">
        <v>254</v>
      </c>
      <c r="P2887" s="448">
        <v>16813</v>
      </c>
      <c r="Q2887" s="459">
        <v>44771</v>
      </c>
      <c r="R2887" s="447"/>
    </row>
    <row r="2888" spans="2:18" s="458" customFormat="1" ht="15" customHeight="1" x14ac:dyDescent="0.3">
      <c r="B2888" s="446" t="s">
        <v>5733</v>
      </c>
      <c r="C2888" s="446" t="s">
        <v>305</v>
      </c>
      <c r="E2888" s="446" t="s">
        <v>321</v>
      </c>
      <c r="G2888" s="446" t="s">
        <v>322</v>
      </c>
      <c r="H2888" s="446">
        <v>16663</v>
      </c>
      <c r="L2888" s="449" t="s">
        <v>26</v>
      </c>
      <c r="N2888" s="449" t="s">
        <v>5282</v>
      </c>
      <c r="P2888" s="448">
        <v>16449</v>
      </c>
      <c r="Q2888" s="459">
        <v>44771</v>
      </c>
      <c r="R2888" s="447"/>
    </row>
    <row r="2889" spans="2:18" s="458" customFormat="1" ht="15" customHeight="1" x14ac:dyDescent="0.3">
      <c r="B2889" s="446" t="s">
        <v>66</v>
      </c>
      <c r="C2889" s="446" t="s">
        <v>2635</v>
      </c>
      <c r="E2889" s="446"/>
      <c r="G2889" s="446"/>
      <c r="H2889" s="446"/>
      <c r="L2889" s="449" t="s">
        <v>26</v>
      </c>
      <c r="N2889" s="449" t="s">
        <v>3685</v>
      </c>
      <c r="P2889" s="448">
        <v>17245</v>
      </c>
      <c r="Q2889" s="459">
        <v>44771</v>
      </c>
      <c r="R2889" s="447"/>
    </row>
    <row r="2890" spans="2:18" s="458" customFormat="1" ht="15" customHeight="1" x14ac:dyDescent="0.3">
      <c r="B2890" s="446" t="s">
        <v>66</v>
      </c>
      <c r="C2890" s="446" t="s">
        <v>2635</v>
      </c>
      <c r="E2890" s="446"/>
      <c r="G2890" s="446"/>
      <c r="H2890" s="446"/>
      <c r="L2890" s="449" t="s">
        <v>26</v>
      </c>
      <c r="N2890" s="449" t="s">
        <v>5867</v>
      </c>
      <c r="P2890" s="448">
        <v>18194</v>
      </c>
      <c r="Q2890" s="459">
        <v>44771</v>
      </c>
      <c r="R2890" s="447"/>
    </row>
    <row r="2891" spans="2:18" s="458" customFormat="1" ht="15" customHeight="1" x14ac:dyDescent="0.3">
      <c r="B2891" s="446" t="s">
        <v>66</v>
      </c>
      <c r="C2891" s="446" t="s">
        <v>2635</v>
      </c>
      <c r="E2891" s="446"/>
      <c r="G2891" s="446"/>
      <c r="H2891" s="446"/>
      <c r="L2891" s="449" t="s">
        <v>26</v>
      </c>
      <c r="N2891" s="449" t="s">
        <v>3561</v>
      </c>
      <c r="P2891" s="448">
        <v>17118</v>
      </c>
      <c r="Q2891" s="459">
        <v>44771</v>
      </c>
      <c r="R2891" s="447"/>
    </row>
    <row r="2892" spans="2:18" s="458" customFormat="1" ht="15" customHeight="1" x14ac:dyDescent="0.3">
      <c r="B2892" s="446" t="s">
        <v>66</v>
      </c>
      <c r="C2892" s="446" t="s">
        <v>1242</v>
      </c>
      <c r="E2892" s="446" t="s">
        <v>20</v>
      </c>
      <c r="G2892" s="446" t="s">
        <v>2310</v>
      </c>
      <c r="H2892" s="446">
        <v>17393</v>
      </c>
      <c r="L2892" s="449"/>
      <c r="N2892" s="449"/>
      <c r="P2892" s="448"/>
      <c r="Q2892" s="459">
        <v>44771</v>
      </c>
      <c r="R2892" s="447"/>
    </row>
    <row r="2893" spans="2:18" s="458" customFormat="1" ht="15" customHeight="1" x14ac:dyDescent="0.3">
      <c r="B2893" s="446" t="s">
        <v>1195</v>
      </c>
      <c r="C2893" s="446" t="s">
        <v>1194</v>
      </c>
      <c r="E2893" s="446"/>
      <c r="G2893" s="446"/>
      <c r="H2893" s="446"/>
      <c r="L2893" s="449" t="s">
        <v>26</v>
      </c>
      <c r="N2893" s="449" t="s">
        <v>6010</v>
      </c>
      <c r="P2893" s="448"/>
      <c r="Q2893" s="459">
        <v>44772</v>
      </c>
      <c r="R2893" s="447"/>
    </row>
    <row r="2894" spans="2:18" s="458" customFormat="1" ht="15" customHeight="1" x14ac:dyDescent="0.3">
      <c r="B2894" s="446" t="s">
        <v>66</v>
      </c>
      <c r="C2894" s="446" t="s">
        <v>1043</v>
      </c>
      <c r="E2894" s="446"/>
      <c r="G2894" s="446"/>
      <c r="H2894" s="446"/>
      <c r="L2894" s="449" t="s">
        <v>604</v>
      </c>
      <c r="N2894" s="449" t="s">
        <v>4434</v>
      </c>
      <c r="P2894" s="448">
        <v>15935</v>
      </c>
      <c r="Q2894" s="459">
        <v>44772</v>
      </c>
      <c r="R2894" s="447"/>
    </row>
    <row r="2895" spans="2:18" s="458" customFormat="1" ht="15" customHeight="1" x14ac:dyDescent="0.3">
      <c r="B2895" s="446" t="s">
        <v>5889</v>
      </c>
      <c r="C2895" s="446" t="s">
        <v>722</v>
      </c>
      <c r="E2895" s="446" t="s">
        <v>20</v>
      </c>
      <c r="G2895" s="446" t="s">
        <v>733</v>
      </c>
      <c r="H2895" s="446">
        <v>16419</v>
      </c>
      <c r="L2895" s="449" t="s">
        <v>26</v>
      </c>
      <c r="N2895" s="449" t="s">
        <v>734</v>
      </c>
      <c r="P2895" s="448">
        <v>17628</v>
      </c>
      <c r="Q2895" s="459">
        <v>44772</v>
      </c>
      <c r="R2895" s="447"/>
    </row>
    <row r="2896" spans="2:18" s="458" customFormat="1" ht="15" customHeight="1" x14ac:dyDescent="0.3">
      <c r="B2896" s="446" t="s">
        <v>6000</v>
      </c>
      <c r="C2896" s="446" t="s">
        <v>1479</v>
      </c>
      <c r="E2896" s="446" t="s">
        <v>37</v>
      </c>
      <c r="G2896" s="446" t="s">
        <v>6011</v>
      </c>
      <c r="H2896" s="446">
        <v>3120</v>
      </c>
      <c r="L2896" s="449"/>
      <c r="N2896" s="449"/>
      <c r="P2896" s="448"/>
      <c r="Q2896" s="459">
        <v>44774</v>
      </c>
      <c r="R2896" s="447"/>
    </row>
    <row r="2897" spans="2:18" s="458" customFormat="1" ht="15" customHeight="1" x14ac:dyDescent="0.3">
      <c r="B2897" s="446" t="s">
        <v>5305</v>
      </c>
      <c r="C2897" s="446" t="s">
        <v>447</v>
      </c>
      <c r="E2897" s="446" t="s">
        <v>37</v>
      </c>
      <c r="G2897" s="446" t="s">
        <v>6012</v>
      </c>
      <c r="H2897" s="446">
        <v>2590</v>
      </c>
      <c r="L2897" s="449"/>
      <c r="N2897" s="449"/>
      <c r="P2897" s="448"/>
      <c r="Q2897" s="459">
        <v>44774</v>
      </c>
      <c r="R2897" s="447"/>
    </row>
    <row r="2898" spans="2:18" s="458" customFormat="1" ht="15" customHeight="1" x14ac:dyDescent="0.3">
      <c r="B2898" s="446" t="s">
        <v>5252</v>
      </c>
      <c r="C2898" s="446" t="s">
        <v>910</v>
      </c>
      <c r="E2898" s="446" t="s">
        <v>20</v>
      </c>
      <c r="G2898" s="446" t="s">
        <v>1382</v>
      </c>
      <c r="H2898" s="446">
        <v>16226</v>
      </c>
      <c r="L2898" s="449" t="s">
        <v>26</v>
      </c>
      <c r="N2898" s="449" t="s">
        <v>960</v>
      </c>
      <c r="P2898" s="448">
        <v>17642</v>
      </c>
      <c r="Q2898" s="459">
        <v>44772</v>
      </c>
      <c r="R2898" s="447"/>
    </row>
    <row r="2899" spans="2:18" s="458" customFormat="1" ht="15" customHeight="1" x14ac:dyDescent="0.3">
      <c r="B2899" s="446" t="s">
        <v>6013</v>
      </c>
      <c r="C2899" s="446" t="s">
        <v>2367</v>
      </c>
      <c r="E2899" s="446" t="s">
        <v>37</v>
      </c>
      <c r="G2899" s="446" t="s">
        <v>4484</v>
      </c>
      <c r="H2899" s="446">
        <v>13639</v>
      </c>
      <c r="L2899" s="449" t="s">
        <v>26</v>
      </c>
      <c r="N2899" s="449" t="s">
        <v>269</v>
      </c>
      <c r="P2899" s="448">
        <v>17637</v>
      </c>
      <c r="Q2899" s="459">
        <v>44771</v>
      </c>
      <c r="R2899" s="447"/>
    </row>
    <row r="2900" spans="2:18" s="458" customFormat="1" ht="15" customHeight="1" x14ac:dyDescent="0.3">
      <c r="B2900" s="446" t="s">
        <v>2986</v>
      </c>
      <c r="C2900" s="446" t="s">
        <v>1169</v>
      </c>
      <c r="E2900" s="446" t="s">
        <v>20</v>
      </c>
      <c r="G2900" s="446" t="s">
        <v>5368</v>
      </c>
      <c r="H2900" s="446">
        <v>17295</v>
      </c>
      <c r="L2900" s="449" t="s">
        <v>26</v>
      </c>
      <c r="N2900" s="449" t="s">
        <v>1286</v>
      </c>
      <c r="P2900" s="448"/>
      <c r="Q2900" s="459">
        <v>44771</v>
      </c>
      <c r="R2900" s="447"/>
    </row>
    <row r="2901" spans="2:18" s="458" customFormat="1" ht="15" customHeight="1" x14ac:dyDescent="0.3">
      <c r="B2901" s="446" t="s">
        <v>4830</v>
      </c>
      <c r="C2901" s="446" t="s">
        <v>2648</v>
      </c>
      <c r="E2901" s="446" t="s">
        <v>37</v>
      </c>
      <c r="G2901" s="446" t="s">
        <v>3834</v>
      </c>
      <c r="H2901" s="446">
        <v>2498</v>
      </c>
      <c r="L2901" s="449" t="s">
        <v>26</v>
      </c>
      <c r="N2901" s="449" t="s">
        <v>4674</v>
      </c>
      <c r="P2901" s="448">
        <v>17024</v>
      </c>
      <c r="Q2901" s="459">
        <v>44773</v>
      </c>
      <c r="R2901" s="447"/>
    </row>
    <row r="2902" spans="2:18" s="458" customFormat="1" ht="15" customHeight="1" x14ac:dyDescent="0.3">
      <c r="B2902" s="446" t="s">
        <v>6014</v>
      </c>
      <c r="C2902" s="446" t="s">
        <v>480</v>
      </c>
      <c r="E2902" s="446" t="s">
        <v>37</v>
      </c>
      <c r="G2902" s="446" t="s">
        <v>6015</v>
      </c>
      <c r="H2902" s="446">
        <v>2345</v>
      </c>
      <c r="L2902" s="449" t="s">
        <v>604</v>
      </c>
      <c r="N2902" s="449" t="s">
        <v>1505</v>
      </c>
      <c r="P2902" s="448">
        <v>18180</v>
      </c>
      <c r="Q2902" s="459">
        <v>44774</v>
      </c>
      <c r="R2902" s="447"/>
    </row>
    <row r="2903" spans="2:18" s="458" customFormat="1" ht="15" customHeight="1" x14ac:dyDescent="0.3">
      <c r="B2903" s="446" t="s">
        <v>6016</v>
      </c>
      <c r="C2903" s="446" t="s">
        <v>1510</v>
      </c>
      <c r="E2903" s="446" t="s">
        <v>20</v>
      </c>
      <c r="G2903" s="446" t="s">
        <v>1450</v>
      </c>
      <c r="H2903" s="446">
        <v>17477</v>
      </c>
      <c r="L2903" s="449" t="s">
        <v>26</v>
      </c>
      <c r="N2903" s="449" t="s">
        <v>1628</v>
      </c>
      <c r="P2903" s="448">
        <v>17471</v>
      </c>
      <c r="Q2903" s="459">
        <v>44774</v>
      </c>
      <c r="R2903" s="447"/>
    </row>
    <row r="2904" spans="2:18" s="458" customFormat="1" ht="15" customHeight="1" x14ac:dyDescent="0.3">
      <c r="B2904" s="446" t="s">
        <v>6017</v>
      </c>
      <c r="C2904" s="446" t="s">
        <v>1510</v>
      </c>
      <c r="E2904" s="446" t="s">
        <v>37</v>
      </c>
      <c r="G2904" s="446" t="s">
        <v>4226</v>
      </c>
      <c r="H2904" s="446">
        <v>3134</v>
      </c>
      <c r="L2904" s="449"/>
      <c r="N2904" s="449"/>
      <c r="P2904" s="448"/>
      <c r="Q2904" s="459">
        <v>44774</v>
      </c>
      <c r="R2904" s="447"/>
    </row>
    <row r="2905" spans="2:18" s="458" customFormat="1" ht="15" customHeight="1" x14ac:dyDescent="0.3">
      <c r="B2905" s="446" t="s">
        <v>5962</v>
      </c>
      <c r="C2905" s="446" t="s">
        <v>506</v>
      </c>
      <c r="E2905" s="446"/>
      <c r="G2905" s="446"/>
      <c r="H2905" s="446"/>
      <c r="L2905" s="449" t="s">
        <v>26</v>
      </c>
      <c r="N2905" s="449" t="s">
        <v>6018</v>
      </c>
      <c r="P2905" s="448">
        <v>18191</v>
      </c>
      <c r="Q2905" s="459">
        <v>44774</v>
      </c>
      <c r="R2905" s="447"/>
    </row>
    <row r="2906" spans="2:18" s="458" customFormat="1" ht="15" customHeight="1" x14ac:dyDescent="0.3">
      <c r="B2906" s="446" t="s">
        <v>6019</v>
      </c>
      <c r="C2906" s="446" t="s">
        <v>1535</v>
      </c>
      <c r="E2906" s="446" t="s">
        <v>37</v>
      </c>
      <c r="G2906" s="446" t="s">
        <v>5041</v>
      </c>
      <c r="H2906" s="446">
        <v>3339</v>
      </c>
      <c r="L2906" s="449" t="s">
        <v>26</v>
      </c>
      <c r="N2906" s="449" t="s">
        <v>1544</v>
      </c>
      <c r="P2906" s="448"/>
      <c r="Q2906" s="459">
        <v>44774</v>
      </c>
      <c r="R2906" s="447"/>
    </row>
    <row r="2907" spans="2:18" s="458" customFormat="1" ht="15" customHeight="1" x14ac:dyDescent="0.3">
      <c r="B2907" s="446" t="s">
        <v>6020</v>
      </c>
      <c r="C2907" s="446" t="s">
        <v>2711</v>
      </c>
      <c r="E2907" s="446" t="s">
        <v>37</v>
      </c>
      <c r="G2907" s="446" t="s">
        <v>4413</v>
      </c>
      <c r="H2907" s="446">
        <v>13448</v>
      </c>
      <c r="L2907" s="449"/>
      <c r="N2907" s="449"/>
      <c r="P2907" s="448"/>
      <c r="Q2907" s="459">
        <v>44774</v>
      </c>
      <c r="R2907" s="447"/>
    </row>
    <row r="2908" spans="2:18" s="458" customFormat="1" ht="15" customHeight="1" x14ac:dyDescent="0.3">
      <c r="B2908" s="446" t="s">
        <v>755</v>
      </c>
      <c r="C2908" s="446" t="s">
        <v>1004</v>
      </c>
      <c r="E2908" s="446" t="s">
        <v>20</v>
      </c>
      <c r="G2908" s="446" t="s">
        <v>3519</v>
      </c>
      <c r="H2908" s="446">
        <v>16522</v>
      </c>
      <c r="L2908" s="449"/>
      <c r="N2908" s="449"/>
      <c r="P2908" s="448"/>
      <c r="Q2908" s="459">
        <v>44774</v>
      </c>
      <c r="R2908" s="447"/>
    </row>
    <row r="2909" spans="2:18" s="458" customFormat="1" ht="15" customHeight="1" x14ac:dyDescent="0.3">
      <c r="B2909" s="446" t="s">
        <v>4332</v>
      </c>
      <c r="C2909" s="446" t="s">
        <v>5078</v>
      </c>
      <c r="E2909" s="446" t="s">
        <v>20</v>
      </c>
      <c r="G2909" s="446" t="s">
        <v>6021</v>
      </c>
      <c r="H2909" s="446">
        <v>16948</v>
      </c>
      <c r="L2909" s="449" t="s">
        <v>26</v>
      </c>
      <c r="N2909" s="449" t="s">
        <v>4279</v>
      </c>
      <c r="P2909" s="448">
        <v>17285</v>
      </c>
      <c r="Q2909" s="459">
        <v>44774</v>
      </c>
      <c r="R2909" s="447"/>
    </row>
    <row r="2910" spans="2:18" s="458" customFormat="1" ht="15" customHeight="1" x14ac:dyDescent="0.3">
      <c r="B2910" s="446" t="s">
        <v>5119</v>
      </c>
      <c r="C2910" s="446" t="s">
        <v>2835</v>
      </c>
      <c r="E2910" s="446" t="s">
        <v>20</v>
      </c>
      <c r="G2910" s="446" t="s">
        <v>5043</v>
      </c>
      <c r="H2910" s="446">
        <v>16543</v>
      </c>
      <c r="L2910" s="449" t="s">
        <v>26</v>
      </c>
      <c r="N2910" s="449" t="s">
        <v>788</v>
      </c>
      <c r="P2910" s="448">
        <v>15599</v>
      </c>
      <c r="Q2910" s="459">
        <v>44774</v>
      </c>
      <c r="R2910" s="447"/>
    </row>
    <row r="2911" spans="2:18" s="458" customFormat="1" ht="15" customHeight="1" x14ac:dyDescent="0.3">
      <c r="B2911" s="446" t="s">
        <v>3615</v>
      </c>
      <c r="C2911" s="446" t="s">
        <v>1563</v>
      </c>
      <c r="E2911" s="446" t="s">
        <v>37</v>
      </c>
      <c r="G2911" s="446" t="s">
        <v>6022</v>
      </c>
      <c r="H2911" s="446">
        <v>13433</v>
      </c>
      <c r="L2911" s="449" t="s">
        <v>26</v>
      </c>
      <c r="N2911" s="449" t="s">
        <v>1122</v>
      </c>
      <c r="P2911" s="448">
        <v>15793</v>
      </c>
      <c r="Q2911" s="459">
        <v>44774</v>
      </c>
      <c r="R2911" s="447"/>
    </row>
    <row r="2912" spans="2:18" s="458" customFormat="1" ht="15" customHeight="1" x14ac:dyDescent="0.3">
      <c r="B2912" s="446" t="s">
        <v>6023</v>
      </c>
      <c r="C2912" s="446" t="s">
        <v>5078</v>
      </c>
      <c r="E2912" s="446" t="s">
        <v>20</v>
      </c>
      <c r="G2912" s="446" t="s">
        <v>560</v>
      </c>
      <c r="H2912" s="446">
        <v>17217</v>
      </c>
      <c r="L2912" s="449" t="s">
        <v>26</v>
      </c>
      <c r="N2912" s="449" t="s">
        <v>561</v>
      </c>
      <c r="P2912" s="448">
        <v>16357</v>
      </c>
      <c r="Q2912" s="459">
        <v>44774</v>
      </c>
      <c r="R2912" s="447"/>
    </row>
    <row r="2913" spans="2:18" s="458" customFormat="1" ht="15" customHeight="1" x14ac:dyDescent="0.3">
      <c r="B2913" s="446" t="s">
        <v>6024</v>
      </c>
      <c r="C2913" s="446" t="s">
        <v>2984</v>
      </c>
      <c r="E2913" s="446" t="s">
        <v>20</v>
      </c>
      <c r="G2913" s="446" t="s">
        <v>3912</v>
      </c>
      <c r="H2913" s="446">
        <v>15319</v>
      </c>
      <c r="L2913" s="449" t="s">
        <v>26</v>
      </c>
      <c r="N2913" s="449" t="s">
        <v>6025</v>
      </c>
      <c r="P2913" s="448">
        <v>17684</v>
      </c>
      <c r="Q2913" s="459">
        <v>44774</v>
      </c>
      <c r="R2913" s="447"/>
    </row>
    <row r="2914" spans="2:18" s="458" customFormat="1" ht="15" customHeight="1" x14ac:dyDescent="0.3">
      <c r="B2914" s="446" t="s">
        <v>4334</v>
      </c>
      <c r="C2914" s="446" t="s">
        <v>1312</v>
      </c>
      <c r="E2914" s="446" t="s">
        <v>20</v>
      </c>
      <c r="G2914" s="446" t="s">
        <v>6026</v>
      </c>
      <c r="H2914" s="446">
        <v>17316</v>
      </c>
      <c r="L2914" s="449" t="s">
        <v>26</v>
      </c>
      <c r="N2914" s="449" t="s">
        <v>648</v>
      </c>
      <c r="P2914" s="448">
        <v>18238</v>
      </c>
      <c r="Q2914" s="459">
        <v>44774</v>
      </c>
      <c r="R2914" s="447"/>
    </row>
    <row r="2915" spans="2:18" s="458" customFormat="1" ht="15" customHeight="1" x14ac:dyDescent="0.3">
      <c r="B2915" s="446" t="s">
        <v>6027</v>
      </c>
      <c r="C2915" s="446" t="s">
        <v>1342</v>
      </c>
      <c r="E2915" s="446" t="s">
        <v>20</v>
      </c>
      <c r="G2915" s="446" t="s">
        <v>1361</v>
      </c>
      <c r="H2915" s="446">
        <v>15972</v>
      </c>
      <c r="L2915" s="449" t="s">
        <v>26</v>
      </c>
      <c r="N2915" s="449" t="s">
        <v>3051</v>
      </c>
      <c r="P2915" s="448">
        <v>16477</v>
      </c>
      <c r="Q2915" s="459">
        <v>44774</v>
      </c>
      <c r="R2915" s="447"/>
    </row>
    <row r="2916" spans="2:18" s="458" customFormat="1" ht="15" customHeight="1" x14ac:dyDescent="0.3">
      <c r="B2916" s="446" t="s">
        <v>5787</v>
      </c>
      <c r="C2916" s="446" t="s">
        <v>5078</v>
      </c>
      <c r="E2916" s="446" t="s">
        <v>20</v>
      </c>
      <c r="G2916" s="446" t="s">
        <v>5064</v>
      </c>
      <c r="H2916" s="446">
        <v>16173</v>
      </c>
      <c r="L2916" s="449" t="s">
        <v>26</v>
      </c>
      <c r="N2916" s="449" t="s">
        <v>5006</v>
      </c>
      <c r="P2916" s="448">
        <v>17225</v>
      </c>
      <c r="Q2916" s="459">
        <v>44774</v>
      </c>
      <c r="R2916" s="447"/>
    </row>
    <row r="2917" spans="2:18" s="458" customFormat="1" ht="15" customHeight="1" x14ac:dyDescent="0.3">
      <c r="B2917" s="446" t="s">
        <v>3975</v>
      </c>
      <c r="C2917" s="446" t="s">
        <v>480</v>
      </c>
      <c r="E2917" s="446" t="s">
        <v>20</v>
      </c>
      <c r="G2917" s="446" t="s">
        <v>3477</v>
      </c>
      <c r="H2917" s="446">
        <v>16596</v>
      </c>
      <c r="L2917" s="449" t="s">
        <v>26</v>
      </c>
      <c r="N2917" s="449" t="s">
        <v>493</v>
      </c>
      <c r="P2917" s="448">
        <v>16237</v>
      </c>
      <c r="Q2917" s="459">
        <v>44774</v>
      </c>
      <c r="R2917" s="447"/>
    </row>
    <row r="2918" spans="2:18" s="458" customFormat="1" ht="15" customHeight="1" x14ac:dyDescent="0.3">
      <c r="B2918" s="446" t="s">
        <v>6028</v>
      </c>
      <c r="C2918" s="446" t="s">
        <v>428</v>
      </c>
      <c r="E2918" s="446"/>
      <c r="G2918" s="446"/>
      <c r="H2918" s="446"/>
      <c r="L2918" s="449" t="s">
        <v>26</v>
      </c>
      <c r="N2918" s="449" t="s">
        <v>1369</v>
      </c>
      <c r="P2918" s="448">
        <v>18186</v>
      </c>
      <c r="Q2918" s="459">
        <v>44775</v>
      </c>
      <c r="R2918" s="447"/>
    </row>
    <row r="2919" spans="2:18" s="458" customFormat="1" ht="15" customHeight="1" x14ac:dyDescent="0.3">
      <c r="B2919" s="446" t="s">
        <v>6029</v>
      </c>
      <c r="C2919" s="446" t="s">
        <v>1242</v>
      </c>
      <c r="E2919" s="446" t="s">
        <v>20</v>
      </c>
      <c r="G2919" s="446" t="s">
        <v>1248</v>
      </c>
      <c r="H2919" s="446">
        <v>15819</v>
      </c>
      <c r="L2919" s="449" t="s">
        <v>26</v>
      </c>
      <c r="N2919" s="449" t="s">
        <v>1249</v>
      </c>
      <c r="P2919" s="448">
        <v>15849</v>
      </c>
      <c r="Q2919" s="459">
        <v>44774</v>
      </c>
      <c r="R2919" s="447"/>
    </row>
    <row r="2920" spans="2:18" s="458" customFormat="1" ht="15" customHeight="1" x14ac:dyDescent="0.3">
      <c r="B2920" s="446" t="s">
        <v>3577</v>
      </c>
      <c r="C2920" s="446" t="s">
        <v>208</v>
      </c>
      <c r="E2920" s="446" t="s">
        <v>37</v>
      </c>
      <c r="G2920" s="446" t="s">
        <v>6030</v>
      </c>
      <c r="H2920" s="446">
        <v>3198</v>
      </c>
      <c r="L2920" s="449" t="s">
        <v>26</v>
      </c>
      <c r="N2920" s="449" t="s">
        <v>212</v>
      </c>
      <c r="P2920" s="448">
        <v>17103</v>
      </c>
      <c r="Q2920" s="459">
        <v>44774</v>
      </c>
      <c r="R2920" s="447"/>
    </row>
    <row r="2921" spans="2:18" s="458" customFormat="1" ht="15" customHeight="1" x14ac:dyDescent="0.3">
      <c r="B2921" s="446" t="s">
        <v>6031</v>
      </c>
      <c r="C2921" s="446" t="s">
        <v>2357</v>
      </c>
      <c r="E2921" s="446" t="s">
        <v>20</v>
      </c>
      <c r="G2921" s="446" t="s">
        <v>1821</v>
      </c>
      <c r="H2921" s="446">
        <v>15510</v>
      </c>
      <c r="L2921" s="449" t="s">
        <v>3792</v>
      </c>
      <c r="N2921" s="449" t="s">
        <v>6032</v>
      </c>
      <c r="P2921" s="448">
        <v>16130</v>
      </c>
      <c r="Q2921" s="459">
        <v>44775</v>
      </c>
      <c r="R2921" s="447"/>
    </row>
    <row r="2922" spans="2:18" s="458" customFormat="1" ht="15" customHeight="1" x14ac:dyDescent="0.3">
      <c r="B2922" s="446" t="s">
        <v>6033</v>
      </c>
      <c r="C2922" s="446" t="s">
        <v>480</v>
      </c>
      <c r="E2922" s="446" t="s">
        <v>20</v>
      </c>
      <c r="G2922" s="446" t="s">
        <v>505</v>
      </c>
      <c r="H2922" s="446">
        <v>16950</v>
      </c>
      <c r="L2922" s="449" t="s">
        <v>26</v>
      </c>
      <c r="N2922" s="449" t="s">
        <v>3482</v>
      </c>
      <c r="P2922" s="448">
        <v>16718</v>
      </c>
      <c r="Q2922" s="459">
        <v>44775</v>
      </c>
      <c r="R2922" s="447"/>
    </row>
    <row r="2923" spans="2:18" s="458" customFormat="1" ht="15" customHeight="1" x14ac:dyDescent="0.3">
      <c r="B2923" s="446" t="s">
        <v>6034</v>
      </c>
      <c r="C2923" s="446" t="s">
        <v>573</v>
      </c>
      <c r="E2923" s="446" t="s">
        <v>37</v>
      </c>
      <c r="G2923" s="446" t="s">
        <v>4952</v>
      </c>
      <c r="H2923" s="446">
        <v>2901</v>
      </c>
      <c r="L2923" s="449"/>
      <c r="N2923" s="449"/>
      <c r="P2923" s="448"/>
      <c r="Q2923" s="459">
        <v>44775</v>
      </c>
      <c r="R2923" s="447"/>
    </row>
    <row r="2924" spans="2:18" s="458" customFormat="1" ht="15" customHeight="1" x14ac:dyDescent="0.3">
      <c r="B2924" s="446" t="s">
        <v>6035</v>
      </c>
      <c r="C2924" s="446" t="s">
        <v>910</v>
      </c>
      <c r="E2924" s="446" t="s">
        <v>20</v>
      </c>
      <c r="G2924" s="446" t="s">
        <v>6036</v>
      </c>
      <c r="H2924" s="446">
        <v>15930</v>
      </c>
      <c r="L2924" s="449" t="s">
        <v>26</v>
      </c>
      <c r="N2924" s="449" t="s">
        <v>6037</v>
      </c>
      <c r="P2924" s="448">
        <v>15953</v>
      </c>
      <c r="Q2924" s="459">
        <v>44773</v>
      </c>
      <c r="R2924" s="447"/>
    </row>
    <row r="2925" spans="2:18" s="458" customFormat="1" ht="15" customHeight="1" x14ac:dyDescent="0.3">
      <c r="B2925" s="446" t="s">
        <v>6038</v>
      </c>
      <c r="C2925" s="446" t="s">
        <v>2535</v>
      </c>
      <c r="E2925" s="446" t="s">
        <v>20</v>
      </c>
      <c r="G2925" s="446" t="s">
        <v>462</v>
      </c>
      <c r="H2925" s="446">
        <v>16289</v>
      </c>
      <c r="L2925" s="449" t="s">
        <v>26</v>
      </c>
      <c r="N2925" s="449" t="s">
        <v>6039</v>
      </c>
      <c r="P2925" s="448">
        <v>17608</v>
      </c>
      <c r="Q2925" s="459">
        <v>44774</v>
      </c>
      <c r="R2925" s="447"/>
    </row>
    <row r="2926" spans="2:18" s="458" customFormat="1" ht="15" customHeight="1" x14ac:dyDescent="0.3">
      <c r="B2926" s="446" t="s">
        <v>6040</v>
      </c>
      <c r="C2926" s="446" t="s">
        <v>3651</v>
      </c>
      <c r="E2926" s="446" t="s">
        <v>20</v>
      </c>
      <c r="G2926" s="446" t="s">
        <v>4556</v>
      </c>
      <c r="H2926" s="446">
        <v>17847</v>
      </c>
      <c r="L2926" s="449" t="s">
        <v>26</v>
      </c>
      <c r="N2926" s="449" t="s">
        <v>2751</v>
      </c>
      <c r="P2926" s="448">
        <v>16875</v>
      </c>
      <c r="Q2926" s="459">
        <v>44773</v>
      </c>
      <c r="R2926" s="447"/>
    </row>
    <row r="2927" spans="2:18" s="458" customFormat="1" ht="15" customHeight="1" x14ac:dyDescent="0.3">
      <c r="B2927" s="446" t="s">
        <v>6041</v>
      </c>
      <c r="C2927" s="446" t="s">
        <v>2682</v>
      </c>
      <c r="E2927" s="446" t="s">
        <v>20</v>
      </c>
      <c r="G2927" s="446" t="s">
        <v>870</v>
      </c>
      <c r="H2927" s="446">
        <v>16530</v>
      </c>
      <c r="L2927" s="449" t="s">
        <v>26</v>
      </c>
      <c r="N2927" s="449" t="s">
        <v>874</v>
      </c>
      <c r="P2927" s="448">
        <v>17423</v>
      </c>
      <c r="Q2927" s="459">
        <v>44775</v>
      </c>
      <c r="R2927" s="447"/>
    </row>
    <row r="2928" spans="2:18" s="458" customFormat="1" ht="15" customHeight="1" x14ac:dyDescent="0.3">
      <c r="B2928" s="446" t="s">
        <v>5684</v>
      </c>
      <c r="C2928" s="446" t="s">
        <v>3786</v>
      </c>
      <c r="E2928" s="446" t="s">
        <v>20</v>
      </c>
      <c r="G2928" s="446" t="s">
        <v>1221</v>
      </c>
      <c r="H2928" s="446">
        <v>18052</v>
      </c>
      <c r="L2928" s="449" t="s">
        <v>26</v>
      </c>
      <c r="N2928" s="449" t="s">
        <v>3452</v>
      </c>
      <c r="P2928" s="448">
        <v>16434</v>
      </c>
      <c r="Q2928" s="459">
        <v>44775</v>
      </c>
      <c r="R2928" s="447"/>
    </row>
    <row r="2929" spans="2:18" s="458" customFormat="1" ht="15" customHeight="1" x14ac:dyDescent="0.3">
      <c r="B2929" s="446" t="s">
        <v>6042</v>
      </c>
      <c r="C2929" s="446" t="s">
        <v>2835</v>
      </c>
      <c r="E2929" s="446" t="s">
        <v>20</v>
      </c>
      <c r="G2929" s="446" t="s">
        <v>6043</v>
      </c>
      <c r="H2929" s="446">
        <v>16525</v>
      </c>
      <c r="L2929" s="449" t="s">
        <v>26</v>
      </c>
      <c r="N2929" s="449" t="s">
        <v>3583</v>
      </c>
      <c r="P2929" s="448">
        <v>16808</v>
      </c>
      <c r="Q2929" s="459">
        <v>44776</v>
      </c>
      <c r="R2929" s="447"/>
    </row>
    <row r="2930" spans="2:18" s="458" customFormat="1" ht="15" customHeight="1" x14ac:dyDescent="0.3">
      <c r="B2930" s="446" t="s">
        <v>66</v>
      </c>
      <c r="C2930" s="446" t="s">
        <v>480</v>
      </c>
      <c r="E2930" s="446" t="s">
        <v>37</v>
      </c>
      <c r="G2930" s="446" t="s">
        <v>6015</v>
      </c>
      <c r="H2930" s="446">
        <v>2345</v>
      </c>
      <c r="L2930" s="449"/>
      <c r="N2930" s="449"/>
      <c r="P2930" s="448"/>
      <c r="Q2930" s="459">
        <v>44776</v>
      </c>
      <c r="R2930" s="447"/>
    </row>
    <row r="2931" spans="2:18" s="458" customFormat="1" ht="15" customHeight="1" x14ac:dyDescent="0.3">
      <c r="B2931" s="446" t="s">
        <v>66</v>
      </c>
      <c r="C2931" s="446" t="s">
        <v>480</v>
      </c>
      <c r="E2931" s="446" t="s">
        <v>20</v>
      </c>
      <c r="G2931" s="446" t="s">
        <v>3477</v>
      </c>
      <c r="H2931" s="446">
        <v>16596</v>
      </c>
      <c r="L2931" s="449"/>
      <c r="N2931" s="449"/>
      <c r="P2931" s="448"/>
      <c r="Q2931" s="459">
        <v>44776</v>
      </c>
      <c r="R2931" s="447"/>
    </row>
    <row r="2932" spans="2:18" s="458" customFormat="1" ht="15" customHeight="1" x14ac:dyDescent="0.3">
      <c r="B2932" s="446" t="s">
        <v>2902</v>
      </c>
      <c r="C2932" s="446" t="s">
        <v>1269</v>
      </c>
      <c r="E2932" s="446" t="s">
        <v>20</v>
      </c>
      <c r="G2932" s="446" t="s">
        <v>1218</v>
      </c>
      <c r="H2932" s="446">
        <v>14153</v>
      </c>
      <c r="L2932" s="449" t="s">
        <v>26</v>
      </c>
      <c r="N2932" s="449" t="s">
        <v>6044</v>
      </c>
      <c r="P2932" s="448"/>
      <c r="Q2932" s="459">
        <v>44776</v>
      </c>
      <c r="R2932" s="447"/>
    </row>
    <row r="2933" spans="2:18" s="458" customFormat="1" ht="15" customHeight="1" x14ac:dyDescent="0.3">
      <c r="B2933" s="446" t="s">
        <v>66</v>
      </c>
      <c r="C2933" s="446" t="s">
        <v>2535</v>
      </c>
      <c r="E2933" s="446"/>
      <c r="G2933" s="446"/>
      <c r="H2933" s="446"/>
      <c r="L2933" s="449" t="s">
        <v>26</v>
      </c>
      <c r="N2933" s="449" t="s">
        <v>6045</v>
      </c>
      <c r="P2933" s="448">
        <v>17144</v>
      </c>
      <c r="Q2933" s="459">
        <v>44777</v>
      </c>
      <c r="R2933" s="447"/>
    </row>
    <row r="2934" spans="2:18" s="458" customFormat="1" ht="15" customHeight="1" x14ac:dyDescent="0.3">
      <c r="B2934" s="446" t="s">
        <v>6046</v>
      </c>
      <c r="C2934" s="446" t="s">
        <v>506</v>
      </c>
      <c r="E2934" s="446" t="s">
        <v>37</v>
      </c>
      <c r="G2934" s="446" t="s">
        <v>4616</v>
      </c>
      <c r="H2934" s="446">
        <v>2427</v>
      </c>
      <c r="L2934" s="449" t="s">
        <v>26</v>
      </c>
      <c r="N2934" s="449" t="s">
        <v>4007</v>
      </c>
      <c r="P2934" s="448">
        <v>17195</v>
      </c>
      <c r="Q2934" s="459">
        <v>44777</v>
      </c>
      <c r="R2934" s="447"/>
    </row>
    <row r="2935" spans="2:18" s="458" customFormat="1" ht="15" customHeight="1" x14ac:dyDescent="0.3">
      <c r="B2935" s="446" t="s">
        <v>6047</v>
      </c>
      <c r="C2935" s="446" t="s">
        <v>592</v>
      </c>
      <c r="E2935" s="446" t="s">
        <v>37</v>
      </c>
      <c r="G2935" s="446" t="s">
        <v>4663</v>
      </c>
      <c r="H2935" s="446">
        <v>2421</v>
      </c>
      <c r="L2935" s="449" t="s">
        <v>26</v>
      </c>
      <c r="N2935" s="449" t="s">
        <v>601</v>
      </c>
      <c r="P2935" s="448">
        <v>17441</v>
      </c>
      <c r="Q2935" s="459">
        <v>44777</v>
      </c>
      <c r="R2935" s="447"/>
    </row>
    <row r="2936" spans="2:18" s="458" customFormat="1" ht="15" customHeight="1" x14ac:dyDescent="0.3">
      <c r="B2936" s="446" t="s">
        <v>986</v>
      </c>
      <c r="C2936" s="446" t="s">
        <v>985</v>
      </c>
      <c r="E2936" s="446" t="s">
        <v>37</v>
      </c>
      <c r="G2936" s="446" t="s">
        <v>4304</v>
      </c>
      <c r="H2936" s="446">
        <v>2433</v>
      </c>
      <c r="L2936" s="449"/>
      <c r="N2936" s="449"/>
      <c r="P2936" s="448"/>
      <c r="Q2936" s="459">
        <v>44778</v>
      </c>
      <c r="R2936" s="447"/>
    </row>
    <row r="2937" spans="2:18" s="458" customFormat="1" ht="15" customHeight="1" x14ac:dyDescent="0.3">
      <c r="B2937" s="446" t="s">
        <v>3307</v>
      </c>
      <c r="C2937" s="446" t="s">
        <v>2835</v>
      </c>
      <c r="E2937" s="446" t="s">
        <v>37</v>
      </c>
      <c r="G2937" s="446" t="s">
        <v>5462</v>
      </c>
      <c r="H2937" s="446">
        <v>2956</v>
      </c>
      <c r="L2937" s="449"/>
      <c r="N2937" s="449"/>
      <c r="P2937" s="448"/>
      <c r="Q2937" s="459">
        <v>44778</v>
      </c>
      <c r="R2937" s="447"/>
    </row>
    <row r="2938" spans="2:18" s="458" customFormat="1" ht="15" customHeight="1" x14ac:dyDescent="0.3">
      <c r="B2938" s="446" t="s">
        <v>5496</v>
      </c>
      <c r="C2938" s="446" t="s">
        <v>447</v>
      </c>
      <c r="E2938" s="446" t="s">
        <v>37</v>
      </c>
      <c r="G2938" s="446" t="s">
        <v>6048</v>
      </c>
      <c r="H2938" s="446">
        <v>3139</v>
      </c>
      <c r="L2938" s="449"/>
      <c r="N2938" s="449"/>
      <c r="P2938" s="448"/>
      <c r="Q2938" s="459">
        <v>44778</v>
      </c>
      <c r="R2938" s="447"/>
    </row>
    <row r="2939" spans="2:18" s="458" customFormat="1" ht="15" customHeight="1" x14ac:dyDescent="0.3">
      <c r="B2939" s="446" t="s">
        <v>5066</v>
      </c>
      <c r="C2939" s="446" t="s">
        <v>2367</v>
      </c>
      <c r="E2939" s="446"/>
      <c r="G2939" s="446"/>
      <c r="H2939" s="446"/>
      <c r="L2939" s="449" t="s">
        <v>26</v>
      </c>
      <c r="N2939" s="449" t="s">
        <v>3310</v>
      </c>
      <c r="P2939" s="448">
        <v>16741</v>
      </c>
      <c r="Q2939" s="459">
        <v>44778</v>
      </c>
      <c r="R2939" s="447"/>
    </row>
    <row r="2940" spans="2:18" s="458" customFormat="1" ht="15" customHeight="1" x14ac:dyDescent="0.3">
      <c r="B2940" s="446" t="s">
        <v>6049</v>
      </c>
      <c r="C2940" s="446" t="s">
        <v>592</v>
      </c>
      <c r="E2940" s="446"/>
      <c r="G2940" s="446"/>
      <c r="H2940" s="446"/>
      <c r="L2940" s="449" t="s">
        <v>26</v>
      </c>
      <c r="N2940" s="449" t="s">
        <v>4664</v>
      </c>
      <c r="P2940" s="448">
        <v>17586</v>
      </c>
      <c r="Q2940" s="459">
        <v>44778</v>
      </c>
      <c r="R2940" s="447"/>
    </row>
    <row r="2941" spans="2:18" s="458" customFormat="1" ht="15" customHeight="1" x14ac:dyDescent="0.3">
      <c r="B2941" s="446" t="s">
        <v>6050</v>
      </c>
      <c r="C2941" s="446" t="s">
        <v>592</v>
      </c>
      <c r="E2941" s="446" t="s">
        <v>37</v>
      </c>
      <c r="G2941" s="446" t="s">
        <v>608</v>
      </c>
      <c r="H2941" s="446">
        <v>13641</v>
      </c>
      <c r="L2941" s="449" t="s">
        <v>26</v>
      </c>
      <c r="N2941" s="449" t="s">
        <v>598</v>
      </c>
      <c r="P2941" s="448">
        <v>15739</v>
      </c>
      <c r="Q2941" s="459">
        <v>44774</v>
      </c>
      <c r="R2941" s="447"/>
    </row>
    <row r="2942" spans="2:18" s="458" customFormat="1" ht="15" customHeight="1" x14ac:dyDescent="0.3">
      <c r="B2942" s="446" t="s">
        <v>646</v>
      </c>
      <c r="C2942" s="446" t="s">
        <v>636</v>
      </c>
      <c r="E2942" s="446" t="s">
        <v>20</v>
      </c>
      <c r="G2942" s="446" t="s">
        <v>647</v>
      </c>
      <c r="H2942" s="446">
        <v>16600</v>
      </c>
      <c r="L2942" s="449" t="s">
        <v>26</v>
      </c>
      <c r="N2942" s="449" t="s">
        <v>639</v>
      </c>
      <c r="P2942" s="448">
        <v>16780</v>
      </c>
      <c r="Q2942" s="459">
        <v>44776</v>
      </c>
      <c r="R2942" s="447"/>
    </row>
    <row r="2943" spans="2:18" s="458" customFormat="1" ht="15" customHeight="1" x14ac:dyDescent="0.3">
      <c r="B2943" s="446" t="s">
        <v>5890</v>
      </c>
      <c r="C2943" s="446" t="s">
        <v>799</v>
      </c>
      <c r="E2943" s="446" t="s">
        <v>20</v>
      </c>
      <c r="G2943" s="446" t="s">
        <v>812</v>
      </c>
      <c r="H2943" s="446">
        <v>15834</v>
      </c>
      <c r="L2943" s="449" t="s">
        <v>26</v>
      </c>
      <c r="N2943" s="449" t="s">
        <v>813</v>
      </c>
      <c r="P2943" s="448">
        <v>18008</v>
      </c>
      <c r="Q2943" s="459">
        <v>44778</v>
      </c>
      <c r="R2943" s="447"/>
    </row>
    <row r="2944" spans="2:18" s="458" customFormat="1" ht="15" customHeight="1" x14ac:dyDescent="0.3">
      <c r="B2944" s="446" t="s">
        <v>1492</v>
      </c>
      <c r="C2944" s="446" t="s">
        <v>985</v>
      </c>
      <c r="E2944" s="446"/>
      <c r="G2944" s="446"/>
      <c r="H2944" s="446"/>
      <c r="L2944" s="449" t="s">
        <v>26</v>
      </c>
      <c r="N2944" s="449" t="s">
        <v>3306</v>
      </c>
      <c r="P2944" s="448">
        <v>17068</v>
      </c>
      <c r="Q2944" s="459">
        <v>44778</v>
      </c>
      <c r="R2944" s="447"/>
    </row>
    <row r="2945" spans="2:18" s="458" customFormat="1" ht="15" customHeight="1" x14ac:dyDescent="0.3">
      <c r="B2945" s="446" t="s">
        <v>377</v>
      </c>
      <c r="C2945" s="446" t="s">
        <v>325</v>
      </c>
      <c r="E2945" s="446" t="s">
        <v>37</v>
      </c>
      <c r="G2945" s="446" t="s">
        <v>5575</v>
      </c>
      <c r="H2945" s="446">
        <v>2574</v>
      </c>
      <c r="L2945" s="449"/>
      <c r="N2945" s="449"/>
      <c r="P2945" s="448"/>
      <c r="Q2945" s="459">
        <v>44778</v>
      </c>
      <c r="R2945" s="447"/>
    </row>
    <row r="2946" spans="2:18" s="458" customFormat="1" ht="15" customHeight="1" x14ac:dyDescent="0.3">
      <c r="B2946" s="446" t="s">
        <v>6051</v>
      </c>
      <c r="C2946" s="446" t="s">
        <v>1563</v>
      </c>
      <c r="E2946" s="446" t="s">
        <v>20</v>
      </c>
      <c r="G2946" s="446" t="s">
        <v>2301</v>
      </c>
      <c r="H2946" s="446">
        <v>16209</v>
      </c>
      <c r="L2946" s="449" t="s">
        <v>26</v>
      </c>
      <c r="N2946" s="449" t="s">
        <v>6052</v>
      </c>
      <c r="P2946" s="448">
        <v>16214</v>
      </c>
      <c r="Q2946" s="459">
        <v>44778</v>
      </c>
      <c r="R2946" s="447"/>
    </row>
    <row r="2947" spans="2:18" s="458" customFormat="1" ht="15" customHeight="1" x14ac:dyDescent="0.3">
      <c r="B2947" s="446" t="s">
        <v>6051</v>
      </c>
      <c r="C2947" s="446" t="s">
        <v>1563</v>
      </c>
      <c r="E2947" s="446" t="s">
        <v>1676</v>
      </c>
      <c r="G2947" s="446" t="s">
        <v>1740</v>
      </c>
      <c r="H2947" s="446"/>
      <c r="L2947" s="449"/>
      <c r="N2947" s="449"/>
      <c r="P2947" s="448"/>
      <c r="Q2947" s="459">
        <v>44778</v>
      </c>
      <c r="R2947" s="447"/>
    </row>
    <row r="2948" spans="2:18" s="458" customFormat="1" ht="15" customHeight="1" x14ac:dyDescent="0.3">
      <c r="B2948" s="446" t="s">
        <v>6051</v>
      </c>
      <c r="C2948" s="446" t="s">
        <v>1563</v>
      </c>
      <c r="E2948" s="446" t="s">
        <v>1676</v>
      </c>
      <c r="G2948" s="446" t="s">
        <v>1742</v>
      </c>
      <c r="H2948" s="446"/>
      <c r="L2948" s="449"/>
      <c r="N2948" s="449"/>
      <c r="P2948" s="448"/>
      <c r="Q2948" s="459">
        <v>44778</v>
      </c>
      <c r="R2948" s="447"/>
    </row>
    <row r="2949" spans="2:18" s="458" customFormat="1" ht="15" customHeight="1" x14ac:dyDescent="0.3">
      <c r="B2949" s="446" t="s">
        <v>5606</v>
      </c>
      <c r="C2949" s="446" t="s">
        <v>2472</v>
      </c>
      <c r="E2949" s="446" t="s">
        <v>20</v>
      </c>
      <c r="G2949" s="446" t="s">
        <v>1975</v>
      </c>
      <c r="H2949" s="446">
        <v>17990</v>
      </c>
      <c r="L2949" s="449" t="s">
        <v>26</v>
      </c>
      <c r="N2949" s="449" t="s">
        <v>6053</v>
      </c>
      <c r="P2949" s="448">
        <v>13497</v>
      </c>
      <c r="Q2949" s="459">
        <v>44778</v>
      </c>
      <c r="R2949" s="447"/>
    </row>
    <row r="2950" spans="2:18" s="458" customFormat="1" ht="15" customHeight="1" x14ac:dyDescent="0.3">
      <c r="B2950" s="446" t="s">
        <v>2857</v>
      </c>
      <c r="C2950" s="446" t="s">
        <v>1433</v>
      </c>
      <c r="E2950" s="446" t="s">
        <v>37</v>
      </c>
      <c r="G2950" s="446" t="s">
        <v>6054</v>
      </c>
      <c r="H2950" s="446">
        <v>2269</v>
      </c>
      <c r="L2950" s="449" t="s">
        <v>26</v>
      </c>
      <c r="N2950" s="449" t="s">
        <v>2065</v>
      </c>
      <c r="P2950" s="448">
        <v>16810</v>
      </c>
      <c r="Q2950" s="459">
        <v>44778</v>
      </c>
      <c r="R2950" s="447"/>
    </row>
    <row r="2951" spans="2:18" s="458" customFormat="1" ht="15" customHeight="1" x14ac:dyDescent="0.3">
      <c r="B2951" s="446" t="s">
        <v>6055</v>
      </c>
      <c r="C2951" s="446" t="s">
        <v>1563</v>
      </c>
      <c r="E2951" s="446"/>
      <c r="G2951" s="446"/>
      <c r="H2951" s="446"/>
      <c r="L2951" s="449" t="s">
        <v>2073</v>
      </c>
      <c r="N2951" s="449" t="s">
        <v>6056</v>
      </c>
      <c r="P2951" s="448">
        <v>15200</v>
      </c>
      <c r="Q2951" s="459">
        <v>44778</v>
      </c>
      <c r="R2951" s="447"/>
    </row>
    <row r="2952" spans="2:18" s="458" customFormat="1" ht="15" customHeight="1" x14ac:dyDescent="0.3">
      <c r="B2952" s="446" t="s">
        <v>6057</v>
      </c>
      <c r="C2952" s="446" t="s">
        <v>2984</v>
      </c>
      <c r="E2952" s="446" t="s">
        <v>20</v>
      </c>
      <c r="G2952" s="446" t="s">
        <v>2224</v>
      </c>
      <c r="H2952" s="446">
        <v>15501</v>
      </c>
      <c r="L2952" s="449" t="s">
        <v>26</v>
      </c>
      <c r="N2952" s="449" t="s">
        <v>6058</v>
      </c>
      <c r="P2952" s="448">
        <v>15539</v>
      </c>
      <c r="Q2952" s="459">
        <v>44778</v>
      </c>
      <c r="R2952" s="447"/>
    </row>
    <row r="2953" spans="2:18" s="458" customFormat="1" ht="15" customHeight="1" x14ac:dyDescent="0.3">
      <c r="B2953" s="446" t="s">
        <v>6059</v>
      </c>
      <c r="C2953" s="446" t="s">
        <v>2429</v>
      </c>
      <c r="E2953" s="446" t="s">
        <v>20</v>
      </c>
      <c r="G2953" s="446" t="s">
        <v>3718</v>
      </c>
      <c r="H2953" s="446">
        <v>15067</v>
      </c>
      <c r="L2953" s="449" t="s">
        <v>26</v>
      </c>
      <c r="N2953" s="449" t="s">
        <v>4097</v>
      </c>
      <c r="P2953" s="448">
        <v>18200</v>
      </c>
      <c r="Q2953" s="459">
        <v>44779</v>
      </c>
      <c r="R2953" s="447"/>
    </row>
    <row r="2954" spans="2:18" s="458" customFormat="1" ht="15" customHeight="1" x14ac:dyDescent="0.3">
      <c r="B2954" s="446" t="s">
        <v>6060</v>
      </c>
      <c r="C2954" s="446" t="s">
        <v>2357</v>
      </c>
      <c r="E2954" s="446" t="s">
        <v>37</v>
      </c>
      <c r="G2954" s="446" t="s">
        <v>5870</v>
      </c>
      <c r="H2954" s="446">
        <v>2899</v>
      </c>
      <c r="L2954" s="449" t="s">
        <v>26</v>
      </c>
      <c r="N2954" s="449" t="s">
        <v>4059</v>
      </c>
      <c r="P2954" s="448">
        <v>18241</v>
      </c>
      <c r="Q2954" s="459">
        <v>44778</v>
      </c>
      <c r="R2954" s="447"/>
    </row>
    <row r="2955" spans="2:18" s="458" customFormat="1" ht="15" customHeight="1" x14ac:dyDescent="0.3">
      <c r="B2955" s="446" t="s">
        <v>6061</v>
      </c>
      <c r="C2955" s="446" t="s">
        <v>1043</v>
      </c>
      <c r="E2955" s="446" t="s">
        <v>20</v>
      </c>
      <c r="G2955" s="446" t="s">
        <v>3707</v>
      </c>
      <c r="H2955" s="446">
        <v>16545</v>
      </c>
      <c r="L2955" s="449" t="s">
        <v>26</v>
      </c>
      <c r="N2955" s="449" t="s">
        <v>6062</v>
      </c>
      <c r="P2955" s="448">
        <v>15643</v>
      </c>
      <c r="Q2955" s="459">
        <v>44779</v>
      </c>
      <c r="R2955" s="447"/>
    </row>
    <row r="2956" spans="2:18" s="458" customFormat="1" ht="15" customHeight="1" x14ac:dyDescent="0.3">
      <c r="B2956" s="446" t="s">
        <v>5897</v>
      </c>
      <c r="C2956" s="446" t="s">
        <v>1043</v>
      </c>
      <c r="E2956" s="446" t="s">
        <v>37</v>
      </c>
      <c r="G2956" s="446" t="s">
        <v>4645</v>
      </c>
      <c r="H2956" s="446">
        <v>2726</v>
      </c>
      <c r="L2956" s="449" t="s">
        <v>26</v>
      </c>
      <c r="N2956" s="449" t="s">
        <v>5024</v>
      </c>
      <c r="P2956" s="448">
        <v>17755</v>
      </c>
      <c r="Q2956" s="459">
        <v>44779</v>
      </c>
      <c r="R2956" s="447"/>
    </row>
    <row r="2957" spans="2:18" s="458" customFormat="1" ht="15" customHeight="1" x14ac:dyDescent="0.3">
      <c r="B2957" s="446" t="s">
        <v>5570</v>
      </c>
      <c r="C2957" s="446" t="s">
        <v>853</v>
      </c>
      <c r="E2957" s="446" t="s">
        <v>20</v>
      </c>
      <c r="G2957" s="446" t="s">
        <v>200</v>
      </c>
      <c r="H2957" s="446">
        <v>16010</v>
      </c>
      <c r="L2957" s="449" t="s">
        <v>26</v>
      </c>
      <c r="N2957" s="449" t="s">
        <v>883</v>
      </c>
      <c r="P2957" s="448">
        <v>16131</v>
      </c>
      <c r="Q2957" s="459">
        <v>44770</v>
      </c>
      <c r="R2957" s="447"/>
    </row>
    <row r="2958" spans="2:18" s="458" customFormat="1" ht="15" customHeight="1" x14ac:dyDescent="0.3">
      <c r="B2958" s="446" t="s">
        <v>3934</v>
      </c>
      <c r="C2958" s="446" t="s">
        <v>1384</v>
      </c>
      <c r="E2958" s="446" t="s">
        <v>37</v>
      </c>
      <c r="G2958" s="446" t="s">
        <v>3238</v>
      </c>
      <c r="H2958" s="446">
        <v>3070</v>
      </c>
      <c r="L2958" s="449" t="s">
        <v>26</v>
      </c>
      <c r="N2958" s="449" t="s">
        <v>1401</v>
      </c>
      <c r="P2958" s="448">
        <v>15594</v>
      </c>
      <c r="Q2958" s="459">
        <v>44781</v>
      </c>
      <c r="R2958" s="447"/>
    </row>
    <row r="2959" spans="2:18" s="458" customFormat="1" ht="15" customHeight="1" x14ac:dyDescent="0.3">
      <c r="B2959" s="446" t="s">
        <v>5590</v>
      </c>
      <c r="C2959" s="446" t="s">
        <v>1043</v>
      </c>
      <c r="E2959" s="446" t="s">
        <v>37</v>
      </c>
      <c r="G2959" s="446" t="s">
        <v>5023</v>
      </c>
      <c r="H2959" s="446">
        <v>2452</v>
      </c>
      <c r="L2959" s="449" t="s">
        <v>26</v>
      </c>
      <c r="N2959" s="449" t="s">
        <v>3196</v>
      </c>
      <c r="P2959" s="448">
        <v>17061</v>
      </c>
      <c r="Q2959" s="459">
        <v>44781</v>
      </c>
      <c r="R2959" s="447"/>
    </row>
    <row r="2960" spans="2:18" s="458" customFormat="1" ht="15" customHeight="1" x14ac:dyDescent="0.3">
      <c r="B2960" s="446" t="s">
        <v>5205</v>
      </c>
      <c r="C2960" s="446" t="s">
        <v>1269</v>
      </c>
      <c r="E2960" s="446" t="s">
        <v>20</v>
      </c>
      <c r="G2960" s="446" t="s">
        <v>590</v>
      </c>
      <c r="H2960" s="446">
        <v>16540</v>
      </c>
      <c r="L2960" s="449"/>
      <c r="N2960" s="449"/>
      <c r="P2960" s="448"/>
      <c r="Q2960" s="459">
        <v>44781</v>
      </c>
      <c r="R2960" s="447"/>
    </row>
    <row r="2961" spans="2:18" s="458" customFormat="1" ht="15" customHeight="1" x14ac:dyDescent="0.3">
      <c r="B2961" s="446" t="s">
        <v>4170</v>
      </c>
      <c r="C2961" s="446" t="s">
        <v>184</v>
      </c>
      <c r="E2961" s="446" t="s">
        <v>20</v>
      </c>
      <c r="G2961" s="446" t="s">
        <v>120</v>
      </c>
      <c r="H2961" s="446">
        <v>16233</v>
      </c>
      <c r="L2961" s="449" t="s">
        <v>26</v>
      </c>
      <c r="N2961" s="449" t="s">
        <v>128</v>
      </c>
      <c r="P2961" s="448">
        <v>16683</v>
      </c>
      <c r="Q2961" s="459">
        <v>44781</v>
      </c>
      <c r="R2961" s="447"/>
    </row>
    <row r="2962" spans="2:18" s="458" customFormat="1" ht="15" customHeight="1" x14ac:dyDescent="0.3">
      <c r="B2962" s="446" t="s">
        <v>1855</v>
      </c>
      <c r="C2962" s="446" t="s">
        <v>1563</v>
      </c>
      <c r="E2962" s="446" t="s">
        <v>20</v>
      </c>
      <c r="G2962" s="446" t="s">
        <v>6063</v>
      </c>
      <c r="H2962" s="446">
        <v>15320</v>
      </c>
      <c r="L2962" s="449"/>
      <c r="N2962" s="449"/>
      <c r="P2962" s="448"/>
      <c r="Q2962" s="459">
        <v>44781</v>
      </c>
      <c r="R2962" s="447"/>
    </row>
    <row r="2963" spans="2:18" s="458" customFormat="1" ht="15" customHeight="1" x14ac:dyDescent="0.3">
      <c r="B2963" s="446" t="s">
        <v>429</v>
      </c>
      <c r="C2963" s="446" t="s">
        <v>428</v>
      </c>
      <c r="E2963" s="446" t="s">
        <v>37</v>
      </c>
      <c r="G2963" s="446" t="s">
        <v>5290</v>
      </c>
      <c r="H2963" s="446">
        <v>2808</v>
      </c>
      <c r="L2963" s="449"/>
      <c r="N2963" s="449"/>
      <c r="P2963" s="448"/>
      <c r="Q2963" s="459">
        <v>44781</v>
      </c>
      <c r="R2963" s="447"/>
    </row>
    <row r="2964" spans="2:18" s="458" customFormat="1" ht="15" customHeight="1" x14ac:dyDescent="0.3">
      <c r="B2964" s="446" t="s">
        <v>3788</v>
      </c>
      <c r="C2964" s="446" t="s">
        <v>1043</v>
      </c>
      <c r="E2964" s="446" t="s">
        <v>20</v>
      </c>
      <c r="G2964" s="446" t="s">
        <v>1048</v>
      </c>
      <c r="H2964" s="446">
        <v>15922</v>
      </c>
      <c r="L2964" s="449" t="s">
        <v>26</v>
      </c>
      <c r="N2964" s="449" t="s">
        <v>1049</v>
      </c>
      <c r="P2964" s="448">
        <v>17160</v>
      </c>
      <c r="Q2964" s="459">
        <v>44781</v>
      </c>
      <c r="R2964" s="447"/>
    </row>
    <row r="2965" spans="2:18" s="458" customFormat="1" ht="15" customHeight="1" x14ac:dyDescent="0.3">
      <c r="B2965" s="446" t="s">
        <v>6064</v>
      </c>
      <c r="C2965" s="446" t="s">
        <v>1043</v>
      </c>
      <c r="E2965" s="446" t="s">
        <v>20</v>
      </c>
      <c r="G2965" s="446" t="s">
        <v>1051</v>
      </c>
      <c r="H2965" s="446">
        <v>16958</v>
      </c>
      <c r="L2965" s="449" t="s">
        <v>26</v>
      </c>
      <c r="N2965" s="449" t="s">
        <v>1052</v>
      </c>
      <c r="P2965" s="448">
        <v>16993</v>
      </c>
      <c r="Q2965" s="459">
        <v>44779</v>
      </c>
      <c r="R2965" s="447"/>
    </row>
    <row r="2966" spans="2:18" s="458" customFormat="1" ht="15" customHeight="1" x14ac:dyDescent="0.3">
      <c r="B2966" s="446" t="s">
        <v>5235</v>
      </c>
      <c r="C2966" s="446" t="s">
        <v>1004</v>
      </c>
      <c r="E2966" s="446" t="s">
        <v>20</v>
      </c>
      <c r="G2966" s="446" t="s">
        <v>539</v>
      </c>
      <c r="H2966" s="446">
        <v>16319</v>
      </c>
      <c r="L2966" s="449" t="s">
        <v>26</v>
      </c>
      <c r="N2966" s="449" t="s">
        <v>1021</v>
      </c>
      <c r="P2966" s="448" t="s">
        <v>6065</v>
      </c>
      <c r="Q2966" s="459">
        <v>44781</v>
      </c>
      <c r="R2966" s="447"/>
    </row>
    <row r="2967" spans="2:18" s="458" customFormat="1" ht="15" customHeight="1" x14ac:dyDescent="0.3">
      <c r="B2967" s="446" t="s">
        <v>6066</v>
      </c>
      <c r="C2967" s="446" t="s">
        <v>2734</v>
      </c>
      <c r="E2967" s="446" t="s">
        <v>20</v>
      </c>
      <c r="G2967" s="446" t="s">
        <v>652</v>
      </c>
      <c r="H2967" s="446">
        <v>17991</v>
      </c>
      <c r="L2967" s="449" t="s">
        <v>26</v>
      </c>
      <c r="N2967" s="449" t="s">
        <v>4961</v>
      </c>
      <c r="P2967" s="448">
        <v>18000</v>
      </c>
      <c r="Q2967" s="459">
        <v>44781</v>
      </c>
      <c r="R2967" s="447"/>
    </row>
    <row r="2968" spans="2:18" s="458" customFormat="1" ht="15" customHeight="1" x14ac:dyDescent="0.3">
      <c r="B2968" s="446" t="s">
        <v>4741</v>
      </c>
      <c r="C2968" s="446" t="s">
        <v>1169</v>
      </c>
      <c r="E2968" s="446" t="s">
        <v>20</v>
      </c>
      <c r="G2968" s="446" t="s">
        <v>6067</v>
      </c>
      <c r="H2968" s="446">
        <v>13551</v>
      </c>
      <c r="L2968" s="449" t="s">
        <v>26</v>
      </c>
      <c r="N2968" s="449" t="s">
        <v>1181</v>
      </c>
      <c r="P2968" s="448">
        <v>17953</v>
      </c>
      <c r="Q2968" s="459">
        <v>44782</v>
      </c>
      <c r="R2968" s="447"/>
    </row>
    <row r="2969" spans="2:18" s="458" customFormat="1" ht="15" customHeight="1" x14ac:dyDescent="0.3">
      <c r="B2969" s="446" t="s">
        <v>6068</v>
      </c>
      <c r="C2969" s="446" t="s">
        <v>5078</v>
      </c>
      <c r="E2969" s="446" t="s">
        <v>1622</v>
      </c>
      <c r="G2969" s="446" t="s">
        <v>6069</v>
      </c>
      <c r="H2969" s="446">
        <v>4016</v>
      </c>
      <c r="L2969" s="449"/>
      <c r="N2969" s="449"/>
      <c r="P2969" s="448"/>
      <c r="Q2969" s="459">
        <v>44782</v>
      </c>
      <c r="R2969" s="447"/>
    </row>
    <row r="2970" spans="2:18" s="458" customFormat="1" ht="15" customHeight="1" x14ac:dyDescent="0.3">
      <c r="B2970" s="446" t="s">
        <v>914</v>
      </c>
      <c r="C2970" s="446" t="s">
        <v>2367</v>
      </c>
      <c r="E2970" s="446" t="s">
        <v>37</v>
      </c>
      <c r="G2970" s="446" t="s">
        <v>4484</v>
      </c>
      <c r="H2970" s="446">
        <v>13639</v>
      </c>
      <c r="L2970" s="449"/>
      <c r="N2970" s="449"/>
      <c r="P2970" s="448"/>
      <c r="Q2970" s="459">
        <v>44782</v>
      </c>
      <c r="R2970" s="447"/>
    </row>
    <row r="2971" spans="2:18" s="458" customFormat="1" ht="15" customHeight="1" x14ac:dyDescent="0.3">
      <c r="B2971" s="446" t="s">
        <v>6070</v>
      </c>
      <c r="C2971" s="446" t="s">
        <v>2432</v>
      </c>
      <c r="E2971" s="446"/>
      <c r="G2971" s="446"/>
      <c r="H2971" s="446"/>
      <c r="L2971" s="449" t="s">
        <v>26</v>
      </c>
      <c r="N2971" s="449" t="s">
        <v>2575</v>
      </c>
      <c r="P2971" s="448">
        <v>15541</v>
      </c>
      <c r="Q2971" s="459">
        <v>44782</v>
      </c>
      <c r="R2971" s="447"/>
    </row>
    <row r="2972" spans="2:18" s="458" customFormat="1" ht="15" customHeight="1" x14ac:dyDescent="0.3">
      <c r="B2972" s="446" t="s">
        <v>6071</v>
      </c>
      <c r="C2972" s="446" t="s">
        <v>702</v>
      </c>
      <c r="E2972" s="446" t="s">
        <v>37</v>
      </c>
      <c r="G2972" s="446" t="s">
        <v>6072</v>
      </c>
      <c r="H2972" s="446">
        <v>3235</v>
      </c>
      <c r="L2972" s="449"/>
      <c r="N2972" s="449"/>
      <c r="P2972" s="448"/>
      <c r="Q2972" s="459">
        <v>44782</v>
      </c>
      <c r="R2972" s="447"/>
    </row>
    <row r="2973" spans="2:18" s="458" customFormat="1" ht="15" customHeight="1" x14ac:dyDescent="0.3">
      <c r="B2973" s="446" t="s">
        <v>5239</v>
      </c>
      <c r="C2973" s="446" t="s">
        <v>132</v>
      </c>
      <c r="E2973" s="446" t="s">
        <v>20</v>
      </c>
      <c r="G2973" s="446" t="s">
        <v>198</v>
      </c>
      <c r="H2973" s="446">
        <v>15683</v>
      </c>
      <c r="L2973" s="449" t="s">
        <v>2073</v>
      </c>
      <c r="N2973" s="449" t="s">
        <v>6073</v>
      </c>
      <c r="P2973" s="448">
        <v>16495</v>
      </c>
      <c r="Q2973" s="459">
        <v>44782</v>
      </c>
      <c r="R2973" s="447"/>
    </row>
    <row r="2974" spans="2:18" s="458" customFormat="1" ht="15" customHeight="1" x14ac:dyDescent="0.3">
      <c r="B2974" s="446" t="s">
        <v>6074</v>
      </c>
      <c r="C2974" s="446" t="s">
        <v>1342</v>
      </c>
      <c r="E2974" s="446" t="s">
        <v>20</v>
      </c>
      <c r="G2974" s="446" t="s">
        <v>1358</v>
      </c>
      <c r="H2974" s="446">
        <v>15125</v>
      </c>
      <c r="L2974" s="449" t="s">
        <v>26</v>
      </c>
      <c r="N2974" s="449" t="s">
        <v>5380</v>
      </c>
      <c r="P2974" s="448"/>
      <c r="Q2974" s="459">
        <v>44782</v>
      </c>
      <c r="R2974" s="447"/>
    </row>
    <row r="2975" spans="2:18" s="458" customFormat="1" ht="15" customHeight="1" x14ac:dyDescent="0.3">
      <c r="B2975" s="446" t="s">
        <v>6075</v>
      </c>
      <c r="C2975" s="446" t="s">
        <v>2429</v>
      </c>
      <c r="E2975" s="446" t="s">
        <v>37</v>
      </c>
      <c r="G2975" s="446" t="s">
        <v>6076</v>
      </c>
      <c r="H2975" s="446">
        <v>4129</v>
      </c>
      <c r="L2975" s="449" t="s">
        <v>26</v>
      </c>
      <c r="N2975" s="449" t="s">
        <v>983</v>
      </c>
      <c r="P2975" s="448">
        <v>18199</v>
      </c>
      <c r="Q2975" s="459">
        <v>44782</v>
      </c>
      <c r="R2975" s="447"/>
    </row>
    <row r="2976" spans="2:18" s="458" customFormat="1" ht="15" customHeight="1" x14ac:dyDescent="0.3">
      <c r="B2976" s="446" t="s">
        <v>5175</v>
      </c>
      <c r="C2976" s="446" t="s">
        <v>799</v>
      </c>
      <c r="E2976" s="446" t="s">
        <v>20</v>
      </c>
      <c r="G2976" s="446" t="s">
        <v>825</v>
      </c>
      <c r="H2976" s="446">
        <v>17307</v>
      </c>
      <c r="L2976" s="449" t="s">
        <v>26</v>
      </c>
      <c r="N2976" s="449" t="s">
        <v>2879</v>
      </c>
      <c r="P2976" s="448">
        <v>15629</v>
      </c>
      <c r="Q2976" s="459">
        <v>44778</v>
      </c>
      <c r="R2976" s="447"/>
    </row>
    <row r="2977" spans="2:18" s="458" customFormat="1" ht="15" customHeight="1" x14ac:dyDescent="0.3">
      <c r="B2977" s="446" t="s">
        <v>6077</v>
      </c>
      <c r="C2977" s="446" t="s">
        <v>884</v>
      </c>
      <c r="E2977" s="446" t="s">
        <v>20</v>
      </c>
      <c r="G2977" s="446" t="s">
        <v>1271</v>
      </c>
      <c r="H2977" s="446">
        <v>18110</v>
      </c>
      <c r="L2977" s="449" t="s">
        <v>26</v>
      </c>
      <c r="N2977" s="449" t="s">
        <v>3654</v>
      </c>
      <c r="P2977" s="448">
        <v>18233</v>
      </c>
      <c r="Q2977" s="459">
        <v>44783</v>
      </c>
      <c r="R2977" s="447"/>
    </row>
    <row r="2978" spans="2:18" s="458" customFormat="1" ht="15" customHeight="1" x14ac:dyDescent="0.3">
      <c r="B2978" s="446" t="s">
        <v>6078</v>
      </c>
      <c r="C2978" s="446" t="s">
        <v>654</v>
      </c>
      <c r="E2978" s="446" t="s">
        <v>20</v>
      </c>
      <c r="G2978" s="446" t="s">
        <v>662</v>
      </c>
      <c r="H2978" s="446">
        <v>17841</v>
      </c>
      <c r="L2978" s="449" t="s">
        <v>26</v>
      </c>
      <c r="N2978" s="449" t="s">
        <v>663</v>
      </c>
      <c r="P2978" s="448">
        <v>17460</v>
      </c>
      <c r="Q2978" s="459">
        <v>44783</v>
      </c>
      <c r="R2978" s="447"/>
    </row>
    <row r="2979" spans="2:18" s="458" customFormat="1" ht="15" customHeight="1" x14ac:dyDescent="0.3">
      <c r="B2979" s="446" t="s">
        <v>66</v>
      </c>
      <c r="C2979" s="446" t="s">
        <v>1510</v>
      </c>
      <c r="E2979" s="446" t="s">
        <v>37</v>
      </c>
      <c r="G2979" s="446" t="s">
        <v>4876</v>
      </c>
      <c r="H2979" s="446">
        <v>2961</v>
      </c>
      <c r="L2979" s="449" t="s">
        <v>26</v>
      </c>
      <c r="N2979" s="449" t="s">
        <v>1241</v>
      </c>
      <c r="P2979" s="448">
        <v>18049</v>
      </c>
      <c r="Q2979" s="459">
        <v>44783</v>
      </c>
      <c r="R2979" s="447"/>
    </row>
    <row r="2980" spans="2:18" s="458" customFormat="1" ht="15" customHeight="1" x14ac:dyDescent="0.3">
      <c r="B2980" s="446" t="s">
        <v>66</v>
      </c>
      <c r="C2980" s="446" t="s">
        <v>2635</v>
      </c>
      <c r="E2980" s="446" t="s">
        <v>37</v>
      </c>
      <c r="G2980" s="446" t="s">
        <v>5866</v>
      </c>
      <c r="H2980" s="446">
        <v>2824</v>
      </c>
      <c r="L2980" s="449"/>
      <c r="N2980" s="449"/>
      <c r="P2980" s="448"/>
      <c r="Q2980" s="459">
        <v>44783</v>
      </c>
      <c r="R2980" s="447"/>
    </row>
    <row r="2981" spans="2:18" s="458" customFormat="1" ht="15" customHeight="1" x14ac:dyDescent="0.3">
      <c r="B2981" s="446" t="s">
        <v>6079</v>
      </c>
      <c r="C2981" s="446" t="s">
        <v>1535</v>
      </c>
      <c r="E2981" s="446" t="s">
        <v>20</v>
      </c>
      <c r="G2981" s="446" t="s">
        <v>1543</v>
      </c>
      <c r="H2981" s="446">
        <v>15378</v>
      </c>
      <c r="L2981" s="449" t="s">
        <v>26</v>
      </c>
      <c r="N2981" s="449" t="s">
        <v>1538</v>
      </c>
      <c r="P2981" s="448">
        <v>16308</v>
      </c>
      <c r="Q2981" s="459">
        <v>44783</v>
      </c>
      <c r="R2981" s="447"/>
    </row>
    <row r="2982" spans="2:18" s="458" customFormat="1" ht="15" customHeight="1" x14ac:dyDescent="0.3">
      <c r="B2982" s="446" t="s">
        <v>461</v>
      </c>
      <c r="C2982" s="446" t="s">
        <v>399</v>
      </c>
      <c r="E2982" s="446" t="s">
        <v>20</v>
      </c>
      <c r="G2982" s="446" t="s">
        <v>400</v>
      </c>
      <c r="H2982" s="446">
        <v>16548</v>
      </c>
      <c r="L2982" s="449" t="s">
        <v>26</v>
      </c>
      <c r="N2982" s="449" t="s">
        <v>2663</v>
      </c>
      <c r="P2982" s="448">
        <v>15788</v>
      </c>
      <c r="Q2982" s="459">
        <v>44783</v>
      </c>
      <c r="R2982" s="447"/>
    </row>
    <row r="2983" spans="2:18" s="458" customFormat="1" ht="15" customHeight="1" x14ac:dyDescent="0.3">
      <c r="B2983" s="446" t="s">
        <v>6080</v>
      </c>
      <c r="C2983" s="446" t="s">
        <v>1223</v>
      </c>
      <c r="E2983" s="446" t="s">
        <v>20</v>
      </c>
      <c r="G2983" s="446" t="s">
        <v>1228</v>
      </c>
      <c r="H2983" s="446">
        <v>16843</v>
      </c>
      <c r="L2983" s="449" t="s">
        <v>26</v>
      </c>
      <c r="N2983" s="449" t="s">
        <v>1226</v>
      </c>
      <c r="P2983" s="448">
        <v>16851</v>
      </c>
      <c r="Q2983" s="459">
        <v>44783</v>
      </c>
      <c r="R2983" s="447"/>
    </row>
    <row r="2984" spans="2:18" s="458" customFormat="1" ht="15" customHeight="1" x14ac:dyDescent="0.3">
      <c r="B2984" s="446" t="s">
        <v>6081</v>
      </c>
      <c r="C2984" s="446" t="s">
        <v>1384</v>
      </c>
      <c r="E2984" s="446" t="s">
        <v>37</v>
      </c>
      <c r="G2984" s="446" t="s">
        <v>4373</v>
      </c>
      <c r="H2984" s="446">
        <v>13476</v>
      </c>
      <c r="L2984" s="449" t="s">
        <v>26</v>
      </c>
      <c r="N2984" s="449" t="s">
        <v>529</v>
      </c>
      <c r="P2984" s="448">
        <v>17004</v>
      </c>
      <c r="Q2984" s="459">
        <v>44784</v>
      </c>
      <c r="R2984" s="447"/>
    </row>
    <row r="2985" spans="2:18" s="458" customFormat="1" ht="15" customHeight="1" x14ac:dyDescent="0.3">
      <c r="B2985" s="446" t="s">
        <v>6082</v>
      </c>
      <c r="C2985" s="446" t="s">
        <v>2485</v>
      </c>
      <c r="E2985" s="446" t="s">
        <v>20</v>
      </c>
      <c r="G2985" s="446" t="s">
        <v>3922</v>
      </c>
      <c r="H2985" s="446">
        <v>13597</v>
      </c>
      <c r="L2985" s="449" t="s">
        <v>26</v>
      </c>
      <c r="N2985" s="449" t="s">
        <v>4974</v>
      </c>
      <c r="P2985" s="448">
        <v>17467</v>
      </c>
      <c r="Q2985" s="459">
        <v>44784</v>
      </c>
      <c r="R2985" s="447"/>
    </row>
    <row r="2986" spans="2:18" s="458" customFormat="1" ht="15" customHeight="1" x14ac:dyDescent="0.3">
      <c r="B2986" s="446" t="s">
        <v>3824</v>
      </c>
      <c r="C2986" s="446" t="s">
        <v>3786</v>
      </c>
      <c r="E2986" s="446" t="s">
        <v>20</v>
      </c>
      <c r="G2986" s="446" t="s">
        <v>1374</v>
      </c>
      <c r="H2986" s="446">
        <v>14048</v>
      </c>
      <c r="L2986" s="449" t="s">
        <v>26</v>
      </c>
      <c r="N2986" s="449" t="s">
        <v>523</v>
      </c>
      <c r="P2986" s="448">
        <v>17184</v>
      </c>
      <c r="Q2986" s="459">
        <v>44782</v>
      </c>
      <c r="R2986" s="447"/>
    </row>
    <row r="2987" spans="2:18" s="458" customFormat="1" ht="15" customHeight="1" x14ac:dyDescent="0.3">
      <c r="B2987" s="446" t="s">
        <v>6083</v>
      </c>
      <c r="C2987" s="446" t="s">
        <v>4000</v>
      </c>
      <c r="E2987" s="446" t="s">
        <v>20</v>
      </c>
      <c r="G2987" s="446" t="s">
        <v>55</v>
      </c>
      <c r="H2987" s="446">
        <v>15502</v>
      </c>
      <c r="L2987" s="449" t="s">
        <v>26</v>
      </c>
      <c r="N2987" s="449" t="s">
        <v>4020</v>
      </c>
      <c r="P2987" s="448">
        <v>17433</v>
      </c>
      <c r="Q2987" s="459">
        <v>44784</v>
      </c>
      <c r="R2987" s="447"/>
    </row>
    <row r="2988" spans="2:18" s="458" customFormat="1" ht="15" customHeight="1" x14ac:dyDescent="0.3">
      <c r="B2988" s="446" t="s">
        <v>4422</v>
      </c>
      <c r="C2988" s="446" t="s">
        <v>827</v>
      </c>
      <c r="E2988" s="446" t="s">
        <v>20</v>
      </c>
      <c r="G2988" s="446" t="s">
        <v>843</v>
      </c>
      <c r="H2988" s="446">
        <v>16641</v>
      </c>
      <c r="L2988" s="449" t="s">
        <v>26</v>
      </c>
      <c r="N2988" s="449" t="s">
        <v>848</v>
      </c>
      <c r="P2988" s="448">
        <v>17510</v>
      </c>
      <c r="Q2988" s="459">
        <v>44784</v>
      </c>
      <c r="R2988" s="447"/>
    </row>
    <row r="2989" spans="2:18" s="458" customFormat="1" ht="15" customHeight="1" x14ac:dyDescent="0.3">
      <c r="B2989" s="446" t="s">
        <v>3125</v>
      </c>
      <c r="C2989" s="446" t="s">
        <v>329</v>
      </c>
      <c r="E2989" s="446" t="s">
        <v>20</v>
      </c>
      <c r="G2989" s="446" t="s">
        <v>331</v>
      </c>
      <c r="H2989" s="446">
        <v>16630</v>
      </c>
      <c r="L2989" s="449" t="s">
        <v>26</v>
      </c>
      <c r="N2989" s="449" t="s">
        <v>353</v>
      </c>
      <c r="P2989" s="448">
        <v>16303</v>
      </c>
      <c r="Q2989" s="459">
        <v>44778</v>
      </c>
      <c r="R2989" s="447"/>
    </row>
    <row r="2990" spans="2:18" s="458" customFormat="1" ht="15" customHeight="1" x14ac:dyDescent="0.3">
      <c r="B2990" s="446" t="s">
        <v>5453</v>
      </c>
      <c r="C2990" s="446" t="s">
        <v>3281</v>
      </c>
      <c r="E2990" s="446"/>
      <c r="G2990" s="446"/>
      <c r="H2990" s="446"/>
      <c r="L2990" s="449" t="s">
        <v>26</v>
      </c>
      <c r="N2990" s="449" t="s">
        <v>4660</v>
      </c>
      <c r="P2990" s="448">
        <v>16055</v>
      </c>
      <c r="Q2990" s="459">
        <v>44785</v>
      </c>
      <c r="R2990" s="447"/>
    </row>
    <row r="2991" spans="2:18" s="458" customFormat="1" ht="15" customHeight="1" x14ac:dyDescent="0.3">
      <c r="B2991" s="446" t="s">
        <v>2992</v>
      </c>
      <c r="C2991" s="446" t="s">
        <v>687</v>
      </c>
      <c r="E2991" s="446"/>
      <c r="G2991" s="446"/>
      <c r="H2991" s="446"/>
      <c r="L2991" s="449" t="s">
        <v>26</v>
      </c>
      <c r="N2991" s="449" t="s">
        <v>6084</v>
      </c>
      <c r="P2991" s="448"/>
      <c r="Q2991" s="459">
        <v>44785</v>
      </c>
      <c r="R2991" s="447"/>
    </row>
    <row r="2992" spans="2:18" s="458" customFormat="1" ht="15" customHeight="1" x14ac:dyDescent="0.3">
      <c r="B2992" s="446" t="s">
        <v>977</v>
      </c>
      <c r="C2992" s="446" t="s">
        <v>964</v>
      </c>
      <c r="E2992" s="446" t="s">
        <v>20</v>
      </c>
      <c r="G2992" s="446" t="s">
        <v>889</v>
      </c>
      <c r="H2992" s="446">
        <v>16598</v>
      </c>
      <c r="L2992" s="449"/>
      <c r="N2992" s="449"/>
      <c r="P2992" s="448"/>
      <c r="Q2992" s="459">
        <v>44785</v>
      </c>
      <c r="R2992" s="447"/>
    </row>
    <row r="2993" spans="2:18" s="458" customFormat="1" ht="15" customHeight="1" x14ac:dyDescent="0.3">
      <c r="B2993" s="446" t="s">
        <v>6085</v>
      </c>
      <c r="C2993" s="446" t="s">
        <v>1563</v>
      </c>
      <c r="E2993" s="446" t="s">
        <v>37</v>
      </c>
      <c r="G2993" s="446" t="s">
        <v>6086</v>
      </c>
      <c r="H2993" s="446">
        <v>2818</v>
      </c>
      <c r="L2993" s="449" t="s">
        <v>26</v>
      </c>
      <c r="N2993" s="449" t="s">
        <v>3303</v>
      </c>
      <c r="P2993" s="448">
        <v>18182</v>
      </c>
      <c r="Q2993" s="459">
        <v>44785</v>
      </c>
      <c r="R2993" s="447"/>
    </row>
    <row r="2994" spans="2:18" s="458" customFormat="1" ht="15" customHeight="1" x14ac:dyDescent="0.3">
      <c r="B2994" s="446" t="s">
        <v>6085</v>
      </c>
      <c r="C2994" s="446" t="s">
        <v>1563</v>
      </c>
      <c r="E2994" s="446" t="s">
        <v>4884</v>
      </c>
      <c r="G2994" s="446" t="s">
        <v>1976</v>
      </c>
      <c r="H2994" s="446"/>
      <c r="L2994" s="449"/>
      <c r="N2994" s="449"/>
      <c r="P2994" s="448"/>
      <c r="Q2994" s="459">
        <v>44785</v>
      </c>
      <c r="R2994" s="447"/>
    </row>
    <row r="2995" spans="2:18" s="458" customFormat="1" ht="15" customHeight="1" x14ac:dyDescent="0.3">
      <c r="B2995" s="446" t="s">
        <v>1943</v>
      </c>
      <c r="C2995" s="446" t="s">
        <v>1563</v>
      </c>
      <c r="E2995" s="446"/>
      <c r="G2995" s="446"/>
      <c r="H2995" s="446"/>
      <c r="L2995" s="449" t="s">
        <v>26</v>
      </c>
      <c r="N2995" s="449" t="s">
        <v>1175</v>
      </c>
      <c r="P2995" s="448">
        <v>16724</v>
      </c>
      <c r="Q2995" s="459">
        <v>44785</v>
      </c>
      <c r="R2995" s="447"/>
    </row>
    <row r="2996" spans="2:18" s="458" customFormat="1" ht="15" customHeight="1" x14ac:dyDescent="0.3">
      <c r="B2996" s="446" t="s">
        <v>6087</v>
      </c>
      <c r="C2996" s="446" t="s">
        <v>592</v>
      </c>
      <c r="E2996" s="446" t="s">
        <v>37</v>
      </c>
      <c r="G2996" s="446" t="s">
        <v>4900</v>
      </c>
      <c r="H2996" s="446">
        <v>2967</v>
      </c>
      <c r="L2996" s="449" t="s">
        <v>26</v>
      </c>
      <c r="N2996" s="449" t="s">
        <v>595</v>
      </c>
      <c r="P2996" s="448">
        <v>17230</v>
      </c>
      <c r="Q2996" s="459">
        <v>44785</v>
      </c>
      <c r="R2996" s="447"/>
    </row>
    <row r="2997" spans="2:18" s="458" customFormat="1" ht="15" customHeight="1" x14ac:dyDescent="0.3">
      <c r="B2997" s="446" t="s">
        <v>839</v>
      </c>
      <c r="C2997" s="446" t="s">
        <v>3053</v>
      </c>
      <c r="E2997" s="446" t="s">
        <v>37</v>
      </c>
      <c r="G2997" s="446" t="s">
        <v>3279</v>
      </c>
      <c r="H2997" s="446">
        <v>17060</v>
      </c>
      <c r="L2997" s="449" t="s">
        <v>26</v>
      </c>
      <c r="N2997" s="449" t="s">
        <v>2776</v>
      </c>
      <c r="P2997" s="448">
        <v>17519</v>
      </c>
      <c r="Q2997" s="459">
        <v>44785</v>
      </c>
      <c r="R2997" s="447"/>
    </row>
    <row r="2998" spans="2:18" s="458" customFormat="1" ht="15" customHeight="1" x14ac:dyDescent="0.3">
      <c r="B2998" s="446" t="s">
        <v>2704</v>
      </c>
      <c r="C2998" s="446" t="s">
        <v>1563</v>
      </c>
      <c r="E2998" s="446"/>
      <c r="G2998" s="446"/>
      <c r="H2998" s="446"/>
      <c r="L2998" s="449" t="s">
        <v>26</v>
      </c>
      <c r="N2998" s="449" t="s">
        <v>6088</v>
      </c>
      <c r="P2998" s="448">
        <v>16734</v>
      </c>
      <c r="Q2998" s="459">
        <v>44785</v>
      </c>
      <c r="R2998" s="447"/>
    </row>
    <row r="2999" spans="2:18" s="458" customFormat="1" ht="15" customHeight="1" x14ac:dyDescent="0.3">
      <c r="B2999" s="446" t="s">
        <v>2704</v>
      </c>
      <c r="C2999" s="446" t="s">
        <v>1563</v>
      </c>
      <c r="E2999" s="446"/>
      <c r="G2999" s="446"/>
      <c r="H2999" s="446"/>
      <c r="L2999" s="449" t="s">
        <v>26</v>
      </c>
      <c r="N2999" s="449" t="s">
        <v>1238</v>
      </c>
      <c r="P2999" s="448">
        <v>15937</v>
      </c>
      <c r="Q2999" s="459">
        <v>44785</v>
      </c>
      <c r="R2999" s="447"/>
    </row>
    <row r="3000" spans="2:18" s="458" customFormat="1" ht="15" customHeight="1" x14ac:dyDescent="0.3">
      <c r="B3000" s="446" t="s">
        <v>3187</v>
      </c>
      <c r="C3000" s="446" t="s">
        <v>2835</v>
      </c>
      <c r="E3000" s="446" t="s">
        <v>20</v>
      </c>
      <c r="G3000" s="446" t="s">
        <v>3169</v>
      </c>
      <c r="H3000" s="446">
        <v>16626</v>
      </c>
      <c r="L3000" s="449" t="s">
        <v>26</v>
      </c>
      <c r="N3000" s="449" t="s">
        <v>6089</v>
      </c>
      <c r="P3000" s="448">
        <v>13540</v>
      </c>
      <c r="Q3000" s="459">
        <v>44785</v>
      </c>
      <c r="R3000" s="447"/>
    </row>
    <row r="3001" spans="2:18" s="458" customFormat="1" ht="15" customHeight="1" x14ac:dyDescent="0.3">
      <c r="B3001" s="446" t="s">
        <v>5895</v>
      </c>
      <c r="C3001" s="446" t="s">
        <v>1342</v>
      </c>
      <c r="E3001" s="446" t="s">
        <v>20</v>
      </c>
      <c r="G3001" s="446" t="s">
        <v>1353</v>
      </c>
      <c r="H3001" s="446">
        <v>16006</v>
      </c>
      <c r="L3001" s="449" t="s">
        <v>26</v>
      </c>
      <c r="N3001" s="449" t="s">
        <v>1359</v>
      </c>
      <c r="P3001" s="448">
        <v>17032</v>
      </c>
      <c r="Q3001" s="459">
        <v>44785</v>
      </c>
      <c r="R3001" s="447"/>
    </row>
    <row r="3002" spans="2:18" s="458" customFormat="1" ht="15" customHeight="1" x14ac:dyDescent="0.3">
      <c r="B3002" s="446" t="s">
        <v>6090</v>
      </c>
      <c r="C3002" s="446" t="s">
        <v>2357</v>
      </c>
      <c r="E3002" s="446" t="s">
        <v>20</v>
      </c>
      <c r="G3002" s="446" t="s">
        <v>2283</v>
      </c>
      <c r="H3002" s="446">
        <v>17849</v>
      </c>
      <c r="L3002" s="449" t="s">
        <v>26</v>
      </c>
      <c r="N3002" s="449" t="s">
        <v>669</v>
      </c>
      <c r="P3002" s="448">
        <v>17699</v>
      </c>
      <c r="Q3002" s="459">
        <v>44785</v>
      </c>
      <c r="R3002" s="447"/>
    </row>
    <row r="3003" spans="2:18" s="458" customFormat="1" ht="15" customHeight="1" x14ac:dyDescent="0.3">
      <c r="B3003" s="446" t="s">
        <v>6091</v>
      </c>
      <c r="C3003" s="446" t="s">
        <v>1342</v>
      </c>
      <c r="E3003" s="446" t="s">
        <v>37</v>
      </c>
      <c r="G3003" s="446" t="s">
        <v>4465</v>
      </c>
      <c r="H3003" s="446">
        <v>2960</v>
      </c>
      <c r="L3003" s="449"/>
      <c r="N3003" s="449"/>
      <c r="P3003" s="448"/>
      <c r="Q3003" s="459">
        <v>44785</v>
      </c>
      <c r="R3003" s="447"/>
    </row>
    <row r="3004" spans="2:18" s="458" customFormat="1" ht="15" customHeight="1" x14ac:dyDescent="0.3">
      <c r="B3004" s="446" t="s">
        <v>66</v>
      </c>
      <c r="C3004" s="446" t="s">
        <v>3786</v>
      </c>
      <c r="E3004" s="446" t="s">
        <v>20</v>
      </c>
      <c r="G3004" s="446" t="s">
        <v>1374</v>
      </c>
      <c r="H3004" s="446">
        <v>14048</v>
      </c>
      <c r="L3004" s="449"/>
      <c r="N3004" s="449"/>
      <c r="P3004" s="448"/>
      <c r="Q3004" s="459">
        <v>44786</v>
      </c>
      <c r="R3004" s="447"/>
    </row>
    <row r="3005" spans="2:18" s="458" customFormat="1" ht="15" customHeight="1" x14ac:dyDescent="0.3">
      <c r="B3005" s="446" t="s">
        <v>4386</v>
      </c>
      <c r="C3005" s="446" t="s">
        <v>2429</v>
      </c>
      <c r="E3005" s="446" t="s">
        <v>37</v>
      </c>
      <c r="G3005" s="446" t="s">
        <v>3704</v>
      </c>
      <c r="H3005" s="446">
        <v>17986</v>
      </c>
      <c r="L3005" s="449"/>
      <c r="N3005" s="449"/>
      <c r="P3005" s="448"/>
      <c r="Q3005" s="459">
        <v>44788</v>
      </c>
      <c r="R3005" s="447"/>
    </row>
    <row r="3006" spans="2:18" s="458" customFormat="1" ht="15" customHeight="1" x14ac:dyDescent="0.3">
      <c r="B3006" s="446" t="s">
        <v>1385</v>
      </c>
      <c r="C3006" s="446" t="s">
        <v>1384</v>
      </c>
      <c r="E3006" s="446" t="s">
        <v>37</v>
      </c>
      <c r="G3006" s="446" t="s">
        <v>6092</v>
      </c>
      <c r="H3006" s="446">
        <v>2767</v>
      </c>
      <c r="L3006" s="449"/>
      <c r="N3006" s="449"/>
      <c r="P3006" s="448"/>
      <c r="Q3006" s="459">
        <v>44788</v>
      </c>
      <c r="R3006" s="447"/>
    </row>
    <row r="3007" spans="2:18" s="458" customFormat="1" ht="15" customHeight="1" x14ac:dyDescent="0.3">
      <c r="B3007" s="446" t="s">
        <v>6093</v>
      </c>
      <c r="C3007" s="446" t="s">
        <v>155</v>
      </c>
      <c r="E3007" s="446" t="s">
        <v>37</v>
      </c>
      <c r="G3007" s="446" t="s">
        <v>5803</v>
      </c>
      <c r="H3007" s="446">
        <v>2983</v>
      </c>
      <c r="L3007" s="449" t="s">
        <v>26</v>
      </c>
      <c r="N3007" s="449" t="s">
        <v>177</v>
      </c>
      <c r="P3007" s="448">
        <v>18147</v>
      </c>
      <c r="Q3007" s="459">
        <v>44785</v>
      </c>
      <c r="R3007" s="447"/>
    </row>
    <row r="3008" spans="2:18" s="458" customFormat="1" ht="15" customHeight="1" x14ac:dyDescent="0.3">
      <c r="B3008" s="446" t="s">
        <v>6094</v>
      </c>
      <c r="C3008" s="446" t="s">
        <v>2635</v>
      </c>
      <c r="E3008" s="446" t="s">
        <v>20</v>
      </c>
      <c r="G3008" s="446" t="s">
        <v>96</v>
      </c>
      <c r="H3008" s="446">
        <v>16603</v>
      </c>
      <c r="L3008" s="449" t="s">
        <v>2868</v>
      </c>
      <c r="N3008" s="449" t="s">
        <v>3750</v>
      </c>
      <c r="P3008" s="448">
        <v>17401</v>
      </c>
      <c r="Q3008" s="459">
        <v>44788</v>
      </c>
      <c r="R3008" s="447"/>
    </row>
    <row r="3009" spans="2:18" s="458" customFormat="1" ht="15" customHeight="1" x14ac:dyDescent="0.3">
      <c r="B3009" s="446" t="s">
        <v>627</v>
      </c>
      <c r="C3009" s="446" t="s">
        <v>611</v>
      </c>
      <c r="E3009" s="446"/>
      <c r="G3009" s="446"/>
      <c r="H3009" s="446"/>
      <c r="L3009" s="449" t="s">
        <v>26</v>
      </c>
      <c r="N3009" s="449" t="s">
        <v>5748</v>
      </c>
      <c r="P3009" s="448">
        <v>17003</v>
      </c>
      <c r="Q3009" s="459">
        <v>44788</v>
      </c>
      <c r="R3009" s="447"/>
    </row>
    <row r="3010" spans="2:18" s="458" customFormat="1" ht="15" customHeight="1" x14ac:dyDescent="0.3">
      <c r="B3010" s="446" t="s">
        <v>4386</v>
      </c>
      <c r="C3010" s="446" t="s">
        <v>2429</v>
      </c>
      <c r="E3010" s="446" t="s">
        <v>37</v>
      </c>
      <c r="G3010" s="446" t="s">
        <v>6076</v>
      </c>
      <c r="H3010" s="446">
        <v>4129</v>
      </c>
      <c r="L3010" s="449"/>
      <c r="N3010" s="449"/>
      <c r="P3010" s="448"/>
      <c r="Q3010" s="459">
        <v>44788</v>
      </c>
      <c r="R3010" s="447"/>
    </row>
    <row r="3011" spans="2:18" s="458" customFormat="1" ht="15" customHeight="1" x14ac:dyDescent="0.3">
      <c r="B3011" s="446" t="s">
        <v>1173</v>
      </c>
      <c r="C3011" s="446" t="s">
        <v>3786</v>
      </c>
      <c r="E3011" s="446"/>
      <c r="G3011" s="446"/>
      <c r="H3011" s="446"/>
      <c r="L3011" s="449" t="s">
        <v>26</v>
      </c>
      <c r="N3011" s="449" t="s">
        <v>6095</v>
      </c>
      <c r="P3011" s="448">
        <v>16776</v>
      </c>
      <c r="Q3011" s="459">
        <v>44788</v>
      </c>
      <c r="R3011" s="447"/>
    </row>
    <row r="3012" spans="2:18" s="458" customFormat="1" ht="15" customHeight="1" x14ac:dyDescent="0.3">
      <c r="B3012" s="446" t="s">
        <v>66</v>
      </c>
      <c r="C3012" s="446" t="s">
        <v>3786</v>
      </c>
      <c r="E3012" s="446" t="s">
        <v>20</v>
      </c>
      <c r="G3012" s="446" t="s">
        <v>4463</v>
      </c>
      <c r="H3012" s="446">
        <v>17851</v>
      </c>
      <c r="L3012" s="449" t="s">
        <v>26</v>
      </c>
      <c r="N3012" s="449" t="s">
        <v>3799</v>
      </c>
      <c r="P3012" s="448">
        <v>18188</v>
      </c>
      <c r="Q3012" s="459">
        <v>44788</v>
      </c>
      <c r="R3012" s="447"/>
    </row>
    <row r="3013" spans="2:18" s="458" customFormat="1" ht="15" customHeight="1" x14ac:dyDescent="0.3">
      <c r="B3013" s="446" t="s">
        <v>66</v>
      </c>
      <c r="C3013" s="446" t="s">
        <v>3786</v>
      </c>
      <c r="E3013" s="446"/>
      <c r="G3013" s="446"/>
      <c r="H3013" s="446"/>
      <c r="L3013" s="449" t="s">
        <v>26</v>
      </c>
      <c r="N3013" s="449" t="s">
        <v>2817</v>
      </c>
      <c r="P3013" s="448">
        <v>16860</v>
      </c>
      <c r="Q3013" s="459">
        <v>44788</v>
      </c>
      <c r="R3013" s="447"/>
    </row>
    <row r="3014" spans="2:18" s="458" customFormat="1" ht="15" customHeight="1" x14ac:dyDescent="0.3">
      <c r="B3014" s="446" t="s">
        <v>4897</v>
      </c>
      <c r="C3014" s="446" t="s">
        <v>2747</v>
      </c>
      <c r="E3014" s="446" t="s">
        <v>37</v>
      </c>
      <c r="G3014" s="446" t="s">
        <v>6096</v>
      </c>
      <c r="H3014" s="446">
        <v>2557</v>
      </c>
      <c r="L3014" s="449"/>
      <c r="N3014" s="449"/>
      <c r="P3014" s="448"/>
      <c r="Q3014" s="459">
        <v>44788</v>
      </c>
      <c r="R3014" s="447"/>
    </row>
    <row r="3015" spans="2:18" s="458" customFormat="1" ht="15" customHeight="1" x14ac:dyDescent="0.3">
      <c r="B3015" s="446" t="s">
        <v>2615</v>
      </c>
      <c r="C3015" s="446" t="s">
        <v>184</v>
      </c>
      <c r="E3015" s="446" t="s">
        <v>20</v>
      </c>
      <c r="G3015" s="446" t="s">
        <v>2126</v>
      </c>
      <c r="H3015" s="446">
        <v>15488</v>
      </c>
      <c r="L3015" s="449" t="s">
        <v>604</v>
      </c>
      <c r="N3015" s="449" t="s">
        <v>203</v>
      </c>
      <c r="P3015" s="448"/>
      <c r="Q3015" s="459">
        <v>44789</v>
      </c>
      <c r="R3015" s="447"/>
    </row>
    <row r="3016" spans="2:18" s="458" customFormat="1" ht="15" customHeight="1" x14ac:dyDescent="0.3">
      <c r="B3016" s="446" t="s">
        <v>6097</v>
      </c>
      <c r="C3016" s="446" t="s">
        <v>884</v>
      </c>
      <c r="E3016" s="446" t="s">
        <v>37</v>
      </c>
      <c r="G3016" s="446" t="s">
        <v>2577</v>
      </c>
      <c r="H3016" s="446">
        <v>2993</v>
      </c>
      <c r="L3016" s="449" t="s">
        <v>26</v>
      </c>
      <c r="N3016" s="449" t="s">
        <v>2969</v>
      </c>
      <c r="P3016" s="448">
        <v>16883</v>
      </c>
      <c r="Q3016" s="459">
        <v>44789</v>
      </c>
      <c r="R3016" s="447"/>
    </row>
    <row r="3017" spans="2:18" s="458" customFormat="1" ht="15" customHeight="1" x14ac:dyDescent="0.3">
      <c r="B3017" s="446" t="s">
        <v>6098</v>
      </c>
      <c r="C3017" s="446" t="s">
        <v>687</v>
      </c>
      <c r="E3017" s="446" t="s">
        <v>20</v>
      </c>
      <c r="G3017" s="446" t="s">
        <v>1435</v>
      </c>
      <c r="H3017" s="446">
        <v>15317</v>
      </c>
      <c r="L3017" s="449" t="s">
        <v>26</v>
      </c>
      <c r="N3017" s="449" t="s">
        <v>4262</v>
      </c>
      <c r="P3017" s="448">
        <v>17833</v>
      </c>
      <c r="Q3017" s="459">
        <v>44789</v>
      </c>
      <c r="R3017" s="447"/>
    </row>
    <row r="3018" spans="2:18" s="458" customFormat="1" ht="15" customHeight="1" x14ac:dyDescent="0.3">
      <c r="B3018" s="446" t="s">
        <v>6070</v>
      </c>
      <c r="C3018" s="446" t="s">
        <v>2432</v>
      </c>
      <c r="E3018" s="446" t="s">
        <v>140</v>
      </c>
      <c r="G3018" s="446" t="s">
        <v>5455</v>
      </c>
      <c r="H3018" s="446">
        <v>17870</v>
      </c>
      <c r="L3018" s="449"/>
      <c r="N3018" s="449"/>
      <c r="P3018" s="448"/>
      <c r="Q3018" s="459">
        <v>44789</v>
      </c>
      <c r="R3018" s="447"/>
    </row>
    <row r="3019" spans="2:18" s="458" customFormat="1" ht="15" customHeight="1" x14ac:dyDescent="0.3">
      <c r="B3019" s="446" t="s">
        <v>6099</v>
      </c>
      <c r="C3019" s="446" t="s">
        <v>1563</v>
      </c>
      <c r="E3019" s="446" t="s">
        <v>37</v>
      </c>
      <c r="G3019" s="446" t="s">
        <v>6100</v>
      </c>
      <c r="H3019" s="446">
        <v>2397</v>
      </c>
      <c r="L3019" s="449" t="s">
        <v>26</v>
      </c>
      <c r="N3019" s="449" t="s">
        <v>1333</v>
      </c>
      <c r="P3019" s="448">
        <v>15633</v>
      </c>
      <c r="Q3019" s="459">
        <v>44789</v>
      </c>
      <c r="R3019" s="447"/>
    </row>
    <row r="3020" spans="2:18" s="458" customFormat="1" ht="15" customHeight="1" x14ac:dyDescent="0.3">
      <c r="B3020" s="446" t="s">
        <v>6099</v>
      </c>
      <c r="C3020" s="446" t="s">
        <v>1563</v>
      </c>
      <c r="E3020" s="446" t="s">
        <v>4884</v>
      </c>
      <c r="G3020" s="446"/>
      <c r="H3020" s="446"/>
      <c r="L3020" s="449"/>
      <c r="N3020" s="449"/>
      <c r="P3020" s="448"/>
      <c r="Q3020" s="459">
        <v>44789</v>
      </c>
      <c r="R3020" s="447"/>
    </row>
    <row r="3021" spans="2:18" s="458" customFormat="1" ht="15" customHeight="1" x14ac:dyDescent="0.3">
      <c r="B3021" s="446" t="s">
        <v>6101</v>
      </c>
      <c r="C3021" s="446" t="s">
        <v>573</v>
      </c>
      <c r="E3021" s="446" t="s">
        <v>37</v>
      </c>
      <c r="G3021" s="446" t="s">
        <v>4832</v>
      </c>
      <c r="H3021" s="446">
        <v>3342</v>
      </c>
      <c r="L3021" s="449" t="s">
        <v>26</v>
      </c>
      <c r="N3021" s="449" t="s">
        <v>585</v>
      </c>
      <c r="P3021" s="448">
        <v>16259</v>
      </c>
      <c r="Q3021" s="459">
        <v>44789</v>
      </c>
      <c r="R3021" s="447"/>
    </row>
    <row r="3022" spans="2:18" s="458" customFormat="1" ht="15" customHeight="1" x14ac:dyDescent="0.3">
      <c r="B3022" s="446" t="s">
        <v>2647</v>
      </c>
      <c r="C3022" s="446" t="s">
        <v>329</v>
      </c>
      <c r="E3022" s="446" t="s">
        <v>37</v>
      </c>
      <c r="G3022" s="446" t="s">
        <v>348</v>
      </c>
      <c r="H3022" s="446">
        <v>2889</v>
      </c>
      <c r="L3022" s="449" t="s">
        <v>26</v>
      </c>
      <c r="N3022" s="449" t="s">
        <v>2475</v>
      </c>
      <c r="P3022" s="448">
        <v>15979</v>
      </c>
      <c r="Q3022" s="459">
        <v>44785</v>
      </c>
      <c r="R3022" s="447"/>
    </row>
    <row r="3023" spans="2:18" s="458" customFormat="1" ht="15" customHeight="1" x14ac:dyDescent="0.3">
      <c r="B3023" s="446" t="s">
        <v>66</v>
      </c>
      <c r="C3023" s="446" t="s">
        <v>480</v>
      </c>
      <c r="E3023" s="446"/>
      <c r="G3023" s="446"/>
      <c r="H3023" s="446"/>
      <c r="L3023" s="449" t="s">
        <v>26</v>
      </c>
      <c r="N3023" s="449" t="s">
        <v>3005</v>
      </c>
      <c r="P3023" s="448">
        <v>16889</v>
      </c>
      <c r="Q3023" s="459">
        <v>44790</v>
      </c>
      <c r="R3023" s="447"/>
    </row>
    <row r="3024" spans="2:18" s="458" customFormat="1" ht="15" customHeight="1" x14ac:dyDescent="0.3">
      <c r="B3024" s="446" t="s">
        <v>66</v>
      </c>
      <c r="C3024" s="446" t="s">
        <v>480</v>
      </c>
      <c r="E3024" s="446"/>
      <c r="G3024" s="446"/>
      <c r="H3024" s="446"/>
      <c r="L3024" s="449" t="s">
        <v>604</v>
      </c>
      <c r="N3024" s="449" t="s">
        <v>1505</v>
      </c>
      <c r="P3024" s="448">
        <v>18180</v>
      </c>
      <c r="Q3024" s="459">
        <v>44790</v>
      </c>
      <c r="R3024" s="447"/>
    </row>
    <row r="3025" spans="2:18" s="458" customFormat="1" ht="15" customHeight="1" x14ac:dyDescent="0.3">
      <c r="B3025" s="446" t="s">
        <v>66</v>
      </c>
      <c r="C3025" s="446" t="s">
        <v>480</v>
      </c>
      <c r="E3025" s="446"/>
      <c r="G3025" s="446"/>
      <c r="H3025" s="446"/>
      <c r="L3025" s="449" t="s">
        <v>604</v>
      </c>
      <c r="N3025" s="449" t="s">
        <v>1560</v>
      </c>
      <c r="P3025" s="448">
        <v>13613</v>
      </c>
      <c r="Q3025" s="459">
        <v>44790</v>
      </c>
      <c r="R3025" s="447"/>
    </row>
    <row r="3026" spans="2:18" s="458" customFormat="1" ht="15" customHeight="1" x14ac:dyDescent="0.3">
      <c r="B3026" s="446" t="s">
        <v>66</v>
      </c>
      <c r="C3026" s="446" t="s">
        <v>2472</v>
      </c>
      <c r="E3026" s="446"/>
      <c r="G3026" s="446"/>
      <c r="H3026" s="446"/>
      <c r="L3026" s="449" t="s">
        <v>26</v>
      </c>
      <c r="N3026" s="449" t="s">
        <v>5839</v>
      </c>
      <c r="P3026" s="448">
        <v>18181</v>
      </c>
      <c r="Q3026" s="459">
        <v>44790</v>
      </c>
      <c r="R3026" s="447"/>
    </row>
    <row r="3027" spans="2:18" s="458" customFormat="1" ht="15" customHeight="1" x14ac:dyDescent="0.3">
      <c r="B3027" s="446" t="s">
        <v>5229</v>
      </c>
      <c r="C3027" s="446" t="s">
        <v>325</v>
      </c>
      <c r="E3027" s="446"/>
      <c r="G3027" s="446"/>
      <c r="H3027" s="446"/>
      <c r="L3027" s="449" t="s">
        <v>26</v>
      </c>
      <c r="N3027" s="449" t="s">
        <v>3118</v>
      </c>
      <c r="P3027" s="448">
        <v>18029</v>
      </c>
      <c r="Q3027" s="459">
        <v>44790</v>
      </c>
      <c r="R3027" s="447"/>
    </row>
    <row r="3028" spans="2:18" s="458" customFormat="1" ht="15" customHeight="1" x14ac:dyDescent="0.3">
      <c r="B3028" s="446" t="s">
        <v>4092</v>
      </c>
      <c r="C3028" s="446" t="s">
        <v>2432</v>
      </c>
      <c r="E3028" s="446" t="s">
        <v>37</v>
      </c>
      <c r="G3028" s="446" t="s">
        <v>4621</v>
      </c>
      <c r="H3028" s="446">
        <v>2897</v>
      </c>
      <c r="L3028" s="449"/>
      <c r="N3028" s="449"/>
      <c r="P3028" s="448"/>
      <c r="Q3028" s="459">
        <v>44790</v>
      </c>
      <c r="R3028" s="447"/>
    </row>
    <row r="3029" spans="2:18" s="458" customFormat="1" ht="15" customHeight="1" x14ac:dyDescent="0.3">
      <c r="B3029" s="446" t="s">
        <v>6102</v>
      </c>
      <c r="C3029" s="446" t="s">
        <v>235</v>
      </c>
      <c r="E3029" s="446" t="s">
        <v>20</v>
      </c>
      <c r="G3029" s="446" t="s">
        <v>243</v>
      </c>
      <c r="H3029" s="446">
        <v>16078</v>
      </c>
      <c r="L3029" s="449" t="s">
        <v>604</v>
      </c>
      <c r="N3029" s="449" t="s">
        <v>6103</v>
      </c>
      <c r="P3029" s="448">
        <v>16089</v>
      </c>
      <c r="Q3029" s="459">
        <v>44790</v>
      </c>
      <c r="R3029" s="447"/>
    </row>
    <row r="3030" spans="2:18" s="458" customFormat="1" ht="15" customHeight="1" x14ac:dyDescent="0.3">
      <c r="B3030" s="446" t="s">
        <v>5765</v>
      </c>
      <c r="C3030" s="446" t="s">
        <v>2616</v>
      </c>
      <c r="E3030" s="446" t="s">
        <v>37</v>
      </c>
      <c r="G3030" s="446" t="s">
        <v>3643</v>
      </c>
      <c r="H3030" s="446">
        <v>2727</v>
      </c>
      <c r="L3030" s="449" t="s">
        <v>26</v>
      </c>
      <c r="N3030" s="449" t="s">
        <v>1267</v>
      </c>
      <c r="P3030" s="448">
        <v>17345</v>
      </c>
      <c r="Q3030" s="459">
        <v>44790</v>
      </c>
      <c r="R3030" s="447"/>
    </row>
    <row r="3031" spans="2:18" s="458" customFormat="1" ht="15" customHeight="1" x14ac:dyDescent="0.3">
      <c r="B3031" s="446" t="s">
        <v>6104</v>
      </c>
      <c r="C3031" s="446" t="s">
        <v>2734</v>
      </c>
      <c r="E3031" s="446" t="s">
        <v>20</v>
      </c>
      <c r="G3031" s="446" t="s">
        <v>352</v>
      </c>
      <c r="H3031" s="446">
        <v>16165</v>
      </c>
      <c r="L3031" s="449" t="s">
        <v>26</v>
      </c>
      <c r="N3031" s="449" t="s">
        <v>3059</v>
      </c>
      <c r="P3031" s="448">
        <v>15562</v>
      </c>
      <c r="Q3031" s="459">
        <v>44790</v>
      </c>
      <c r="R3031" s="447"/>
    </row>
    <row r="3032" spans="2:18" s="458" customFormat="1" ht="15" customHeight="1" x14ac:dyDescent="0.3">
      <c r="B3032" s="446" t="s">
        <v>6105</v>
      </c>
      <c r="C3032" s="446" t="s">
        <v>985</v>
      </c>
      <c r="E3032" s="446" t="s">
        <v>37</v>
      </c>
      <c r="G3032" s="446" t="s">
        <v>6106</v>
      </c>
      <c r="H3032" s="446">
        <v>2292</v>
      </c>
      <c r="L3032" s="449"/>
      <c r="N3032" s="449"/>
      <c r="P3032" s="448"/>
      <c r="Q3032" s="459">
        <v>44791</v>
      </c>
      <c r="R3032" s="447"/>
    </row>
    <row r="3033" spans="2:18" s="458" customFormat="1" ht="15" customHeight="1" x14ac:dyDescent="0.3">
      <c r="B3033" s="446" t="s">
        <v>66</v>
      </c>
      <c r="C3033" s="446" t="s">
        <v>1022</v>
      </c>
      <c r="E3033" s="446"/>
      <c r="G3033" s="446"/>
      <c r="H3033" s="446"/>
      <c r="L3033" s="449" t="s">
        <v>26</v>
      </c>
      <c r="N3033" s="449" t="s">
        <v>2129</v>
      </c>
      <c r="P3033" s="448">
        <v>18192</v>
      </c>
      <c r="Q3033" s="459">
        <v>44791</v>
      </c>
      <c r="R3033" s="447"/>
    </row>
    <row r="3034" spans="2:18" s="458" customFormat="1" ht="15" customHeight="1" x14ac:dyDescent="0.3">
      <c r="B3034" s="446" t="s">
        <v>66</v>
      </c>
      <c r="C3034" s="446" t="s">
        <v>1022</v>
      </c>
      <c r="E3034" s="446"/>
      <c r="G3034" s="446"/>
      <c r="H3034" s="446"/>
      <c r="L3034" s="449" t="s">
        <v>26</v>
      </c>
      <c r="N3034" s="449" t="s">
        <v>2056</v>
      </c>
      <c r="P3034" s="448">
        <v>18190</v>
      </c>
      <c r="Q3034" s="459">
        <v>44791</v>
      </c>
      <c r="R3034" s="447"/>
    </row>
    <row r="3035" spans="2:18" s="458" customFormat="1" ht="15" customHeight="1" x14ac:dyDescent="0.3">
      <c r="B3035" s="446" t="s">
        <v>1173</v>
      </c>
      <c r="C3035" s="446" t="s">
        <v>3786</v>
      </c>
      <c r="E3035" s="446" t="s">
        <v>6107</v>
      </c>
      <c r="G3035" s="446">
        <v>356478111213870</v>
      </c>
      <c r="H3035" s="446"/>
      <c r="L3035" s="449"/>
      <c r="N3035" s="449"/>
      <c r="P3035" s="448"/>
      <c r="Q3035" s="459">
        <v>44791</v>
      </c>
      <c r="R3035" s="447"/>
    </row>
    <row r="3036" spans="2:18" s="458" customFormat="1" ht="15" customHeight="1" x14ac:dyDescent="0.3">
      <c r="B3036" s="446" t="s">
        <v>66</v>
      </c>
      <c r="C3036" s="446" t="s">
        <v>506</v>
      </c>
      <c r="E3036" s="446" t="s">
        <v>20</v>
      </c>
      <c r="G3036" s="446" t="s">
        <v>4729</v>
      </c>
      <c r="H3036" s="446">
        <v>16954</v>
      </c>
      <c r="L3036" s="449" t="s">
        <v>26</v>
      </c>
      <c r="N3036" s="449" t="s">
        <v>4594</v>
      </c>
      <c r="P3036" s="448">
        <v>17964</v>
      </c>
      <c r="Q3036" s="459">
        <v>44791</v>
      </c>
      <c r="R3036" s="447"/>
    </row>
    <row r="3037" spans="2:18" s="458" customFormat="1" ht="15" customHeight="1" x14ac:dyDescent="0.3">
      <c r="B3037" s="446" t="s">
        <v>66</v>
      </c>
      <c r="C3037" s="446" t="s">
        <v>506</v>
      </c>
      <c r="E3037" s="446" t="s">
        <v>20</v>
      </c>
      <c r="G3037" s="446" t="s">
        <v>6005</v>
      </c>
      <c r="H3037" s="446">
        <v>16154</v>
      </c>
      <c r="L3037" s="449"/>
      <c r="N3037" s="449"/>
      <c r="P3037" s="448"/>
      <c r="Q3037" s="459">
        <v>44791</v>
      </c>
      <c r="R3037" s="447"/>
    </row>
    <row r="3038" spans="2:18" s="458" customFormat="1" ht="15" customHeight="1" x14ac:dyDescent="0.3">
      <c r="B3038" s="446" t="s">
        <v>66</v>
      </c>
      <c r="C3038" s="446" t="s">
        <v>506</v>
      </c>
      <c r="E3038" s="446" t="s">
        <v>37</v>
      </c>
      <c r="G3038" s="446" t="s">
        <v>4616</v>
      </c>
      <c r="H3038" s="446">
        <v>2427</v>
      </c>
      <c r="L3038" s="449" t="s">
        <v>26</v>
      </c>
      <c r="N3038" s="449" t="s">
        <v>4007</v>
      </c>
      <c r="P3038" s="448">
        <v>17195</v>
      </c>
      <c r="Q3038" s="459">
        <v>44791</v>
      </c>
      <c r="R3038" s="447"/>
    </row>
    <row r="3039" spans="2:18" s="458" customFormat="1" ht="15" customHeight="1" x14ac:dyDescent="0.3">
      <c r="B3039" s="446" t="s">
        <v>6108</v>
      </c>
      <c r="C3039" s="446" t="s">
        <v>654</v>
      </c>
      <c r="E3039" s="446" t="s">
        <v>20</v>
      </c>
      <c r="G3039" s="446" t="s">
        <v>299</v>
      </c>
      <c r="H3039" s="446">
        <v>15273</v>
      </c>
      <c r="L3039" s="449" t="s">
        <v>26</v>
      </c>
      <c r="N3039" s="449" t="s">
        <v>3385</v>
      </c>
      <c r="P3039" s="448">
        <v>16768</v>
      </c>
      <c r="Q3039" s="459">
        <v>44791</v>
      </c>
      <c r="R3039" s="447"/>
    </row>
    <row r="3040" spans="2:18" s="458" customFormat="1" ht="15" customHeight="1" x14ac:dyDescent="0.3">
      <c r="B3040" s="446" t="s">
        <v>6109</v>
      </c>
      <c r="C3040" s="446" t="s">
        <v>2357</v>
      </c>
      <c r="E3040" s="446" t="s">
        <v>37</v>
      </c>
      <c r="G3040" s="446" t="s">
        <v>3117</v>
      </c>
      <c r="H3040" s="446">
        <v>13439</v>
      </c>
      <c r="L3040" s="449" t="s">
        <v>3792</v>
      </c>
      <c r="N3040" s="449" t="s">
        <v>675</v>
      </c>
      <c r="P3040" s="448"/>
      <c r="Q3040" s="459">
        <v>44790</v>
      </c>
      <c r="R3040" s="447"/>
    </row>
    <row r="3041" spans="2:18" s="458" customFormat="1" ht="15" customHeight="1" x14ac:dyDescent="0.3">
      <c r="B3041" s="446" t="s">
        <v>66</v>
      </c>
      <c r="C3041" s="446" t="s">
        <v>2984</v>
      </c>
      <c r="E3041" s="446"/>
      <c r="G3041" s="446"/>
      <c r="H3041" s="446"/>
      <c r="L3041" s="449" t="s">
        <v>26</v>
      </c>
      <c r="N3041" s="449" t="s">
        <v>6025</v>
      </c>
      <c r="P3041" s="448">
        <v>17684</v>
      </c>
      <c r="Q3041" s="459">
        <v>44791</v>
      </c>
      <c r="R3041" s="447"/>
    </row>
    <row r="3042" spans="2:18" s="458" customFormat="1" ht="15" customHeight="1" x14ac:dyDescent="0.3">
      <c r="B3042" s="446" t="s">
        <v>5226</v>
      </c>
      <c r="C3042" s="446" t="s">
        <v>2984</v>
      </c>
      <c r="E3042" s="446"/>
      <c r="G3042" s="446"/>
      <c r="H3042" s="446"/>
      <c r="L3042" s="449" t="s">
        <v>26</v>
      </c>
      <c r="N3042" s="449" t="s">
        <v>3298</v>
      </c>
      <c r="P3042" s="448">
        <v>16475</v>
      </c>
      <c r="Q3042" s="459">
        <v>44791</v>
      </c>
      <c r="R3042" s="447"/>
    </row>
    <row r="3043" spans="2:18" s="458" customFormat="1" ht="15" customHeight="1" x14ac:dyDescent="0.3">
      <c r="B3043" s="446" t="s">
        <v>6110</v>
      </c>
      <c r="C3043" s="446" t="s">
        <v>2499</v>
      </c>
      <c r="E3043" s="446" t="s">
        <v>20</v>
      </c>
      <c r="G3043" s="446" t="s">
        <v>537</v>
      </c>
      <c r="H3043" s="446">
        <v>15831</v>
      </c>
      <c r="L3043" s="449"/>
      <c r="N3043" s="449"/>
      <c r="P3043" s="448"/>
      <c r="Q3043" s="459">
        <v>44791</v>
      </c>
      <c r="R3043" s="447"/>
    </row>
    <row r="3044" spans="2:18" s="458" customFormat="1" ht="15" customHeight="1" x14ac:dyDescent="0.3">
      <c r="B3044" s="446" t="s">
        <v>2913</v>
      </c>
      <c r="C3044" s="446" t="s">
        <v>2570</v>
      </c>
      <c r="E3044" s="446" t="s">
        <v>20</v>
      </c>
      <c r="G3044" s="446" t="s">
        <v>4433</v>
      </c>
      <c r="H3044" s="446">
        <v>15913</v>
      </c>
      <c r="L3044" s="449" t="s">
        <v>26</v>
      </c>
      <c r="N3044" s="449" t="s">
        <v>4178</v>
      </c>
      <c r="P3044" s="448">
        <v>17434</v>
      </c>
      <c r="Q3044" s="459">
        <v>44791</v>
      </c>
      <c r="R3044" s="447"/>
    </row>
    <row r="3045" spans="2:18" s="458" customFormat="1" ht="15" customHeight="1" x14ac:dyDescent="0.3">
      <c r="B3045" s="446" t="s">
        <v>6111</v>
      </c>
      <c r="C3045" s="446" t="s">
        <v>1563</v>
      </c>
      <c r="E3045" s="446" t="s">
        <v>37</v>
      </c>
      <c r="G3045" s="446" t="s">
        <v>6112</v>
      </c>
      <c r="H3045" s="446">
        <v>4091</v>
      </c>
      <c r="L3045" s="449"/>
      <c r="N3045" s="449"/>
      <c r="P3045" s="448"/>
      <c r="Q3045" s="459">
        <v>44791</v>
      </c>
      <c r="R3045" s="447"/>
    </row>
    <row r="3046" spans="2:18" s="458" customFormat="1" ht="15" customHeight="1" x14ac:dyDescent="0.3">
      <c r="B3046" s="446" t="s">
        <v>2959</v>
      </c>
      <c r="C3046" s="446" t="s">
        <v>1119</v>
      </c>
      <c r="E3046" s="446" t="s">
        <v>37</v>
      </c>
      <c r="G3046" s="446" t="s">
        <v>6113</v>
      </c>
      <c r="H3046" s="446">
        <v>2681</v>
      </c>
      <c r="L3046" s="449"/>
      <c r="N3046" s="449"/>
      <c r="P3046" s="448"/>
      <c r="Q3046" s="459">
        <v>44791</v>
      </c>
      <c r="R3046" s="447"/>
    </row>
    <row r="3047" spans="2:18" s="458" customFormat="1" ht="15" customHeight="1" x14ac:dyDescent="0.3">
      <c r="B3047" s="446" t="s">
        <v>6114</v>
      </c>
      <c r="C3047" s="446" t="s">
        <v>1169</v>
      </c>
      <c r="E3047" s="446" t="s">
        <v>20</v>
      </c>
      <c r="G3047" s="446" t="s">
        <v>6067</v>
      </c>
      <c r="H3047" s="446">
        <v>13551</v>
      </c>
      <c r="L3047" s="449"/>
      <c r="N3047" s="449"/>
      <c r="P3047" s="448"/>
      <c r="Q3047" s="459">
        <v>44791</v>
      </c>
      <c r="R3047" s="447"/>
    </row>
    <row r="3048" spans="2:18" s="458" customFormat="1" ht="15" customHeight="1" x14ac:dyDescent="0.3">
      <c r="B3048" s="446" t="s">
        <v>4294</v>
      </c>
      <c r="C3048" s="446" t="s">
        <v>280</v>
      </c>
      <c r="E3048" s="446" t="s">
        <v>37</v>
      </c>
      <c r="G3048" s="446" t="s">
        <v>286</v>
      </c>
      <c r="H3048" s="446">
        <v>3106</v>
      </c>
      <c r="L3048" s="449" t="s">
        <v>26</v>
      </c>
      <c r="N3048" s="449" t="s">
        <v>287</v>
      </c>
      <c r="P3048" s="448">
        <v>16794</v>
      </c>
      <c r="Q3048" s="459">
        <v>44791</v>
      </c>
      <c r="R3048" s="447"/>
    </row>
    <row r="3049" spans="2:18" s="458" customFormat="1" ht="15" customHeight="1" x14ac:dyDescent="0.3">
      <c r="B3049" s="446" t="s">
        <v>6115</v>
      </c>
      <c r="C3049" s="446" t="s">
        <v>1563</v>
      </c>
      <c r="E3049" s="446" t="s">
        <v>37</v>
      </c>
      <c r="G3049" s="446" t="s">
        <v>3474</v>
      </c>
      <c r="H3049" s="446">
        <v>2968</v>
      </c>
      <c r="L3049" s="449"/>
      <c r="N3049" s="449"/>
      <c r="P3049" s="448"/>
      <c r="Q3049" s="459">
        <v>44791</v>
      </c>
      <c r="R3049" s="447"/>
    </row>
    <row r="3050" spans="2:18" s="458" customFormat="1" ht="15" customHeight="1" x14ac:dyDescent="0.3">
      <c r="B3050" s="446" t="s">
        <v>1373</v>
      </c>
      <c r="C3050" s="446" t="s">
        <v>1363</v>
      </c>
      <c r="E3050" s="446" t="s">
        <v>37</v>
      </c>
      <c r="G3050" s="446" t="s">
        <v>2530</v>
      </c>
      <c r="H3050" s="446">
        <v>2990</v>
      </c>
      <c r="L3050" s="449"/>
      <c r="N3050" s="449"/>
      <c r="P3050" s="448"/>
      <c r="Q3050" s="459">
        <v>44792</v>
      </c>
      <c r="R3050" s="447"/>
    </row>
    <row r="3051" spans="2:18" s="458" customFormat="1" ht="15" customHeight="1" x14ac:dyDescent="0.3">
      <c r="B3051" s="446" t="s">
        <v>6116</v>
      </c>
      <c r="C3051" s="446" t="s">
        <v>1563</v>
      </c>
      <c r="E3051" s="446" t="s">
        <v>37</v>
      </c>
      <c r="G3051" s="446" t="s">
        <v>3054</v>
      </c>
      <c r="H3051" s="446">
        <v>2176</v>
      </c>
      <c r="L3051" s="449"/>
      <c r="N3051" s="449"/>
      <c r="P3051" s="448"/>
      <c r="Q3051" s="459">
        <v>44792</v>
      </c>
      <c r="R3051" s="447"/>
    </row>
    <row r="3052" spans="2:18" s="458" customFormat="1" ht="15" customHeight="1" x14ac:dyDescent="0.3">
      <c r="B3052" s="446" t="s">
        <v>6117</v>
      </c>
      <c r="C3052" s="446" t="s">
        <v>1563</v>
      </c>
      <c r="E3052" s="446" t="s">
        <v>20</v>
      </c>
      <c r="G3052" s="446" t="s">
        <v>514</v>
      </c>
      <c r="H3052" s="446">
        <v>16607</v>
      </c>
      <c r="L3052" s="449"/>
      <c r="N3052" s="449"/>
      <c r="P3052" s="448"/>
      <c r="Q3052" s="459">
        <v>44792</v>
      </c>
      <c r="R3052" s="447"/>
    </row>
    <row r="3053" spans="2:18" s="458" customFormat="1" ht="15" customHeight="1" x14ac:dyDescent="0.3">
      <c r="B3053" s="446" t="s">
        <v>6118</v>
      </c>
      <c r="C3053" s="446" t="s">
        <v>1563</v>
      </c>
      <c r="E3053" s="446" t="s">
        <v>37</v>
      </c>
      <c r="G3053" s="446" t="s">
        <v>2810</v>
      </c>
      <c r="H3053" s="446">
        <v>159</v>
      </c>
      <c r="L3053" s="449"/>
      <c r="N3053" s="449"/>
      <c r="P3053" s="448"/>
      <c r="Q3053" s="459">
        <v>44792</v>
      </c>
      <c r="R3053" s="447"/>
    </row>
    <row r="3054" spans="2:18" s="458" customFormat="1" ht="15" customHeight="1" x14ac:dyDescent="0.3">
      <c r="B3054" s="446" t="s">
        <v>6070</v>
      </c>
      <c r="C3054" s="446" t="s">
        <v>2432</v>
      </c>
      <c r="E3054" s="446" t="s">
        <v>37</v>
      </c>
      <c r="G3054" s="446" t="s">
        <v>5631</v>
      </c>
      <c r="H3054" s="446">
        <v>2762</v>
      </c>
      <c r="L3054" s="449" t="s">
        <v>26</v>
      </c>
      <c r="N3054" s="449" t="s">
        <v>3787</v>
      </c>
      <c r="P3054" s="448">
        <v>17383</v>
      </c>
      <c r="Q3054" s="459">
        <v>44792</v>
      </c>
      <c r="R3054" s="447"/>
    </row>
    <row r="3055" spans="2:18" s="458" customFormat="1" ht="15" customHeight="1" x14ac:dyDescent="0.3">
      <c r="B3055" s="446" t="s">
        <v>3142</v>
      </c>
      <c r="C3055" s="446" t="s">
        <v>1563</v>
      </c>
      <c r="E3055" s="446" t="s">
        <v>20</v>
      </c>
      <c r="G3055" s="446" t="s">
        <v>1177</v>
      </c>
      <c r="H3055" s="446">
        <v>15371</v>
      </c>
      <c r="L3055" s="449" t="s">
        <v>26</v>
      </c>
      <c r="N3055" s="449" t="s">
        <v>3107</v>
      </c>
      <c r="P3055" s="448">
        <v>16895</v>
      </c>
      <c r="Q3055" s="459">
        <v>44792</v>
      </c>
      <c r="R3055" s="447"/>
    </row>
    <row r="3056" spans="2:18" s="458" customFormat="1" ht="15" customHeight="1" x14ac:dyDescent="0.3">
      <c r="B3056" s="446" t="s">
        <v>66</v>
      </c>
      <c r="C3056" s="446" t="s">
        <v>2429</v>
      </c>
      <c r="E3056" s="446"/>
      <c r="G3056" s="446"/>
      <c r="H3056" s="446"/>
      <c r="L3056" s="449" t="s">
        <v>26</v>
      </c>
      <c r="N3056" s="449" t="s">
        <v>983</v>
      </c>
      <c r="P3056" s="448">
        <v>18199</v>
      </c>
      <c r="Q3056" s="459">
        <v>44793</v>
      </c>
      <c r="R3056" s="447"/>
    </row>
    <row r="3057" spans="2:18" s="458" customFormat="1" ht="15" customHeight="1" x14ac:dyDescent="0.3">
      <c r="B3057" s="446" t="s">
        <v>66</v>
      </c>
      <c r="C3057" s="446" t="s">
        <v>2429</v>
      </c>
      <c r="E3057" s="446"/>
      <c r="G3057" s="446"/>
      <c r="H3057" s="446"/>
      <c r="L3057" s="449" t="s">
        <v>26</v>
      </c>
      <c r="N3057" s="449" t="s">
        <v>4097</v>
      </c>
      <c r="P3057" s="448">
        <v>18200</v>
      </c>
      <c r="Q3057" s="459">
        <v>44793</v>
      </c>
      <c r="R3057" s="447"/>
    </row>
    <row r="3058" spans="2:18" s="458" customFormat="1" ht="15" customHeight="1" x14ac:dyDescent="0.3">
      <c r="B3058" s="446" t="s">
        <v>6119</v>
      </c>
      <c r="C3058" s="446" t="s">
        <v>1099</v>
      </c>
      <c r="E3058" s="446" t="s">
        <v>37</v>
      </c>
      <c r="G3058" s="446" t="s">
        <v>6120</v>
      </c>
      <c r="H3058" s="446" t="s">
        <v>2362</v>
      </c>
      <c r="L3058" s="449"/>
      <c r="N3058" s="449"/>
      <c r="P3058" s="448"/>
      <c r="Q3058" s="459">
        <v>44795</v>
      </c>
      <c r="R3058" s="447"/>
    </row>
    <row r="3059" spans="2:18" s="458" customFormat="1" ht="15" customHeight="1" x14ac:dyDescent="0.3">
      <c r="B3059" s="446" t="s">
        <v>2102</v>
      </c>
      <c r="C3059" s="446" t="s">
        <v>1563</v>
      </c>
      <c r="E3059" s="446" t="s">
        <v>37</v>
      </c>
      <c r="G3059" s="446" t="s">
        <v>2229</v>
      </c>
      <c r="H3059" s="446">
        <v>17680</v>
      </c>
      <c r="L3059" s="449"/>
      <c r="N3059" s="449"/>
      <c r="P3059" s="448"/>
      <c r="Q3059" s="459">
        <v>44795</v>
      </c>
      <c r="R3059" s="447"/>
    </row>
    <row r="3060" spans="2:18" s="458" customFormat="1" ht="15" customHeight="1" x14ac:dyDescent="0.3">
      <c r="B3060" s="446" t="s">
        <v>6121</v>
      </c>
      <c r="C3060" s="446" t="s">
        <v>1169</v>
      </c>
      <c r="E3060" s="446" t="s">
        <v>37</v>
      </c>
      <c r="G3060" s="446" t="s">
        <v>5864</v>
      </c>
      <c r="H3060" s="446">
        <v>3111</v>
      </c>
      <c r="L3060" s="449"/>
      <c r="N3060" s="449"/>
      <c r="P3060" s="448"/>
      <c r="Q3060" s="459">
        <v>44795</v>
      </c>
      <c r="R3060" s="447"/>
    </row>
    <row r="3061" spans="2:18" s="458" customFormat="1" ht="15" customHeight="1" x14ac:dyDescent="0.3">
      <c r="B3061" s="446" t="s">
        <v>6119</v>
      </c>
      <c r="C3061" s="446" t="s">
        <v>1099</v>
      </c>
      <c r="E3061" s="446" t="s">
        <v>37</v>
      </c>
      <c r="G3061" s="446" t="s">
        <v>5746</v>
      </c>
      <c r="H3061" s="446">
        <v>2403</v>
      </c>
      <c r="L3061" s="449"/>
      <c r="N3061" s="449"/>
      <c r="P3061" s="448"/>
      <c r="Q3061" s="459">
        <v>44795</v>
      </c>
      <c r="R3061" s="447"/>
    </row>
    <row r="3062" spans="2:18" s="458" customFormat="1" ht="15" customHeight="1" x14ac:dyDescent="0.3">
      <c r="B3062" s="446" t="s">
        <v>4345</v>
      </c>
      <c r="C3062" s="446" t="s">
        <v>687</v>
      </c>
      <c r="E3062" s="446"/>
      <c r="G3062" s="446"/>
      <c r="H3062" s="446"/>
      <c r="L3062" s="449" t="s">
        <v>26</v>
      </c>
      <c r="N3062" s="449" t="s">
        <v>6122</v>
      </c>
      <c r="P3062" s="448">
        <v>16789</v>
      </c>
      <c r="Q3062" s="459">
        <v>44795</v>
      </c>
      <c r="R3062" s="447"/>
    </row>
    <row r="3063" spans="2:18" s="458" customFormat="1" ht="15" customHeight="1" x14ac:dyDescent="0.3">
      <c r="B3063" s="446" t="s">
        <v>5817</v>
      </c>
      <c r="C3063" s="446" t="s">
        <v>654</v>
      </c>
      <c r="E3063" s="446"/>
      <c r="G3063" s="446"/>
      <c r="H3063" s="446"/>
      <c r="L3063" s="449" t="s">
        <v>26</v>
      </c>
      <c r="N3063" s="449" t="s">
        <v>4491</v>
      </c>
      <c r="P3063" s="448">
        <v>17938</v>
      </c>
      <c r="Q3063" s="459">
        <v>44795</v>
      </c>
      <c r="R3063" s="447"/>
    </row>
    <row r="3064" spans="2:18" s="458" customFormat="1" ht="15" customHeight="1" x14ac:dyDescent="0.3">
      <c r="B3064" s="446" t="s">
        <v>5111</v>
      </c>
      <c r="C3064" s="446" t="s">
        <v>257</v>
      </c>
      <c r="E3064" s="446"/>
      <c r="G3064" s="446"/>
      <c r="H3064" s="446"/>
      <c r="L3064" s="449" t="s">
        <v>26</v>
      </c>
      <c r="N3064" s="449" t="s">
        <v>4718</v>
      </c>
      <c r="P3064" s="448">
        <v>17677</v>
      </c>
      <c r="Q3064" s="459">
        <v>44795</v>
      </c>
      <c r="R3064" s="447"/>
    </row>
    <row r="3065" spans="2:18" s="458" customFormat="1" ht="15" customHeight="1" x14ac:dyDescent="0.3">
      <c r="B3065" s="446" t="s">
        <v>6123</v>
      </c>
      <c r="C3065" s="446" t="s">
        <v>1510</v>
      </c>
      <c r="E3065" s="446"/>
      <c r="G3065" s="446"/>
      <c r="H3065" s="446"/>
      <c r="L3065" s="449" t="s">
        <v>26</v>
      </c>
      <c r="N3065" s="449" t="s">
        <v>6124</v>
      </c>
      <c r="P3065" s="448">
        <v>17008</v>
      </c>
      <c r="Q3065" s="459">
        <v>44796</v>
      </c>
      <c r="R3065" s="447"/>
    </row>
    <row r="3066" spans="2:18" s="458" customFormat="1" ht="15" customHeight="1" x14ac:dyDescent="0.3">
      <c r="B3066" s="446" t="s">
        <v>6125</v>
      </c>
      <c r="C3066" s="446" t="s">
        <v>1510</v>
      </c>
      <c r="E3066" s="446" t="s">
        <v>37</v>
      </c>
      <c r="G3066" s="446" t="s">
        <v>3881</v>
      </c>
      <c r="H3066" s="446">
        <v>2649</v>
      </c>
      <c r="L3066" s="449"/>
      <c r="N3066" s="449"/>
      <c r="P3066" s="448"/>
      <c r="Q3066" s="459">
        <v>44796</v>
      </c>
      <c r="R3066" s="447"/>
    </row>
    <row r="3067" spans="2:18" s="458" customFormat="1" ht="15" customHeight="1" x14ac:dyDescent="0.3">
      <c r="B3067" s="446" t="s">
        <v>6126</v>
      </c>
      <c r="C3067" s="446" t="s">
        <v>1022</v>
      </c>
      <c r="E3067" s="446" t="s">
        <v>37</v>
      </c>
      <c r="G3067" s="446" t="s">
        <v>3715</v>
      </c>
      <c r="H3067" s="446">
        <v>2880</v>
      </c>
      <c r="L3067" s="449" t="s">
        <v>26</v>
      </c>
      <c r="N3067" s="449" t="s">
        <v>1033</v>
      </c>
      <c r="P3067" s="448">
        <v>17179</v>
      </c>
      <c r="Q3067" s="459">
        <v>44796</v>
      </c>
      <c r="R3067" s="447"/>
    </row>
    <row r="3068" spans="2:18" s="458" customFormat="1" ht="15" customHeight="1" x14ac:dyDescent="0.3">
      <c r="B3068" s="446" t="s">
        <v>5573</v>
      </c>
      <c r="C3068" s="446" t="s">
        <v>3088</v>
      </c>
      <c r="E3068" s="446" t="s">
        <v>20</v>
      </c>
      <c r="G3068" s="446" t="s">
        <v>5387</v>
      </c>
      <c r="H3068" s="446">
        <v>15581</v>
      </c>
      <c r="L3068" s="449" t="s">
        <v>26</v>
      </c>
      <c r="N3068" s="449" t="s">
        <v>3692</v>
      </c>
      <c r="P3068" s="448">
        <v>15974</v>
      </c>
      <c r="Q3068" s="459">
        <v>44796</v>
      </c>
      <c r="R3068" s="447"/>
    </row>
    <row r="3069" spans="2:18" s="458" customFormat="1" ht="15" customHeight="1" x14ac:dyDescent="0.3">
      <c r="B3069" s="446" t="s">
        <v>6127</v>
      </c>
      <c r="C3069" s="446" t="s">
        <v>3651</v>
      </c>
      <c r="E3069" s="446" t="s">
        <v>20</v>
      </c>
      <c r="G3069" s="446" t="s">
        <v>2125</v>
      </c>
      <c r="H3069" s="446">
        <v>15796</v>
      </c>
      <c r="L3069" s="449" t="s">
        <v>26</v>
      </c>
      <c r="N3069" s="449" t="s">
        <v>5946</v>
      </c>
      <c r="P3069" s="448">
        <v>17685</v>
      </c>
      <c r="Q3069" s="459">
        <v>44796</v>
      </c>
      <c r="R3069" s="447"/>
    </row>
    <row r="3070" spans="2:18" s="458" customFormat="1" ht="15" customHeight="1" x14ac:dyDescent="0.3">
      <c r="B3070" s="446" t="s">
        <v>6128</v>
      </c>
      <c r="C3070" s="446" t="s">
        <v>81</v>
      </c>
      <c r="E3070" s="446" t="s">
        <v>37</v>
      </c>
      <c r="G3070" s="446" t="s">
        <v>5307</v>
      </c>
      <c r="H3070" s="446">
        <v>13450</v>
      </c>
      <c r="L3070" s="449" t="s">
        <v>26</v>
      </c>
      <c r="N3070" s="449" t="s">
        <v>87</v>
      </c>
      <c r="P3070" s="448">
        <v>16771</v>
      </c>
      <c r="Q3070" s="459">
        <v>44796</v>
      </c>
      <c r="R3070" s="447"/>
    </row>
    <row r="3071" spans="2:18" s="458" customFormat="1" ht="15" customHeight="1" x14ac:dyDescent="0.3">
      <c r="B3071" s="446" t="s">
        <v>6129</v>
      </c>
      <c r="C3071" s="446" t="s">
        <v>1342</v>
      </c>
      <c r="E3071" s="446" t="s">
        <v>20</v>
      </c>
      <c r="G3071" s="446" t="s">
        <v>1402</v>
      </c>
      <c r="H3071" s="446">
        <v>16621</v>
      </c>
      <c r="L3071" s="449" t="s">
        <v>26</v>
      </c>
      <c r="N3071" s="449" t="s">
        <v>1362</v>
      </c>
      <c r="P3071" s="448">
        <v>16722</v>
      </c>
      <c r="Q3071" s="459">
        <v>44796</v>
      </c>
      <c r="R3071" s="447"/>
    </row>
    <row r="3072" spans="2:18" s="458" customFormat="1" ht="15" customHeight="1" x14ac:dyDescent="0.3">
      <c r="B3072" s="446" t="s">
        <v>6130</v>
      </c>
      <c r="C3072" s="446" t="s">
        <v>1456</v>
      </c>
      <c r="E3072" s="446" t="s">
        <v>140</v>
      </c>
      <c r="G3072" s="446" t="s">
        <v>1472</v>
      </c>
      <c r="H3072" s="446">
        <v>17831</v>
      </c>
      <c r="L3072" s="449" t="s">
        <v>26</v>
      </c>
      <c r="N3072" s="449" t="s">
        <v>1468</v>
      </c>
      <c r="P3072" s="448">
        <v>16121</v>
      </c>
      <c r="Q3072" s="459">
        <v>44796</v>
      </c>
      <c r="R3072" s="447"/>
    </row>
    <row r="3073" spans="2:18" s="458" customFormat="1" ht="15" customHeight="1" x14ac:dyDescent="0.3">
      <c r="B3073" s="446" t="s">
        <v>6131</v>
      </c>
      <c r="C3073" s="446" t="s">
        <v>573</v>
      </c>
      <c r="E3073" s="446" t="s">
        <v>37</v>
      </c>
      <c r="G3073" s="446" t="s">
        <v>4809</v>
      </c>
      <c r="H3073" s="446">
        <v>2892</v>
      </c>
      <c r="L3073" s="449" t="s">
        <v>26</v>
      </c>
      <c r="N3073" s="449" t="s">
        <v>3679</v>
      </c>
      <c r="P3073" s="448">
        <v>17878</v>
      </c>
      <c r="Q3073" s="459">
        <v>44796</v>
      </c>
      <c r="R3073" s="447"/>
    </row>
    <row r="3074" spans="2:18" s="458" customFormat="1" ht="15" customHeight="1" x14ac:dyDescent="0.3">
      <c r="B3074" s="446" t="s">
        <v>2596</v>
      </c>
      <c r="C3074" s="446" t="s">
        <v>592</v>
      </c>
      <c r="E3074" s="446" t="s">
        <v>20</v>
      </c>
      <c r="G3074" s="446" t="s">
        <v>603</v>
      </c>
      <c r="H3074" s="446">
        <v>16422</v>
      </c>
      <c r="L3074" s="449" t="s">
        <v>604</v>
      </c>
      <c r="N3074" s="449" t="s">
        <v>605</v>
      </c>
      <c r="P3074" s="448"/>
      <c r="Q3074" s="459">
        <v>44796</v>
      </c>
      <c r="R3074" s="447"/>
    </row>
    <row r="3075" spans="2:18" s="458" customFormat="1" ht="15" customHeight="1" x14ac:dyDescent="0.3">
      <c r="B3075" s="446" t="s">
        <v>6114</v>
      </c>
      <c r="C3075" s="446" t="s">
        <v>1169</v>
      </c>
      <c r="E3075" s="446" t="s">
        <v>20</v>
      </c>
      <c r="G3075" s="446" t="s">
        <v>5368</v>
      </c>
      <c r="H3075" s="446">
        <v>17295</v>
      </c>
      <c r="L3075" s="449" t="s">
        <v>26</v>
      </c>
      <c r="N3075" s="449" t="s">
        <v>1181</v>
      </c>
      <c r="P3075" s="448">
        <v>17953</v>
      </c>
      <c r="Q3075" s="459">
        <v>44796</v>
      </c>
      <c r="R3075" s="447"/>
    </row>
    <row r="3076" spans="2:18" s="458" customFormat="1" ht="15" customHeight="1" x14ac:dyDescent="0.3">
      <c r="B3076" s="446" t="s">
        <v>6132</v>
      </c>
      <c r="C3076" s="446" t="s">
        <v>305</v>
      </c>
      <c r="E3076" s="446" t="s">
        <v>37</v>
      </c>
      <c r="G3076" s="446" t="s">
        <v>4529</v>
      </c>
      <c r="H3076" s="446">
        <v>16497</v>
      </c>
      <c r="L3076" s="449" t="s">
        <v>26</v>
      </c>
      <c r="N3076" s="449" t="s">
        <v>4998</v>
      </c>
      <c r="P3076" s="448">
        <v>18016</v>
      </c>
      <c r="Q3076" s="459">
        <v>44797</v>
      </c>
      <c r="R3076" s="447"/>
    </row>
    <row r="3077" spans="2:18" s="458" customFormat="1" ht="15" customHeight="1" x14ac:dyDescent="0.3">
      <c r="B3077" s="446" t="s">
        <v>5192</v>
      </c>
      <c r="C3077" s="446" t="s">
        <v>1312</v>
      </c>
      <c r="E3077" s="446" t="s">
        <v>20</v>
      </c>
      <c r="G3077" s="446" t="s">
        <v>1395</v>
      </c>
      <c r="H3077" s="446">
        <v>15416</v>
      </c>
      <c r="L3077" s="449"/>
      <c r="N3077" s="449"/>
      <c r="P3077" s="448"/>
      <c r="Q3077" s="459">
        <v>44797</v>
      </c>
      <c r="R3077" s="447"/>
    </row>
    <row r="3078" spans="2:18" s="458" customFormat="1" ht="15" customHeight="1" x14ac:dyDescent="0.3">
      <c r="B3078" s="446" t="s">
        <v>5813</v>
      </c>
      <c r="C3078" s="446" t="s">
        <v>2367</v>
      </c>
      <c r="E3078" s="446"/>
      <c r="G3078" s="446"/>
      <c r="H3078" s="446"/>
      <c r="L3078" s="449" t="s">
        <v>26</v>
      </c>
      <c r="N3078" s="449" t="s">
        <v>5082</v>
      </c>
      <c r="P3078" s="448">
        <v>17724</v>
      </c>
      <c r="Q3078" s="459">
        <v>44797</v>
      </c>
      <c r="R3078" s="447"/>
    </row>
    <row r="3079" spans="2:18" s="458" customFormat="1" ht="15" customHeight="1" x14ac:dyDescent="0.3">
      <c r="B3079" s="446" t="s">
        <v>6133</v>
      </c>
      <c r="C3079" s="446" t="s">
        <v>1142</v>
      </c>
      <c r="E3079" s="446" t="s">
        <v>37</v>
      </c>
      <c r="G3079" s="446" t="s">
        <v>4473</v>
      </c>
      <c r="H3079" s="446">
        <v>13512</v>
      </c>
      <c r="L3079" s="449" t="s">
        <v>26</v>
      </c>
      <c r="N3079" s="449" t="s">
        <v>2302</v>
      </c>
      <c r="P3079" s="448">
        <v>16872</v>
      </c>
      <c r="Q3079" s="459">
        <v>44797</v>
      </c>
      <c r="R3079" s="447"/>
    </row>
    <row r="3080" spans="2:18" s="458" customFormat="1" ht="15" customHeight="1" x14ac:dyDescent="0.3">
      <c r="B3080" s="446" t="s">
        <v>3899</v>
      </c>
      <c r="C3080" s="446" t="s">
        <v>773</v>
      </c>
      <c r="E3080" s="446" t="s">
        <v>2477</v>
      </c>
      <c r="G3080" s="446" t="s">
        <v>2532</v>
      </c>
      <c r="H3080" s="446">
        <v>4033</v>
      </c>
      <c r="L3080" s="449" t="s">
        <v>26</v>
      </c>
      <c r="N3080" s="449" t="s">
        <v>4608</v>
      </c>
      <c r="P3080" s="448">
        <v>12840</v>
      </c>
      <c r="Q3080" s="459">
        <v>44797</v>
      </c>
      <c r="R3080" s="447"/>
    </row>
    <row r="3081" spans="2:18" s="458" customFormat="1" ht="15" customHeight="1" x14ac:dyDescent="0.3">
      <c r="B3081" s="446" t="s">
        <v>6134</v>
      </c>
      <c r="C3081" s="446" t="s">
        <v>1242</v>
      </c>
      <c r="E3081" s="446" t="s">
        <v>20</v>
      </c>
      <c r="G3081" s="446" t="s">
        <v>5251</v>
      </c>
      <c r="H3081" s="446">
        <v>15070</v>
      </c>
      <c r="L3081" s="449" t="s">
        <v>26</v>
      </c>
      <c r="N3081" s="449" t="s">
        <v>1252</v>
      </c>
      <c r="P3081" s="448">
        <v>17591</v>
      </c>
      <c r="Q3081" s="459">
        <v>44798</v>
      </c>
      <c r="R3081" s="447"/>
    </row>
    <row r="3082" spans="2:18" s="458" customFormat="1" ht="15" customHeight="1" x14ac:dyDescent="0.3">
      <c r="B3082" s="446" t="s">
        <v>4913</v>
      </c>
      <c r="C3082" s="446" t="s">
        <v>1563</v>
      </c>
      <c r="E3082" s="446" t="s">
        <v>2349</v>
      </c>
      <c r="G3082" s="446" t="s">
        <v>1570</v>
      </c>
      <c r="H3082" s="446">
        <v>17983</v>
      </c>
      <c r="L3082" s="449"/>
      <c r="N3082" s="449"/>
      <c r="P3082" s="448"/>
      <c r="Q3082" s="459">
        <v>44798</v>
      </c>
      <c r="R3082" s="447"/>
    </row>
    <row r="3083" spans="2:18" s="458" customFormat="1" ht="15" customHeight="1" x14ac:dyDescent="0.3">
      <c r="B3083" s="446" t="s">
        <v>3471</v>
      </c>
      <c r="C3083" s="446" t="s">
        <v>1119</v>
      </c>
      <c r="E3083" s="446"/>
      <c r="G3083" s="446"/>
      <c r="H3083" s="446"/>
      <c r="L3083" s="449" t="s">
        <v>26</v>
      </c>
      <c r="N3083" s="449" t="s">
        <v>4986</v>
      </c>
      <c r="P3083" s="448">
        <v>16817</v>
      </c>
      <c r="Q3083" s="459">
        <v>44798</v>
      </c>
      <c r="R3083" s="447"/>
    </row>
    <row r="3084" spans="2:18" s="458" customFormat="1" ht="15" customHeight="1" x14ac:dyDescent="0.3">
      <c r="B3084" s="446" t="s">
        <v>6110</v>
      </c>
      <c r="C3084" s="446" t="s">
        <v>2499</v>
      </c>
      <c r="E3084" s="446" t="s">
        <v>37</v>
      </c>
      <c r="G3084" s="446" t="s">
        <v>4894</v>
      </c>
      <c r="H3084" s="446">
        <v>2894</v>
      </c>
      <c r="L3084" s="449"/>
      <c r="N3084" s="449"/>
      <c r="P3084" s="448"/>
      <c r="Q3084" s="459">
        <v>44798</v>
      </c>
      <c r="R3084" s="447"/>
    </row>
    <row r="3085" spans="2:18" s="458" customFormat="1" ht="15" customHeight="1" x14ac:dyDescent="0.3">
      <c r="B3085" s="446" t="s">
        <v>5775</v>
      </c>
      <c r="C3085" s="446" t="s">
        <v>1535</v>
      </c>
      <c r="E3085" s="446" t="s">
        <v>20</v>
      </c>
      <c r="G3085" s="446" t="s">
        <v>1546</v>
      </c>
      <c r="H3085" s="446">
        <v>3464</v>
      </c>
      <c r="L3085" s="449" t="s">
        <v>26</v>
      </c>
      <c r="N3085" s="449" t="s">
        <v>1547</v>
      </c>
      <c r="P3085" s="448">
        <v>18043</v>
      </c>
      <c r="Q3085" s="459">
        <v>44798</v>
      </c>
      <c r="R3085" s="447"/>
    </row>
    <row r="3086" spans="2:18" s="458" customFormat="1" ht="15" customHeight="1" x14ac:dyDescent="0.3">
      <c r="B3086" s="446" t="s">
        <v>66</v>
      </c>
      <c r="C3086" s="446" t="s">
        <v>1342</v>
      </c>
      <c r="E3086" s="446"/>
      <c r="G3086" s="446"/>
      <c r="H3086" s="446"/>
      <c r="L3086" s="449" t="s">
        <v>26</v>
      </c>
      <c r="N3086" s="449" t="s">
        <v>5380</v>
      </c>
      <c r="P3086" s="448"/>
      <c r="Q3086" s="459">
        <v>44798</v>
      </c>
      <c r="R3086" s="447"/>
    </row>
    <row r="3087" spans="2:18" s="458" customFormat="1" ht="15" customHeight="1" x14ac:dyDescent="0.3">
      <c r="B3087" s="446" t="s">
        <v>66</v>
      </c>
      <c r="C3087" s="446" t="s">
        <v>1342</v>
      </c>
      <c r="E3087" s="446"/>
      <c r="G3087" s="446"/>
      <c r="H3087" s="446"/>
      <c r="L3087" s="449" t="s">
        <v>2502</v>
      </c>
      <c r="N3087" s="449" t="s">
        <v>6135</v>
      </c>
      <c r="P3087" s="448">
        <v>2805</v>
      </c>
      <c r="Q3087" s="459">
        <v>44798</v>
      </c>
      <c r="R3087" s="447"/>
    </row>
    <row r="3088" spans="2:18" s="458" customFormat="1" ht="15" customHeight="1" x14ac:dyDescent="0.3">
      <c r="B3088" s="446" t="s">
        <v>6136</v>
      </c>
      <c r="C3088" s="446" t="s">
        <v>1563</v>
      </c>
      <c r="E3088" s="446" t="s">
        <v>20</v>
      </c>
      <c r="G3088" s="446" t="s">
        <v>5539</v>
      </c>
      <c r="H3088" s="446">
        <v>16556</v>
      </c>
      <c r="L3088" s="449"/>
      <c r="N3088" s="449"/>
      <c r="P3088" s="448"/>
      <c r="Q3088" s="459">
        <v>44799</v>
      </c>
      <c r="R3088" s="447"/>
    </row>
    <row r="3089" spans="2:18" s="458" customFormat="1" ht="15" customHeight="1" x14ac:dyDescent="0.3">
      <c r="B3089" s="446" t="s">
        <v>6137</v>
      </c>
      <c r="C3089" s="446" t="s">
        <v>101</v>
      </c>
      <c r="E3089" s="446" t="s">
        <v>37</v>
      </c>
      <c r="G3089" s="446" t="s">
        <v>106</v>
      </c>
      <c r="H3089" s="446">
        <v>3199</v>
      </c>
      <c r="L3089" s="449" t="s">
        <v>26</v>
      </c>
      <c r="N3089" s="449" t="s">
        <v>107</v>
      </c>
      <c r="P3089" s="448">
        <v>15521</v>
      </c>
      <c r="Q3089" s="459">
        <v>44799</v>
      </c>
      <c r="R3089" s="447"/>
    </row>
    <row r="3090" spans="2:18" s="458" customFormat="1" ht="15" customHeight="1" x14ac:dyDescent="0.3">
      <c r="B3090" s="446" t="s">
        <v>66</v>
      </c>
      <c r="C3090" s="446" t="s">
        <v>1004</v>
      </c>
      <c r="E3090" s="446" t="s">
        <v>20</v>
      </c>
      <c r="G3090" s="446" t="s">
        <v>539</v>
      </c>
      <c r="H3090" s="446">
        <v>16319</v>
      </c>
      <c r="L3090" s="449"/>
      <c r="N3090" s="449"/>
      <c r="P3090" s="448"/>
      <c r="Q3090" s="459">
        <v>44798</v>
      </c>
      <c r="R3090" s="447"/>
    </row>
    <row r="3091" spans="2:18" s="458" customFormat="1" ht="15" customHeight="1" x14ac:dyDescent="0.3">
      <c r="B3091" s="446" t="s">
        <v>6138</v>
      </c>
      <c r="C3091" s="446" t="s">
        <v>3651</v>
      </c>
      <c r="E3091" s="446" t="s">
        <v>37</v>
      </c>
      <c r="G3091" s="446" t="s">
        <v>6139</v>
      </c>
      <c r="H3091" s="446">
        <v>2677</v>
      </c>
      <c r="L3091" s="449" t="s">
        <v>26</v>
      </c>
      <c r="N3091" s="449" t="s">
        <v>6140</v>
      </c>
      <c r="P3091" s="448">
        <v>15893</v>
      </c>
      <c r="Q3091" s="459">
        <v>44802</v>
      </c>
      <c r="R3091" s="447"/>
    </row>
    <row r="3092" spans="2:18" s="458" customFormat="1" ht="15" customHeight="1" x14ac:dyDescent="0.3">
      <c r="B3092" s="446" t="s">
        <v>6141</v>
      </c>
      <c r="C3092" s="446" t="s">
        <v>101</v>
      </c>
      <c r="E3092" s="446" t="s">
        <v>20</v>
      </c>
      <c r="G3092" s="446" t="s">
        <v>109</v>
      </c>
      <c r="H3092" s="446">
        <v>18076</v>
      </c>
      <c r="L3092" s="449" t="s">
        <v>26</v>
      </c>
      <c r="N3092" s="449" t="s">
        <v>110</v>
      </c>
      <c r="P3092" s="448">
        <v>15709</v>
      </c>
      <c r="Q3092" s="459">
        <v>44802</v>
      </c>
      <c r="R3092" s="447"/>
    </row>
    <row r="3093" spans="2:18" s="458" customFormat="1" ht="15" customHeight="1" x14ac:dyDescent="0.3">
      <c r="B3093" s="446" t="s">
        <v>6142</v>
      </c>
      <c r="C3093" s="446" t="s">
        <v>506</v>
      </c>
      <c r="E3093" s="446" t="s">
        <v>20</v>
      </c>
      <c r="G3093" s="446" t="s">
        <v>1057</v>
      </c>
      <c r="H3093" s="446">
        <v>17366</v>
      </c>
      <c r="L3093" s="449" t="s">
        <v>26</v>
      </c>
      <c r="N3093" s="449" t="s">
        <v>5414</v>
      </c>
      <c r="P3093" s="448">
        <v>17347</v>
      </c>
      <c r="Q3093" s="459">
        <v>44802</v>
      </c>
      <c r="R3093" s="447"/>
    </row>
    <row r="3094" spans="2:18" s="458" customFormat="1" ht="15" customHeight="1" x14ac:dyDescent="0.3">
      <c r="B3094" s="446" t="s">
        <v>6143</v>
      </c>
      <c r="C3094" s="446" t="s">
        <v>2373</v>
      </c>
      <c r="E3094" s="446"/>
      <c r="G3094" s="446"/>
      <c r="H3094" s="446"/>
      <c r="L3094" s="449" t="s">
        <v>26</v>
      </c>
      <c r="N3094" s="449" t="s">
        <v>5296</v>
      </c>
      <c r="P3094" s="448">
        <v>17750</v>
      </c>
      <c r="Q3094" s="459">
        <v>44802</v>
      </c>
      <c r="R3094" s="447"/>
    </row>
    <row r="3095" spans="2:18" s="458" customFormat="1" ht="15" customHeight="1" x14ac:dyDescent="0.3">
      <c r="B3095" s="446" t="s">
        <v>6144</v>
      </c>
      <c r="C3095" s="446" t="s">
        <v>2711</v>
      </c>
      <c r="E3095" s="446" t="s">
        <v>20</v>
      </c>
      <c r="G3095" s="446" t="s">
        <v>4410</v>
      </c>
      <c r="H3095" s="446">
        <v>17220</v>
      </c>
      <c r="L3095" s="449"/>
      <c r="N3095" s="449"/>
      <c r="P3095" s="448"/>
      <c r="Q3095" s="459">
        <v>44802</v>
      </c>
      <c r="R3095" s="447"/>
    </row>
    <row r="3096" spans="2:18" s="458" customFormat="1" ht="15" customHeight="1" x14ac:dyDescent="0.3">
      <c r="B3096" s="446" t="s">
        <v>1007</v>
      </c>
      <c r="C3096" s="446" t="s">
        <v>1004</v>
      </c>
      <c r="E3096" s="446" t="s">
        <v>37</v>
      </c>
      <c r="G3096" s="446" t="s">
        <v>4226</v>
      </c>
      <c r="H3096" s="446">
        <v>3134</v>
      </c>
      <c r="L3096" s="449"/>
      <c r="N3096" s="449"/>
      <c r="P3096" s="448"/>
      <c r="Q3096" s="459">
        <v>44802</v>
      </c>
      <c r="R3096" s="447"/>
    </row>
    <row r="3097" spans="2:18" s="458" customFormat="1" ht="15" customHeight="1" x14ac:dyDescent="0.3">
      <c r="B3097" s="446" t="s">
        <v>6145</v>
      </c>
      <c r="C3097" s="446" t="s">
        <v>2835</v>
      </c>
      <c r="E3097" s="446"/>
      <c r="G3097" s="446"/>
      <c r="H3097" s="446"/>
      <c r="L3097" s="449" t="s">
        <v>26</v>
      </c>
      <c r="N3097" s="449" t="s">
        <v>3649</v>
      </c>
      <c r="P3097" s="448">
        <v>16698</v>
      </c>
      <c r="Q3097" s="459">
        <v>44802</v>
      </c>
      <c r="R3097" s="447"/>
    </row>
    <row r="3098" spans="2:18" s="458" customFormat="1" ht="15" customHeight="1" x14ac:dyDescent="0.3">
      <c r="B3098" s="446" t="s">
        <v>6125</v>
      </c>
      <c r="C3098" s="446" t="s">
        <v>1510</v>
      </c>
      <c r="E3098" s="446" t="s">
        <v>20</v>
      </c>
      <c r="G3098" s="446" t="s">
        <v>420</v>
      </c>
      <c r="H3098" s="446">
        <v>16966</v>
      </c>
      <c r="L3098" s="449" t="s">
        <v>26</v>
      </c>
      <c r="N3098" s="449" t="s">
        <v>3892</v>
      </c>
      <c r="P3098" s="448">
        <v>16710</v>
      </c>
      <c r="Q3098" s="459">
        <v>44802</v>
      </c>
      <c r="R3098" s="447"/>
    </row>
    <row r="3099" spans="2:18" s="458" customFormat="1" ht="15" customHeight="1" x14ac:dyDescent="0.3">
      <c r="B3099" s="446" t="s">
        <v>6146</v>
      </c>
      <c r="C3099" s="446" t="s">
        <v>1563</v>
      </c>
      <c r="E3099" s="446" t="s">
        <v>20</v>
      </c>
      <c r="G3099" s="446" t="s">
        <v>1233</v>
      </c>
      <c r="H3099" s="446">
        <v>18222</v>
      </c>
      <c r="L3099" s="449"/>
      <c r="N3099" s="449"/>
      <c r="P3099" s="448"/>
      <c r="Q3099" s="459">
        <v>44804</v>
      </c>
      <c r="R3099" s="447"/>
    </row>
    <row r="3100" spans="2:18" s="458" customFormat="1" ht="15" customHeight="1" x14ac:dyDescent="0.3">
      <c r="B3100" s="446" t="s">
        <v>6147</v>
      </c>
      <c r="C3100" s="446" t="s">
        <v>1563</v>
      </c>
      <c r="E3100" s="446" t="s">
        <v>20</v>
      </c>
      <c r="G3100" s="446" t="s">
        <v>1107</v>
      </c>
      <c r="H3100" s="446">
        <v>14046</v>
      </c>
      <c r="L3100" s="449" t="s">
        <v>26</v>
      </c>
      <c r="N3100" s="449" t="s">
        <v>6148</v>
      </c>
      <c r="P3100" s="448">
        <v>16429</v>
      </c>
      <c r="Q3100" s="459">
        <v>44804</v>
      </c>
      <c r="R3100" s="447"/>
    </row>
    <row r="3101" spans="2:18" s="458" customFormat="1" ht="15" customHeight="1" x14ac:dyDescent="0.3">
      <c r="B3101" s="446" t="s">
        <v>6049</v>
      </c>
      <c r="C3101" s="446" t="s">
        <v>592</v>
      </c>
      <c r="E3101" s="446" t="s">
        <v>20</v>
      </c>
      <c r="G3101" s="446" t="s">
        <v>587</v>
      </c>
      <c r="H3101" s="446">
        <v>15876</v>
      </c>
      <c r="L3101" s="449" t="s">
        <v>26</v>
      </c>
      <c r="N3101" s="449" t="s">
        <v>598</v>
      </c>
      <c r="P3101" s="448">
        <v>15739</v>
      </c>
      <c r="Q3101" s="459">
        <v>44802</v>
      </c>
      <c r="R3101" s="447"/>
    </row>
    <row r="3102" spans="2:18" s="458" customFormat="1" ht="15" customHeight="1" x14ac:dyDescent="0.3">
      <c r="B3102" s="446" t="s">
        <v>6149</v>
      </c>
      <c r="C3102" s="446" t="s">
        <v>573</v>
      </c>
      <c r="E3102" s="446" t="s">
        <v>20</v>
      </c>
      <c r="G3102" s="446" t="s">
        <v>584</v>
      </c>
      <c r="H3102" s="446">
        <v>16157</v>
      </c>
      <c r="L3102" s="449" t="s">
        <v>26</v>
      </c>
      <c r="N3102" s="449" t="s">
        <v>3285</v>
      </c>
      <c r="P3102" s="448">
        <v>17062</v>
      </c>
      <c r="Q3102" s="459">
        <v>44804</v>
      </c>
      <c r="R3102" s="447"/>
    </row>
    <row r="3103" spans="2:18" s="458" customFormat="1" ht="15" customHeight="1" x14ac:dyDescent="0.3">
      <c r="B3103" s="446" t="s">
        <v>6150</v>
      </c>
      <c r="C3103" s="446" t="s">
        <v>853</v>
      </c>
      <c r="E3103" s="446" t="s">
        <v>20</v>
      </c>
      <c r="G3103" s="446" t="s">
        <v>4705</v>
      </c>
      <c r="H3103" s="446">
        <v>17303</v>
      </c>
      <c r="L3103" s="449" t="s">
        <v>26</v>
      </c>
      <c r="N3103" s="449" t="s">
        <v>880</v>
      </c>
      <c r="P3103" s="448">
        <v>17461</v>
      </c>
      <c r="Q3103" s="459">
        <v>44803</v>
      </c>
      <c r="R3103" s="447"/>
    </row>
    <row r="3104" spans="2:18" s="458" customFormat="1" ht="15" customHeight="1" x14ac:dyDescent="0.3">
      <c r="B3104" s="446" t="s">
        <v>5444</v>
      </c>
      <c r="C3104" s="446" t="s">
        <v>208</v>
      </c>
      <c r="E3104" s="446" t="s">
        <v>140</v>
      </c>
      <c r="G3104" s="446" t="s">
        <v>192</v>
      </c>
      <c r="H3104" s="446">
        <v>17814</v>
      </c>
      <c r="L3104" s="449" t="s">
        <v>26</v>
      </c>
      <c r="N3104" s="449" t="s">
        <v>5329</v>
      </c>
      <c r="P3104" s="448">
        <v>16739</v>
      </c>
      <c r="Q3104" s="459">
        <v>44804</v>
      </c>
      <c r="R3104" s="447"/>
    </row>
    <row r="3105" spans="2:18" s="458" customFormat="1" ht="15" customHeight="1" x14ac:dyDescent="0.3">
      <c r="B3105" s="446" t="s">
        <v>6151</v>
      </c>
      <c r="C3105" s="446" t="s">
        <v>1563</v>
      </c>
      <c r="E3105" s="446" t="s">
        <v>37</v>
      </c>
      <c r="G3105" s="446" t="s">
        <v>5074</v>
      </c>
      <c r="H3105" s="446">
        <v>2206</v>
      </c>
      <c r="L3105" s="449"/>
      <c r="N3105" s="449"/>
      <c r="P3105" s="448"/>
      <c r="Q3105" s="459">
        <v>44804</v>
      </c>
      <c r="R3105" s="447"/>
    </row>
    <row r="3106" spans="2:18" s="458" customFormat="1" ht="15" customHeight="1" x14ac:dyDescent="0.3">
      <c r="B3106" s="446" t="s">
        <v>66</v>
      </c>
      <c r="C3106" s="446" t="s">
        <v>329</v>
      </c>
      <c r="E3106" s="446"/>
      <c r="G3106" s="446"/>
      <c r="H3106" s="446"/>
      <c r="L3106" s="449" t="s">
        <v>26</v>
      </c>
      <c r="N3106" s="449" t="s">
        <v>2475</v>
      </c>
      <c r="P3106" s="448">
        <v>15979</v>
      </c>
      <c r="Q3106" s="459">
        <v>44804</v>
      </c>
      <c r="R3106" s="447"/>
    </row>
    <row r="3107" spans="2:18" s="458" customFormat="1" ht="15" customHeight="1" x14ac:dyDescent="0.3">
      <c r="B3107" s="446" t="s">
        <v>66</v>
      </c>
      <c r="C3107" s="446" t="s">
        <v>1169</v>
      </c>
      <c r="E3107" s="446"/>
      <c r="G3107" s="446"/>
      <c r="H3107" s="446"/>
      <c r="L3107" s="449" t="s">
        <v>26</v>
      </c>
      <c r="N3107" s="449" t="s">
        <v>1286</v>
      </c>
      <c r="P3107" s="448"/>
      <c r="Q3107" s="459">
        <v>44804</v>
      </c>
      <c r="R3107" s="447"/>
    </row>
    <row r="3108" spans="2:18" s="458" customFormat="1" ht="15" customHeight="1" x14ac:dyDescent="0.3">
      <c r="B3108" s="446" t="s">
        <v>6152</v>
      </c>
      <c r="C3108" s="446" t="s">
        <v>329</v>
      </c>
      <c r="E3108" s="446" t="s">
        <v>20</v>
      </c>
      <c r="G3108" s="446" t="s">
        <v>331</v>
      </c>
      <c r="H3108" s="446">
        <v>16630</v>
      </c>
      <c r="L3108" s="449" t="s">
        <v>26</v>
      </c>
      <c r="N3108" s="449" t="s">
        <v>353</v>
      </c>
      <c r="P3108" s="448">
        <v>16303</v>
      </c>
      <c r="Q3108" s="459">
        <v>44804</v>
      </c>
      <c r="R3108" s="447"/>
    </row>
    <row r="3109" spans="2:18" s="458" customFormat="1" ht="15" customHeight="1" x14ac:dyDescent="0.3">
      <c r="B3109" s="446" t="s">
        <v>6153</v>
      </c>
      <c r="C3109" s="446" t="s">
        <v>1269</v>
      </c>
      <c r="E3109" s="446" t="s">
        <v>20</v>
      </c>
      <c r="G3109" s="446" t="s">
        <v>590</v>
      </c>
      <c r="H3109" s="446">
        <v>16540</v>
      </c>
      <c r="L3109" s="449" t="s">
        <v>26</v>
      </c>
      <c r="N3109" s="449" t="s">
        <v>1272</v>
      </c>
      <c r="P3109" s="448">
        <v>17038</v>
      </c>
      <c r="Q3109" s="459">
        <v>44805</v>
      </c>
      <c r="R3109" s="447"/>
    </row>
    <row r="3110" spans="2:18" s="458" customFormat="1" ht="15" customHeight="1" x14ac:dyDescent="0.3">
      <c r="B3110" s="446" t="s">
        <v>5671</v>
      </c>
      <c r="C3110" s="446" t="s">
        <v>1004</v>
      </c>
      <c r="E3110" s="446" t="s">
        <v>37</v>
      </c>
      <c r="G3110" s="446" t="s">
        <v>1008</v>
      </c>
      <c r="H3110" s="446">
        <v>15654</v>
      </c>
      <c r="L3110" s="449" t="s">
        <v>26</v>
      </c>
      <c r="N3110" s="449" t="s">
        <v>1015</v>
      </c>
      <c r="P3110" s="448">
        <v>18111</v>
      </c>
      <c r="Q3110" s="459">
        <v>44805</v>
      </c>
      <c r="R3110" s="447"/>
    </row>
    <row r="3111" spans="2:18" s="458" customFormat="1" ht="15" customHeight="1" x14ac:dyDescent="0.3">
      <c r="B3111" s="446" t="s">
        <v>66</v>
      </c>
      <c r="C3111" s="446" t="s">
        <v>1004</v>
      </c>
      <c r="E3111" s="446"/>
      <c r="G3111" s="446"/>
      <c r="H3111" s="446"/>
      <c r="L3111" s="449" t="s">
        <v>26</v>
      </c>
      <c r="N3111" s="449" t="s">
        <v>121</v>
      </c>
      <c r="P3111" s="448">
        <v>18224</v>
      </c>
      <c r="Q3111" s="459">
        <v>44805</v>
      </c>
      <c r="R3111" s="447"/>
    </row>
    <row r="3112" spans="2:18" s="458" customFormat="1" ht="15" customHeight="1" x14ac:dyDescent="0.3">
      <c r="B3112" s="446" t="s">
        <v>6154</v>
      </c>
      <c r="C3112" s="446" t="s">
        <v>235</v>
      </c>
      <c r="E3112" s="446" t="s">
        <v>20</v>
      </c>
      <c r="G3112" s="446" t="s">
        <v>4631</v>
      </c>
      <c r="H3112" s="446">
        <v>15121</v>
      </c>
      <c r="L3112" s="449" t="s">
        <v>26</v>
      </c>
      <c r="N3112" s="449" t="s">
        <v>247</v>
      </c>
      <c r="P3112" s="448">
        <v>17224</v>
      </c>
      <c r="Q3112" s="459">
        <v>44805</v>
      </c>
      <c r="R3112" s="447"/>
    </row>
    <row r="3113" spans="2:18" s="458" customFormat="1" ht="15" customHeight="1" x14ac:dyDescent="0.3">
      <c r="B3113" s="446" t="s">
        <v>3737</v>
      </c>
      <c r="C3113" s="446" t="s">
        <v>1242</v>
      </c>
      <c r="E3113" s="446" t="s">
        <v>37</v>
      </c>
      <c r="G3113" s="446" t="s">
        <v>1268</v>
      </c>
      <c r="H3113" s="446">
        <v>2591</v>
      </c>
      <c r="L3113" s="449" t="s">
        <v>26</v>
      </c>
      <c r="N3113" s="449" t="s">
        <v>1256</v>
      </c>
      <c r="P3113" s="448">
        <v>16857</v>
      </c>
      <c r="Q3113" s="459">
        <v>44805</v>
      </c>
      <c r="R3113" s="447"/>
    </row>
    <row r="3114" spans="2:18" s="458" customFormat="1" ht="15" customHeight="1" x14ac:dyDescent="0.3">
      <c r="B3114" s="446" t="s">
        <v>6155</v>
      </c>
      <c r="C3114" s="446" t="s">
        <v>5078</v>
      </c>
      <c r="E3114" s="446" t="s">
        <v>20</v>
      </c>
      <c r="G3114" s="446" t="s">
        <v>3977</v>
      </c>
      <c r="H3114" s="446">
        <v>15412</v>
      </c>
      <c r="L3114" s="449" t="s">
        <v>26</v>
      </c>
      <c r="N3114" s="449" t="s">
        <v>520</v>
      </c>
      <c r="P3114" s="448">
        <v>17404</v>
      </c>
      <c r="Q3114" s="459">
        <v>44805</v>
      </c>
      <c r="R3114" s="447"/>
    </row>
    <row r="3115" spans="2:18" s="458" customFormat="1" ht="15" customHeight="1" x14ac:dyDescent="0.3">
      <c r="B3115" s="446" t="s">
        <v>6156</v>
      </c>
      <c r="C3115" s="446" t="s">
        <v>722</v>
      </c>
      <c r="E3115" s="446" t="s">
        <v>20</v>
      </c>
      <c r="G3115" s="446" t="s">
        <v>738</v>
      </c>
      <c r="H3115" s="446">
        <v>15274</v>
      </c>
      <c r="L3115" s="449" t="s">
        <v>26</v>
      </c>
      <c r="N3115" s="449" t="s">
        <v>3815</v>
      </c>
      <c r="P3115" s="448">
        <v>17229</v>
      </c>
      <c r="Q3115" s="459">
        <v>44805</v>
      </c>
      <c r="R3115" s="447"/>
    </row>
    <row r="3116" spans="2:18" s="458" customFormat="1" ht="15" customHeight="1" x14ac:dyDescent="0.3">
      <c r="B3116" s="446" t="s">
        <v>6157</v>
      </c>
      <c r="C3116" s="446" t="s">
        <v>184</v>
      </c>
      <c r="E3116" s="446" t="s">
        <v>20</v>
      </c>
      <c r="G3116" s="446" t="s">
        <v>176</v>
      </c>
      <c r="H3116" s="446">
        <v>15313</v>
      </c>
      <c r="L3116" s="449" t="s">
        <v>26</v>
      </c>
      <c r="N3116" s="449" t="s">
        <v>4793</v>
      </c>
      <c r="P3116" s="448">
        <v>17417</v>
      </c>
      <c r="Q3116" s="459">
        <v>44805</v>
      </c>
      <c r="R3116" s="447"/>
    </row>
    <row r="3117" spans="2:18" s="458" customFormat="1" ht="15" customHeight="1" x14ac:dyDescent="0.3">
      <c r="B3117" s="446" t="s">
        <v>6158</v>
      </c>
      <c r="C3117" s="446" t="s">
        <v>1223</v>
      </c>
      <c r="E3117" s="446" t="s">
        <v>20</v>
      </c>
      <c r="G3117" s="446" t="s">
        <v>1231</v>
      </c>
      <c r="H3117" s="446">
        <v>15330</v>
      </c>
      <c r="L3117" s="449" t="s">
        <v>26</v>
      </c>
      <c r="N3117" s="449" t="s">
        <v>1239</v>
      </c>
      <c r="P3117" s="448">
        <v>18015</v>
      </c>
      <c r="Q3117" s="459">
        <v>44804</v>
      </c>
      <c r="R3117" s="447"/>
    </row>
    <row r="3118" spans="2:18" s="458" customFormat="1" ht="15" customHeight="1" x14ac:dyDescent="0.3">
      <c r="B3118" s="446" t="s">
        <v>6159</v>
      </c>
      <c r="C3118" s="446" t="s">
        <v>235</v>
      </c>
      <c r="E3118" s="446" t="s">
        <v>37</v>
      </c>
      <c r="G3118" s="446" t="s">
        <v>4018</v>
      </c>
      <c r="H3118" s="446">
        <v>2951</v>
      </c>
      <c r="L3118" s="449" t="s">
        <v>26</v>
      </c>
      <c r="N3118" s="449" t="s">
        <v>244</v>
      </c>
      <c r="P3118" s="448">
        <v>17266</v>
      </c>
      <c r="Q3118" s="459">
        <v>44805</v>
      </c>
      <c r="R3118" s="447"/>
    </row>
    <row r="3119" spans="2:18" s="458" customFormat="1" ht="15" customHeight="1" x14ac:dyDescent="0.3">
      <c r="B3119" s="446" t="s">
        <v>6160</v>
      </c>
      <c r="C3119" s="446" t="s">
        <v>1433</v>
      </c>
      <c r="E3119" s="446" t="s">
        <v>37</v>
      </c>
      <c r="G3119" s="446" t="s">
        <v>4931</v>
      </c>
      <c r="H3119" s="446">
        <v>2814</v>
      </c>
      <c r="L3119" s="449"/>
      <c r="N3119" s="449"/>
      <c r="P3119" s="448"/>
      <c r="Q3119" s="459">
        <v>44805</v>
      </c>
      <c r="R3119" s="447"/>
    </row>
    <row r="3120" spans="2:18" s="458" customFormat="1" ht="15" customHeight="1" x14ac:dyDescent="0.3">
      <c r="B3120" s="446" t="s">
        <v>6161</v>
      </c>
      <c r="C3120" s="446" t="s">
        <v>2455</v>
      </c>
      <c r="E3120" s="446" t="s">
        <v>37</v>
      </c>
      <c r="G3120" s="446" t="s">
        <v>6162</v>
      </c>
      <c r="H3120" s="446">
        <v>2905</v>
      </c>
      <c r="L3120" s="449" t="s">
        <v>26</v>
      </c>
      <c r="N3120" s="449" t="s">
        <v>6163</v>
      </c>
      <c r="P3120" s="448">
        <v>16374</v>
      </c>
      <c r="Q3120" s="459">
        <v>44805</v>
      </c>
      <c r="R3120" s="447"/>
    </row>
    <row r="3121" spans="2:18" s="458" customFormat="1" ht="15" customHeight="1" x14ac:dyDescent="0.3">
      <c r="B3121" s="446" t="s">
        <v>6164</v>
      </c>
      <c r="C3121" s="446" t="s">
        <v>208</v>
      </c>
      <c r="E3121" s="446" t="s">
        <v>20</v>
      </c>
      <c r="G3121" s="446" t="s">
        <v>221</v>
      </c>
      <c r="H3121" s="446">
        <v>16975</v>
      </c>
      <c r="L3121" s="449" t="s">
        <v>26</v>
      </c>
      <c r="N3121" s="449" t="s">
        <v>6165</v>
      </c>
      <c r="P3121" s="448">
        <v>17013</v>
      </c>
      <c r="Q3121" s="459">
        <v>44805</v>
      </c>
      <c r="R3121" s="447"/>
    </row>
    <row r="3122" spans="2:18" s="458" customFormat="1" ht="15" customHeight="1" x14ac:dyDescent="0.3">
      <c r="B3122" s="446" t="s">
        <v>6166</v>
      </c>
      <c r="C3122" s="446" t="s">
        <v>2616</v>
      </c>
      <c r="E3122" s="446" t="s">
        <v>20</v>
      </c>
      <c r="G3122" s="446" t="s">
        <v>4940</v>
      </c>
      <c r="H3122" s="446">
        <v>16526</v>
      </c>
      <c r="L3122" s="449" t="s">
        <v>26</v>
      </c>
      <c r="N3122" s="449" t="s">
        <v>4941</v>
      </c>
      <c r="P3122" s="448">
        <v>17668</v>
      </c>
      <c r="Q3122" s="459">
        <v>44805</v>
      </c>
      <c r="R3122" s="447"/>
    </row>
    <row r="3123" spans="2:18" s="458" customFormat="1" ht="15" customHeight="1" x14ac:dyDescent="0.3">
      <c r="B3123" s="446" t="s">
        <v>6167</v>
      </c>
      <c r="C3123" s="446" t="s">
        <v>2367</v>
      </c>
      <c r="E3123" s="446" t="s">
        <v>20</v>
      </c>
      <c r="G3123" s="446" t="s">
        <v>5051</v>
      </c>
      <c r="H3123" s="446">
        <v>15805</v>
      </c>
      <c r="L3123" s="449" t="s">
        <v>26</v>
      </c>
      <c r="N3123" s="449" t="s">
        <v>5052</v>
      </c>
      <c r="P3123" s="448">
        <v>15812</v>
      </c>
      <c r="Q3123" s="459">
        <v>44805</v>
      </c>
      <c r="R3123" s="447"/>
    </row>
    <row r="3124" spans="2:18" s="458" customFormat="1" ht="15" customHeight="1" x14ac:dyDescent="0.3">
      <c r="B3124" s="446" t="s">
        <v>6168</v>
      </c>
      <c r="C3124" s="446" t="s">
        <v>81</v>
      </c>
      <c r="E3124" s="446" t="s">
        <v>37</v>
      </c>
      <c r="G3124" s="446" t="s">
        <v>86</v>
      </c>
      <c r="H3124" s="446">
        <v>3103</v>
      </c>
      <c r="L3124" s="449" t="s">
        <v>26</v>
      </c>
      <c r="N3124" s="449" t="s">
        <v>90</v>
      </c>
      <c r="P3124" s="448">
        <v>17173</v>
      </c>
      <c r="Q3124" s="459">
        <v>44805</v>
      </c>
      <c r="R3124" s="447"/>
    </row>
    <row r="3125" spans="2:18" s="458" customFormat="1" ht="15" customHeight="1" x14ac:dyDescent="0.3">
      <c r="B3125" s="446" t="s">
        <v>6169</v>
      </c>
      <c r="C3125" s="446" t="s">
        <v>2499</v>
      </c>
      <c r="E3125" s="446" t="s">
        <v>20</v>
      </c>
      <c r="G3125" s="446" t="s">
        <v>2323</v>
      </c>
      <c r="H3125" s="446"/>
      <c r="L3125" s="449" t="s">
        <v>26</v>
      </c>
      <c r="N3125" s="449" t="s">
        <v>5198</v>
      </c>
      <c r="P3125" s="448">
        <v>16</v>
      </c>
      <c r="Q3125" s="459">
        <v>44806</v>
      </c>
      <c r="R3125" s="447"/>
    </row>
    <row r="3126" spans="2:18" s="458" customFormat="1" ht="15" customHeight="1" x14ac:dyDescent="0.3">
      <c r="B3126" s="446" t="s">
        <v>1331</v>
      </c>
      <c r="C3126" s="446" t="s">
        <v>2984</v>
      </c>
      <c r="E3126" s="446"/>
      <c r="G3126" s="446"/>
      <c r="H3126" s="446"/>
      <c r="L3126" s="449" t="s">
        <v>26</v>
      </c>
      <c r="N3126" s="449" t="s">
        <v>6058</v>
      </c>
      <c r="P3126" s="448">
        <v>15539</v>
      </c>
      <c r="Q3126" s="459">
        <v>44806</v>
      </c>
      <c r="R3126" s="447"/>
    </row>
    <row r="3127" spans="2:18" s="458" customFormat="1" ht="15" customHeight="1" x14ac:dyDescent="0.3">
      <c r="B3127" s="446" t="s">
        <v>869</v>
      </c>
      <c r="C3127" s="446" t="s">
        <v>2682</v>
      </c>
      <c r="E3127" s="446" t="s">
        <v>20</v>
      </c>
      <c r="G3127" s="446" t="s">
        <v>724</v>
      </c>
      <c r="H3127" s="446">
        <v>17311</v>
      </c>
      <c r="L3127" s="449"/>
      <c r="N3127" s="449"/>
      <c r="P3127" s="448"/>
      <c r="Q3127" s="459">
        <v>44806</v>
      </c>
      <c r="R3127" s="447"/>
    </row>
    <row r="3128" spans="2:18" s="458" customFormat="1" ht="15" customHeight="1" x14ac:dyDescent="0.3">
      <c r="B3128" s="446" t="s">
        <v>1394</v>
      </c>
      <c r="C3128" s="446" t="s">
        <v>1384</v>
      </c>
      <c r="E3128" s="446" t="s">
        <v>37</v>
      </c>
      <c r="G3128" s="446" t="s">
        <v>3616</v>
      </c>
      <c r="H3128" s="446">
        <v>2567</v>
      </c>
      <c r="L3128" s="449"/>
      <c r="N3128" s="449"/>
      <c r="P3128" s="448"/>
      <c r="Q3128" s="459">
        <v>44806</v>
      </c>
      <c r="R3128" s="447"/>
    </row>
    <row r="3129" spans="2:18" s="458" customFormat="1" ht="15" customHeight="1" x14ac:dyDescent="0.3">
      <c r="B3129" s="446" t="s">
        <v>6170</v>
      </c>
      <c r="C3129" s="446" t="s">
        <v>799</v>
      </c>
      <c r="E3129" s="446" t="s">
        <v>20</v>
      </c>
      <c r="G3129" s="446" t="s">
        <v>823</v>
      </c>
      <c r="H3129" s="446">
        <v>17922</v>
      </c>
      <c r="L3129" s="449" t="s">
        <v>26</v>
      </c>
      <c r="N3129" s="449" t="s">
        <v>5110</v>
      </c>
      <c r="P3129" s="448">
        <v>15753</v>
      </c>
      <c r="Q3129" s="459">
        <v>44806</v>
      </c>
      <c r="R3129" s="447"/>
    </row>
    <row r="3130" spans="2:18" s="458" customFormat="1" ht="15" customHeight="1" x14ac:dyDescent="0.3">
      <c r="B3130" s="446" t="s">
        <v>3864</v>
      </c>
      <c r="C3130" s="446" t="s">
        <v>532</v>
      </c>
      <c r="E3130" s="446" t="s">
        <v>20</v>
      </c>
      <c r="G3130" s="446" t="s">
        <v>3808</v>
      </c>
      <c r="H3130" s="446">
        <v>13534</v>
      </c>
      <c r="L3130" s="449" t="s">
        <v>26</v>
      </c>
      <c r="N3130" s="449" t="s">
        <v>3667</v>
      </c>
      <c r="P3130" s="448">
        <v>17844</v>
      </c>
      <c r="Q3130" s="459">
        <v>44806</v>
      </c>
      <c r="R3130" s="447"/>
    </row>
    <row r="3131" spans="2:18" s="458" customFormat="1" ht="15" customHeight="1" x14ac:dyDescent="0.3">
      <c r="B3131" s="446" t="s">
        <v>1466</v>
      </c>
      <c r="C3131" s="446" t="s">
        <v>1456</v>
      </c>
      <c r="E3131" s="446" t="s">
        <v>20</v>
      </c>
      <c r="G3131" s="446" t="s">
        <v>1470</v>
      </c>
      <c r="H3131" s="446">
        <v>15480</v>
      </c>
      <c r="L3131" s="449" t="s">
        <v>26</v>
      </c>
      <c r="N3131" s="449" t="s">
        <v>1462</v>
      </c>
      <c r="P3131" s="448"/>
      <c r="Q3131" s="459">
        <v>44806</v>
      </c>
      <c r="R3131" s="447"/>
    </row>
    <row r="3132" spans="2:18" s="458" customFormat="1" ht="15" customHeight="1" x14ac:dyDescent="0.3">
      <c r="B3132" s="446" t="s">
        <v>6171</v>
      </c>
      <c r="C3132" s="446" t="s">
        <v>1563</v>
      </c>
      <c r="E3132" s="446" t="s">
        <v>37</v>
      </c>
      <c r="G3132" s="446" t="s">
        <v>5059</v>
      </c>
      <c r="H3132" s="446">
        <v>2972</v>
      </c>
      <c r="L3132" s="449"/>
      <c r="N3132" s="449"/>
      <c r="P3132" s="448"/>
      <c r="Q3132" s="459">
        <v>44806</v>
      </c>
      <c r="R3132" s="447"/>
    </row>
    <row r="3133" spans="2:18" s="458" customFormat="1" ht="15" customHeight="1" x14ac:dyDescent="0.3">
      <c r="B3133" s="446" t="s">
        <v>6172</v>
      </c>
      <c r="C3133" s="446" t="s">
        <v>1223</v>
      </c>
      <c r="E3133" s="446" t="s">
        <v>37</v>
      </c>
      <c r="G3133" s="446" t="s">
        <v>6173</v>
      </c>
      <c r="H3133" s="446">
        <v>2840</v>
      </c>
      <c r="L3133" s="449"/>
      <c r="N3133" s="449"/>
      <c r="P3133" s="448"/>
      <c r="Q3133" s="459">
        <v>44806</v>
      </c>
      <c r="R3133" s="447"/>
    </row>
    <row r="3134" spans="2:18" s="458" customFormat="1" ht="15" customHeight="1" x14ac:dyDescent="0.3">
      <c r="B3134" s="446" t="s">
        <v>2825</v>
      </c>
      <c r="C3134" s="446" t="s">
        <v>1384</v>
      </c>
      <c r="E3134" s="446" t="s">
        <v>20</v>
      </c>
      <c r="G3134" s="446" t="s">
        <v>4982</v>
      </c>
      <c r="H3134" s="446">
        <v>17982</v>
      </c>
      <c r="L3134" s="449"/>
      <c r="N3134" s="449"/>
      <c r="P3134" s="448"/>
      <c r="Q3134" s="459">
        <v>44807</v>
      </c>
      <c r="R3134" s="447"/>
    </row>
    <row r="3135" spans="2:18" s="458" customFormat="1" ht="15" customHeight="1" x14ac:dyDescent="0.3">
      <c r="B3135" s="446" t="s">
        <v>6174</v>
      </c>
      <c r="C3135" s="446" t="s">
        <v>2881</v>
      </c>
      <c r="E3135" s="446" t="s">
        <v>20</v>
      </c>
      <c r="G3135" s="446" t="s">
        <v>2329</v>
      </c>
      <c r="H3135" s="446">
        <v>16153</v>
      </c>
      <c r="L3135" s="449" t="s">
        <v>26</v>
      </c>
      <c r="N3135" s="449" t="s">
        <v>2985</v>
      </c>
      <c r="P3135" s="448">
        <v>13614</v>
      </c>
      <c r="Q3135" s="459">
        <v>44807</v>
      </c>
      <c r="R3135" s="447"/>
    </row>
    <row r="3136" spans="2:18" s="458" customFormat="1" ht="15" customHeight="1" x14ac:dyDescent="0.3">
      <c r="B3136" s="446" t="s">
        <v>6160</v>
      </c>
      <c r="C3136" s="446" t="s">
        <v>1433</v>
      </c>
      <c r="E3136" s="446" t="s">
        <v>20</v>
      </c>
      <c r="G3136" s="446" t="s">
        <v>1444</v>
      </c>
      <c r="H3136" s="446">
        <v>15577</v>
      </c>
      <c r="L3136" s="449" t="s">
        <v>26</v>
      </c>
      <c r="N3136" s="449" t="s">
        <v>4128</v>
      </c>
      <c r="P3136" s="448">
        <v>17006</v>
      </c>
      <c r="Q3136" s="459">
        <v>44809</v>
      </c>
      <c r="R3136" s="447"/>
    </row>
    <row r="3137" spans="2:18" s="458" customFormat="1" ht="15" customHeight="1" x14ac:dyDescent="0.3">
      <c r="B3137" s="446" t="s">
        <v>6175</v>
      </c>
      <c r="C3137" s="446" t="s">
        <v>2616</v>
      </c>
      <c r="E3137" s="446" t="s">
        <v>37</v>
      </c>
      <c r="G3137" s="446" t="s">
        <v>3643</v>
      </c>
      <c r="H3137" s="446">
        <v>2727</v>
      </c>
      <c r="L3137" s="449" t="s">
        <v>26</v>
      </c>
      <c r="N3137" s="449" t="s">
        <v>1267</v>
      </c>
      <c r="P3137" s="448">
        <v>17345</v>
      </c>
      <c r="Q3137" s="459">
        <v>44807</v>
      </c>
      <c r="R3137" s="447"/>
    </row>
    <row r="3138" spans="2:18" s="458" customFormat="1" ht="15" customHeight="1" x14ac:dyDescent="0.3">
      <c r="B3138" s="446" t="s">
        <v>673</v>
      </c>
      <c r="C3138" s="446" t="s">
        <v>447</v>
      </c>
      <c r="E3138" s="446" t="s">
        <v>20</v>
      </c>
      <c r="G3138" s="446" t="s">
        <v>449</v>
      </c>
      <c r="H3138" s="446">
        <v>15808</v>
      </c>
      <c r="L3138" s="449" t="s">
        <v>26</v>
      </c>
      <c r="N3138" s="449" t="s">
        <v>2861</v>
      </c>
      <c r="P3138" s="448">
        <v>17766</v>
      </c>
      <c r="Q3138" s="459">
        <v>44809</v>
      </c>
      <c r="R3138" s="447"/>
    </row>
    <row r="3139" spans="2:18" s="458" customFormat="1" ht="15" customHeight="1" x14ac:dyDescent="0.3">
      <c r="B3139" s="446" t="s">
        <v>6176</v>
      </c>
      <c r="C3139" s="446" t="s">
        <v>1479</v>
      </c>
      <c r="E3139" s="446" t="s">
        <v>37</v>
      </c>
      <c r="G3139" s="446" t="s">
        <v>6177</v>
      </c>
      <c r="H3139" s="446">
        <v>3206</v>
      </c>
      <c r="L3139" s="449" t="s">
        <v>26</v>
      </c>
      <c r="N3139" s="449" t="s">
        <v>1488</v>
      </c>
      <c r="P3139" s="448">
        <v>16806</v>
      </c>
      <c r="Q3139" s="459">
        <v>44809</v>
      </c>
      <c r="R3139" s="447"/>
    </row>
    <row r="3140" spans="2:18" s="458" customFormat="1" ht="15" customHeight="1" x14ac:dyDescent="0.3">
      <c r="B3140" s="446" t="s">
        <v>6178</v>
      </c>
      <c r="C3140" s="446" t="s">
        <v>2626</v>
      </c>
      <c r="E3140" s="446" t="s">
        <v>37</v>
      </c>
      <c r="G3140" s="446" t="s">
        <v>6179</v>
      </c>
      <c r="H3140" s="446">
        <v>2891</v>
      </c>
      <c r="L3140" s="449" t="s">
        <v>26</v>
      </c>
      <c r="N3140" s="449" t="s">
        <v>6180</v>
      </c>
      <c r="P3140" s="448"/>
      <c r="Q3140" s="459">
        <v>44809</v>
      </c>
      <c r="R3140" s="447"/>
    </row>
    <row r="3141" spans="2:18" s="458" customFormat="1" ht="15" customHeight="1" x14ac:dyDescent="0.3">
      <c r="B3141" s="446" t="s">
        <v>6181</v>
      </c>
      <c r="C3141" s="446" t="s">
        <v>184</v>
      </c>
      <c r="E3141" s="446" t="s">
        <v>20</v>
      </c>
      <c r="G3141" s="446" t="s">
        <v>205</v>
      </c>
      <c r="H3141" s="446">
        <v>15370</v>
      </c>
      <c r="L3141" s="449" t="s">
        <v>26</v>
      </c>
      <c r="N3141" s="449" t="s">
        <v>190</v>
      </c>
      <c r="P3141" s="448">
        <v>15695</v>
      </c>
      <c r="Q3141" s="459">
        <v>44809</v>
      </c>
      <c r="R3141" s="447"/>
    </row>
    <row r="3142" spans="2:18" s="458" customFormat="1" ht="15" customHeight="1" x14ac:dyDescent="0.3">
      <c r="B3142" s="446" t="s">
        <v>6182</v>
      </c>
      <c r="C3142" s="446" t="s">
        <v>2485</v>
      </c>
      <c r="E3142" s="446" t="s">
        <v>20</v>
      </c>
      <c r="G3142" s="446" t="s">
        <v>5643</v>
      </c>
      <c r="H3142" s="446">
        <v>16984</v>
      </c>
      <c r="L3142" s="449"/>
      <c r="N3142" s="449"/>
      <c r="P3142" s="448"/>
      <c r="Q3142" s="459">
        <v>44809</v>
      </c>
      <c r="R3142" s="447"/>
    </row>
    <row r="3143" spans="2:18" s="458" customFormat="1" ht="15" customHeight="1" x14ac:dyDescent="0.3">
      <c r="B3143" s="446" t="s">
        <v>6183</v>
      </c>
      <c r="C3143" s="446" t="s">
        <v>305</v>
      </c>
      <c r="E3143" s="446"/>
      <c r="G3143" s="446"/>
      <c r="H3143" s="446"/>
      <c r="L3143" s="449" t="s">
        <v>26</v>
      </c>
      <c r="N3143" s="449" t="s">
        <v>5282</v>
      </c>
      <c r="P3143" s="448">
        <v>16449</v>
      </c>
      <c r="Q3143" s="459">
        <v>44809</v>
      </c>
      <c r="R3143" s="447"/>
    </row>
    <row r="3144" spans="2:18" s="458" customFormat="1" ht="15" customHeight="1" x14ac:dyDescent="0.3">
      <c r="B3144" s="446" t="s">
        <v>6184</v>
      </c>
      <c r="C3144" s="446" t="s">
        <v>853</v>
      </c>
      <c r="E3144" s="446"/>
      <c r="G3144" s="446"/>
      <c r="H3144" s="446"/>
      <c r="L3144" s="449"/>
      <c r="N3144" s="449"/>
      <c r="P3144" s="448"/>
      <c r="Q3144" s="459">
        <v>44809</v>
      </c>
      <c r="R3144" s="447"/>
    </row>
    <row r="3145" spans="2:18" s="458" customFormat="1" ht="15" customHeight="1" x14ac:dyDescent="0.3">
      <c r="B3145" s="446" t="s">
        <v>6091</v>
      </c>
      <c r="C3145" s="446" t="s">
        <v>1342</v>
      </c>
      <c r="E3145" s="446" t="s">
        <v>20</v>
      </c>
      <c r="G3145" s="446" t="s">
        <v>1358</v>
      </c>
      <c r="H3145" s="446">
        <v>15125</v>
      </c>
      <c r="L3145" s="449" t="s">
        <v>26</v>
      </c>
      <c r="N3145" s="449" t="s">
        <v>344</v>
      </c>
      <c r="P3145" s="448">
        <v>15737</v>
      </c>
      <c r="Q3145" s="459">
        <v>44809</v>
      </c>
      <c r="R3145" s="447"/>
    </row>
    <row r="3146" spans="2:18" s="458" customFormat="1" ht="15" customHeight="1" x14ac:dyDescent="0.3">
      <c r="B3146" s="446" t="s">
        <v>5685</v>
      </c>
      <c r="C3146" s="446" t="s">
        <v>2881</v>
      </c>
      <c r="E3146" s="446" t="s">
        <v>37</v>
      </c>
      <c r="G3146" s="446" t="s">
        <v>3204</v>
      </c>
      <c r="H3146" s="446">
        <v>2417</v>
      </c>
      <c r="L3146" s="449" t="s">
        <v>26</v>
      </c>
      <c r="N3146" s="449" t="s">
        <v>4355</v>
      </c>
      <c r="P3146" s="448">
        <v>17041</v>
      </c>
      <c r="Q3146" s="459">
        <v>44809</v>
      </c>
      <c r="R3146" s="447"/>
    </row>
    <row r="3147" spans="2:18" s="458" customFormat="1" ht="15" customHeight="1" x14ac:dyDescent="0.3">
      <c r="B3147" s="446" t="s">
        <v>3636</v>
      </c>
      <c r="C3147" s="446" t="s">
        <v>2881</v>
      </c>
      <c r="E3147" s="446" t="s">
        <v>20</v>
      </c>
      <c r="G3147" s="446" t="s">
        <v>641</v>
      </c>
      <c r="H3147" s="446">
        <v>16059</v>
      </c>
      <c r="L3147" s="449" t="s">
        <v>26</v>
      </c>
      <c r="N3147" s="449" t="s">
        <v>6185</v>
      </c>
      <c r="P3147" s="448">
        <v>17028</v>
      </c>
      <c r="Q3147" s="459">
        <v>44809</v>
      </c>
      <c r="R3147" s="447"/>
    </row>
    <row r="3148" spans="2:18" s="458" customFormat="1" ht="15" customHeight="1" x14ac:dyDescent="0.3">
      <c r="B3148" s="446" t="s">
        <v>2476</v>
      </c>
      <c r="C3148" s="446" t="s">
        <v>2472</v>
      </c>
      <c r="E3148" s="446" t="s">
        <v>5504</v>
      </c>
      <c r="G3148" s="446" t="s">
        <v>6186</v>
      </c>
      <c r="H3148" s="446">
        <v>16016</v>
      </c>
      <c r="L3148" s="449" t="s">
        <v>26</v>
      </c>
      <c r="N3148" s="449" t="s">
        <v>763</v>
      </c>
      <c r="P3148" s="448">
        <v>15993</v>
      </c>
      <c r="Q3148" s="459">
        <v>44809</v>
      </c>
      <c r="R3148" s="447"/>
    </row>
    <row r="3149" spans="2:18" s="458" customFormat="1" ht="15" customHeight="1" x14ac:dyDescent="0.3">
      <c r="B3149" s="446" t="s">
        <v>4198</v>
      </c>
      <c r="C3149" s="446" t="s">
        <v>722</v>
      </c>
      <c r="E3149" s="446" t="s">
        <v>20</v>
      </c>
      <c r="G3149" s="446" t="s">
        <v>733</v>
      </c>
      <c r="H3149" s="446">
        <v>16419</v>
      </c>
      <c r="L3149" s="449" t="s">
        <v>26</v>
      </c>
      <c r="N3149" s="449" t="s">
        <v>734</v>
      </c>
      <c r="P3149" s="448">
        <v>17628</v>
      </c>
      <c r="Q3149" s="459">
        <v>44809</v>
      </c>
      <c r="R3149" s="447"/>
    </row>
    <row r="3150" spans="2:18" s="458" customFormat="1" ht="15" customHeight="1" x14ac:dyDescent="0.3">
      <c r="B3150" s="446" t="s">
        <v>6187</v>
      </c>
      <c r="C3150" s="446" t="s">
        <v>2455</v>
      </c>
      <c r="E3150" s="446" t="s">
        <v>20</v>
      </c>
      <c r="G3150" s="446" t="s">
        <v>3266</v>
      </c>
      <c r="H3150" s="446">
        <v>14043</v>
      </c>
      <c r="L3150" s="449" t="s">
        <v>26</v>
      </c>
      <c r="N3150" s="449" t="s">
        <v>4230</v>
      </c>
      <c r="P3150" s="448">
        <v>17005</v>
      </c>
      <c r="Q3150" s="459">
        <v>44809</v>
      </c>
      <c r="R3150" s="447"/>
    </row>
    <row r="3151" spans="2:18" s="458" customFormat="1" ht="15" customHeight="1" x14ac:dyDescent="0.3">
      <c r="B3151" s="446" t="s">
        <v>6188</v>
      </c>
      <c r="C3151" s="446" t="s">
        <v>447</v>
      </c>
      <c r="E3151" s="446" t="s">
        <v>20</v>
      </c>
      <c r="G3151" s="446" t="s">
        <v>4754</v>
      </c>
      <c r="H3151" s="446">
        <v>16962</v>
      </c>
      <c r="L3151" s="449"/>
      <c r="N3151" s="449"/>
      <c r="P3151" s="448"/>
      <c r="Q3151" s="459">
        <v>44810</v>
      </c>
      <c r="R3151" s="447"/>
    </row>
    <row r="3152" spans="2:18" s="458" customFormat="1" ht="15" customHeight="1" x14ac:dyDescent="0.3">
      <c r="B3152" s="446" t="s">
        <v>5986</v>
      </c>
      <c r="C3152" s="446" t="s">
        <v>742</v>
      </c>
      <c r="E3152" s="446" t="s">
        <v>20</v>
      </c>
      <c r="G3152" s="446" t="s">
        <v>771</v>
      </c>
      <c r="H3152" s="446">
        <v>16553</v>
      </c>
      <c r="L3152" s="449" t="s">
        <v>26</v>
      </c>
      <c r="N3152" s="449" t="s">
        <v>3105</v>
      </c>
      <c r="P3152" s="448">
        <v>18103</v>
      </c>
      <c r="Q3152" s="459">
        <v>44810</v>
      </c>
      <c r="R3152" s="447"/>
    </row>
    <row r="3153" spans="2:18" s="458" customFormat="1" ht="15" customHeight="1" x14ac:dyDescent="0.3">
      <c r="B3153" s="446" t="s">
        <v>3368</v>
      </c>
      <c r="C3153" s="446" t="s">
        <v>1242</v>
      </c>
      <c r="E3153" s="446" t="s">
        <v>20</v>
      </c>
      <c r="G3153" s="446" t="s">
        <v>1208</v>
      </c>
      <c r="H3153" s="446">
        <v>15820</v>
      </c>
      <c r="L3153" s="449" t="s">
        <v>26</v>
      </c>
      <c r="N3153" s="449" t="s">
        <v>1263</v>
      </c>
      <c r="P3153" s="448">
        <v>16072</v>
      </c>
      <c r="Q3153" s="459">
        <v>44810</v>
      </c>
      <c r="R3153" s="447"/>
    </row>
    <row r="3154" spans="2:18" s="458" customFormat="1" ht="15" customHeight="1" x14ac:dyDescent="0.3">
      <c r="B3154" s="446" t="s">
        <v>6189</v>
      </c>
      <c r="C3154" s="446" t="s">
        <v>1563</v>
      </c>
      <c r="E3154" s="446" t="s">
        <v>1568</v>
      </c>
      <c r="G3154" s="446" t="s">
        <v>1750</v>
      </c>
      <c r="H3154" s="446">
        <v>16118</v>
      </c>
      <c r="L3154" s="449"/>
      <c r="N3154" s="449"/>
      <c r="P3154" s="448"/>
      <c r="Q3154" s="459">
        <v>44810</v>
      </c>
      <c r="R3154" s="447"/>
    </row>
    <row r="3155" spans="2:18" s="458" customFormat="1" ht="15" customHeight="1" x14ac:dyDescent="0.3">
      <c r="B3155" s="446" t="s">
        <v>6190</v>
      </c>
      <c r="C3155" s="446" t="s">
        <v>357</v>
      </c>
      <c r="E3155" s="446" t="s">
        <v>37</v>
      </c>
      <c r="G3155" s="446" t="s">
        <v>4656</v>
      </c>
      <c r="H3155" s="446">
        <v>2656</v>
      </c>
      <c r="L3155" s="449"/>
      <c r="N3155" s="449"/>
      <c r="P3155" s="448"/>
      <c r="Q3155" s="459">
        <v>44810</v>
      </c>
      <c r="R3155" s="447"/>
    </row>
    <row r="3156" spans="2:18" s="458" customFormat="1" ht="15" customHeight="1" x14ac:dyDescent="0.3">
      <c r="B3156" s="446" t="s">
        <v>66</v>
      </c>
      <c r="C3156" s="446" t="s">
        <v>1384</v>
      </c>
      <c r="E3156" s="446" t="s">
        <v>20</v>
      </c>
      <c r="G3156" s="446" t="s">
        <v>1527</v>
      </c>
      <c r="H3156" s="446">
        <v>16946</v>
      </c>
      <c r="L3156" s="449"/>
      <c r="N3156" s="449"/>
      <c r="P3156" s="448"/>
      <c r="Q3156" s="459">
        <v>44809</v>
      </c>
      <c r="R3156" s="447"/>
    </row>
    <row r="3157" spans="2:18" s="458" customFormat="1" ht="15" customHeight="1" x14ac:dyDescent="0.3">
      <c r="B3157" s="446" t="s">
        <v>66</v>
      </c>
      <c r="C3157" s="446" t="s">
        <v>1384</v>
      </c>
      <c r="E3157" s="446" t="s">
        <v>37</v>
      </c>
      <c r="G3157" s="446" t="s">
        <v>4373</v>
      </c>
      <c r="H3157" s="446">
        <v>13476</v>
      </c>
      <c r="L3157" s="449"/>
      <c r="N3157" s="449"/>
      <c r="P3157" s="448"/>
      <c r="Q3157" s="459">
        <v>44809</v>
      </c>
      <c r="R3157" s="447"/>
    </row>
    <row r="3158" spans="2:18" s="458" customFormat="1" ht="15" customHeight="1" x14ac:dyDescent="0.3">
      <c r="B3158" s="446" t="s">
        <v>66</v>
      </c>
      <c r="C3158" s="446" t="s">
        <v>2616</v>
      </c>
      <c r="E3158" s="446"/>
      <c r="G3158" s="446"/>
      <c r="H3158" s="446"/>
      <c r="L3158" s="449" t="s">
        <v>26</v>
      </c>
      <c r="N3158" s="449" t="s">
        <v>1136</v>
      </c>
      <c r="P3158" s="448">
        <v>17208</v>
      </c>
      <c r="Q3158" s="459">
        <v>44811</v>
      </c>
      <c r="R3158" s="447"/>
    </row>
    <row r="3159" spans="2:18" s="458" customFormat="1" ht="15" customHeight="1" x14ac:dyDescent="0.3">
      <c r="B3159" s="446" t="s">
        <v>6191</v>
      </c>
      <c r="C3159" s="446" t="s">
        <v>5078</v>
      </c>
      <c r="E3159" s="446" t="s">
        <v>37</v>
      </c>
      <c r="G3159" s="446" t="s">
        <v>6192</v>
      </c>
      <c r="H3159" s="446">
        <v>3372</v>
      </c>
      <c r="L3159" s="449" t="s">
        <v>26</v>
      </c>
      <c r="N3159" s="449" t="s">
        <v>3048</v>
      </c>
      <c r="P3159" s="448">
        <v>17029</v>
      </c>
      <c r="Q3159" s="459">
        <v>44811</v>
      </c>
      <c r="R3159" s="447"/>
    </row>
    <row r="3160" spans="2:18" s="458" customFormat="1" ht="15" customHeight="1" x14ac:dyDescent="0.3">
      <c r="B3160" s="446" t="s">
        <v>1253</v>
      </c>
      <c r="C3160" s="446" t="s">
        <v>2648</v>
      </c>
      <c r="E3160" s="446" t="s">
        <v>20</v>
      </c>
      <c r="G3160" s="446" t="s">
        <v>1311</v>
      </c>
      <c r="H3160" s="446">
        <v>16288</v>
      </c>
      <c r="L3160" s="449" t="s">
        <v>26</v>
      </c>
      <c r="N3160" s="449" t="s">
        <v>6193</v>
      </c>
      <c r="P3160" s="448"/>
      <c r="Q3160" s="459">
        <v>44811</v>
      </c>
      <c r="R3160" s="447"/>
    </row>
    <row r="3161" spans="2:18" s="458" customFormat="1" ht="15" customHeight="1" x14ac:dyDescent="0.3">
      <c r="B3161" s="446" t="s">
        <v>2873</v>
      </c>
      <c r="C3161" s="446" t="s">
        <v>1563</v>
      </c>
      <c r="E3161" s="446"/>
      <c r="G3161" s="446"/>
      <c r="H3161" s="446"/>
      <c r="L3161" s="449" t="s">
        <v>26</v>
      </c>
      <c r="N3161" s="449" t="s">
        <v>1485</v>
      </c>
      <c r="P3161" s="448">
        <v>17713</v>
      </c>
      <c r="Q3161" s="459">
        <v>44811</v>
      </c>
      <c r="R3161" s="447"/>
    </row>
    <row r="3162" spans="2:18" s="458" customFormat="1" ht="15" customHeight="1" x14ac:dyDescent="0.3">
      <c r="B3162" s="446" t="s">
        <v>5428</v>
      </c>
      <c r="C3162" s="446" t="s">
        <v>480</v>
      </c>
      <c r="E3162" s="446"/>
      <c r="G3162" s="446"/>
      <c r="H3162" s="446"/>
      <c r="L3162" s="449" t="s">
        <v>26</v>
      </c>
      <c r="N3162" s="449" t="s">
        <v>5233</v>
      </c>
      <c r="P3162" s="448">
        <v>18042</v>
      </c>
      <c r="Q3162" s="459">
        <v>44811</v>
      </c>
      <c r="R3162" s="447"/>
    </row>
    <row r="3163" spans="2:18" s="458" customFormat="1" ht="15" customHeight="1" x14ac:dyDescent="0.3">
      <c r="B3163" s="446" t="s">
        <v>5305</v>
      </c>
      <c r="C3163" s="446" t="s">
        <v>447</v>
      </c>
      <c r="E3163" s="446" t="s">
        <v>37</v>
      </c>
      <c r="G3163" s="446" t="s">
        <v>3352</v>
      </c>
      <c r="H3163" s="446">
        <v>2953</v>
      </c>
      <c r="L3163" s="449"/>
      <c r="N3163" s="449"/>
      <c r="P3163" s="448"/>
      <c r="Q3163" s="459">
        <v>44811</v>
      </c>
      <c r="R3163" s="447"/>
    </row>
    <row r="3164" spans="2:18" s="458" customFormat="1" ht="15" customHeight="1" x14ac:dyDescent="0.3">
      <c r="B3164" s="446" t="s">
        <v>2825</v>
      </c>
      <c r="C3164" s="446" t="s">
        <v>1384</v>
      </c>
      <c r="E3164" s="446" t="s">
        <v>37</v>
      </c>
      <c r="G3164" s="446" t="s">
        <v>3616</v>
      </c>
      <c r="H3164" s="446">
        <v>2567</v>
      </c>
      <c r="L3164" s="449"/>
      <c r="N3164" s="449"/>
      <c r="P3164" s="448"/>
      <c r="Q3164" s="459">
        <v>44811</v>
      </c>
      <c r="R3164" s="447"/>
    </row>
    <row r="3165" spans="2:18" s="458" customFormat="1" ht="15" customHeight="1" x14ac:dyDescent="0.3">
      <c r="B3165" s="446" t="s">
        <v>6194</v>
      </c>
      <c r="C3165" s="446" t="s">
        <v>1363</v>
      </c>
      <c r="E3165" s="446" t="s">
        <v>20</v>
      </c>
      <c r="G3165" s="446" t="s">
        <v>1380</v>
      </c>
      <c r="H3165" s="446">
        <v>17479</v>
      </c>
      <c r="L3165" s="449" t="s">
        <v>2502</v>
      </c>
      <c r="N3165" s="449" t="s">
        <v>6195</v>
      </c>
      <c r="P3165" s="448">
        <v>2815</v>
      </c>
      <c r="Q3165" s="459">
        <v>44811</v>
      </c>
      <c r="R3165" s="447"/>
    </row>
    <row r="3166" spans="2:18" s="458" customFormat="1" ht="15" customHeight="1" x14ac:dyDescent="0.3">
      <c r="B3166" s="446" t="s">
        <v>6196</v>
      </c>
      <c r="C3166" s="446" t="s">
        <v>1077</v>
      </c>
      <c r="E3166" s="446" t="s">
        <v>37</v>
      </c>
      <c r="G3166" s="446" t="s">
        <v>1091</v>
      </c>
      <c r="H3166" s="446">
        <v>3124</v>
      </c>
      <c r="L3166" s="449" t="s">
        <v>26</v>
      </c>
      <c r="N3166" s="449" t="s">
        <v>1097</v>
      </c>
      <c r="P3166" s="448">
        <v>18109</v>
      </c>
      <c r="Q3166" s="459">
        <v>44811</v>
      </c>
      <c r="R3166" s="447"/>
    </row>
    <row r="3167" spans="2:18" s="458" customFormat="1" ht="15" customHeight="1" x14ac:dyDescent="0.3">
      <c r="B3167" s="446" t="s">
        <v>6197</v>
      </c>
      <c r="C3167" s="446" t="s">
        <v>853</v>
      </c>
      <c r="E3167" s="446" t="s">
        <v>37</v>
      </c>
      <c r="G3167" s="446" t="s">
        <v>3440</v>
      </c>
      <c r="H3167" s="446">
        <v>2646</v>
      </c>
      <c r="L3167" s="449" t="s">
        <v>26</v>
      </c>
      <c r="N3167" s="449" t="s">
        <v>865</v>
      </c>
      <c r="P3167" s="448">
        <v>15897</v>
      </c>
      <c r="Q3167" s="459">
        <v>44811</v>
      </c>
      <c r="R3167" s="447"/>
    </row>
    <row r="3168" spans="2:18" s="458" customFormat="1" ht="15" customHeight="1" x14ac:dyDescent="0.3">
      <c r="B3168" s="446" t="s">
        <v>6198</v>
      </c>
      <c r="C3168" s="446" t="s">
        <v>235</v>
      </c>
      <c r="E3168" s="446" t="s">
        <v>37</v>
      </c>
      <c r="G3168" s="446" t="s">
        <v>4689</v>
      </c>
      <c r="H3168" s="446">
        <v>2731</v>
      </c>
      <c r="L3168" s="449"/>
      <c r="N3168" s="449"/>
      <c r="P3168" s="448"/>
      <c r="Q3168" s="459">
        <v>44812</v>
      </c>
      <c r="R3168" s="447"/>
    </row>
    <row r="3169" spans="2:18" s="458" customFormat="1" ht="15" customHeight="1" x14ac:dyDescent="0.3">
      <c r="B3169" s="446" t="s">
        <v>5674</v>
      </c>
      <c r="C3169" s="446" t="s">
        <v>3281</v>
      </c>
      <c r="E3169" s="446" t="s">
        <v>20</v>
      </c>
      <c r="G3169" s="446" t="s">
        <v>3887</v>
      </c>
      <c r="H3169" s="446">
        <v>16162</v>
      </c>
      <c r="L3169" s="449" t="s">
        <v>26</v>
      </c>
      <c r="N3169" s="449" t="s">
        <v>1027</v>
      </c>
      <c r="P3169" s="448">
        <v>17122</v>
      </c>
      <c r="Q3169" s="459">
        <v>44812</v>
      </c>
      <c r="R3169" s="447"/>
    </row>
    <row r="3170" spans="2:18" s="458" customFormat="1" ht="15" customHeight="1" x14ac:dyDescent="0.3">
      <c r="B3170" s="446" t="s">
        <v>5958</v>
      </c>
      <c r="C3170" s="446" t="s">
        <v>2984</v>
      </c>
      <c r="E3170" s="446" t="s">
        <v>20</v>
      </c>
      <c r="G3170" s="446" t="s">
        <v>2248</v>
      </c>
      <c r="H3170" s="446">
        <v>15821</v>
      </c>
      <c r="L3170" s="449" t="s">
        <v>26</v>
      </c>
      <c r="N3170" s="449" t="s">
        <v>2453</v>
      </c>
      <c r="P3170" s="448">
        <v>16411</v>
      </c>
      <c r="Q3170" s="459">
        <v>44812</v>
      </c>
      <c r="R3170" s="447"/>
    </row>
    <row r="3171" spans="2:18" s="458" customFormat="1" ht="15" customHeight="1" x14ac:dyDescent="0.3">
      <c r="B3171" s="446" t="s">
        <v>5399</v>
      </c>
      <c r="C3171" s="446" t="s">
        <v>1563</v>
      </c>
      <c r="E3171" s="446" t="s">
        <v>20</v>
      </c>
      <c r="G3171" s="446" t="s">
        <v>1383</v>
      </c>
      <c r="H3171" s="446">
        <v>15807</v>
      </c>
      <c r="L3171" s="449" t="s">
        <v>26</v>
      </c>
      <c r="N3171" s="449" t="s">
        <v>3623</v>
      </c>
      <c r="P3171" s="448">
        <v>18219</v>
      </c>
      <c r="Q3171" s="459">
        <v>44812</v>
      </c>
      <c r="R3171" s="447"/>
    </row>
    <row r="3172" spans="2:18" s="458" customFormat="1" ht="15" customHeight="1" x14ac:dyDescent="0.3">
      <c r="B3172" s="446" t="s">
        <v>6199</v>
      </c>
      <c r="C3172" s="446" t="s">
        <v>1563</v>
      </c>
      <c r="E3172" s="446" t="s">
        <v>20</v>
      </c>
      <c r="G3172" s="446" t="s">
        <v>5495</v>
      </c>
      <c r="H3172" s="446">
        <v>18090</v>
      </c>
      <c r="L3172" s="449" t="s">
        <v>26</v>
      </c>
      <c r="N3172" s="449" t="s">
        <v>5102</v>
      </c>
      <c r="P3172" s="448">
        <v>18218</v>
      </c>
      <c r="Q3172" s="459">
        <v>44812</v>
      </c>
      <c r="R3172" s="447"/>
    </row>
    <row r="3173" spans="2:18" s="458" customFormat="1" ht="15" customHeight="1" x14ac:dyDescent="0.3">
      <c r="B3173" s="446" t="s">
        <v>5066</v>
      </c>
      <c r="C3173" s="446" t="s">
        <v>2367</v>
      </c>
      <c r="E3173" s="446" t="s">
        <v>20</v>
      </c>
      <c r="G3173" s="446" t="s">
        <v>5921</v>
      </c>
      <c r="H3173" s="446">
        <v>15916</v>
      </c>
      <c r="L3173" s="449" t="s">
        <v>26</v>
      </c>
      <c r="N3173" s="449" t="s">
        <v>172</v>
      </c>
      <c r="P3173" s="448">
        <v>18130</v>
      </c>
      <c r="Q3173" s="459">
        <v>44812</v>
      </c>
      <c r="R3173" s="447"/>
    </row>
    <row r="3174" spans="2:18" s="458" customFormat="1" ht="15" customHeight="1" x14ac:dyDescent="0.3">
      <c r="B3174" s="446" t="s">
        <v>66</v>
      </c>
      <c r="C3174" s="446" t="s">
        <v>1510</v>
      </c>
      <c r="E3174" s="446" t="s">
        <v>20</v>
      </c>
      <c r="G3174" s="446" t="s">
        <v>420</v>
      </c>
      <c r="H3174" s="446">
        <v>16966</v>
      </c>
      <c r="L3174" s="449"/>
      <c r="N3174" s="449"/>
      <c r="P3174" s="448"/>
      <c r="Q3174" s="459">
        <v>44812</v>
      </c>
      <c r="R3174" s="447"/>
    </row>
    <row r="3175" spans="2:18" s="458" customFormat="1" ht="15" customHeight="1" x14ac:dyDescent="0.3">
      <c r="B3175" s="446" t="s">
        <v>4966</v>
      </c>
      <c r="C3175" s="446" t="s">
        <v>939</v>
      </c>
      <c r="E3175" s="446" t="s">
        <v>20</v>
      </c>
      <c r="G3175" s="446" t="s">
        <v>941</v>
      </c>
      <c r="H3175" s="446">
        <v>15576</v>
      </c>
      <c r="L3175" s="449" t="s">
        <v>26</v>
      </c>
      <c r="N3175" s="449" t="s">
        <v>942</v>
      </c>
      <c r="P3175" s="448">
        <v>17276</v>
      </c>
      <c r="Q3175" s="459">
        <v>44813</v>
      </c>
      <c r="R3175" s="447"/>
    </row>
    <row r="3176" spans="2:18" s="458" customFormat="1" ht="15" customHeight="1" x14ac:dyDescent="0.3">
      <c r="B3176" s="446" t="s">
        <v>6200</v>
      </c>
      <c r="C3176" s="446" t="s">
        <v>592</v>
      </c>
      <c r="E3176" s="446" t="s">
        <v>20</v>
      </c>
      <c r="G3176" s="446" t="s">
        <v>609</v>
      </c>
      <c r="H3176" s="446">
        <v>15128</v>
      </c>
      <c r="L3176" s="449" t="s">
        <v>26</v>
      </c>
      <c r="N3176" s="449" t="s">
        <v>721</v>
      </c>
      <c r="P3176" s="448">
        <v>17458</v>
      </c>
      <c r="Q3176" s="459">
        <v>44813</v>
      </c>
      <c r="R3176" s="447"/>
    </row>
    <row r="3177" spans="2:18" s="458" customFormat="1" ht="15" customHeight="1" x14ac:dyDescent="0.3">
      <c r="B3177" s="446" t="s">
        <v>6201</v>
      </c>
      <c r="C3177" s="446" t="s">
        <v>1312</v>
      </c>
      <c r="E3177" s="446" t="s">
        <v>20</v>
      </c>
      <c r="G3177" s="446" t="s">
        <v>1337</v>
      </c>
      <c r="H3177" s="446">
        <v>16542</v>
      </c>
      <c r="L3177" s="449" t="s">
        <v>26</v>
      </c>
      <c r="N3177" s="449" t="s">
        <v>3098</v>
      </c>
      <c r="P3177" s="448">
        <v>16088</v>
      </c>
      <c r="Q3177" s="459">
        <v>44813</v>
      </c>
      <c r="R3177" s="447"/>
    </row>
    <row r="3178" spans="2:18" s="458" customFormat="1" ht="15" customHeight="1" x14ac:dyDescent="0.3">
      <c r="B3178" s="446" t="s">
        <v>6202</v>
      </c>
      <c r="C3178" s="446" t="s">
        <v>1043</v>
      </c>
      <c r="E3178" s="446" t="s">
        <v>20</v>
      </c>
      <c r="G3178" s="446" t="s">
        <v>3707</v>
      </c>
      <c r="H3178" s="446">
        <v>16545</v>
      </c>
      <c r="L3178" s="449" t="s">
        <v>26</v>
      </c>
      <c r="N3178" s="449" t="s">
        <v>6062</v>
      </c>
      <c r="P3178" s="448">
        <v>15643</v>
      </c>
      <c r="Q3178" s="459">
        <v>44813</v>
      </c>
      <c r="R3178" s="447"/>
    </row>
    <row r="3179" spans="2:18" s="458" customFormat="1" ht="15" customHeight="1" x14ac:dyDescent="0.3">
      <c r="B3179" s="446" t="s">
        <v>6145</v>
      </c>
      <c r="C3179" s="446" t="s">
        <v>1142</v>
      </c>
      <c r="E3179" s="446" t="s">
        <v>37</v>
      </c>
      <c r="G3179" s="446" t="s">
        <v>3632</v>
      </c>
      <c r="H3179" s="446">
        <v>179</v>
      </c>
      <c r="L3179" s="449" t="s">
        <v>26</v>
      </c>
      <c r="N3179" s="449" t="s">
        <v>6089</v>
      </c>
      <c r="P3179" s="448">
        <v>13540</v>
      </c>
      <c r="Q3179" s="459">
        <v>44813</v>
      </c>
      <c r="R3179" s="447"/>
    </row>
    <row r="3180" spans="2:18" s="458" customFormat="1" ht="15" customHeight="1" x14ac:dyDescent="0.3">
      <c r="B3180" s="446" t="s">
        <v>165</v>
      </c>
      <c r="C3180" s="446" t="s">
        <v>1242</v>
      </c>
      <c r="E3180" s="446" t="s">
        <v>20</v>
      </c>
      <c r="G3180" s="446" t="s">
        <v>166</v>
      </c>
      <c r="H3180" s="446">
        <v>17215</v>
      </c>
      <c r="L3180" s="449" t="s">
        <v>26</v>
      </c>
      <c r="N3180" s="449" t="s">
        <v>5021</v>
      </c>
      <c r="P3180" s="448">
        <v>17226</v>
      </c>
      <c r="Q3180" s="459">
        <v>44813</v>
      </c>
      <c r="R3180" s="447"/>
    </row>
    <row r="3181" spans="2:18" s="458" customFormat="1" ht="15" customHeight="1" x14ac:dyDescent="0.3">
      <c r="B3181" s="446" t="s">
        <v>6203</v>
      </c>
      <c r="C3181" s="446" t="s">
        <v>3786</v>
      </c>
      <c r="E3181" s="446"/>
      <c r="G3181" s="446"/>
      <c r="H3181" s="446"/>
      <c r="L3181" s="449" t="s">
        <v>26</v>
      </c>
      <c r="N3181" s="449" t="s">
        <v>645</v>
      </c>
      <c r="P3181" s="448">
        <v>18115</v>
      </c>
      <c r="Q3181" s="459">
        <v>44813</v>
      </c>
      <c r="R3181" s="447"/>
    </row>
    <row r="3182" spans="2:18" s="458" customFormat="1" ht="15" customHeight="1" x14ac:dyDescent="0.3">
      <c r="B3182" s="446" t="s">
        <v>6204</v>
      </c>
      <c r="C3182" s="446" t="s">
        <v>465</v>
      </c>
      <c r="E3182" s="446" t="s">
        <v>20</v>
      </c>
      <c r="G3182" s="446" t="s">
        <v>475</v>
      </c>
      <c r="H3182" s="446">
        <v>16581</v>
      </c>
      <c r="L3182" s="449" t="s">
        <v>26</v>
      </c>
      <c r="N3182" s="449" t="s">
        <v>479</v>
      </c>
      <c r="P3182" s="448">
        <v>17141</v>
      </c>
      <c r="Q3182" s="459">
        <v>44813</v>
      </c>
      <c r="R3182" s="447"/>
    </row>
    <row r="3183" spans="2:18" s="458" customFormat="1" ht="15" customHeight="1" x14ac:dyDescent="0.3">
      <c r="B3183" s="446" t="s">
        <v>6205</v>
      </c>
      <c r="C3183" s="446" t="s">
        <v>2373</v>
      </c>
      <c r="E3183" s="446" t="s">
        <v>37</v>
      </c>
      <c r="G3183" s="446" t="s">
        <v>4006</v>
      </c>
      <c r="H3183" s="446">
        <v>2355</v>
      </c>
      <c r="L3183" s="449" t="s">
        <v>26</v>
      </c>
      <c r="N3183" s="449" t="s">
        <v>3885</v>
      </c>
      <c r="P3183" s="448">
        <v>17377</v>
      </c>
      <c r="Q3183" s="459">
        <v>44813</v>
      </c>
      <c r="R3183" s="447"/>
    </row>
    <row r="3184" spans="2:18" s="458" customFormat="1" ht="15" customHeight="1" x14ac:dyDescent="0.3">
      <c r="B3184" s="446" t="s">
        <v>6206</v>
      </c>
      <c r="C3184" s="446" t="s">
        <v>1269</v>
      </c>
      <c r="E3184" s="446" t="s">
        <v>37</v>
      </c>
      <c r="G3184" s="446" t="s">
        <v>3394</v>
      </c>
      <c r="H3184" s="446">
        <v>2413</v>
      </c>
      <c r="L3184" s="449"/>
      <c r="N3184" s="449"/>
      <c r="P3184" s="448"/>
      <c r="Q3184" s="459">
        <v>44816</v>
      </c>
      <c r="R3184" s="447"/>
    </row>
    <row r="3185" spans="2:18" s="458" customFormat="1" ht="15" customHeight="1" x14ac:dyDescent="0.3">
      <c r="B3185" s="446" t="s">
        <v>66</v>
      </c>
      <c r="C3185" s="446" t="s">
        <v>742</v>
      </c>
      <c r="E3185" s="446"/>
      <c r="G3185" s="446"/>
      <c r="H3185" s="446"/>
      <c r="L3185" s="449" t="s">
        <v>26</v>
      </c>
      <c r="N3185" s="449" t="s">
        <v>3105</v>
      </c>
      <c r="P3185" s="448">
        <v>18103</v>
      </c>
      <c r="Q3185" s="459">
        <v>44813</v>
      </c>
      <c r="R3185" s="447"/>
    </row>
    <row r="3186" spans="2:18" s="458" customFormat="1" ht="15" customHeight="1" x14ac:dyDescent="0.3">
      <c r="B3186" s="446" t="s">
        <v>6207</v>
      </c>
      <c r="C3186" s="446" t="s">
        <v>1535</v>
      </c>
      <c r="E3186" s="446" t="s">
        <v>20</v>
      </c>
      <c r="G3186" s="446" t="s">
        <v>1557</v>
      </c>
      <c r="H3186" s="446">
        <v>3477</v>
      </c>
      <c r="L3186" s="449" t="s">
        <v>26</v>
      </c>
      <c r="N3186" s="449" t="s">
        <v>1538</v>
      </c>
      <c r="P3186" s="448">
        <v>16308</v>
      </c>
      <c r="Q3186" s="459">
        <v>44813</v>
      </c>
      <c r="R3186" s="447"/>
    </row>
    <row r="3187" spans="2:18" s="458" customFormat="1" ht="15" customHeight="1" x14ac:dyDescent="0.3">
      <c r="B3187" s="446" t="s">
        <v>6208</v>
      </c>
      <c r="C3187" s="446" t="s">
        <v>3281</v>
      </c>
      <c r="E3187" s="446" t="s">
        <v>20</v>
      </c>
      <c r="G3187" s="446" t="s">
        <v>5743</v>
      </c>
      <c r="H3187" s="446">
        <v>14039</v>
      </c>
      <c r="L3187" s="449" t="s">
        <v>26</v>
      </c>
      <c r="N3187" s="449" t="s">
        <v>5744</v>
      </c>
      <c r="P3187" s="448" t="s">
        <v>405</v>
      </c>
      <c r="Q3187" s="459">
        <v>44813</v>
      </c>
      <c r="R3187" s="447"/>
    </row>
    <row r="3188" spans="2:18" s="458" customFormat="1" ht="15" customHeight="1" x14ac:dyDescent="0.3">
      <c r="B3188" s="446" t="s">
        <v>6209</v>
      </c>
      <c r="C3188" s="446" t="s">
        <v>2429</v>
      </c>
      <c r="E3188" s="446" t="s">
        <v>20</v>
      </c>
      <c r="G3188" s="446" t="s">
        <v>795</v>
      </c>
      <c r="H3188" s="446">
        <v>17286</v>
      </c>
      <c r="L3188" s="449"/>
      <c r="N3188" s="449"/>
      <c r="P3188" s="448"/>
      <c r="Q3188" s="459">
        <v>44816</v>
      </c>
      <c r="R3188" s="447"/>
    </row>
    <row r="3189" spans="2:18" s="458" customFormat="1" ht="15" customHeight="1" x14ac:dyDescent="0.3">
      <c r="B3189" s="446" t="s">
        <v>6210</v>
      </c>
      <c r="C3189" s="446" t="s">
        <v>939</v>
      </c>
      <c r="E3189" s="446" t="s">
        <v>20</v>
      </c>
      <c r="G3189" s="446" t="s">
        <v>374</v>
      </c>
      <c r="H3189" s="446">
        <v>15271</v>
      </c>
      <c r="L3189" s="449" t="s">
        <v>26</v>
      </c>
      <c r="N3189" s="449" t="s">
        <v>6211</v>
      </c>
      <c r="P3189" s="448">
        <v>16358</v>
      </c>
      <c r="Q3189" s="459">
        <v>44813</v>
      </c>
      <c r="R3189" s="447"/>
    </row>
    <row r="3190" spans="2:18" s="458" customFormat="1" ht="15" customHeight="1" x14ac:dyDescent="0.3">
      <c r="B3190" s="446" t="s">
        <v>3789</v>
      </c>
      <c r="C3190" s="446" t="s">
        <v>2373</v>
      </c>
      <c r="E3190" s="446" t="s">
        <v>37</v>
      </c>
      <c r="G3190" s="446" t="s">
        <v>6212</v>
      </c>
      <c r="H3190" s="446">
        <v>15784</v>
      </c>
      <c r="L3190" s="449" t="s">
        <v>26</v>
      </c>
      <c r="N3190" s="449" t="s">
        <v>5200</v>
      </c>
      <c r="P3190" s="448">
        <v>17035</v>
      </c>
      <c r="Q3190" s="459">
        <v>44817</v>
      </c>
      <c r="R3190" s="447"/>
    </row>
    <row r="3191" spans="2:18" s="458" customFormat="1" ht="15" customHeight="1" x14ac:dyDescent="0.3">
      <c r="B3191" s="446" t="s">
        <v>6213</v>
      </c>
      <c r="C3191" s="446" t="s">
        <v>1563</v>
      </c>
      <c r="E3191" s="446" t="s">
        <v>37</v>
      </c>
      <c r="G3191" s="446" t="s">
        <v>6214</v>
      </c>
      <c r="H3191" s="446">
        <v>2764</v>
      </c>
      <c r="L3191" s="449"/>
      <c r="N3191" s="449"/>
      <c r="P3191" s="448"/>
      <c r="Q3191" s="459">
        <v>44816</v>
      </c>
      <c r="R3191" s="447"/>
    </row>
    <row r="3192" spans="2:18" s="458" customFormat="1" ht="15" customHeight="1" x14ac:dyDescent="0.3">
      <c r="B3192" s="446" t="s">
        <v>6215</v>
      </c>
      <c r="C3192" s="446" t="s">
        <v>2455</v>
      </c>
      <c r="E3192" s="446" t="s">
        <v>37</v>
      </c>
      <c r="G3192" s="446" t="s">
        <v>6216</v>
      </c>
      <c r="H3192" s="446">
        <v>2678</v>
      </c>
      <c r="L3192" s="449" t="s">
        <v>26</v>
      </c>
      <c r="N3192" s="449" t="s">
        <v>660</v>
      </c>
      <c r="P3192" s="448">
        <v>16825</v>
      </c>
      <c r="Q3192" s="459">
        <v>44816</v>
      </c>
      <c r="R3192" s="447"/>
    </row>
    <row r="3193" spans="2:18" s="458" customFormat="1" ht="15" customHeight="1" x14ac:dyDescent="0.3">
      <c r="B3193" s="446" t="s">
        <v>6217</v>
      </c>
      <c r="C3193" s="446" t="s">
        <v>2367</v>
      </c>
      <c r="E3193" s="446" t="s">
        <v>37</v>
      </c>
      <c r="G3193" s="446" t="s">
        <v>1713</v>
      </c>
      <c r="H3193" s="446">
        <v>3325</v>
      </c>
      <c r="L3193" s="449" t="s">
        <v>26</v>
      </c>
      <c r="N3193" s="449" t="s">
        <v>273</v>
      </c>
      <c r="P3193" s="448">
        <v>17292</v>
      </c>
      <c r="Q3193" s="459">
        <v>44816</v>
      </c>
      <c r="R3193" s="447"/>
    </row>
    <row r="3194" spans="2:18" s="458" customFormat="1" ht="15" customHeight="1" x14ac:dyDescent="0.3">
      <c r="B3194" s="446" t="s">
        <v>2877</v>
      </c>
      <c r="C3194" s="446" t="s">
        <v>910</v>
      </c>
      <c r="E3194" s="446" t="s">
        <v>20</v>
      </c>
      <c r="G3194" s="446" t="s">
        <v>957</v>
      </c>
      <c r="H3194" s="446">
        <v>15580</v>
      </c>
      <c r="L3194" s="449" t="s">
        <v>26</v>
      </c>
      <c r="N3194" s="449" t="s">
        <v>960</v>
      </c>
      <c r="P3194" s="448">
        <v>17642</v>
      </c>
      <c r="Q3194" s="459">
        <v>44816</v>
      </c>
      <c r="R3194" s="447"/>
    </row>
    <row r="3195" spans="2:18" s="458" customFormat="1" ht="15" customHeight="1" x14ac:dyDescent="0.3">
      <c r="B3195" s="446" t="s">
        <v>1751</v>
      </c>
      <c r="C3195" s="446" t="s">
        <v>1563</v>
      </c>
      <c r="E3195" s="446" t="s">
        <v>37</v>
      </c>
      <c r="G3195" s="446" t="s">
        <v>2308</v>
      </c>
      <c r="H3195" s="446">
        <v>16827</v>
      </c>
      <c r="L3195" s="449"/>
      <c r="N3195" s="449"/>
      <c r="P3195" s="448"/>
      <c r="Q3195" s="459">
        <v>44816</v>
      </c>
      <c r="R3195" s="447"/>
    </row>
    <row r="3196" spans="2:18" s="458" customFormat="1" ht="15" customHeight="1" x14ac:dyDescent="0.3">
      <c r="B3196" s="446" t="s">
        <v>6203</v>
      </c>
      <c r="C3196" s="446" t="s">
        <v>3786</v>
      </c>
      <c r="E3196" s="446"/>
      <c r="G3196" s="446"/>
      <c r="H3196" s="446"/>
      <c r="L3196" s="449" t="s">
        <v>26</v>
      </c>
      <c r="N3196" s="449" t="s">
        <v>3303</v>
      </c>
      <c r="P3196" s="448">
        <v>18182</v>
      </c>
      <c r="Q3196" s="459">
        <v>44817</v>
      </c>
      <c r="R3196" s="447"/>
    </row>
    <row r="3197" spans="2:18" s="458" customFormat="1" ht="15" customHeight="1" x14ac:dyDescent="0.3">
      <c r="B3197" s="446" t="s">
        <v>2440</v>
      </c>
      <c r="C3197" s="446" t="s">
        <v>1563</v>
      </c>
      <c r="E3197" s="446"/>
      <c r="G3197" s="446"/>
      <c r="H3197" s="446"/>
      <c r="L3197" s="449" t="s">
        <v>26</v>
      </c>
      <c r="N3197" s="449" t="s">
        <v>1910</v>
      </c>
      <c r="P3197" s="448">
        <v>17075</v>
      </c>
      <c r="Q3197" s="459">
        <v>44817</v>
      </c>
      <c r="R3197" s="447"/>
    </row>
    <row r="3198" spans="2:18" s="458" customFormat="1" ht="15" customHeight="1" x14ac:dyDescent="0.3">
      <c r="B3198" s="446" t="s">
        <v>6218</v>
      </c>
      <c r="C3198" s="446" t="s">
        <v>964</v>
      </c>
      <c r="E3198" s="446" t="s">
        <v>37</v>
      </c>
      <c r="G3198" s="446" t="s">
        <v>2692</v>
      </c>
      <c r="H3198" s="446">
        <v>3098</v>
      </c>
      <c r="L3198" s="449"/>
      <c r="N3198" s="449"/>
      <c r="P3198" s="448"/>
      <c r="Q3198" s="459">
        <v>44817</v>
      </c>
      <c r="R3198" s="447"/>
    </row>
    <row r="3199" spans="2:18" s="458" customFormat="1" ht="15" customHeight="1" x14ac:dyDescent="0.3">
      <c r="B3199" s="446" t="s">
        <v>6219</v>
      </c>
      <c r="C3199" s="446" t="s">
        <v>1563</v>
      </c>
      <c r="E3199" s="446" t="s">
        <v>37</v>
      </c>
      <c r="G3199" s="446" t="s">
        <v>6220</v>
      </c>
      <c r="H3199" s="446">
        <v>182</v>
      </c>
      <c r="L3199" s="449" t="s">
        <v>2073</v>
      </c>
      <c r="N3199" s="449" t="s">
        <v>6221</v>
      </c>
      <c r="P3199" s="448">
        <v>3269</v>
      </c>
      <c r="Q3199" s="459">
        <v>44817</v>
      </c>
      <c r="R3199" s="447"/>
    </row>
    <row r="3200" spans="2:18" s="458" customFormat="1" ht="15" customHeight="1" x14ac:dyDescent="0.3">
      <c r="B3200" s="446" t="s">
        <v>6222</v>
      </c>
      <c r="C3200" s="446" t="s">
        <v>2357</v>
      </c>
      <c r="E3200" s="446" t="s">
        <v>37</v>
      </c>
      <c r="G3200" s="446" t="s">
        <v>5870</v>
      </c>
      <c r="H3200" s="446">
        <v>2899</v>
      </c>
      <c r="L3200" s="449" t="s">
        <v>26</v>
      </c>
      <c r="N3200" s="449" t="s">
        <v>4059</v>
      </c>
      <c r="P3200" s="448">
        <v>18241</v>
      </c>
      <c r="Q3200" s="459">
        <v>44817</v>
      </c>
      <c r="R3200" s="447"/>
    </row>
    <row r="3201" spans="2:18" s="458" customFormat="1" ht="15" customHeight="1" x14ac:dyDescent="0.3">
      <c r="B3201" s="446" t="s">
        <v>4012</v>
      </c>
      <c r="C3201" s="446" t="s">
        <v>480</v>
      </c>
      <c r="E3201" s="446" t="s">
        <v>20</v>
      </c>
      <c r="G3201" s="446" t="s">
        <v>495</v>
      </c>
      <c r="H3201" s="446">
        <v>15411</v>
      </c>
      <c r="L3201" s="449" t="s">
        <v>26</v>
      </c>
      <c r="N3201" s="449" t="s">
        <v>496</v>
      </c>
      <c r="P3201" s="448">
        <v>17780</v>
      </c>
      <c r="Q3201" s="459">
        <v>44817</v>
      </c>
      <c r="R3201" s="447"/>
    </row>
    <row r="3202" spans="2:18" s="458" customFormat="1" ht="15" customHeight="1" x14ac:dyDescent="0.3">
      <c r="B3202" s="446" t="s">
        <v>4702</v>
      </c>
      <c r="C3202" s="446" t="s">
        <v>329</v>
      </c>
      <c r="E3202" s="446" t="s">
        <v>20</v>
      </c>
      <c r="G3202" s="446" t="s">
        <v>6223</v>
      </c>
      <c r="H3202" s="446">
        <v>3478</v>
      </c>
      <c r="L3202" s="449" t="s">
        <v>26</v>
      </c>
      <c r="N3202" s="449" t="s">
        <v>346</v>
      </c>
      <c r="P3202" s="448">
        <v>17185</v>
      </c>
      <c r="Q3202" s="459">
        <v>44817</v>
      </c>
      <c r="R3202" s="447"/>
    </row>
    <row r="3203" spans="2:18" s="458" customFormat="1" ht="15" customHeight="1" x14ac:dyDescent="0.3">
      <c r="B3203" s="446" t="s">
        <v>4821</v>
      </c>
      <c r="C3203" s="446" t="s">
        <v>1563</v>
      </c>
      <c r="E3203" s="446" t="s">
        <v>37</v>
      </c>
      <c r="G3203" s="446" t="s">
        <v>2332</v>
      </c>
      <c r="H3203" s="446">
        <v>15771</v>
      </c>
      <c r="L3203" s="449" t="s">
        <v>26</v>
      </c>
      <c r="N3203" s="449" t="s">
        <v>4268</v>
      </c>
      <c r="P3203" s="448">
        <v>17976</v>
      </c>
      <c r="Q3203" s="459">
        <v>44818</v>
      </c>
      <c r="R3203" s="447"/>
    </row>
    <row r="3204" spans="2:18" s="458" customFormat="1" ht="15" customHeight="1" x14ac:dyDescent="0.3">
      <c r="B3204" s="446" t="s">
        <v>6224</v>
      </c>
      <c r="C3204" s="446" t="s">
        <v>2373</v>
      </c>
      <c r="E3204" s="446" t="s">
        <v>37</v>
      </c>
      <c r="G3204" s="446" t="s">
        <v>5357</v>
      </c>
      <c r="H3204" s="446">
        <v>2732</v>
      </c>
      <c r="L3204" s="449" t="s">
        <v>26</v>
      </c>
      <c r="N3204" s="449" t="s">
        <v>1141</v>
      </c>
      <c r="P3204" s="448">
        <v>16748</v>
      </c>
      <c r="Q3204" s="459">
        <v>44818</v>
      </c>
      <c r="R3204" s="447"/>
    </row>
    <row r="3205" spans="2:18" s="458" customFormat="1" ht="15" customHeight="1" x14ac:dyDescent="0.3">
      <c r="B3205" s="446" t="s">
        <v>1990</v>
      </c>
      <c r="C3205" s="446" t="s">
        <v>1563</v>
      </c>
      <c r="E3205" s="446"/>
      <c r="G3205" s="446"/>
      <c r="H3205" s="446"/>
      <c r="L3205" s="449" t="s">
        <v>26</v>
      </c>
      <c r="N3205" s="449" t="s">
        <v>3076</v>
      </c>
      <c r="P3205" s="448">
        <v>16911</v>
      </c>
      <c r="Q3205" s="459">
        <v>44817</v>
      </c>
      <c r="R3205" s="447"/>
    </row>
    <row r="3206" spans="2:18" s="458" customFormat="1" ht="15" customHeight="1" x14ac:dyDescent="0.3">
      <c r="B3206" s="446" t="s">
        <v>6225</v>
      </c>
      <c r="C3206" s="446" t="s">
        <v>1563</v>
      </c>
      <c r="E3206" s="446" t="s">
        <v>37</v>
      </c>
      <c r="G3206" s="446" t="s">
        <v>2758</v>
      </c>
      <c r="H3206" s="446">
        <v>15762</v>
      </c>
      <c r="L3206" s="449"/>
      <c r="N3206" s="449"/>
      <c r="P3206" s="448"/>
      <c r="Q3206" s="459">
        <v>44818</v>
      </c>
      <c r="R3206" s="447"/>
    </row>
    <row r="3207" spans="2:18" s="458" customFormat="1" ht="15" customHeight="1" x14ac:dyDescent="0.3">
      <c r="B3207" s="446" t="s">
        <v>1959</v>
      </c>
      <c r="C3207" s="446" t="s">
        <v>1563</v>
      </c>
      <c r="E3207" s="446" t="s">
        <v>20</v>
      </c>
      <c r="G3207" s="446" t="s">
        <v>3047</v>
      </c>
      <c r="H3207" s="446">
        <v>15818</v>
      </c>
      <c r="L3207" s="449"/>
      <c r="N3207" s="449"/>
      <c r="P3207" s="448"/>
      <c r="Q3207" s="459">
        <v>44818</v>
      </c>
      <c r="R3207" s="447"/>
    </row>
    <row r="3208" spans="2:18" s="458" customFormat="1" ht="15" customHeight="1" x14ac:dyDescent="0.3">
      <c r="B3208" s="446" t="s">
        <v>6226</v>
      </c>
      <c r="C3208" s="446" t="s">
        <v>1342</v>
      </c>
      <c r="E3208" s="446" t="s">
        <v>20</v>
      </c>
      <c r="G3208" s="446" t="s">
        <v>1358</v>
      </c>
      <c r="H3208" s="446">
        <v>15125</v>
      </c>
      <c r="L3208" s="449" t="s">
        <v>26</v>
      </c>
      <c r="N3208" s="449" t="s">
        <v>344</v>
      </c>
      <c r="P3208" s="448">
        <v>15737</v>
      </c>
      <c r="Q3208" s="459">
        <v>44818</v>
      </c>
      <c r="R3208" s="447"/>
    </row>
    <row r="3209" spans="2:18" s="458" customFormat="1" ht="15" customHeight="1" x14ac:dyDescent="0.3">
      <c r="B3209" s="446" t="s">
        <v>6227</v>
      </c>
      <c r="C3209" s="446" t="s">
        <v>910</v>
      </c>
      <c r="E3209" s="446" t="s">
        <v>37</v>
      </c>
      <c r="G3209" s="446" t="s">
        <v>6228</v>
      </c>
      <c r="H3209" s="446">
        <v>2935</v>
      </c>
      <c r="L3209" s="449" t="s">
        <v>26</v>
      </c>
      <c r="N3209" s="449" t="s">
        <v>1714</v>
      </c>
      <c r="P3209" s="448">
        <v>15971</v>
      </c>
      <c r="Q3209" s="459">
        <v>44818</v>
      </c>
      <c r="R3209" s="447"/>
    </row>
    <row r="3210" spans="2:18" s="458" customFormat="1" ht="15" customHeight="1" x14ac:dyDescent="0.3">
      <c r="B3210" s="446" t="s">
        <v>4149</v>
      </c>
      <c r="C3210" s="446" t="s">
        <v>480</v>
      </c>
      <c r="E3210" s="446" t="s">
        <v>37</v>
      </c>
      <c r="G3210" s="446" t="s">
        <v>4093</v>
      </c>
      <c r="H3210" s="446">
        <v>3337</v>
      </c>
      <c r="L3210" s="449" t="s">
        <v>2073</v>
      </c>
      <c r="N3210" s="449" t="s">
        <v>4148</v>
      </c>
      <c r="P3210" s="448">
        <v>16445</v>
      </c>
      <c r="Q3210" s="459">
        <v>44818</v>
      </c>
      <c r="R3210" s="447"/>
    </row>
    <row r="3211" spans="2:18" s="458" customFormat="1" ht="15" customHeight="1" x14ac:dyDescent="0.3">
      <c r="B3211" s="446" t="s">
        <v>6229</v>
      </c>
      <c r="C3211" s="446" t="s">
        <v>702</v>
      </c>
      <c r="E3211" s="446" t="s">
        <v>20</v>
      </c>
      <c r="G3211" s="446" t="s">
        <v>710</v>
      </c>
      <c r="H3211" s="446">
        <v>16951</v>
      </c>
      <c r="L3211" s="449" t="s">
        <v>26</v>
      </c>
      <c r="N3211" s="449" t="s">
        <v>711</v>
      </c>
      <c r="P3211" s="448">
        <v>17916</v>
      </c>
      <c r="Q3211" s="459">
        <v>44818</v>
      </c>
      <c r="R3211" s="447"/>
    </row>
    <row r="3212" spans="2:18" s="458" customFormat="1" ht="15" customHeight="1" x14ac:dyDescent="0.3">
      <c r="B3212" s="446" t="s">
        <v>6230</v>
      </c>
      <c r="C3212" s="446" t="s">
        <v>592</v>
      </c>
      <c r="E3212" s="446" t="s">
        <v>20</v>
      </c>
      <c r="G3212" s="446" t="s">
        <v>606</v>
      </c>
      <c r="H3212" s="446">
        <v>17304</v>
      </c>
      <c r="L3212" s="449" t="s">
        <v>26</v>
      </c>
      <c r="N3212" s="449" t="s">
        <v>607</v>
      </c>
      <c r="P3212" s="448">
        <v>17277</v>
      </c>
      <c r="Q3212" s="459">
        <v>44818</v>
      </c>
      <c r="R3212" s="447"/>
    </row>
    <row r="3213" spans="2:18" s="458" customFormat="1" ht="15" customHeight="1" x14ac:dyDescent="0.3">
      <c r="B3213" s="446" t="s">
        <v>66</v>
      </c>
      <c r="C3213" s="446" t="s">
        <v>1384</v>
      </c>
      <c r="E3213" s="446"/>
      <c r="G3213" s="446"/>
      <c r="H3213" s="446"/>
      <c r="L3213" s="449" t="s">
        <v>2502</v>
      </c>
      <c r="N3213" s="449" t="s">
        <v>5219</v>
      </c>
      <c r="P3213" s="448">
        <v>2855</v>
      </c>
      <c r="Q3213" s="459">
        <v>44817</v>
      </c>
      <c r="R3213" s="447"/>
    </row>
    <row r="3214" spans="2:18" s="458" customFormat="1" ht="15" customHeight="1" x14ac:dyDescent="0.3">
      <c r="B3214" s="446" t="s">
        <v>6231</v>
      </c>
      <c r="C3214" s="446" t="s">
        <v>1563</v>
      </c>
      <c r="E3214" s="446" t="s">
        <v>20</v>
      </c>
      <c r="G3214" s="446" t="s">
        <v>1074</v>
      </c>
      <c r="H3214" s="446">
        <v>15116</v>
      </c>
      <c r="L3214" s="449" t="s">
        <v>26</v>
      </c>
      <c r="N3214" s="449" t="s">
        <v>474</v>
      </c>
      <c r="P3214" s="448">
        <v>18221</v>
      </c>
      <c r="Q3214" s="459">
        <v>44819</v>
      </c>
      <c r="R3214" s="447"/>
    </row>
    <row r="3215" spans="2:18" s="458" customFormat="1" ht="15" customHeight="1" x14ac:dyDescent="0.3">
      <c r="B3215" s="446" t="s">
        <v>5653</v>
      </c>
      <c r="C3215" s="446" t="s">
        <v>1479</v>
      </c>
      <c r="E3215" s="446" t="s">
        <v>20</v>
      </c>
      <c r="G3215" s="446" t="s">
        <v>1481</v>
      </c>
      <c r="H3215" s="446">
        <v>16981</v>
      </c>
      <c r="L3215" s="449" t="s">
        <v>26</v>
      </c>
      <c r="N3215" s="449" t="s">
        <v>1275</v>
      </c>
      <c r="P3215" s="448">
        <v>17587</v>
      </c>
      <c r="Q3215" s="459">
        <v>44819</v>
      </c>
      <c r="R3215" s="447"/>
    </row>
    <row r="3216" spans="2:18" s="458" customFormat="1" ht="15" customHeight="1" x14ac:dyDescent="0.3">
      <c r="B3216" s="446" t="s">
        <v>5653</v>
      </c>
      <c r="C3216" s="446" t="s">
        <v>1479</v>
      </c>
      <c r="E3216" s="446" t="s">
        <v>1506</v>
      </c>
      <c r="G3216" s="446"/>
      <c r="H3216" s="446"/>
      <c r="L3216" s="449"/>
      <c r="N3216" s="449"/>
      <c r="P3216" s="448"/>
      <c r="Q3216" s="459">
        <v>44819</v>
      </c>
      <c r="R3216" s="447"/>
    </row>
    <row r="3217" spans="2:18" s="458" customFormat="1" ht="15" customHeight="1" x14ac:dyDescent="0.3">
      <c r="B3217" s="446" t="s">
        <v>66</v>
      </c>
      <c r="C3217" s="446" t="s">
        <v>3281</v>
      </c>
      <c r="E3217" s="446"/>
      <c r="G3217" s="446"/>
      <c r="H3217" s="446"/>
      <c r="L3217" s="449" t="s">
        <v>26</v>
      </c>
      <c r="N3217" s="449" t="s">
        <v>5744</v>
      </c>
      <c r="P3217" s="448" t="s">
        <v>405</v>
      </c>
      <c r="Q3217" s="459">
        <v>44819</v>
      </c>
      <c r="R3217" s="447"/>
    </row>
    <row r="3218" spans="2:18" s="458" customFormat="1" ht="15" customHeight="1" x14ac:dyDescent="0.3">
      <c r="B3218" s="446" t="s">
        <v>5588</v>
      </c>
      <c r="C3218" s="446" t="s">
        <v>2429</v>
      </c>
      <c r="E3218" s="446" t="s">
        <v>37</v>
      </c>
      <c r="G3218" s="446" t="s">
        <v>5490</v>
      </c>
      <c r="H3218" s="446">
        <v>2679</v>
      </c>
      <c r="L3218" s="449" t="s">
        <v>26</v>
      </c>
      <c r="N3218" s="449" t="s">
        <v>4079</v>
      </c>
      <c r="P3218" s="448">
        <v>17148</v>
      </c>
      <c r="Q3218" s="459">
        <v>44819</v>
      </c>
      <c r="R3218" s="447"/>
    </row>
    <row r="3219" spans="2:18" s="458" customFormat="1" ht="15" customHeight="1" x14ac:dyDescent="0.3">
      <c r="B3219" s="446" t="s">
        <v>3655</v>
      </c>
      <c r="C3219" s="446" t="s">
        <v>1563</v>
      </c>
      <c r="E3219" s="446" t="s">
        <v>20</v>
      </c>
      <c r="G3219" s="446" t="s">
        <v>3575</v>
      </c>
      <c r="H3219" s="446">
        <v>16423</v>
      </c>
      <c r="L3219" s="449" t="s">
        <v>1568</v>
      </c>
      <c r="N3219" s="449" t="s">
        <v>1934</v>
      </c>
      <c r="P3219" s="448">
        <v>18220</v>
      </c>
      <c r="Q3219" s="459">
        <v>44819</v>
      </c>
      <c r="R3219" s="447"/>
    </row>
    <row r="3220" spans="2:18" s="458" customFormat="1" ht="15" customHeight="1" x14ac:dyDescent="0.3">
      <c r="B3220" s="446" t="s">
        <v>5821</v>
      </c>
      <c r="C3220" s="446" t="s">
        <v>1563</v>
      </c>
      <c r="E3220" s="446" t="s">
        <v>1568</v>
      </c>
      <c r="G3220" s="446" t="s">
        <v>2187</v>
      </c>
      <c r="H3220" s="446">
        <v>17937</v>
      </c>
      <c r="L3220" s="449" t="s">
        <v>1568</v>
      </c>
      <c r="N3220" s="449" t="s">
        <v>6232</v>
      </c>
      <c r="P3220" s="448">
        <v>15663</v>
      </c>
      <c r="Q3220" s="459">
        <v>44819</v>
      </c>
      <c r="R3220" s="447"/>
    </row>
    <row r="3221" spans="2:18" s="458" customFormat="1" ht="15" customHeight="1" x14ac:dyDescent="0.3">
      <c r="B3221" s="446" t="s">
        <v>5821</v>
      </c>
      <c r="C3221" s="446" t="s">
        <v>1563</v>
      </c>
      <c r="E3221" s="446" t="s">
        <v>1568</v>
      </c>
      <c r="G3221" s="446" t="s">
        <v>6233</v>
      </c>
      <c r="H3221" s="446"/>
      <c r="L3221" s="449"/>
      <c r="N3221" s="449"/>
      <c r="P3221" s="448"/>
      <c r="Q3221" s="459">
        <v>44819</v>
      </c>
      <c r="R3221" s="447"/>
    </row>
    <row r="3222" spans="2:18" s="458" customFormat="1" ht="15" customHeight="1" x14ac:dyDescent="0.3">
      <c r="B3222" s="446" t="s">
        <v>5821</v>
      </c>
      <c r="C3222" s="446" t="s">
        <v>1563</v>
      </c>
      <c r="E3222" s="446" t="s">
        <v>26</v>
      </c>
      <c r="G3222" s="446" t="s">
        <v>5443</v>
      </c>
      <c r="H3222" s="446">
        <v>18062</v>
      </c>
      <c r="L3222" s="449"/>
      <c r="N3222" s="449"/>
      <c r="P3222" s="448"/>
      <c r="Q3222" s="459">
        <v>44819</v>
      </c>
      <c r="R3222" s="447"/>
    </row>
    <row r="3223" spans="2:18" s="458" customFormat="1" ht="15" customHeight="1" x14ac:dyDescent="0.3">
      <c r="B3223" s="446" t="s">
        <v>5821</v>
      </c>
      <c r="C3223" s="446" t="s">
        <v>1563</v>
      </c>
      <c r="E3223" s="446"/>
      <c r="G3223" s="446"/>
      <c r="H3223" s="446"/>
      <c r="L3223" s="449" t="s">
        <v>1568</v>
      </c>
      <c r="N3223" s="449"/>
      <c r="P3223" s="448"/>
      <c r="Q3223" s="459">
        <v>44819</v>
      </c>
      <c r="R3223" s="447"/>
    </row>
    <row r="3224" spans="2:18" s="458" customFormat="1" ht="15" customHeight="1" x14ac:dyDescent="0.3">
      <c r="B3224" s="446" t="s">
        <v>6234</v>
      </c>
      <c r="C3224" s="446" t="s">
        <v>2725</v>
      </c>
      <c r="E3224" s="446" t="s">
        <v>20</v>
      </c>
      <c r="G3224" s="446" t="s">
        <v>3257</v>
      </c>
      <c r="H3224" s="446">
        <v>15822</v>
      </c>
      <c r="L3224" s="449" t="s">
        <v>26</v>
      </c>
      <c r="N3224" s="449" t="s">
        <v>1000</v>
      </c>
      <c r="P3224" s="448">
        <v>18121</v>
      </c>
      <c r="Q3224" s="459">
        <v>44820</v>
      </c>
      <c r="R3224" s="447"/>
    </row>
    <row r="3225" spans="2:18" s="458" customFormat="1" ht="15" customHeight="1" x14ac:dyDescent="0.3">
      <c r="B3225" s="446" t="s">
        <v>2894</v>
      </c>
      <c r="C3225" s="446" t="s">
        <v>2965</v>
      </c>
      <c r="E3225" s="446" t="s">
        <v>20</v>
      </c>
      <c r="G3225" s="446" t="s">
        <v>359</v>
      </c>
      <c r="H3225" s="446">
        <v>3469</v>
      </c>
      <c r="L3225" s="449" t="s">
        <v>26</v>
      </c>
      <c r="N3225" s="449" t="s">
        <v>6235</v>
      </c>
      <c r="P3225" s="448">
        <v>15137</v>
      </c>
      <c r="Q3225" s="459">
        <v>44820</v>
      </c>
      <c r="R3225" s="447"/>
    </row>
    <row r="3226" spans="2:18" s="458" customFormat="1" ht="15" customHeight="1" x14ac:dyDescent="0.3">
      <c r="B3226" s="446" t="s">
        <v>4180</v>
      </c>
      <c r="C3226" s="446" t="s">
        <v>702</v>
      </c>
      <c r="E3226" s="446" t="s">
        <v>20</v>
      </c>
      <c r="G3226" s="446" t="s">
        <v>713</v>
      </c>
      <c r="H3226" s="446">
        <v>15127</v>
      </c>
      <c r="L3226" s="449" t="s">
        <v>26</v>
      </c>
      <c r="N3226" s="449" t="s">
        <v>6236</v>
      </c>
      <c r="P3226" s="448">
        <v>17610</v>
      </c>
      <c r="Q3226" s="459">
        <v>44820</v>
      </c>
      <c r="R3226" s="447"/>
    </row>
    <row r="3227" spans="2:18" s="458" customFormat="1" ht="15" customHeight="1" x14ac:dyDescent="0.3">
      <c r="B3227" s="446" t="s">
        <v>6237</v>
      </c>
      <c r="C3227" s="446" t="s">
        <v>2432</v>
      </c>
      <c r="E3227" s="446"/>
      <c r="G3227" s="446"/>
      <c r="H3227" s="446"/>
      <c r="L3227" s="449" t="s">
        <v>26</v>
      </c>
      <c r="N3227" s="449" t="s">
        <v>3787</v>
      </c>
      <c r="P3227" s="448">
        <v>17383</v>
      </c>
      <c r="Q3227" s="459">
        <v>44823</v>
      </c>
      <c r="R3227" s="447"/>
    </row>
    <row r="3228" spans="2:18" s="458" customFormat="1" ht="15" customHeight="1" x14ac:dyDescent="0.3">
      <c r="B3228" s="446" t="s">
        <v>1913</v>
      </c>
      <c r="C3228" s="446" t="s">
        <v>1563</v>
      </c>
      <c r="E3228" s="446" t="s">
        <v>20</v>
      </c>
      <c r="G3228" s="446" t="s">
        <v>67</v>
      </c>
      <c r="H3228" s="446">
        <v>14019</v>
      </c>
      <c r="L3228" s="449"/>
      <c r="N3228" s="449"/>
      <c r="P3228" s="448"/>
      <c r="Q3228" s="459">
        <v>44823</v>
      </c>
      <c r="R3228" s="447"/>
    </row>
    <row r="3229" spans="2:18" s="458" customFormat="1" ht="15" customHeight="1" x14ac:dyDescent="0.3">
      <c r="B3229" s="446" t="s">
        <v>5587</v>
      </c>
      <c r="C3229" s="446" t="s">
        <v>542</v>
      </c>
      <c r="E3229" s="446"/>
      <c r="G3229" s="446"/>
      <c r="H3229" s="446"/>
      <c r="L3229" s="449" t="s">
        <v>26</v>
      </c>
      <c r="N3229" s="449" t="s">
        <v>2866</v>
      </c>
      <c r="P3229" s="448">
        <v>17063</v>
      </c>
      <c r="Q3229" s="459">
        <v>44823</v>
      </c>
      <c r="R3229" s="447"/>
    </row>
    <row r="3230" spans="2:18" s="458" customFormat="1" ht="15" customHeight="1" x14ac:dyDescent="0.3">
      <c r="B3230" s="446" t="s">
        <v>857</v>
      </c>
      <c r="C3230" s="446" t="s">
        <v>853</v>
      </c>
      <c r="E3230" s="446"/>
      <c r="G3230" s="446"/>
      <c r="H3230" s="446"/>
      <c r="L3230" s="449" t="s">
        <v>26</v>
      </c>
      <c r="N3230" s="449" t="s">
        <v>4321</v>
      </c>
      <c r="P3230" s="448">
        <v>17858</v>
      </c>
      <c r="Q3230" s="459">
        <v>44823</v>
      </c>
      <c r="R3230" s="447"/>
    </row>
    <row r="3231" spans="2:18" s="458" customFormat="1" ht="15" customHeight="1" x14ac:dyDescent="0.3">
      <c r="B3231" s="446" t="s">
        <v>6238</v>
      </c>
      <c r="C3231" s="446" t="s">
        <v>1433</v>
      </c>
      <c r="E3231" s="446" t="s">
        <v>140</v>
      </c>
      <c r="G3231" s="446" t="s">
        <v>237</v>
      </c>
      <c r="H3231" s="446">
        <v>17817</v>
      </c>
      <c r="L3231" s="449" t="s">
        <v>26</v>
      </c>
      <c r="N3231" s="449" t="s">
        <v>1454</v>
      </c>
      <c r="P3231" s="448">
        <v>15646</v>
      </c>
      <c r="Q3231" s="459">
        <v>44823</v>
      </c>
      <c r="R3231" s="447"/>
    </row>
    <row r="3232" spans="2:18" s="458" customFormat="1" ht="15" customHeight="1" x14ac:dyDescent="0.3">
      <c r="B3232" s="446" t="s">
        <v>6239</v>
      </c>
      <c r="C3232" s="446" t="s">
        <v>1510</v>
      </c>
      <c r="E3232" s="446" t="s">
        <v>37</v>
      </c>
      <c r="G3232" s="446" t="s">
        <v>1529</v>
      </c>
      <c r="H3232" s="446">
        <v>187</v>
      </c>
      <c r="L3232" s="449" t="s">
        <v>26</v>
      </c>
      <c r="N3232" s="449" t="s">
        <v>3892</v>
      </c>
      <c r="P3232" s="448">
        <v>16710</v>
      </c>
      <c r="Q3232" s="459">
        <v>44821</v>
      </c>
      <c r="R3232" s="447"/>
    </row>
    <row r="3233" spans="2:18" s="458" customFormat="1" ht="15" customHeight="1" x14ac:dyDescent="0.3">
      <c r="B3233" s="446" t="s">
        <v>6240</v>
      </c>
      <c r="C3233" s="446" t="s">
        <v>910</v>
      </c>
      <c r="E3233" s="446" t="s">
        <v>20</v>
      </c>
      <c r="G3233" s="446" t="s">
        <v>6036</v>
      </c>
      <c r="H3233" s="446">
        <v>15930</v>
      </c>
      <c r="L3233" s="449" t="s">
        <v>26</v>
      </c>
      <c r="N3233" s="449" t="s">
        <v>6037</v>
      </c>
      <c r="P3233" s="448">
        <v>15953</v>
      </c>
      <c r="Q3233" s="459">
        <v>44823</v>
      </c>
      <c r="R3233" s="447"/>
    </row>
    <row r="3234" spans="2:18" s="458" customFormat="1" ht="15" customHeight="1" x14ac:dyDescent="0.3">
      <c r="B3234" s="446" t="s">
        <v>6241</v>
      </c>
      <c r="C3234" s="446" t="s">
        <v>2429</v>
      </c>
      <c r="E3234" s="446" t="s">
        <v>20</v>
      </c>
      <c r="G3234" s="446" t="s">
        <v>2207</v>
      </c>
      <c r="H3234" s="446">
        <v>16610</v>
      </c>
      <c r="L3234" s="449" t="s">
        <v>26</v>
      </c>
      <c r="N3234" s="449" t="s">
        <v>3800</v>
      </c>
      <c r="P3234" s="448">
        <v>15184</v>
      </c>
      <c r="Q3234" s="459">
        <v>44821</v>
      </c>
      <c r="R3234" s="447"/>
    </row>
    <row r="3235" spans="2:18" s="458" customFormat="1" ht="15" customHeight="1" x14ac:dyDescent="0.3">
      <c r="B3235" s="446" t="s">
        <v>6242</v>
      </c>
      <c r="C3235" s="446" t="s">
        <v>2535</v>
      </c>
      <c r="E3235" s="446" t="s">
        <v>37</v>
      </c>
      <c r="G3235" s="446" t="s">
        <v>3704</v>
      </c>
      <c r="H3235" s="446">
        <v>17986</v>
      </c>
      <c r="L3235" s="449" t="s">
        <v>26</v>
      </c>
      <c r="N3235" s="449" t="s">
        <v>3992</v>
      </c>
      <c r="P3235" s="448">
        <v>15857</v>
      </c>
      <c r="Q3235" s="459">
        <v>44823</v>
      </c>
      <c r="R3235" s="447"/>
    </row>
    <row r="3236" spans="2:18" s="458" customFormat="1" ht="15" customHeight="1" x14ac:dyDescent="0.3">
      <c r="B3236" s="446" t="s">
        <v>6243</v>
      </c>
      <c r="C3236" s="446" t="s">
        <v>2965</v>
      </c>
      <c r="E3236" s="446" t="s">
        <v>20</v>
      </c>
      <c r="G3236" s="446" t="s">
        <v>368</v>
      </c>
      <c r="H3236" s="446">
        <v>15481</v>
      </c>
      <c r="L3236" s="449" t="s">
        <v>26</v>
      </c>
      <c r="N3236" s="449" t="s">
        <v>904</v>
      </c>
      <c r="P3236" s="448">
        <v>17197</v>
      </c>
      <c r="Q3236" s="459">
        <v>44824</v>
      </c>
      <c r="R3236" s="447"/>
    </row>
    <row r="3237" spans="2:18" s="458" customFormat="1" ht="15" customHeight="1" x14ac:dyDescent="0.3">
      <c r="B3237" s="446" t="s">
        <v>521</v>
      </c>
      <c r="C3237" s="446" t="s">
        <v>3786</v>
      </c>
      <c r="E3237" s="446" t="s">
        <v>20</v>
      </c>
      <c r="G3237" s="446" t="s">
        <v>1221</v>
      </c>
      <c r="H3237" s="446">
        <v>18052</v>
      </c>
      <c r="L3237" s="449"/>
      <c r="N3237" s="449"/>
      <c r="P3237" s="448"/>
      <c r="Q3237" s="459">
        <v>44824</v>
      </c>
      <c r="R3237" s="447"/>
    </row>
    <row r="3238" spans="2:18" s="458" customFormat="1" ht="15" customHeight="1" x14ac:dyDescent="0.3">
      <c r="B3238" s="446" t="s">
        <v>3554</v>
      </c>
      <c r="C3238" s="446" t="s">
        <v>2635</v>
      </c>
      <c r="E3238" s="446"/>
      <c r="G3238" s="446"/>
      <c r="H3238" s="446"/>
      <c r="L3238" s="449" t="s">
        <v>26</v>
      </c>
      <c r="N3238" s="449" t="s">
        <v>6244</v>
      </c>
      <c r="P3238" s="448">
        <v>17459</v>
      </c>
      <c r="Q3238" s="459">
        <v>44824</v>
      </c>
      <c r="R3238" s="447"/>
    </row>
    <row r="3239" spans="2:18" s="458" customFormat="1" ht="15" customHeight="1" x14ac:dyDescent="0.3">
      <c r="B3239" s="446" t="s">
        <v>6245</v>
      </c>
      <c r="C3239" s="446" t="s">
        <v>2570</v>
      </c>
      <c r="E3239" s="446" t="s">
        <v>20</v>
      </c>
      <c r="G3239" s="446" t="s">
        <v>1054</v>
      </c>
      <c r="H3239" s="446">
        <v>16622</v>
      </c>
      <c r="L3239" s="449" t="s">
        <v>26</v>
      </c>
      <c r="N3239" s="449" t="s">
        <v>3182</v>
      </c>
      <c r="P3239" s="448">
        <v>17769</v>
      </c>
      <c r="Q3239" s="459">
        <v>44824</v>
      </c>
      <c r="R3239" s="447"/>
    </row>
    <row r="3240" spans="2:18" s="458" customFormat="1" ht="15" customHeight="1" x14ac:dyDescent="0.3">
      <c r="B3240" s="446" t="s">
        <v>66</v>
      </c>
      <c r="C3240" s="446" t="s">
        <v>208</v>
      </c>
      <c r="E3240" s="446"/>
      <c r="G3240" s="446"/>
      <c r="H3240" s="446"/>
      <c r="L3240" s="449" t="s">
        <v>26</v>
      </c>
      <c r="N3240" s="449" t="s">
        <v>5329</v>
      </c>
      <c r="P3240" s="448">
        <v>16739</v>
      </c>
      <c r="Q3240" s="459">
        <v>44820</v>
      </c>
      <c r="R3240" s="447"/>
    </row>
    <row r="3241" spans="2:18" s="458" customFormat="1" ht="15" customHeight="1" x14ac:dyDescent="0.3">
      <c r="B3241" s="446" t="s">
        <v>6246</v>
      </c>
      <c r="C3241" s="446" t="s">
        <v>1433</v>
      </c>
      <c r="E3241" s="446" t="s">
        <v>20</v>
      </c>
      <c r="G3241" s="446" t="s">
        <v>1441</v>
      </c>
      <c r="H3241" s="446">
        <v>16601</v>
      </c>
      <c r="L3241" s="449" t="s">
        <v>26</v>
      </c>
      <c r="N3241" s="449" t="s">
        <v>1442</v>
      </c>
      <c r="P3241" s="448">
        <v>16787</v>
      </c>
      <c r="Q3241" s="459">
        <v>44825</v>
      </c>
      <c r="R3241" s="447"/>
    </row>
    <row r="3242" spans="2:18" s="458" customFormat="1" ht="15" customHeight="1" x14ac:dyDescent="0.3">
      <c r="B3242" s="446" t="s">
        <v>6247</v>
      </c>
      <c r="C3242" s="446" t="s">
        <v>2965</v>
      </c>
      <c r="E3242" s="446" t="s">
        <v>37</v>
      </c>
      <c r="G3242" s="446" t="s">
        <v>6248</v>
      </c>
      <c r="H3242" s="446">
        <v>18153</v>
      </c>
      <c r="L3242" s="449" t="s">
        <v>26</v>
      </c>
      <c r="N3242" s="449" t="s">
        <v>890</v>
      </c>
      <c r="P3242" s="448">
        <v>17688</v>
      </c>
      <c r="Q3242" s="459">
        <v>44825</v>
      </c>
      <c r="R3242" s="447"/>
    </row>
    <row r="3243" spans="2:18" s="458" customFormat="1" ht="15" customHeight="1" x14ac:dyDescent="0.3">
      <c r="B3243" s="446" t="s">
        <v>6249</v>
      </c>
      <c r="C3243" s="446" t="s">
        <v>742</v>
      </c>
      <c r="E3243" s="446" t="s">
        <v>20</v>
      </c>
      <c r="G3243" s="446" t="s">
        <v>750</v>
      </c>
      <c r="H3243" s="446">
        <v>16943</v>
      </c>
      <c r="L3243" s="449" t="s">
        <v>2868</v>
      </c>
      <c r="N3243" s="449" t="s">
        <v>810</v>
      </c>
      <c r="P3243" s="448">
        <v>16181</v>
      </c>
      <c r="Q3243" s="459">
        <v>44825</v>
      </c>
      <c r="R3243" s="447"/>
    </row>
    <row r="3244" spans="2:18" s="458" customFormat="1" ht="15" customHeight="1" x14ac:dyDescent="0.3">
      <c r="B3244" s="446" t="s">
        <v>6250</v>
      </c>
      <c r="C3244" s="446" t="s">
        <v>447</v>
      </c>
      <c r="E3244" s="446" t="s">
        <v>20</v>
      </c>
      <c r="G3244" s="446" t="s">
        <v>1924</v>
      </c>
      <c r="H3244" s="446">
        <v>15367</v>
      </c>
      <c r="L3244" s="449" t="s">
        <v>26</v>
      </c>
      <c r="N3244" s="449" t="s">
        <v>2290</v>
      </c>
      <c r="P3244" s="448">
        <v>18230</v>
      </c>
      <c r="Q3244" s="459">
        <v>44825</v>
      </c>
      <c r="R3244" s="447"/>
    </row>
    <row r="3245" spans="2:18" s="458" customFormat="1" ht="15" customHeight="1" x14ac:dyDescent="0.3">
      <c r="B3245" s="446" t="s">
        <v>2959</v>
      </c>
      <c r="C3245" s="446" t="s">
        <v>1119</v>
      </c>
      <c r="E3245" s="446" t="s">
        <v>37</v>
      </c>
      <c r="G3245" s="446" t="s">
        <v>1127</v>
      </c>
      <c r="H3245" s="446">
        <v>3230</v>
      </c>
      <c r="L3245" s="449" t="s">
        <v>26</v>
      </c>
      <c r="N3245" s="449" t="s">
        <v>3023</v>
      </c>
      <c r="P3245" s="448">
        <v>17825</v>
      </c>
      <c r="Q3245" s="459">
        <v>44826</v>
      </c>
      <c r="R3245" s="447"/>
    </row>
    <row r="3246" spans="2:18" s="458" customFormat="1" ht="15" customHeight="1" x14ac:dyDescent="0.3">
      <c r="B3246" s="446" t="s">
        <v>6251</v>
      </c>
      <c r="C3246" s="446" t="s">
        <v>2535</v>
      </c>
      <c r="E3246" s="446" t="s">
        <v>20</v>
      </c>
      <c r="G3246" s="446" t="s">
        <v>464</v>
      </c>
      <c r="H3246" s="446">
        <v>16845</v>
      </c>
      <c r="L3246" s="449" t="s">
        <v>26</v>
      </c>
      <c r="N3246" s="449" t="s">
        <v>591</v>
      </c>
      <c r="P3246" s="448">
        <v>17698</v>
      </c>
      <c r="Q3246" s="459">
        <v>44826</v>
      </c>
      <c r="R3246" s="447"/>
    </row>
    <row r="3247" spans="2:18" s="458" customFormat="1" ht="15" customHeight="1" x14ac:dyDescent="0.3">
      <c r="B3247" s="446" t="s">
        <v>6252</v>
      </c>
      <c r="C3247" s="446" t="s">
        <v>2535</v>
      </c>
      <c r="E3247" s="446" t="s">
        <v>20</v>
      </c>
      <c r="G3247" s="446" t="s">
        <v>1487</v>
      </c>
      <c r="H3247" s="446">
        <v>17926</v>
      </c>
      <c r="L3247" s="449" t="s">
        <v>26</v>
      </c>
      <c r="N3247" s="449" t="s">
        <v>6253</v>
      </c>
      <c r="P3247" s="448"/>
      <c r="Q3247" s="459">
        <v>44826</v>
      </c>
      <c r="R3247" s="447"/>
    </row>
    <row r="3248" spans="2:18" s="458" customFormat="1" ht="15" customHeight="1" x14ac:dyDescent="0.3">
      <c r="B3248" s="446" t="s">
        <v>3952</v>
      </c>
      <c r="C3248" s="446" t="s">
        <v>2580</v>
      </c>
      <c r="E3248" s="446" t="s">
        <v>20</v>
      </c>
      <c r="G3248" s="446" t="s">
        <v>78</v>
      </c>
      <c r="H3248" s="446">
        <v>16295</v>
      </c>
      <c r="L3248" s="449" t="s">
        <v>26</v>
      </c>
      <c r="N3248" s="449" t="s">
        <v>564</v>
      </c>
      <c r="P3248" s="448">
        <v>16125</v>
      </c>
      <c r="Q3248" s="459">
        <v>44826</v>
      </c>
      <c r="R3248" s="447"/>
    </row>
    <row r="3249" spans="2:18" s="458" customFormat="1" ht="15" customHeight="1" x14ac:dyDescent="0.3">
      <c r="B3249" s="446" t="s">
        <v>6254</v>
      </c>
      <c r="C3249" s="446" t="s">
        <v>1384</v>
      </c>
      <c r="E3249" s="446" t="s">
        <v>20</v>
      </c>
      <c r="G3249" s="446" t="s">
        <v>1398</v>
      </c>
      <c r="H3249" s="446">
        <v>17493</v>
      </c>
      <c r="L3249" s="449" t="s">
        <v>26</v>
      </c>
      <c r="N3249" s="449" t="s">
        <v>2309</v>
      </c>
      <c r="P3249" s="448">
        <v>17719</v>
      </c>
      <c r="Q3249" s="459">
        <v>44826</v>
      </c>
      <c r="R3249" s="447"/>
    </row>
    <row r="3250" spans="2:18" s="458" customFormat="1" ht="15" customHeight="1" x14ac:dyDescent="0.3">
      <c r="B3250" s="446" t="s">
        <v>6255</v>
      </c>
      <c r="C3250" s="446" t="s">
        <v>2616</v>
      </c>
      <c r="E3250" s="446" t="s">
        <v>20</v>
      </c>
      <c r="G3250" s="446" t="s">
        <v>89</v>
      </c>
      <c r="H3250" s="446">
        <v>16537</v>
      </c>
      <c r="L3250" s="449" t="s">
        <v>26</v>
      </c>
      <c r="N3250" s="449" t="s">
        <v>4192</v>
      </c>
      <c r="P3250" s="448">
        <v>17278</v>
      </c>
      <c r="Q3250" s="459">
        <v>44827</v>
      </c>
      <c r="R3250" s="447"/>
    </row>
    <row r="3251" spans="2:18" s="458" customFormat="1" ht="15" customHeight="1" x14ac:dyDescent="0.3">
      <c r="B3251" s="446" t="s">
        <v>2313</v>
      </c>
      <c r="C3251" s="446" t="s">
        <v>1563</v>
      </c>
      <c r="E3251" s="446" t="s">
        <v>37</v>
      </c>
      <c r="G3251" s="446" t="s">
        <v>5716</v>
      </c>
      <c r="H3251" s="446">
        <v>161</v>
      </c>
      <c r="L3251" s="449"/>
      <c r="N3251" s="449"/>
      <c r="P3251" s="448"/>
      <c r="Q3251" s="459">
        <v>44827</v>
      </c>
      <c r="R3251" s="447"/>
    </row>
    <row r="3252" spans="2:18" s="458" customFormat="1" ht="15" customHeight="1" x14ac:dyDescent="0.3">
      <c r="B3252" s="446" t="s">
        <v>6256</v>
      </c>
      <c r="C3252" s="446" t="s">
        <v>399</v>
      </c>
      <c r="E3252" s="446"/>
      <c r="G3252" s="446"/>
      <c r="H3252" s="446"/>
      <c r="L3252" s="449" t="s">
        <v>26</v>
      </c>
      <c r="N3252" s="449" t="s">
        <v>2663</v>
      </c>
      <c r="P3252" s="448">
        <v>15788</v>
      </c>
      <c r="Q3252" s="459">
        <v>44827</v>
      </c>
      <c r="R3252" s="447"/>
    </row>
    <row r="3253" spans="2:18" s="458" customFormat="1" ht="15" customHeight="1" x14ac:dyDescent="0.3">
      <c r="B3253" s="446" t="s">
        <v>6257</v>
      </c>
      <c r="C3253" s="446" t="s">
        <v>1563</v>
      </c>
      <c r="E3253" s="446" t="s">
        <v>20</v>
      </c>
      <c r="G3253" s="446" t="s">
        <v>700</v>
      </c>
      <c r="H3253" s="446">
        <v>15680</v>
      </c>
      <c r="L3253" s="449" t="s">
        <v>26</v>
      </c>
      <c r="N3253" s="449" t="s">
        <v>5514</v>
      </c>
      <c r="P3253" s="448">
        <v>18114</v>
      </c>
      <c r="Q3253" s="459">
        <v>44827</v>
      </c>
      <c r="R3253" s="447"/>
    </row>
    <row r="3254" spans="2:18" s="458" customFormat="1" ht="15" customHeight="1" x14ac:dyDescent="0.3">
      <c r="B3254" s="446" t="s">
        <v>6257</v>
      </c>
      <c r="C3254" s="446" t="s">
        <v>1563</v>
      </c>
      <c r="E3254" s="446" t="s">
        <v>1506</v>
      </c>
      <c r="G3254" s="446"/>
      <c r="H3254" s="446"/>
      <c r="L3254" s="449"/>
      <c r="N3254" s="449"/>
      <c r="P3254" s="448"/>
      <c r="Q3254" s="459">
        <v>44827</v>
      </c>
      <c r="R3254" s="447"/>
    </row>
    <row r="3255" spans="2:18" s="458" customFormat="1" ht="15" customHeight="1" x14ac:dyDescent="0.3">
      <c r="B3255" s="446" t="s">
        <v>6258</v>
      </c>
      <c r="C3255" s="446" t="s">
        <v>1563</v>
      </c>
      <c r="E3255" s="446" t="s">
        <v>37</v>
      </c>
      <c r="G3255" s="446" t="s">
        <v>2364</v>
      </c>
      <c r="H3255" s="446">
        <v>15344</v>
      </c>
      <c r="L3255" s="449" t="s">
        <v>26</v>
      </c>
      <c r="N3255" s="449" t="s">
        <v>531</v>
      </c>
      <c r="P3255" s="448">
        <v>16689</v>
      </c>
      <c r="Q3255" s="459">
        <v>44827</v>
      </c>
      <c r="R3255" s="447"/>
    </row>
    <row r="3256" spans="2:18" s="458" customFormat="1" ht="15" customHeight="1" x14ac:dyDescent="0.3">
      <c r="B3256" s="446" t="s">
        <v>6258</v>
      </c>
      <c r="C3256" s="446" t="s">
        <v>1563</v>
      </c>
      <c r="E3256" s="446" t="s">
        <v>1506</v>
      </c>
      <c r="G3256" s="446">
        <v>360003195</v>
      </c>
      <c r="H3256" s="446"/>
      <c r="L3256" s="449"/>
      <c r="N3256" s="449"/>
      <c r="P3256" s="448"/>
      <c r="Q3256" s="459">
        <v>44827</v>
      </c>
      <c r="R3256" s="447"/>
    </row>
    <row r="3257" spans="2:18" s="458" customFormat="1" ht="15" customHeight="1" x14ac:dyDescent="0.3">
      <c r="B3257" s="446" t="s">
        <v>2962</v>
      </c>
      <c r="C3257" s="446" t="s">
        <v>1563</v>
      </c>
      <c r="E3257" s="446" t="s">
        <v>20</v>
      </c>
      <c r="G3257" s="446" t="s">
        <v>2942</v>
      </c>
      <c r="H3257" s="446">
        <v>16207</v>
      </c>
      <c r="L3257" s="449" t="s">
        <v>26</v>
      </c>
      <c r="N3257" s="449" t="s">
        <v>540</v>
      </c>
      <c r="P3257" s="448">
        <v>18223</v>
      </c>
      <c r="Q3257" s="459">
        <v>44827</v>
      </c>
      <c r="R3257" s="447"/>
    </row>
    <row r="3258" spans="2:18" s="458" customFormat="1" ht="15" customHeight="1" x14ac:dyDescent="0.3">
      <c r="B3258" s="446" t="s">
        <v>2962</v>
      </c>
      <c r="C3258" s="446" t="s">
        <v>1563</v>
      </c>
      <c r="E3258" s="446" t="s">
        <v>1928</v>
      </c>
      <c r="G3258" s="446">
        <v>232224933</v>
      </c>
      <c r="H3258" s="446"/>
      <c r="L3258" s="449"/>
      <c r="N3258" s="449"/>
      <c r="P3258" s="448"/>
      <c r="Q3258" s="459">
        <v>44827</v>
      </c>
      <c r="R3258" s="447"/>
    </row>
    <row r="3259" spans="2:18" s="458" customFormat="1" ht="15" customHeight="1" x14ac:dyDescent="0.3">
      <c r="B3259" s="446" t="s">
        <v>6259</v>
      </c>
      <c r="C3259" s="446" t="s">
        <v>1563</v>
      </c>
      <c r="E3259" s="446" t="s">
        <v>20</v>
      </c>
      <c r="G3259" s="446" t="s">
        <v>1518</v>
      </c>
      <c r="H3259" s="446">
        <v>15911</v>
      </c>
      <c r="L3259" s="449" t="s">
        <v>26</v>
      </c>
      <c r="N3259" s="449" t="s">
        <v>6260</v>
      </c>
      <c r="P3259" s="448">
        <v>15933</v>
      </c>
      <c r="Q3259" s="459">
        <v>44827</v>
      </c>
      <c r="R3259" s="447"/>
    </row>
    <row r="3260" spans="2:18" s="458" customFormat="1" ht="15" customHeight="1" x14ac:dyDescent="0.3">
      <c r="B3260" s="446" t="s">
        <v>6259</v>
      </c>
      <c r="C3260" s="446" t="s">
        <v>1563</v>
      </c>
      <c r="E3260" s="446" t="s">
        <v>1928</v>
      </c>
      <c r="G3260" s="446">
        <v>232226295</v>
      </c>
      <c r="H3260" s="446"/>
      <c r="L3260" s="449"/>
      <c r="N3260" s="449"/>
      <c r="P3260" s="448"/>
      <c r="Q3260" s="459">
        <v>44827</v>
      </c>
      <c r="R3260" s="447"/>
    </row>
    <row r="3261" spans="2:18" s="458" customFormat="1" ht="15" customHeight="1" x14ac:dyDescent="0.3">
      <c r="B3261" s="446" t="s">
        <v>3931</v>
      </c>
      <c r="C3261" s="446" t="s">
        <v>1563</v>
      </c>
      <c r="E3261" s="446" t="s">
        <v>37</v>
      </c>
      <c r="G3261" s="446" t="s">
        <v>6261</v>
      </c>
      <c r="H3261" s="446">
        <v>3138</v>
      </c>
      <c r="L3261" s="449" t="s">
        <v>26</v>
      </c>
      <c r="N3261" s="449" t="s">
        <v>1421</v>
      </c>
      <c r="P3261" s="448">
        <v>17612</v>
      </c>
      <c r="Q3261" s="459">
        <v>44827</v>
      </c>
      <c r="R3261" s="447"/>
    </row>
    <row r="3262" spans="2:18" s="458" customFormat="1" ht="15" customHeight="1" x14ac:dyDescent="0.3">
      <c r="B3262" s="446" t="s">
        <v>3931</v>
      </c>
      <c r="C3262" s="446" t="s">
        <v>1563</v>
      </c>
      <c r="E3262" s="446" t="s">
        <v>1506</v>
      </c>
      <c r="G3262" s="446"/>
      <c r="H3262" s="446"/>
      <c r="L3262" s="449"/>
      <c r="N3262" s="449"/>
      <c r="P3262" s="448"/>
      <c r="Q3262" s="459">
        <v>44827</v>
      </c>
      <c r="R3262" s="447"/>
    </row>
    <row r="3263" spans="2:18" s="458" customFormat="1" ht="15" customHeight="1" x14ac:dyDescent="0.3">
      <c r="B3263" s="446" t="s">
        <v>6262</v>
      </c>
      <c r="C3263" s="446" t="s">
        <v>1563</v>
      </c>
      <c r="E3263" s="446" t="s">
        <v>37</v>
      </c>
      <c r="G3263" s="446" t="s">
        <v>6263</v>
      </c>
      <c r="H3263" s="446">
        <v>3126</v>
      </c>
      <c r="L3263" s="449" t="s">
        <v>26</v>
      </c>
      <c r="N3263" s="449" t="s">
        <v>2643</v>
      </c>
      <c r="P3263" s="448">
        <v>16662</v>
      </c>
      <c r="Q3263" s="459">
        <v>44827</v>
      </c>
      <c r="R3263" s="447"/>
    </row>
    <row r="3264" spans="2:18" s="458" customFormat="1" ht="15" customHeight="1" x14ac:dyDescent="0.3">
      <c r="B3264" s="446" t="s">
        <v>6262</v>
      </c>
      <c r="C3264" s="446" t="s">
        <v>1563</v>
      </c>
      <c r="E3264" s="446" t="s">
        <v>6264</v>
      </c>
      <c r="G3264" s="446">
        <v>232224796</v>
      </c>
      <c r="H3264" s="446"/>
      <c r="L3264" s="449"/>
      <c r="N3264" s="449"/>
      <c r="P3264" s="448"/>
      <c r="Q3264" s="459">
        <v>44827</v>
      </c>
      <c r="R3264" s="447"/>
    </row>
    <row r="3265" spans="2:18" s="458" customFormat="1" ht="15" customHeight="1" x14ac:dyDescent="0.3">
      <c r="B3265" s="446" t="s">
        <v>780</v>
      </c>
      <c r="C3265" s="446" t="s">
        <v>773</v>
      </c>
      <c r="E3265" s="446" t="s">
        <v>37</v>
      </c>
      <c r="G3265" s="446" t="s">
        <v>781</v>
      </c>
      <c r="H3265" s="446">
        <v>13664</v>
      </c>
      <c r="L3265" s="449" t="s">
        <v>26</v>
      </c>
      <c r="N3265" s="449" t="s">
        <v>3876</v>
      </c>
      <c r="P3265" s="448">
        <v>17398</v>
      </c>
      <c r="Q3265" s="459">
        <v>44827</v>
      </c>
      <c r="R3265" s="447"/>
    </row>
    <row r="3266" spans="2:18" s="458" customFormat="1" ht="15" customHeight="1" x14ac:dyDescent="0.3">
      <c r="B3266" s="446" t="s">
        <v>66</v>
      </c>
      <c r="C3266" s="446" t="s">
        <v>480</v>
      </c>
      <c r="E3266" s="446" t="s">
        <v>37</v>
      </c>
      <c r="G3266" s="446" t="s">
        <v>4093</v>
      </c>
      <c r="H3266" s="446">
        <v>3337</v>
      </c>
      <c r="L3266" s="449" t="s">
        <v>2073</v>
      </c>
      <c r="N3266" s="449" t="s">
        <v>4148</v>
      </c>
      <c r="P3266" s="448">
        <v>16445</v>
      </c>
      <c r="Q3266" s="459">
        <v>44826</v>
      </c>
      <c r="R3266" s="447"/>
    </row>
    <row r="3267" spans="2:18" s="458" customFormat="1" ht="15" customHeight="1" x14ac:dyDescent="0.3">
      <c r="B3267" s="446" t="s">
        <v>66</v>
      </c>
      <c r="C3267" s="446" t="s">
        <v>773</v>
      </c>
      <c r="E3267" s="446" t="s">
        <v>2477</v>
      </c>
      <c r="G3267" s="446" t="s">
        <v>2532</v>
      </c>
      <c r="H3267" s="446">
        <v>4033</v>
      </c>
      <c r="L3267" s="449"/>
      <c r="N3267" s="449"/>
      <c r="P3267" s="448"/>
      <c r="Q3267" s="459">
        <v>44826</v>
      </c>
      <c r="R3267" s="447"/>
    </row>
    <row r="3268" spans="2:18" s="458" customFormat="1" ht="15" customHeight="1" x14ac:dyDescent="0.3">
      <c r="B3268" s="446" t="s">
        <v>66</v>
      </c>
      <c r="C3268" s="446" t="s">
        <v>799</v>
      </c>
      <c r="E3268" s="446"/>
      <c r="G3268" s="446"/>
      <c r="H3268" s="446"/>
      <c r="L3268" s="449" t="s">
        <v>26</v>
      </c>
      <c r="N3268" s="449" t="s">
        <v>3350</v>
      </c>
      <c r="P3268" s="448">
        <v>17126</v>
      </c>
      <c r="Q3268" s="459">
        <v>44828</v>
      </c>
      <c r="R3268" s="447"/>
    </row>
    <row r="3269" spans="2:18" s="458" customFormat="1" ht="15" customHeight="1" x14ac:dyDescent="0.3">
      <c r="B3269" s="446" t="s">
        <v>66</v>
      </c>
      <c r="C3269" s="446" t="s">
        <v>799</v>
      </c>
      <c r="E3269" s="446"/>
      <c r="G3269" s="446"/>
      <c r="H3269" s="446"/>
      <c r="L3269" s="449" t="s">
        <v>26</v>
      </c>
      <c r="N3269" s="449" t="s">
        <v>5110</v>
      </c>
      <c r="P3269" s="448">
        <v>15753</v>
      </c>
      <c r="Q3269" s="459">
        <v>44828</v>
      </c>
      <c r="R3269" s="447"/>
    </row>
    <row r="3270" spans="2:18" s="458" customFormat="1" ht="15" customHeight="1" x14ac:dyDescent="0.3">
      <c r="B3270" s="446" t="s">
        <v>66</v>
      </c>
      <c r="C3270" s="446" t="s">
        <v>2429</v>
      </c>
      <c r="E3270" s="446"/>
      <c r="G3270" s="446"/>
      <c r="H3270" s="446"/>
      <c r="L3270" s="449" t="s">
        <v>26</v>
      </c>
      <c r="N3270" s="449" t="s">
        <v>3800</v>
      </c>
      <c r="P3270" s="448">
        <v>15184</v>
      </c>
      <c r="Q3270" s="459">
        <v>44826</v>
      </c>
      <c r="R3270" s="447"/>
    </row>
    <row r="3271" spans="2:18" s="458" customFormat="1" ht="15" customHeight="1" x14ac:dyDescent="0.3">
      <c r="B3271" s="446" t="s">
        <v>66</v>
      </c>
      <c r="C3271" s="446" t="s">
        <v>532</v>
      </c>
      <c r="E3271" s="446" t="s">
        <v>20</v>
      </c>
      <c r="G3271" s="446" t="s">
        <v>3808</v>
      </c>
      <c r="H3271" s="446">
        <v>13534</v>
      </c>
      <c r="L3271" s="449"/>
      <c r="N3271" s="449"/>
      <c r="P3271" s="448"/>
      <c r="Q3271" s="459">
        <v>44826</v>
      </c>
      <c r="R3271" s="447"/>
    </row>
    <row r="3272" spans="2:18" s="458" customFormat="1" ht="15" customHeight="1" x14ac:dyDescent="0.3">
      <c r="B3272" s="446" t="s">
        <v>66</v>
      </c>
      <c r="C3272" s="446" t="s">
        <v>506</v>
      </c>
      <c r="E3272" s="446" t="s">
        <v>20</v>
      </c>
      <c r="G3272" s="446" t="s">
        <v>1057</v>
      </c>
      <c r="H3272" s="446">
        <v>17366</v>
      </c>
      <c r="L3272" s="449"/>
      <c r="N3272" s="449"/>
      <c r="P3272" s="448"/>
      <c r="Q3272" s="459">
        <v>44826</v>
      </c>
      <c r="R3272" s="447"/>
    </row>
    <row r="3273" spans="2:18" s="458" customFormat="1" ht="15" customHeight="1" x14ac:dyDescent="0.3">
      <c r="B3273" s="446" t="s">
        <v>5435</v>
      </c>
      <c r="C3273" s="446" t="s">
        <v>1510</v>
      </c>
      <c r="E3273" s="446" t="s">
        <v>20</v>
      </c>
      <c r="G3273" s="446" t="s">
        <v>2299</v>
      </c>
      <c r="H3273" s="446">
        <v>16953</v>
      </c>
      <c r="L3273" s="449" t="s">
        <v>26</v>
      </c>
      <c r="N3273" s="449" t="s">
        <v>4557</v>
      </c>
      <c r="P3273" s="448">
        <v>17272</v>
      </c>
      <c r="Q3273" s="459">
        <v>44830</v>
      </c>
      <c r="R3273" s="447"/>
    </row>
    <row r="3274" spans="2:18" s="458" customFormat="1" ht="15" customHeight="1" x14ac:dyDescent="0.3">
      <c r="B3274" s="446" t="s">
        <v>5421</v>
      </c>
      <c r="C3274" s="446" t="s">
        <v>1433</v>
      </c>
      <c r="E3274" s="446" t="s">
        <v>20</v>
      </c>
      <c r="G3274" s="446" t="s">
        <v>1474</v>
      </c>
      <c r="H3274" s="446">
        <v>16012</v>
      </c>
      <c r="L3274" s="449" t="s">
        <v>26</v>
      </c>
      <c r="N3274" s="449" t="s">
        <v>4617</v>
      </c>
      <c r="P3274" s="448"/>
      <c r="Q3274" s="459">
        <v>44830</v>
      </c>
      <c r="R3274" s="447"/>
    </row>
    <row r="3275" spans="2:18" s="458" customFormat="1" ht="15" customHeight="1" x14ac:dyDescent="0.3">
      <c r="B3275" s="446" t="s">
        <v>6265</v>
      </c>
      <c r="C3275" s="446" t="s">
        <v>2682</v>
      </c>
      <c r="E3275" s="446" t="s">
        <v>20</v>
      </c>
      <c r="G3275" s="446" t="s">
        <v>873</v>
      </c>
      <c r="H3275" s="446">
        <v>15373</v>
      </c>
      <c r="L3275" s="449" t="s">
        <v>26</v>
      </c>
      <c r="N3275" s="449" t="s">
        <v>874</v>
      </c>
      <c r="P3275" s="448">
        <v>17423</v>
      </c>
      <c r="Q3275" s="459">
        <v>44830</v>
      </c>
      <c r="R3275" s="447"/>
    </row>
    <row r="3276" spans="2:18" s="458" customFormat="1" ht="15" customHeight="1" x14ac:dyDescent="0.3">
      <c r="B3276" s="446" t="s">
        <v>6266</v>
      </c>
      <c r="C3276" s="446" t="s">
        <v>2965</v>
      </c>
      <c r="E3276" s="446" t="s">
        <v>20</v>
      </c>
      <c r="G3276" s="446" t="s">
        <v>5457</v>
      </c>
      <c r="H3276" s="446">
        <v>15117</v>
      </c>
      <c r="L3276" s="449" t="s">
        <v>26</v>
      </c>
      <c r="N3276" s="449" t="s">
        <v>5458</v>
      </c>
      <c r="P3276" s="448">
        <v>15132</v>
      </c>
      <c r="Q3276" s="459">
        <v>44830</v>
      </c>
      <c r="R3276" s="447"/>
    </row>
    <row r="3277" spans="2:18" s="458" customFormat="1" ht="15" customHeight="1" x14ac:dyDescent="0.3">
      <c r="B3277" s="446" t="s">
        <v>4322</v>
      </c>
      <c r="C3277" s="446" t="s">
        <v>1563</v>
      </c>
      <c r="E3277" s="446"/>
      <c r="G3277" s="446"/>
      <c r="H3277" s="446"/>
      <c r="L3277" s="449" t="s">
        <v>2502</v>
      </c>
      <c r="N3277" s="449" t="s">
        <v>6267</v>
      </c>
      <c r="P3277" s="448">
        <v>2863</v>
      </c>
      <c r="Q3277" s="459">
        <v>44830</v>
      </c>
      <c r="R3277" s="447"/>
    </row>
    <row r="3278" spans="2:18" s="458" customFormat="1" ht="15" customHeight="1" x14ac:dyDescent="0.3">
      <c r="B3278" s="446" t="s">
        <v>6268</v>
      </c>
      <c r="C3278" s="446" t="s">
        <v>1406</v>
      </c>
      <c r="E3278" s="446"/>
      <c r="G3278" s="446"/>
      <c r="H3278" s="446"/>
      <c r="L3278" s="449" t="s">
        <v>26</v>
      </c>
      <c r="N3278" s="449" t="s">
        <v>967</v>
      </c>
      <c r="P3278" s="448">
        <v>17942</v>
      </c>
      <c r="Q3278" s="459">
        <v>44830</v>
      </c>
      <c r="R3278" s="447"/>
    </row>
    <row r="3279" spans="2:18" s="458" customFormat="1" ht="15" customHeight="1" x14ac:dyDescent="0.3">
      <c r="B3279" s="446" t="s">
        <v>5152</v>
      </c>
      <c r="C3279" s="446" t="s">
        <v>2432</v>
      </c>
      <c r="E3279" s="446" t="s">
        <v>37</v>
      </c>
      <c r="G3279" s="446" t="s">
        <v>6269</v>
      </c>
      <c r="H3279" s="446">
        <v>2604</v>
      </c>
      <c r="L3279" s="449"/>
      <c r="N3279" s="449"/>
      <c r="P3279" s="448"/>
      <c r="Q3279" s="459">
        <v>44830</v>
      </c>
      <c r="R3279" s="447"/>
    </row>
    <row r="3280" spans="2:18" s="458" customFormat="1" ht="15" customHeight="1" x14ac:dyDescent="0.3">
      <c r="B3280" s="446" t="s">
        <v>6270</v>
      </c>
      <c r="C3280" s="446" t="s">
        <v>1169</v>
      </c>
      <c r="E3280" s="446" t="s">
        <v>20</v>
      </c>
      <c r="G3280" s="446" t="s">
        <v>6063</v>
      </c>
      <c r="H3280" s="446">
        <v>15320</v>
      </c>
      <c r="L3280" s="449"/>
      <c r="N3280" s="449"/>
      <c r="P3280" s="448"/>
      <c r="Q3280" s="459">
        <v>44830</v>
      </c>
      <c r="R3280" s="447"/>
    </row>
    <row r="3281" spans="2:18" s="458" customFormat="1" ht="15" customHeight="1" x14ac:dyDescent="0.3">
      <c r="B3281" s="446" t="s">
        <v>6271</v>
      </c>
      <c r="C3281" s="446" t="s">
        <v>6272</v>
      </c>
      <c r="E3281" s="446" t="s">
        <v>37</v>
      </c>
      <c r="G3281" s="446" t="s">
        <v>5285</v>
      </c>
      <c r="H3281" s="446">
        <v>2648</v>
      </c>
      <c r="L3281" s="449"/>
      <c r="N3281" s="449"/>
      <c r="P3281" s="448"/>
      <c r="Q3281" s="459">
        <v>44830</v>
      </c>
      <c r="R3281" s="447"/>
    </row>
    <row r="3282" spans="2:18" s="458" customFormat="1" ht="15" customHeight="1" x14ac:dyDescent="0.3">
      <c r="B3282" s="446" t="s">
        <v>6273</v>
      </c>
      <c r="C3282" s="446" t="s">
        <v>357</v>
      </c>
      <c r="E3282" s="446" t="s">
        <v>20</v>
      </c>
      <c r="G3282" s="446" t="s">
        <v>365</v>
      </c>
      <c r="H3282" s="446">
        <v>13556</v>
      </c>
      <c r="L3282" s="449" t="s">
        <v>26</v>
      </c>
      <c r="N3282" s="449" t="s">
        <v>5991</v>
      </c>
      <c r="P3282" s="448">
        <v>17349</v>
      </c>
      <c r="Q3282" s="459">
        <v>44830</v>
      </c>
      <c r="R3282" s="447"/>
    </row>
    <row r="3283" spans="2:18" s="458" customFormat="1" ht="15" customHeight="1" x14ac:dyDescent="0.3">
      <c r="B3283" s="446" t="s">
        <v>6274</v>
      </c>
      <c r="C3283" s="446" t="s">
        <v>2535</v>
      </c>
      <c r="E3283" s="446" t="s">
        <v>37</v>
      </c>
      <c r="G3283" s="446" t="s">
        <v>3704</v>
      </c>
      <c r="H3283" s="446">
        <v>17986</v>
      </c>
      <c r="L3283" s="449" t="s">
        <v>26</v>
      </c>
      <c r="N3283" s="449" t="s">
        <v>3992</v>
      </c>
      <c r="P3283" s="448">
        <v>15857</v>
      </c>
      <c r="Q3283" s="459">
        <v>44830</v>
      </c>
      <c r="R3283" s="447"/>
    </row>
    <row r="3284" spans="2:18" s="458" customFormat="1" ht="15" customHeight="1" x14ac:dyDescent="0.3">
      <c r="B3284" s="446" t="s">
        <v>66</v>
      </c>
      <c r="C3284" s="446" t="s">
        <v>257</v>
      </c>
      <c r="E3284" s="446" t="s">
        <v>37</v>
      </c>
      <c r="G3284" s="446" t="s">
        <v>5009</v>
      </c>
      <c r="H3284" s="446">
        <v>3210</v>
      </c>
      <c r="L3284" s="449"/>
      <c r="N3284" s="449"/>
      <c r="P3284" s="448"/>
      <c r="Q3284" s="459">
        <v>44830</v>
      </c>
      <c r="R3284" s="447"/>
    </row>
    <row r="3285" spans="2:18" s="458" customFormat="1" ht="15" customHeight="1" x14ac:dyDescent="0.3">
      <c r="B3285" s="446" t="s">
        <v>6275</v>
      </c>
      <c r="C3285" s="446" t="s">
        <v>654</v>
      </c>
      <c r="E3285" s="446" t="s">
        <v>20</v>
      </c>
      <c r="G3285" s="446" t="s">
        <v>678</v>
      </c>
      <c r="H3285" s="446">
        <v>16572</v>
      </c>
      <c r="L3285" s="449" t="s">
        <v>26</v>
      </c>
      <c r="N3285" s="449" t="s">
        <v>684</v>
      </c>
      <c r="P3285" s="448">
        <v>18213</v>
      </c>
      <c r="Q3285" s="459">
        <v>44830</v>
      </c>
      <c r="R3285" s="447"/>
    </row>
    <row r="3286" spans="2:18" s="458" customFormat="1" ht="15" customHeight="1" x14ac:dyDescent="0.3">
      <c r="B3286" s="446" t="s">
        <v>6276</v>
      </c>
      <c r="C3286" s="446" t="s">
        <v>2535</v>
      </c>
      <c r="E3286" s="446" t="s">
        <v>37</v>
      </c>
      <c r="G3286" s="446" t="s">
        <v>4946</v>
      </c>
      <c r="H3286" s="446">
        <v>2647</v>
      </c>
      <c r="L3286" s="449" t="s">
        <v>26</v>
      </c>
      <c r="N3286" s="449" t="s">
        <v>2595</v>
      </c>
      <c r="P3286" s="448">
        <v>16507</v>
      </c>
      <c r="Q3286" s="459">
        <v>44830</v>
      </c>
      <c r="R3286" s="447"/>
    </row>
    <row r="3287" spans="2:18" s="458" customFormat="1" ht="15" customHeight="1" x14ac:dyDescent="0.3">
      <c r="B3287" s="446" t="s">
        <v>5594</v>
      </c>
      <c r="C3287" s="446" t="s">
        <v>939</v>
      </c>
      <c r="E3287" s="446" t="s">
        <v>37</v>
      </c>
      <c r="G3287" s="446" t="s">
        <v>929</v>
      </c>
      <c r="H3287" s="446">
        <v>2996</v>
      </c>
      <c r="L3287" s="449" t="s">
        <v>26</v>
      </c>
      <c r="N3287" s="449" t="s">
        <v>4360</v>
      </c>
      <c r="P3287" s="448">
        <v>17466</v>
      </c>
      <c r="Q3287" s="459">
        <v>44830</v>
      </c>
      <c r="R3287" s="447"/>
    </row>
    <row r="3288" spans="2:18" s="458" customFormat="1" ht="15" customHeight="1" x14ac:dyDescent="0.3">
      <c r="B3288" s="446" t="s">
        <v>6277</v>
      </c>
      <c r="C3288" s="446" t="s">
        <v>208</v>
      </c>
      <c r="E3288" s="446" t="s">
        <v>140</v>
      </c>
      <c r="G3288" s="446" t="s">
        <v>192</v>
      </c>
      <c r="H3288" s="446">
        <v>17814</v>
      </c>
      <c r="L3288" s="449" t="s">
        <v>26</v>
      </c>
      <c r="N3288" s="449" t="s">
        <v>229</v>
      </c>
      <c r="P3288" s="448">
        <v>16816</v>
      </c>
      <c r="Q3288" s="459">
        <v>44830</v>
      </c>
      <c r="R3288" s="447"/>
    </row>
    <row r="3289" spans="2:18" s="458" customFormat="1" ht="15" customHeight="1" x14ac:dyDescent="0.3">
      <c r="B3289" s="446" t="s">
        <v>6278</v>
      </c>
      <c r="C3289" s="446" t="s">
        <v>399</v>
      </c>
      <c r="E3289" s="446" t="s">
        <v>37</v>
      </c>
      <c r="G3289" s="446" t="s">
        <v>3778</v>
      </c>
      <c r="H3289" s="446">
        <v>13504</v>
      </c>
      <c r="L3289" s="449"/>
      <c r="N3289" s="449"/>
      <c r="P3289" s="448"/>
      <c r="Q3289" s="459">
        <v>44830</v>
      </c>
      <c r="R3289" s="447"/>
    </row>
    <row r="3290" spans="2:18" s="458" customFormat="1" ht="15" customHeight="1" x14ac:dyDescent="0.3">
      <c r="B3290" s="446" t="s">
        <v>2756</v>
      </c>
      <c r="C3290" s="446" t="s">
        <v>1433</v>
      </c>
      <c r="E3290" s="446" t="s">
        <v>20</v>
      </c>
      <c r="G3290" s="446" t="s">
        <v>2057</v>
      </c>
      <c r="H3290" s="446">
        <v>15074</v>
      </c>
      <c r="L3290" s="449"/>
      <c r="N3290" s="449"/>
      <c r="P3290" s="448"/>
      <c r="Q3290" s="459">
        <v>44830</v>
      </c>
      <c r="R3290" s="447"/>
    </row>
    <row r="3291" spans="2:18" s="458" customFormat="1" ht="15" customHeight="1" x14ac:dyDescent="0.3">
      <c r="B3291" s="446" t="s">
        <v>586</v>
      </c>
      <c r="C3291" s="446" t="s">
        <v>592</v>
      </c>
      <c r="E3291" s="446" t="s">
        <v>20</v>
      </c>
      <c r="G3291" s="446" t="s">
        <v>3684</v>
      </c>
      <c r="H3291" s="446">
        <v>15262</v>
      </c>
      <c r="L3291" s="449"/>
      <c r="N3291" s="449"/>
      <c r="P3291" s="448"/>
      <c r="Q3291" s="459">
        <v>44830</v>
      </c>
      <c r="R3291" s="447"/>
    </row>
    <row r="3292" spans="2:18" s="458" customFormat="1" ht="15" customHeight="1" x14ac:dyDescent="0.3">
      <c r="B3292" s="446" t="s">
        <v>5997</v>
      </c>
      <c r="C3292" s="446" t="s">
        <v>742</v>
      </c>
      <c r="E3292" s="446" t="s">
        <v>20</v>
      </c>
      <c r="G3292" s="446" t="s">
        <v>769</v>
      </c>
      <c r="H3292" s="446">
        <v>15485</v>
      </c>
      <c r="L3292" s="449" t="s">
        <v>26</v>
      </c>
      <c r="N3292" s="449" t="s">
        <v>772</v>
      </c>
      <c r="P3292" s="448">
        <v>16336</v>
      </c>
      <c r="Q3292" s="459">
        <v>44830</v>
      </c>
      <c r="R3292" s="447"/>
    </row>
    <row r="3293" spans="2:18" s="458" customFormat="1" ht="15" customHeight="1" x14ac:dyDescent="0.3">
      <c r="B3293" s="446" t="s">
        <v>5930</v>
      </c>
      <c r="C3293" s="446" t="s">
        <v>18</v>
      </c>
      <c r="E3293" s="446" t="s">
        <v>20</v>
      </c>
      <c r="G3293" s="446" t="s">
        <v>30</v>
      </c>
      <c r="H3293" s="446">
        <v>17257</v>
      </c>
      <c r="L3293" s="449" t="s">
        <v>26</v>
      </c>
      <c r="N3293" s="449" t="s">
        <v>31</v>
      </c>
      <c r="P3293" s="448"/>
      <c r="Q3293" s="459">
        <v>44831</v>
      </c>
      <c r="R3293" s="447"/>
    </row>
    <row r="3294" spans="2:18" s="458" customFormat="1" ht="15" customHeight="1" x14ac:dyDescent="0.3">
      <c r="B3294" s="446" t="s">
        <v>643</v>
      </c>
      <c r="C3294" s="446" t="s">
        <v>2734</v>
      </c>
      <c r="E3294" s="446"/>
      <c r="G3294" s="446"/>
      <c r="H3294" s="446"/>
      <c r="L3294" s="449" t="s">
        <v>26</v>
      </c>
      <c r="N3294" s="449" t="s">
        <v>6279</v>
      </c>
      <c r="P3294" s="448">
        <v>15846</v>
      </c>
      <c r="Q3294" s="459">
        <v>44831</v>
      </c>
      <c r="R3294" s="447"/>
    </row>
    <row r="3295" spans="2:18" s="458" customFormat="1" ht="15" customHeight="1" x14ac:dyDescent="0.3">
      <c r="B3295" s="446" t="s">
        <v>6280</v>
      </c>
      <c r="C3295" s="446" t="s">
        <v>773</v>
      </c>
      <c r="E3295" s="446" t="s">
        <v>37</v>
      </c>
      <c r="G3295" s="446" t="s">
        <v>3229</v>
      </c>
      <c r="H3295" s="446">
        <v>17079</v>
      </c>
      <c r="L3295" s="449"/>
      <c r="N3295" s="449"/>
      <c r="P3295" s="448"/>
      <c r="Q3295" s="459">
        <v>44831</v>
      </c>
      <c r="R3295" s="447"/>
    </row>
    <row r="3296" spans="2:18" s="458" customFormat="1" ht="15" customHeight="1" x14ac:dyDescent="0.3">
      <c r="B3296" s="446" t="s">
        <v>6281</v>
      </c>
      <c r="C3296" s="446" t="s">
        <v>208</v>
      </c>
      <c r="E3296" s="446" t="s">
        <v>37</v>
      </c>
      <c r="G3296" s="446" t="s">
        <v>125</v>
      </c>
      <c r="H3296" s="446">
        <v>2973</v>
      </c>
      <c r="L3296" s="449"/>
      <c r="N3296" s="449"/>
      <c r="P3296" s="448"/>
      <c r="Q3296" s="459">
        <v>44831</v>
      </c>
      <c r="R3296" s="447"/>
    </row>
    <row r="3297" spans="2:18" s="458" customFormat="1" ht="15" customHeight="1" x14ac:dyDescent="0.3">
      <c r="B3297" s="446" t="s">
        <v>6282</v>
      </c>
      <c r="C3297" s="446" t="s">
        <v>3088</v>
      </c>
      <c r="E3297" s="446" t="s">
        <v>20</v>
      </c>
      <c r="G3297" s="446" t="s">
        <v>6283</v>
      </c>
      <c r="H3297" s="446">
        <v>15824</v>
      </c>
      <c r="L3297" s="449" t="s">
        <v>26</v>
      </c>
      <c r="N3297" s="449" t="s">
        <v>6284</v>
      </c>
      <c r="P3297" s="448">
        <v>15839</v>
      </c>
      <c r="Q3297" s="459">
        <v>44831</v>
      </c>
      <c r="R3297" s="447"/>
    </row>
    <row r="3298" spans="2:18" s="458" customFormat="1" ht="15" customHeight="1" x14ac:dyDescent="0.3">
      <c r="B3298" s="446" t="s">
        <v>4123</v>
      </c>
      <c r="C3298" s="446" t="s">
        <v>1563</v>
      </c>
      <c r="E3298" s="446" t="s">
        <v>20</v>
      </c>
      <c r="G3298" s="446" t="s">
        <v>1150</v>
      </c>
      <c r="H3298" s="446">
        <v>15625</v>
      </c>
      <c r="L3298" s="449" t="s">
        <v>26</v>
      </c>
      <c r="N3298" s="449" t="s">
        <v>6285</v>
      </c>
      <c r="P3298" s="448">
        <v>18234</v>
      </c>
      <c r="Q3298" s="459">
        <v>44831</v>
      </c>
      <c r="R3298" s="447"/>
    </row>
    <row r="3299" spans="2:18" s="458" customFormat="1" ht="15" customHeight="1" x14ac:dyDescent="0.3">
      <c r="B3299" s="446" t="s">
        <v>6286</v>
      </c>
      <c r="C3299" s="446" t="s">
        <v>799</v>
      </c>
      <c r="E3299" s="446" t="s">
        <v>20</v>
      </c>
      <c r="G3299" s="446" t="s">
        <v>818</v>
      </c>
      <c r="H3299" s="446">
        <v>15415</v>
      </c>
      <c r="L3299" s="449" t="s">
        <v>26</v>
      </c>
      <c r="N3299" s="449" t="s">
        <v>819</v>
      </c>
      <c r="P3299" s="448">
        <v>15837</v>
      </c>
      <c r="Q3299" s="459">
        <v>44831</v>
      </c>
      <c r="R3299" s="447"/>
    </row>
    <row r="3300" spans="2:18" s="458" customFormat="1" ht="15" customHeight="1" x14ac:dyDescent="0.3">
      <c r="B3300" s="446" t="s">
        <v>5767</v>
      </c>
      <c r="C3300" s="446" t="s">
        <v>4000</v>
      </c>
      <c r="E3300" s="446" t="s">
        <v>20</v>
      </c>
      <c r="G3300" s="446" t="s">
        <v>697</v>
      </c>
      <c r="H3300" s="446">
        <v>16024</v>
      </c>
      <c r="L3300" s="449" t="s">
        <v>26</v>
      </c>
      <c r="N3300" s="449" t="s">
        <v>4826</v>
      </c>
      <c r="P3300" s="448">
        <v>18119</v>
      </c>
      <c r="Q3300" s="459">
        <v>44832</v>
      </c>
      <c r="R3300" s="447"/>
    </row>
    <row r="3301" spans="2:18" s="458" customFormat="1" ht="15" customHeight="1" x14ac:dyDescent="0.3">
      <c r="B3301" s="446" t="s">
        <v>6287</v>
      </c>
      <c r="C3301" s="446" t="s">
        <v>799</v>
      </c>
      <c r="E3301" s="446"/>
      <c r="G3301" s="446"/>
      <c r="H3301" s="446"/>
      <c r="L3301" s="449" t="s">
        <v>26</v>
      </c>
      <c r="N3301" s="449" t="s">
        <v>2879</v>
      </c>
      <c r="P3301" s="448">
        <v>15629</v>
      </c>
      <c r="Q3301" s="459">
        <v>44833</v>
      </c>
      <c r="R3301" s="447"/>
    </row>
    <row r="3302" spans="2:18" s="458" customFormat="1" ht="15" customHeight="1" x14ac:dyDescent="0.3">
      <c r="B3302" s="446" t="s">
        <v>5428</v>
      </c>
      <c r="C3302" s="446" t="s">
        <v>480</v>
      </c>
      <c r="E3302" s="446" t="s">
        <v>20</v>
      </c>
      <c r="G3302" s="446" t="s">
        <v>492</v>
      </c>
      <c r="H3302" s="446">
        <v>16585</v>
      </c>
      <c r="L3302" s="449" t="s">
        <v>26</v>
      </c>
      <c r="N3302" s="449" t="s">
        <v>5562</v>
      </c>
      <c r="P3302" s="448">
        <v>18185</v>
      </c>
      <c r="Q3302" s="459">
        <v>44833</v>
      </c>
      <c r="R3302" s="447"/>
    </row>
    <row r="3303" spans="2:18" s="458" customFormat="1" ht="15" customHeight="1" x14ac:dyDescent="0.3">
      <c r="B3303" s="446" t="s">
        <v>612</v>
      </c>
      <c r="C3303" s="446" t="s">
        <v>611</v>
      </c>
      <c r="E3303" s="446" t="s">
        <v>20</v>
      </c>
      <c r="G3303" s="446" t="s">
        <v>1752</v>
      </c>
      <c r="H3303" s="446">
        <v>18071</v>
      </c>
      <c r="L3303" s="449"/>
      <c r="N3303" s="449"/>
      <c r="P3303" s="448"/>
      <c r="Q3303" s="459">
        <v>44833</v>
      </c>
      <c r="R3303" s="447"/>
    </row>
    <row r="3304" spans="2:18" s="458" customFormat="1" ht="15" customHeight="1" x14ac:dyDescent="0.3">
      <c r="B3304" s="446" t="s">
        <v>6288</v>
      </c>
      <c r="C3304" s="446" t="s">
        <v>2635</v>
      </c>
      <c r="E3304" s="446" t="s">
        <v>20</v>
      </c>
      <c r="G3304" s="446" t="s">
        <v>3593</v>
      </c>
      <c r="H3304" s="446">
        <v>15919</v>
      </c>
      <c r="L3304" s="449" t="s">
        <v>26</v>
      </c>
      <c r="N3304" s="449" t="s">
        <v>5711</v>
      </c>
      <c r="P3304" s="448">
        <v>18162</v>
      </c>
      <c r="Q3304" s="459">
        <v>44833</v>
      </c>
      <c r="R3304" s="447"/>
    </row>
    <row r="3305" spans="2:18" s="458" customFormat="1" ht="15" customHeight="1" x14ac:dyDescent="0.3">
      <c r="B3305" s="446" t="s">
        <v>6289</v>
      </c>
      <c r="C3305" s="446" t="s">
        <v>2429</v>
      </c>
      <c r="E3305" s="446" t="s">
        <v>20</v>
      </c>
      <c r="G3305" s="446" t="s">
        <v>6290</v>
      </c>
      <c r="H3305" s="446">
        <v>16166</v>
      </c>
      <c r="L3305" s="449" t="s">
        <v>26</v>
      </c>
      <c r="N3305" s="449" t="s">
        <v>6291</v>
      </c>
      <c r="P3305" s="448"/>
      <c r="Q3305" s="459">
        <v>44833</v>
      </c>
      <c r="R3305" s="447"/>
    </row>
    <row r="3306" spans="2:18" s="458" customFormat="1" ht="15" customHeight="1" x14ac:dyDescent="0.3">
      <c r="B3306" s="446" t="s">
        <v>6292</v>
      </c>
      <c r="C3306" s="446" t="s">
        <v>184</v>
      </c>
      <c r="E3306" s="446" t="s">
        <v>20</v>
      </c>
      <c r="G3306" s="446" t="s">
        <v>189</v>
      </c>
      <c r="H3306" s="446">
        <v>17489</v>
      </c>
      <c r="L3306" s="449" t="s">
        <v>26</v>
      </c>
      <c r="N3306" s="449" t="s">
        <v>2621</v>
      </c>
      <c r="P3306" s="448">
        <v>17501</v>
      </c>
      <c r="Q3306" s="459">
        <v>44833</v>
      </c>
      <c r="R3306" s="447"/>
    </row>
    <row r="3307" spans="2:18" s="458" customFormat="1" ht="15" customHeight="1" x14ac:dyDescent="0.3">
      <c r="B3307" s="446" t="s">
        <v>6293</v>
      </c>
      <c r="C3307" s="446" t="s">
        <v>2472</v>
      </c>
      <c r="E3307" s="446" t="s">
        <v>20</v>
      </c>
      <c r="G3307" s="446" t="s">
        <v>4025</v>
      </c>
      <c r="H3307" s="446">
        <v>16509</v>
      </c>
      <c r="L3307" s="449" t="s">
        <v>26</v>
      </c>
      <c r="N3307" s="449" t="s">
        <v>6294</v>
      </c>
      <c r="P3307" s="448">
        <v>17599</v>
      </c>
      <c r="Q3307" s="459">
        <v>44834</v>
      </c>
      <c r="R3307" s="447"/>
    </row>
    <row r="3308" spans="2:18" s="458" customFormat="1" ht="15" customHeight="1" x14ac:dyDescent="0.3">
      <c r="B3308" s="446" t="s">
        <v>6295</v>
      </c>
      <c r="C3308" s="446" t="s">
        <v>2590</v>
      </c>
      <c r="E3308" s="446" t="s">
        <v>37</v>
      </c>
      <c r="G3308" s="446" t="s">
        <v>2192</v>
      </c>
      <c r="H3308" s="446">
        <v>17516</v>
      </c>
      <c r="L3308" s="449"/>
      <c r="N3308" s="449"/>
      <c r="P3308" s="448"/>
      <c r="Q3308" s="459">
        <v>44834</v>
      </c>
      <c r="R3308" s="447"/>
    </row>
    <row r="3309" spans="2:18" s="458" customFormat="1" ht="15" customHeight="1" x14ac:dyDescent="0.3">
      <c r="B3309" s="446" t="s">
        <v>6296</v>
      </c>
      <c r="C3309" s="446" t="s">
        <v>1563</v>
      </c>
      <c r="E3309" s="446" t="s">
        <v>20</v>
      </c>
      <c r="G3309" s="446" t="s">
        <v>858</v>
      </c>
      <c r="H3309" s="446">
        <v>15163</v>
      </c>
      <c r="L3309" s="449" t="s">
        <v>26</v>
      </c>
      <c r="N3309" s="449" t="s">
        <v>2319</v>
      </c>
      <c r="P3309" s="448">
        <v>18229</v>
      </c>
      <c r="Q3309" s="459">
        <v>44834</v>
      </c>
      <c r="R3309" s="447"/>
    </row>
    <row r="3310" spans="2:18" s="458" customFormat="1" ht="15" customHeight="1" x14ac:dyDescent="0.3">
      <c r="B3310" s="446" t="s">
        <v>4389</v>
      </c>
      <c r="C3310" s="446" t="s">
        <v>1563</v>
      </c>
      <c r="E3310" s="446" t="s">
        <v>20</v>
      </c>
      <c r="G3310" s="446" t="s">
        <v>451</v>
      </c>
      <c r="H3310" s="446">
        <v>18169</v>
      </c>
      <c r="L3310" s="449"/>
      <c r="N3310" s="449"/>
      <c r="P3310" s="448"/>
      <c r="Q3310" s="459">
        <v>44834</v>
      </c>
      <c r="R3310" s="447"/>
    </row>
    <row r="3311" spans="2:18" s="458" customFormat="1" ht="15" customHeight="1" x14ac:dyDescent="0.3">
      <c r="B3311" s="446" t="s">
        <v>6297</v>
      </c>
      <c r="C3311" s="446" t="s">
        <v>2590</v>
      </c>
      <c r="E3311" s="446" t="s">
        <v>20</v>
      </c>
      <c r="G3311" s="446" t="s">
        <v>3426</v>
      </c>
      <c r="H3311" s="446">
        <v>2566</v>
      </c>
      <c r="L3311" s="449"/>
      <c r="N3311" s="449"/>
      <c r="P3311" s="448"/>
      <c r="Q3311" s="459">
        <v>44834</v>
      </c>
      <c r="R3311" s="447"/>
    </row>
    <row r="3312" spans="2:18" s="458" customFormat="1" ht="15" customHeight="1" x14ac:dyDescent="0.3">
      <c r="B3312" s="446" t="s">
        <v>6297</v>
      </c>
      <c r="C3312" s="446" t="s">
        <v>2590</v>
      </c>
      <c r="E3312" s="446" t="s">
        <v>1675</v>
      </c>
      <c r="G3312" s="446" t="s">
        <v>6298</v>
      </c>
      <c r="H3312" s="446"/>
      <c r="L3312" s="449"/>
      <c r="N3312" s="449"/>
      <c r="P3312" s="448"/>
      <c r="Q3312" s="459">
        <v>44834</v>
      </c>
      <c r="R3312" s="447"/>
    </row>
    <row r="3313" spans="2:18" s="458" customFormat="1" ht="15" customHeight="1" x14ac:dyDescent="0.3">
      <c r="B3313" s="446" t="s">
        <v>5360</v>
      </c>
      <c r="C3313" s="446" t="s">
        <v>884</v>
      </c>
      <c r="E3313" s="446" t="s">
        <v>20</v>
      </c>
      <c r="G3313" s="446" t="s">
        <v>2131</v>
      </c>
      <c r="H3313" s="446">
        <v>16026</v>
      </c>
      <c r="L3313" s="449" t="s">
        <v>26</v>
      </c>
      <c r="N3313" s="449" t="s">
        <v>320</v>
      </c>
      <c r="P3313" s="448">
        <v>18239</v>
      </c>
      <c r="Q3313" s="459">
        <v>44834</v>
      </c>
      <c r="R3313" s="447"/>
    </row>
    <row r="3314" spans="2:18" s="458" customFormat="1" ht="15" customHeight="1" x14ac:dyDescent="0.3">
      <c r="B3314" s="446" t="s">
        <v>6299</v>
      </c>
      <c r="C3314" s="446" t="s">
        <v>884</v>
      </c>
      <c r="E3314" s="446" t="s">
        <v>20</v>
      </c>
      <c r="G3314" s="446" t="s">
        <v>905</v>
      </c>
      <c r="H3314" s="446">
        <v>17487</v>
      </c>
      <c r="L3314" s="449" t="s">
        <v>26</v>
      </c>
      <c r="N3314" s="449" t="s">
        <v>6300</v>
      </c>
      <c r="P3314" s="448">
        <v>17509</v>
      </c>
      <c r="Q3314" s="459">
        <v>44834</v>
      </c>
      <c r="R3314" s="447"/>
    </row>
    <row r="3315" spans="2:18" s="458" customFormat="1" ht="15" customHeight="1" x14ac:dyDescent="0.3">
      <c r="B3315" s="446" t="s">
        <v>6301</v>
      </c>
      <c r="C3315" s="446" t="s">
        <v>1269</v>
      </c>
      <c r="E3315" s="446" t="s">
        <v>20</v>
      </c>
      <c r="G3315" s="446" t="s">
        <v>1285</v>
      </c>
      <c r="H3315" s="446">
        <v>17923</v>
      </c>
      <c r="L3315" s="449" t="s">
        <v>26</v>
      </c>
      <c r="N3315" s="449" t="s">
        <v>1272</v>
      </c>
      <c r="P3315" s="448">
        <v>17038</v>
      </c>
      <c r="Q3315" s="459">
        <v>44834</v>
      </c>
      <c r="R3315" s="447"/>
    </row>
    <row r="3316" spans="2:18" s="458" customFormat="1" ht="15" customHeight="1" x14ac:dyDescent="0.3">
      <c r="B3316" s="446" t="s">
        <v>6209</v>
      </c>
      <c r="C3316" s="446" t="s">
        <v>2635</v>
      </c>
      <c r="E3316" s="446" t="s">
        <v>37</v>
      </c>
      <c r="G3316" s="446" t="s">
        <v>6302</v>
      </c>
      <c r="H3316" s="446">
        <v>2989</v>
      </c>
      <c r="L3316" s="449" t="s">
        <v>26</v>
      </c>
      <c r="N3316" s="449" t="s">
        <v>3613</v>
      </c>
      <c r="P3316" s="448">
        <v>17171</v>
      </c>
      <c r="Q3316" s="459">
        <v>44834</v>
      </c>
      <c r="R3316" s="447"/>
    </row>
    <row r="3317" spans="2:18" s="458" customFormat="1" ht="15" customHeight="1" x14ac:dyDescent="0.3">
      <c r="B3317" s="446" t="s">
        <v>5782</v>
      </c>
      <c r="C3317" s="446" t="s">
        <v>1119</v>
      </c>
      <c r="E3317" s="446" t="s">
        <v>20</v>
      </c>
      <c r="G3317" s="446" t="s">
        <v>1139</v>
      </c>
      <c r="H3317" s="446">
        <v>15828</v>
      </c>
      <c r="L3317" s="449" t="s">
        <v>26</v>
      </c>
      <c r="N3317" s="449" t="s">
        <v>1086</v>
      </c>
      <c r="P3317" s="448">
        <v>17676</v>
      </c>
      <c r="Q3317" s="459">
        <v>44834</v>
      </c>
      <c r="R3317" s="447"/>
    </row>
    <row r="3318" spans="2:18" s="458" customFormat="1" ht="15" customHeight="1" x14ac:dyDescent="0.3">
      <c r="B3318" s="446" t="s">
        <v>4215</v>
      </c>
      <c r="C3318" s="446" t="s">
        <v>6303</v>
      </c>
      <c r="E3318" s="446" t="s">
        <v>20</v>
      </c>
      <c r="G3318" s="446" t="s">
        <v>292</v>
      </c>
      <c r="H3318" s="446">
        <v>16625</v>
      </c>
      <c r="L3318" s="449" t="s">
        <v>26</v>
      </c>
      <c r="N3318" s="449" t="s">
        <v>6304</v>
      </c>
      <c r="P3318" s="448">
        <v>17632</v>
      </c>
      <c r="Q3318" s="459">
        <v>44834</v>
      </c>
      <c r="R3318" s="447"/>
    </row>
    <row r="3319" spans="2:18" s="458" customFormat="1" ht="15" customHeight="1" x14ac:dyDescent="0.3">
      <c r="B3319" s="446" t="s">
        <v>6305</v>
      </c>
      <c r="C3319" s="446" t="s">
        <v>2682</v>
      </c>
      <c r="E3319" s="446" t="s">
        <v>20</v>
      </c>
      <c r="G3319" s="446" t="s">
        <v>4031</v>
      </c>
      <c r="H3319" s="446">
        <v>16974</v>
      </c>
      <c r="L3319" s="449" t="s">
        <v>26</v>
      </c>
      <c r="N3319" s="449" t="s">
        <v>4912</v>
      </c>
      <c r="P3319" s="448">
        <v>17996</v>
      </c>
      <c r="Q3319" s="459">
        <v>44834</v>
      </c>
      <c r="R3319" s="447"/>
    </row>
    <row r="3320" spans="2:18" s="458" customFormat="1" ht="15" customHeight="1" x14ac:dyDescent="0.3">
      <c r="B3320" s="446" t="s">
        <v>5362</v>
      </c>
      <c r="C3320" s="446" t="s">
        <v>2682</v>
      </c>
      <c r="E3320" s="446" t="s">
        <v>20</v>
      </c>
      <c r="G3320" s="446" t="s">
        <v>876</v>
      </c>
      <c r="H3320" s="446">
        <v>15827</v>
      </c>
      <c r="L3320" s="449" t="s">
        <v>26</v>
      </c>
      <c r="N3320" s="449" t="s">
        <v>881</v>
      </c>
      <c r="P3320" s="448"/>
      <c r="Q3320" s="459">
        <v>44834</v>
      </c>
      <c r="R3320" s="447"/>
    </row>
    <row r="3321" spans="2:18" s="458" customFormat="1" ht="15" customHeight="1" x14ac:dyDescent="0.3">
      <c r="B3321" s="446" t="s">
        <v>5842</v>
      </c>
      <c r="C3321" s="446" t="s">
        <v>910</v>
      </c>
      <c r="E3321" s="446" t="s">
        <v>20</v>
      </c>
      <c r="G3321" s="446" t="s">
        <v>1020</v>
      </c>
      <c r="H3321" s="446">
        <v>17235</v>
      </c>
      <c r="L3321" s="449" t="s">
        <v>26</v>
      </c>
      <c r="N3321" s="449" t="s">
        <v>256</v>
      </c>
      <c r="P3321" s="448">
        <v>18046</v>
      </c>
      <c r="Q3321" s="459">
        <v>44834</v>
      </c>
      <c r="R3321" s="447"/>
    </row>
    <row r="3322" spans="2:18" s="458" customFormat="1" ht="15" customHeight="1" x14ac:dyDescent="0.3">
      <c r="B3322" s="446" t="s">
        <v>66</v>
      </c>
      <c r="C3322" s="446" t="s">
        <v>2429</v>
      </c>
      <c r="E3322" s="446"/>
      <c r="G3322" s="446"/>
      <c r="H3322" s="446"/>
      <c r="L3322" s="449" t="s">
        <v>26</v>
      </c>
      <c r="N3322" s="449" t="s">
        <v>6291</v>
      </c>
      <c r="P3322" s="448"/>
      <c r="Q3322" s="459">
        <v>44834</v>
      </c>
      <c r="R3322" s="447"/>
    </row>
    <row r="3323" spans="2:18" s="458" customFormat="1" ht="15" customHeight="1" x14ac:dyDescent="0.3">
      <c r="B3323" s="446" t="s">
        <v>6306</v>
      </c>
      <c r="C3323" s="446" t="s">
        <v>2357</v>
      </c>
      <c r="E3323" s="446" t="s">
        <v>20</v>
      </c>
      <c r="G3323" s="446" t="s">
        <v>665</v>
      </c>
      <c r="H3323" s="446">
        <v>17314</v>
      </c>
      <c r="L3323" s="449" t="s">
        <v>26</v>
      </c>
      <c r="N3323" s="449" t="s">
        <v>677</v>
      </c>
      <c r="P3323" s="448">
        <v>17324</v>
      </c>
      <c r="Q3323" s="459">
        <v>44835</v>
      </c>
      <c r="R3323" s="447"/>
    </row>
    <row r="3324" spans="2:18" s="458" customFormat="1" ht="15" customHeight="1" x14ac:dyDescent="0.3">
      <c r="B3324" s="446" t="s">
        <v>6307</v>
      </c>
      <c r="C3324" s="446" t="s">
        <v>1479</v>
      </c>
      <c r="E3324" s="446" t="s">
        <v>37</v>
      </c>
      <c r="G3324" s="446" t="s">
        <v>6177</v>
      </c>
      <c r="H3324" s="446">
        <v>3206</v>
      </c>
      <c r="L3324" s="449" t="s">
        <v>26</v>
      </c>
      <c r="N3324" s="449" t="s">
        <v>1488</v>
      </c>
      <c r="P3324" s="448">
        <v>16806</v>
      </c>
      <c r="Q3324" s="459">
        <v>44835</v>
      </c>
      <c r="R3324" s="447"/>
    </row>
    <row r="3325" spans="2:18" s="458" customFormat="1" ht="15" customHeight="1" x14ac:dyDescent="0.3">
      <c r="B3325" s="446" t="s">
        <v>6308</v>
      </c>
      <c r="C3325" s="446" t="s">
        <v>2881</v>
      </c>
      <c r="E3325" s="446" t="s">
        <v>20</v>
      </c>
      <c r="G3325" s="446" t="s">
        <v>5974</v>
      </c>
      <c r="H3325" s="446">
        <v>16640</v>
      </c>
      <c r="L3325" s="449" t="s">
        <v>26</v>
      </c>
      <c r="N3325" s="449" t="s">
        <v>5039</v>
      </c>
      <c r="P3325" s="448">
        <v>17730</v>
      </c>
      <c r="Q3325" s="459">
        <v>44835</v>
      </c>
      <c r="R3325" s="447"/>
    </row>
    <row r="3326" spans="2:18" s="458" customFormat="1" ht="15" customHeight="1" x14ac:dyDescent="0.3">
      <c r="B3326" s="446" t="s">
        <v>6309</v>
      </c>
      <c r="C3326" s="446" t="s">
        <v>465</v>
      </c>
      <c r="E3326" s="446" t="s">
        <v>20</v>
      </c>
      <c r="G3326" s="446" t="s">
        <v>4549</v>
      </c>
      <c r="H3326" s="446">
        <v>17312</v>
      </c>
      <c r="L3326" s="449" t="s">
        <v>26</v>
      </c>
      <c r="N3326" s="449" t="s">
        <v>476</v>
      </c>
      <c r="P3326" s="448"/>
      <c r="Q3326" s="459">
        <v>44835</v>
      </c>
      <c r="R3326" s="447"/>
    </row>
    <row r="3327" spans="2:18" s="458" customFormat="1" ht="15" customHeight="1" x14ac:dyDescent="0.3">
      <c r="B3327" s="446" t="s">
        <v>4396</v>
      </c>
      <c r="C3327" s="446" t="s">
        <v>208</v>
      </c>
      <c r="E3327" s="446" t="s">
        <v>37</v>
      </c>
      <c r="G3327" s="446" t="s">
        <v>217</v>
      </c>
      <c r="H3327" s="446">
        <v>16824</v>
      </c>
      <c r="L3327" s="449" t="s">
        <v>26</v>
      </c>
      <c r="N3327" s="449" t="s">
        <v>126</v>
      </c>
      <c r="P3327" s="448">
        <v>17722</v>
      </c>
      <c r="Q3327" s="459">
        <v>44837</v>
      </c>
      <c r="R3327" s="447"/>
    </row>
    <row r="3328" spans="2:18" s="458" customFormat="1" ht="15" customHeight="1" x14ac:dyDescent="0.3">
      <c r="B3328" s="446" t="s">
        <v>6310</v>
      </c>
      <c r="C3328" s="446" t="s">
        <v>2455</v>
      </c>
      <c r="E3328" s="446" t="s">
        <v>37</v>
      </c>
      <c r="G3328" s="446" t="s">
        <v>3462</v>
      </c>
      <c r="H3328" s="446">
        <v>2800</v>
      </c>
      <c r="L3328" s="449" t="s">
        <v>26</v>
      </c>
      <c r="N3328" s="449" t="s">
        <v>293</v>
      </c>
      <c r="P3328" s="448">
        <v>15765</v>
      </c>
      <c r="Q3328" s="459">
        <v>44837</v>
      </c>
      <c r="R3328" s="447"/>
    </row>
    <row r="3329" spans="2:18" s="458" customFormat="1" ht="15" customHeight="1" x14ac:dyDescent="0.3">
      <c r="B3329" s="446" t="s">
        <v>6311</v>
      </c>
      <c r="C3329" s="446" t="s">
        <v>1563</v>
      </c>
      <c r="E3329" s="446" t="s">
        <v>20</v>
      </c>
      <c r="G3329" s="446" t="s">
        <v>414</v>
      </c>
      <c r="H3329" s="446">
        <v>16535</v>
      </c>
      <c r="L3329" s="449" t="s">
        <v>26</v>
      </c>
      <c r="N3329" s="449" t="s">
        <v>4518</v>
      </c>
      <c r="P3329" s="448">
        <v>17329</v>
      </c>
      <c r="Q3329" s="459">
        <v>44837</v>
      </c>
      <c r="R3329" s="447"/>
    </row>
    <row r="3330" spans="2:18" s="458" customFormat="1" ht="15" customHeight="1" x14ac:dyDescent="0.3">
      <c r="B3330" s="446" t="s">
        <v>6311</v>
      </c>
      <c r="C3330" s="446" t="s">
        <v>1563</v>
      </c>
      <c r="E3330" s="446" t="s">
        <v>1506</v>
      </c>
      <c r="G3330" s="446"/>
      <c r="H3330" s="446"/>
      <c r="L3330" s="449"/>
      <c r="N3330" s="449"/>
      <c r="P3330" s="448"/>
      <c r="Q3330" s="459">
        <v>44837</v>
      </c>
      <c r="R3330" s="447"/>
    </row>
    <row r="3331" spans="2:18" s="458" customFormat="1" ht="15" customHeight="1" x14ac:dyDescent="0.3">
      <c r="B3331" s="446" t="s">
        <v>3441</v>
      </c>
      <c r="C3331" s="446" t="s">
        <v>1563</v>
      </c>
      <c r="E3331" s="446"/>
      <c r="G3331" s="446"/>
      <c r="H3331" s="446"/>
      <c r="L3331" s="449" t="s">
        <v>26</v>
      </c>
      <c r="N3331" s="449" t="s">
        <v>6312</v>
      </c>
      <c r="P3331" s="448"/>
      <c r="Q3331" s="459">
        <v>44837</v>
      </c>
      <c r="R3331" s="447"/>
    </row>
    <row r="3332" spans="2:18" s="458" customFormat="1" ht="15" customHeight="1" x14ac:dyDescent="0.3">
      <c r="B3332" s="446" t="s">
        <v>6313</v>
      </c>
      <c r="C3332" s="446" t="s">
        <v>2984</v>
      </c>
      <c r="E3332" s="446" t="s">
        <v>37</v>
      </c>
      <c r="G3332" s="446" t="s">
        <v>3612</v>
      </c>
      <c r="H3332" s="446">
        <v>2884</v>
      </c>
      <c r="L3332" s="449" t="s">
        <v>26</v>
      </c>
      <c r="N3332" s="449" t="s">
        <v>3095</v>
      </c>
      <c r="P3332" s="448">
        <v>16812</v>
      </c>
      <c r="Q3332" s="459">
        <v>44837</v>
      </c>
      <c r="R3332" s="447"/>
    </row>
    <row r="3333" spans="2:18" s="458" customFormat="1" ht="15" customHeight="1" x14ac:dyDescent="0.3">
      <c r="B3333" s="446" t="s">
        <v>6314</v>
      </c>
      <c r="C3333" s="446" t="s">
        <v>964</v>
      </c>
      <c r="E3333" s="446" t="s">
        <v>20</v>
      </c>
      <c r="G3333" s="446" t="s">
        <v>984</v>
      </c>
      <c r="H3333" s="446">
        <v>15877</v>
      </c>
      <c r="L3333" s="449" t="s">
        <v>26</v>
      </c>
      <c r="N3333" s="449" t="s">
        <v>3210</v>
      </c>
      <c r="P3333" s="448">
        <v>15721</v>
      </c>
      <c r="Q3333" s="459">
        <v>44837</v>
      </c>
      <c r="R3333" s="447"/>
    </row>
    <row r="3334" spans="2:18" s="458" customFormat="1" ht="15" customHeight="1" x14ac:dyDescent="0.3">
      <c r="B3334" s="446" t="s">
        <v>3382</v>
      </c>
      <c r="C3334" s="446" t="s">
        <v>1004</v>
      </c>
      <c r="E3334" s="446" t="s">
        <v>37</v>
      </c>
      <c r="G3334" s="446" t="s">
        <v>1011</v>
      </c>
      <c r="H3334" s="446">
        <v>2552</v>
      </c>
      <c r="L3334" s="449" t="s">
        <v>26</v>
      </c>
      <c r="N3334" s="449" t="s">
        <v>1012</v>
      </c>
      <c r="P3334" s="448">
        <v>17034</v>
      </c>
      <c r="Q3334" s="459">
        <v>44837</v>
      </c>
      <c r="R3334" s="447"/>
    </row>
    <row r="3335" spans="2:18" s="458" customFormat="1" ht="15" customHeight="1" x14ac:dyDescent="0.3">
      <c r="B3335" s="446" t="s">
        <v>6315</v>
      </c>
      <c r="C3335" s="446" t="s">
        <v>184</v>
      </c>
      <c r="E3335" s="446" t="s">
        <v>20</v>
      </c>
      <c r="G3335" s="446" t="s">
        <v>458</v>
      </c>
      <c r="H3335" s="446">
        <v>13590</v>
      </c>
      <c r="L3335" s="449" t="s">
        <v>26</v>
      </c>
      <c r="N3335" s="449" t="s">
        <v>2606</v>
      </c>
      <c r="P3335" s="448">
        <v>16866</v>
      </c>
      <c r="Q3335" s="459">
        <v>44837</v>
      </c>
      <c r="R3335" s="447"/>
    </row>
    <row r="3336" spans="2:18" s="458" customFormat="1" ht="15" customHeight="1" x14ac:dyDescent="0.3">
      <c r="B3336" s="446" t="s">
        <v>6316</v>
      </c>
      <c r="C3336" s="446" t="s">
        <v>2984</v>
      </c>
      <c r="E3336" s="446" t="s">
        <v>20</v>
      </c>
      <c r="G3336" s="446" t="s">
        <v>2248</v>
      </c>
      <c r="H3336" s="446">
        <v>15821</v>
      </c>
      <c r="L3336" s="449"/>
      <c r="N3336" s="449"/>
      <c r="P3336" s="448"/>
      <c r="Q3336" s="459">
        <v>44837</v>
      </c>
      <c r="R3336" s="447"/>
    </row>
    <row r="3337" spans="2:18" s="458" customFormat="1" ht="15" customHeight="1" x14ac:dyDescent="0.3">
      <c r="B3337" s="446" t="s">
        <v>965</v>
      </c>
      <c r="C3337" s="446" t="s">
        <v>964</v>
      </c>
      <c r="E3337" s="446"/>
      <c r="G3337" s="446"/>
      <c r="H3337" s="446"/>
      <c r="L3337" s="449" t="s">
        <v>26</v>
      </c>
      <c r="N3337" s="449" t="s">
        <v>5163</v>
      </c>
      <c r="P3337" s="448">
        <v>18078</v>
      </c>
      <c r="Q3337" s="459">
        <v>44837</v>
      </c>
      <c r="R3337" s="447"/>
    </row>
    <row r="3338" spans="2:18" s="458" customFormat="1" ht="15" customHeight="1" x14ac:dyDescent="0.3">
      <c r="B3338" s="446" t="s">
        <v>6317</v>
      </c>
      <c r="C3338" s="446" t="s">
        <v>1312</v>
      </c>
      <c r="E3338" s="446" t="s">
        <v>20</v>
      </c>
      <c r="G3338" s="446" t="s">
        <v>6318</v>
      </c>
      <c r="H3338" s="446">
        <v>15115</v>
      </c>
      <c r="L3338" s="449" t="s">
        <v>26</v>
      </c>
      <c r="N3338" s="449" t="s">
        <v>1324</v>
      </c>
      <c r="P3338" s="448">
        <v>17694</v>
      </c>
      <c r="Q3338" s="459">
        <v>44837</v>
      </c>
      <c r="R3338" s="447"/>
    </row>
    <row r="3339" spans="2:18" s="458" customFormat="1" ht="15" customHeight="1" x14ac:dyDescent="0.3">
      <c r="B3339" s="446" t="s">
        <v>6319</v>
      </c>
      <c r="C3339" s="446" t="s">
        <v>542</v>
      </c>
      <c r="E3339" s="446" t="s">
        <v>20</v>
      </c>
      <c r="G3339" s="446" t="s">
        <v>554</v>
      </c>
      <c r="H3339" s="446">
        <v>16156</v>
      </c>
      <c r="L3339" s="449" t="s">
        <v>26</v>
      </c>
      <c r="N3339" s="449" t="s">
        <v>555</v>
      </c>
      <c r="P3339" s="448">
        <v>18140</v>
      </c>
      <c r="Q3339" s="459">
        <v>44837</v>
      </c>
      <c r="R3339" s="447"/>
    </row>
    <row r="3340" spans="2:18" s="458" customFormat="1" ht="15" customHeight="1" x14ac:dyDescent="0.3">
      <c r="B3340" s="446" t="s">
        <v>3666</v>
      </c>
      <c r="C3340" s="446" t="s">
        <v>18</v>
      </c>
      <c r="E3340" s="446" t="s">
        <v>37</v>
      </c>
      <c r="G3340" s="446" t="s">
        <v>6320</v>
      </c>
      <c r="H3340" s="446">
        <v>3117</v>
      </c>
      <c r="L3340" s="449" t="s">
        <v>26</v>
      </c>
      <c r="N3340" s="449" t="s">
        <v>75</v>
      </c>
      <c r="P3340" s="448">
        <v>17147</v>
      </c>
      <c r="Q3340" s="459">
        <v>44837</v>
      </c>
      <c r="R3340" s="447"/>
    </row>
    <row r="3341" spans="2:18" s="458" customFormat="1" ht="15" customHeight="1" x14ac:dyDescent="0.3">
      <c r="B3341" s="446" t="s">
        <v>6321</v>
      </c>
      <c r="C3341" s="446" t="s">
        <v>6322</v>
      </c>
      <c r="E3341" s="446" t="s">
        <v>37</v>
      </c>
      <c r="G3341" s="446" t="s">
        <v>6323</v>
      </c>
      <c r="H3341" s="446">
        <v>3196</v>
      </c>
      <c r="L3341" s="449"/>
      <c r="N3341" s="449"/>
      <c r="P3341" s="448"/>
      <c r="Q3341" s="459">
        <v>44838</v>
      </c>
      <c r="R3341" s="447"/>
    </row>
    <row r="3342" spans="2:18" s="458" customFormat="1" ht="15" customHeight="1" x14ac:dyDescent="0.3">
      <c r="B3342" s="446" t="s">
        <v>6324</v>
      </c>
      <c r="C3342" s="446" t="s">
        <v>1312</v>
      </c>
      <c r="E3342" s="446" t="s">
        <v>20</v>
      </c>
      <c r="G3342" s="446" t="s">
        <v>1414</v>
      </c>
      <c r="H3342" s="446">
        <v>15124</v>
      </c>
      <c r="L3342" s="449" t="s">
        <v>26</v>
      </c>
      <c r="N3342" s="449" t="s">
        <v>1330</v>
      </c>
      <c r="P3342" s="448">
        <v>16140</v>
      </c>
      <c r="Q3342" s="459">
        <v>44838</v>
      </c>
      <c r="R3342" s="447"/>
    </row>
    <row r="3343" spans="2:18" s="458" customFormat="1" ht="15" customHeight="1" x14ac:dyDescent="0.3">
      <c r="B3343" s="446" t="s">
        <v>6325</v>
      </c>
      <c r="C3343" s="446" t="s">
        <v>18</v>
      </c>
      <c r="E3343" s="446" t="s">
        <v>20</v>
      </c>
      <c r="G3343" s="446" t="s">
        <v>3014</v>
      </c>
      <c r="H3343" s="446">
        <v>13566</v>
      </c>
      <c r="L3343" s="449" t="s">
        <v>26</v>
      </c>
      <c r="N3343" s="449" t="s">
        <v>5768</v>
      </c>
      <c r="P3343" s="448">
        <v>17523</v>
      </c>
      <c r="Q3343" s="459">
        <v>44838</v>
      </c>
      <c r="R3343" s="447"/>
    </row>
    <row r="3344" spans="2:18" s="458" customFormat="1" ht="15" customHeight="1" x14ac:dyDescent="0.3">
      <c r="B3344" s="446" t="s">
        <v>6326</v>
      </c>
      <c r="C3344" s="446" t="s">
        <v>18</v>
      </c>
      <c r="E3344" s="446" t="s">
        <v>37</v>
      </c>
      <c r="G3344" s="446" t="s">
        <v>6327</v>
      </c>
      <c r="H3344" s="446">
        <v>2588</v>
      </c>
      <c r="L3344" s="449" t="s">
        <v>26</v>
      </c>
      <c r="N3344" s="449" t="s">
        <v>5734</v>
      </c>
      <c r="P3344" s="448">
        <v>17427</v>
      </c>
      <c r="Q3344" s="459">
        <v>44838</v>
      </c>
      <c r="R3344" s="447"/>
    </row>
    <row r="3345" spans="2:18" s="458" customFormat="1" ht="15" customHeight="1" x14ac:dyDescent="0.3">
      <c r="B3345" s="446" t="s">
        <v>1367</v>
      </c>
      <c r="C3345" s="446" t="s">
        <v>1363</v>
      </c>
      <c r="E3345" s="446"/>
      <c r="G3345" s="446"/>
      <c r="H3345" s="446"/>
      <c r="L3345" s="449" t="s">
        <v>2073</v>
      </c>
      <c r="N3345" s="449" t="s">
        <v>6328</v>
      </c>
      <c r="P3345" s="448">
        <v>16403</v>
      </c>
      <c r="Q3345" s="459">
        <v>44838</v>
      </c>
      <c r="R3345" s="447"/>
    </row>
    <row r="3346" spans="2:18" s="458" customFormat="1" ht="15" customHeight="1" x14ac:dyDescent="0.3">
      <c r="B3346" s="446" t="s">
        <v>6329</v>
      </c>
      <c r="C3346" s="446" t="s">
        <v>6272</v>
      </c>
      <c r="E3346" s="446" t="s">
        <v>37</v>
      </c>
      <c r="G3346" s="446" t="s">
        <v>5379</v>
      </c>
      <c r="H3346" s="446">
        <v>3373</v>
      </c>
      <c r="L3346" s="449"/>
      <c r="N3346" s="449"/>
      <c r="P3346" s="448"/>
      <c r="Q3346" s="459">
        <v>44838</v>
      </c>
      <c r="R3346" s="447"/>
    </row>
    <row r="3347" spans="2:18" s="458" customFormat="1" ht="15" customHeight="1" x14ac:dyDescent="0.3">
      <c r="B3347" s="446" t="s">
        <v>6330</v>
      </c>
      <c r="C3347" s="446" t="s">
        <v>1312</v>
      </c>
      <c r="E3347" s="446" t="s">
        <v>20</v>
      </c>
      <c r="G3347" s="446" t="s">
        <v>6331</v>
      </c>
      <c r="H3347" s="446">
        <v>15311</v>
      </c>
      <c r="L3347" s="449" t="s">
        <v>26</v>
      </c>
      <c r="N3347" s="449" t="s">
        <v>1338</v>
      </c>
      <c r="P3347" s="448">
        <v>17761</v>
      </c>
      <c r="Q3347" s="459">
        <v>44839</v>
      </c>
      <c r="R3347" s="447"/>
    </row>
    <row r="3348" spans="2:18" s="458" customFormat="1" ht="15" customHeight="1" x14ac:dyDescent="0.3">
      <c r="B3348" s="446" t="s">
        <v>1207</v>
      </c>
      <c r="C3348" s="446" t="s">
        <v>1242</v>
      </c>
      <c r="E3348" s="446" t="s">
        <v>20</v>
      </c>
      <c r="G3348" s="446" t="s">
        <v>1355</v>
      </c>
      <c r="H3348" s="446">
        <v>15491</v>
      </c>
      <c r="L3348" s="449"/>
      <c r="N3348" s="449"/>
      <c r="P3348" s="448"/>
      <c r="Q3348" s="459">
        <v>44839</v>
      </c>
      <c r="R3348" s="447"/>
    </row>
    <row r="3349" spans="2:18" s="458" customFormat="1" ht="15" customHeight="1" x14ac:dyDescent="0.3">
      <c r="B3349" s="446" t="s">
        <v>6332</v>
      </c>
      <c r="C3349" s="446" t="s">
        <v>3088</v>
      </c>
      <c r="E3349" s="446" t="s">
        <v>20</v>
      </c>
      <c r="G3349" s="446" t="s">
        <v>4758</v>
      </c>
      <c r="H3349" s="446">
        <v>15493</v>
      </c>
      <c r="L3349" s="449" t="s">
        <v>26</v>
      </c>
      <c r="N3349" s="449" t="s">
        <v>4759</v>
      </c>
      <c r="P3349" s="448">
        <v>17335</v>
      </c>
      <c r="Q3349" s="459">
        <v>44839</v>
      </c>
      <c r="R3349" s="447"/>
    </row>
    <row r="3350" spans="2:18" s="458" customFormat="1" ht="15" customHeight="1" x14ac:dyDescent="0.3">
      <c r="B3350" s="446" t="s">
        <v>6287</v>
      </c>
      <c r="C3350" s="446" t="s">
        <v>799</v>
      </c>
      <c r="E3350" s="446" t="s">
        <v>20</v>
      </c>
      <c r="G3350" s="446" t="s">
        <v>823</v>
      </c>
      <c r="H3350" s="446">
        <v>17922</v>
      </c>
      <c r="L3350" s="449" t="s">
        <v>26</v>
      </c>
      <c r="N3350" s="449" t="s">
        <v>819</v>
      </c>
      <c r="P3350" s="448">
        <v>15837</v>
      </c>
      <c r="Q3350" s="459">
        <v>44840</v>
      </c>
      <c r="R3350" s="447"/>
    </row>
    <row r="3351" spans="2:18" s="458" customFormat="1" ht="15" customHeight="1" x14ac:dyDescent="0.3">
      <c r="B3351" s="446" t="s">
        <v>6333</v>
      </c>
      <c r="C3351" s="446" t="s">
        <v>742</v>
      </c>
      <c r="E3351" s="446" t="s">
        <v>20</v>
      </c>
      <c r="G3351" s="446" t="s">
        <v>809</v>
      </c>
      <c r="H3351" s="446">
        <v>16960</v>
      </c>
      <c r="L3351" s="449" t="s">
        <v>26</v>
      </c>
      <c r="N3351" s="449" t="s">
        <v>766</v>
      </c>
      <c r="P3351" s="448">
        <v>17476</v>
      </c>
      <c r="Q3351" s="459">
        <v>44840</v>
      </c>
      <c r="R3351" s="447"/>
    </row>
    <row r="3352" spans="2:18" s="458" customFormat="1" ht="15" customHeight="1" x14ac:dyDescent="0.3">
      <c r="B3352" s="446" t="s">
        <v>6334</v>
      </c>
      <c r="C3352" s="446" t="s">
        <v>1269</v>
      </c>
      <c r="E3352" s="446" t="s">
        <v>37</v>
      </c>
      <c r="G3352" s="446" t="s">
        <v>5629</v>
      </c>
      <c r="H3352" s="446">
        <v>2283</v>
      </c>
      <c r="L3352" s="449"/>
      <c r="N3352" s="449"/>
      <c r="P3352" s="448"/>
      <c r="Q3352" s="459">
        <v>44840</v>
      </c>
      <c r="R3352" s="447"/>
    </row>
    <row r="3353" spans="2:18" s="458" customFormat="1" ht="15" customHeight="1" x14ac:dyDescent="0.3">
      <c r="B3353" s="446" t="s">
        <v>1517</v>
      </c>
      <c r="C3353" s="446" t="s">
        <v>3053</v>
      </c>
      <c r="E3353" s="446" t="s">
        <v>37</v>
      </c>
      <c r="G3353" s="446" t="s">
        <v>6335</v>
      </c>
      <c r="H3353" s="446">
        <v>2294</v>
      </c>
      <c r="L3353" s="449"/>
      <c r="N3353" s="449"/>
      <c r="P3353" s="448"/>
      <c r="Q3353" s="459">
        <v>44840</v>
      </c>
      <c r="R3353" s="447"/>
    </row>
    <row r="3354" spans="2:18" s="458" customFormat="1" ht="15" customHeight="1" x14ac:dyDescent="0.3">
      <c r="B3354" s="446" t="s">
        <v>6336</v>
      </c>
      <c r="C3354" s="446" t="s">
        <v>742</v>
      </c>
      <c r="E3354" s="446" t="s">
        <v>20</v>
      </c>
      <c r="G3354" s="446" t="s">
        <v>750</v>
      </c>
      <c r="H3354" s="446">
        <v>16943</v>
      </c>
      <c r="L3354" s="449" t="s">
        <v>26</v>
      </c>
      <c r="N3354" s="449" t="s">
        <v>751</v>
      </c>
      <c r="P3354" s="448"/>
      <c r="Q3354" s="459">
        <v>44840</v>
      </c>
      <c r="R3354" s="447"/>
    </row>
    <row r="3355" spans="2:18" s="458" customFormat="1" ht="15" customHeight="1" x14ac:dyDescent="0.3">
      <c r="B3355" s="446" t="s">
        <v>1987</v>
      </c>
      <c r="C3355" s="446" t="s">
        <v>1563</v>
      </c>
      <c r="E3355" s="446" t="s">
        <v>20</v>
      </c>
      <c r="G3355" s="446" t="s">
        <v>2252</v>
      </c>
      <c r="H3355" s="446">
        <v>15579</v>
      </c>
      <c r="L3355" s="449"/>
      <c r="N3355" s="449"/>
      <c r="P3355" s="448"/>
      <c r="Q3355" s="459">
        <v>44840</v>
      </c>
      <c r="R3355" s="447"/>
    </row>
    <row r="3356" spans="2:18" s="458" customFormat="1" ht="15" customHeight="1" x14ac:dyDescent="0.3">
      <c r="B3356" s="446" t="s">
        <v>4309</v>
      </c>
      <c r="C3356" s="446" t="s">
        <v>1290</v>
      </c>
      <c r="E3356" s="446" t="s">
        <v>20</v>
      </c>
      <c r="G3356" s="446" t="s">
        <v>1308</v>
      </c>
      <c r="H3356" s="446">
        <v>15623</v>
      </c>
      <c r="L3356" s="449" t="s">
        <v>26</v>
      </c>
      <c r="N3356" s="449" t="s">
        <v>1305</v>
      </c>
      <c r="P3356" s="448">
        <v>17842</v>
      </c>
      <c r="Q3356" s="459">
        <v>44840</v>
      </c>
      <c r="R3356" s="447"/>
    </row>
    <row r="3357" spans="2:18" s="458" customFormat="1" ht="15" customHeight="1" x14ac:dyDescent="0.3">
      <c r="B3357" s="446" t="s">
        <v>6337</v>
      </c>
      <c r="C3357" s="446" t="s">
        <v>687</v>
      </c>
      <c r="E3357" s="446" t="s">
        <v>20</v>
      </c>
      <c r="G3357" s="446" t="s">
        <v>1502</v>
      </c>
      <c r="H3357" s="446">
        <v>15325</v>
      </c>
      <c r="L3357" s="449" t="s">
        <v>26</v>
      </c>
      <c r="N3357" s="449" t="s">
        <v>4262</v>
      </c>
      <c r="P3357" s="448">
        <v>17833</v>
      </c>
      <c r="Q3357" s="459">
        <v>44841</v>
      </c>
      <c r="R3357" s="447"/>
    </row>
    <row r="3358" spans="2:18" s="458" customFormat="1" ht="15" customHeight="1" x14ac:dyDescent="0.3">
      <c r="B3358" s="446" t="s">
        <v>6338</v>
      </c>
      <c r="C3358" s="446" t="s">
        <v>2648</v>
      </c>
      <c r="E3358" s="446" t="s">
        <v>37</v>
      </c>
      <c r="G3358" s="446" t="s">
        <v>5939</v>
      </c>
      <c r="H3358" s="446">
        <v>13659</v>
      </c>
      <c r="L3358" s="449" t="s">
        <v>26</v>
      </c>
      <c r="N3358" s="449" t="s">
        <v>2709</v>
      </c>
      <c r="P3358" s="448">
        <v>16855</v>
      </c>
      <c r="Q3358" s="459">
        <v>44841</v>
      </c>
      <c r="R3358" s="447"/>
    </row>
    <row r="3359" spans="2:18" s="458" customFormat="1" ht="15" customHeight="1" x14ac:dyDescent="0.3">
      <c r="B3359" s="446" t="s">
        <v>5995</v>
      </c>
      <c r="C3359" s="446" t="s">
        <v>2965</v>
      </c>
      <c r="E3359" s="446" t="s">
        <v>20</v>
      </c>
      <c r="G3359" s="446" t="s">
        <v>2259</v>
      </c>
      <c r="H3359" s="446">
        <v>13586</v>
      </c>
      <c r="L3359" s="449" t="s">
        <v>26</v>
      </c>
      <c r="N3359" s="449" t="s">
        <v>902</v>
      </c>
      <c r="P3359" s="448">
        <v>18236</v>
      </c>
      <c r="Q3359" s="459">
        <v>44841</v>
      </c>
      <c r="R3359" s="447"/>
    </row>
    <row r="3360" spans="2:18" s="458" customFormat="1" ht="15" customHeight="1" x14ac:dyDescent="0.3">
      <c r="B3360" s="446" t="s">
        <v>6339</v>
      </c>
      <c r="C3360" s="446" t="s">
        <v>1142</v>
      </c>
      <c r="E3360" s="446" t="s">
        <v>37</v>
      </c>
      <c r="G3360" s="446" t="s">
        <v>3632</v>
      </c>
      <c r="H3360" s="446">
        <v>179</v>
      </c>
      <c r="L3360" s="449"/>
      <c r="N3360" s="449"/>
      <c r="P3360" s="448"/>
      <c r="Q3360" s="459">
        <v>44841</v>
      </c>
      <c r="R3360" s="447"/>
    </row>
    <row r="3361" spans="2:18" s="458" customFormat="1" ht="15" customHeight="1" x14ac:dyDescent="0.3">
      <c r="B3361" s="446" t="s">
        <v>6340</v>
      </c>
      <c r="C3361" s="446" t="s">
        <v>2455</v>
      </c>
      <c r="E3361" s="446" t="s">
        <v>20</v>
      </c>
      <c r="G3361" s="446" t="s">
        <v>3380</v>
      </c>
      <c r="H3361" s="446">
        <v>14038</v>
      </c>
      <c r="L3361" s="449" t="s">
        <v>26</v>
      </c>
      <c r="N3361" s="449" t="s">
        <v>6341</v>
      </c>
      <c r="P3361" s="448">
        <v>15898</v>
      </c>
      <c r="Q3361" s="459">
        <v>44841</v>
      </c>
      <c r="R3361" s="447"/>
    </row>
    <row r="3362" spans="2:18" s="458" customFormat="1" ht="15" customHeight="1" x14ac:dyDescent="0.3">
      <c r="B3362" s="446" t="s">
        <v>3449</v>
      </c>
      <c r="C3362" s="446" t="s">
        <v>2580</v>
      </c>
      <c r="E3362" s="446" t="s">
        <v>20</v>
      </c>
      <c r="G3362" s="446" t="s">
        <v>69</v>
      </c>
      <c r="H3362" s="446">
        <v>15383</v>
      </c>
      <c r="L3362" s="449" t="s">
        <v>26</v>
      </c>
      <c r="N3362" s="449" t="s">
        <v>80</v>
      </c>
      <c r="P3362" s="448">
        <v>15946</v>
      </c>
      <c r="Q3362" s="459">
        <v>44841</v>
      </c>
      <c r="R3362" s="447"/>
    </row>
    <row r="3363" spans="2:18" s="458" customFormat="1" ht="15" customHeight="1" x14ac:dyDescent="0.3">
      <c r="B3363" s="446" t="s">
        <v>6316</v>
      </c>
      <c r="C3363" s="446" t="s">
        <v>2984</v>
      </c>
      <c r="E3363" s="446" t="s">
        <v>37</v>
      </c>
      <c r="G3363" s="446" t="s">
        <v>4709</v>
      </c>
      <c r="H3363" s="446">
        <v>2275</v>
      </c>
      <c r="L3363" s="449" t="s">
        <v>26</v>
      </c>
      <c r="N3363" s="449" t="s">
        <v>2453</v>
      </c>
      <c r="P3363" s="448">
        <v>16411</v>
      </c>
      <c r="Q3363" s="459">
        <v>44841</v>
      </c>
      <c r="R3363" s="447"/>
    </row>
    <row r="3364" spans="2:18" s="458" customFormat="1" ht="15" customHeight="1" x14ac:dyDescent="0.3">
      <c r="B3364" s="446" t="s">
        <v>6342</v>
      </c>
      <c r="C3364" s="446" t="s">
        <v>4000</v>
      </c>
      <c r="E3364" s="446" t="s">
        <v>20</v>
      </c>
      <c r="G3364" s="446" t="s">
        <v>55</v>
      </c>
      <c r="H3364" s="446">
        <v>15502</v>
      </c>
      <c r="L3364" s="449" t="s">
        <v>26</v>
      </c>
      <c r="N3364" s="449" t="s">
        <v>4020</v>
      </c>
      <c r="P3364" s="448">
        <v>17433</v>
      </c>
      <c r="Q3364" s="459">
        <v>44842</v>
      </c>
      <c r="R3364" s="447"/>
    </row>
    <row r="3365" spans="2:18" s="458" customFormat="1" ht="15" customHeight="1" x14ac:dyDescent="0.3">
      <c r="B3365" s="446" t="s">
        <v>6343</v>
      </c>
      <c r="C3365" s="446" t="s">
        <v>4000</v>
      </c>
      <c r="E3365" s="446" t="s">
        <v>20</v>
      </c>
      <c r="G3365" s="446" t="s">
        <v>362</v>
      </c>
      <c r="H3365" s="446">
        <v>15910</v>
      </c>
      <c r="L3365" s="449" t="s">
        <v>26</v>
      </c>
      <c r="N3365" s="449" t="s">
        <v>822</v>
      </c>
      <c r="P3365" s="448">
        <v>18240</v>
      </c>
      <c r="Q3365" s="459">
        <v>44842</v>
      </c>
      <c r="R3365" s="447"/>
    </row>
    <row r="3366" spans="2:18" s="458" customFormat="1" ht="15" customHeight="1" x14ac:dyDescent="0.3">
      <c r="B3366" s="446" t="s">
        <v>6344</v>
      </c>
      <c r="C3366" s="446" t="s">
        <v>3651</v>
      </c>
      <c r="E3366" s="446" t="s">
        <v>37</v>
      </c>
      <c r="G3366" s="446" t="s">
        <v>6345</v>
      </c>
      <c r="H3366" s="446">
        <v>13640</v>
      </c>
      <c r="L3366" s="449"/>
      <c r="N3366" s="449"/>
      <c r="P3366" s="448"/>
      <c r="Q3366" s="459">
        <v>44844</v>
      </c>
      <c r="R3366" s="447"/>
    </row>
    <row r="3367" spans="2:18" s="458" customFormat="1" ht="15" customHeight="1" x14ac:dyDescent="0.3">
      <c r="B3367" s="446" t="s">
        <v>6034</v>
      </c>
      <c r="C3367" s="446" t="s">
        <v>687</v>
      </c>
      <c r="E3367" s="446" t="s">
        <v>37</v>
      </c>
      <c r="G3367" s="446" t="s">
        <v>5238</v>
      </c>
      <c r="H3367" s="446">
        <v>186</v>
      </c>
      <c r="L3367" s="449"/>
      <c r="N3367" s="449"/>
      <c r="P3367" s="448"/>
      <c r="Q3367" s="459">
        <v>44844</v>
      </c>
      <c r="R3367" s="447"/>
    </row>
    <row r="3368" spans="2:18" s="458" customFormat="1" ht="15" customHeight="1" x14ac:dyDescent="0.3">
      <c r="B3368" s="446" t="s">
        <v>712</v>
      </c>
      <c r="C3368" s="446" t="s">
        <v>702</v>
      </c>
      <c r="E3368" s="446" t="s">
        <v>37</v>
      </c>
      <c r="G3368" s="446" t="s">
        <v>4160</v>
      </c>
      <c r="H3368" s="446">
        <v>2995</v>
      </c>
      <c r="L3368" s="449"/>
      <c r="N3368" s="449"/>
      <c r="P3368" s="448"/>
      <c r="Q3368" s="459">
        <v>44844</v>
      </c>
      <c r="R3368" s="447"/>
    </row>
    <row r="3369" spans="2:18" s="458" customFormat="1" ht="15" customHeight="1" x14ac:dyDescent="0.3">
      <c r="B3369" s="446" t="s">
        <v>197</v>
      </c>
      <c r="C3369" s="446" t="s">
        <v>132</v>
      </c>
      <c r="E3369" s="446"/>
      <c r="G3369" s="446"/>
      <c r="H3369" s="446"/>
      <c r="L3369" s="449" t="s">
        <v>2073</v>
      </c>
      <c r="N3369" s="449" t="s">
        <v>6073</v>
      </c>
      <c r="P3369" s="448">
        <v>16495</v>
      </c>
      <c r="Q3369" s="459">
        <v>44845</v>
      </c>
      <c r="R3369" s="447"/>
    </row>
    <row r="3370" spans="2:18" s="458" customFormat="1" ht="15" customHeight="1" x14ac:dyDescent="0.3">
      <c r="B3370" s="446" t="s">
        <v>6271</v>
      </c>
      <c r="C3370" s="446" t="s">
        <v>6272</v>
      </c>
      <c r="E3370" s="446"/>
      <c r="G3370" s="446"/>
      <c r="H3370" s="446"/>
      <c r="L3370" s="449" t="s">
        <v>26</v>
      </c>
      <c r="N3370" s="449" t="s">
        <v>4236</v>
      </c>
      <c r="P3370" s="448">
        <v>17854</v>
      </c>
      <c r="Q3370" s="459">
        <v>44845</v>
      </c>
      <c r="R3370" s="447"/>
    </row>
    <row r="3371" spans="2:18" s="458" customFormat="1" ht="15" customHeight="1" x14ac:dyDescent="0.3">
      <c r="B3371" s="446" t="s">
        <v>6346</v>
      </c>
      <c r="C3371" s="446" t="s">
        <v>257</v>
      </c>
      <c r="E3371" s="446"/>
      <c r="G3371" s="446"/>
      <c r="H3371" s="446"/>
      <c r="L3371" s="449" t="s">
        <v>26</v>
      </c>
      <c r="N3371" s="449" t="s">
        <v>3079</v>
      </c>
      <c r="P3371" s="448">
        <v>16894</v>
      </c>
      <c r="Q3371" s="459">
        <v>44845</v>
      </c>
      <c r="R3371" s="447"/>
    </row>
    <row r="3372" spans="2:18" s="458" customFormat="1" ht="15" customHeight="1" x14ac:dyDescent="0.3">
      <c r="B3372" s="446" t="s">
        <v>6347</v>
      </c>
      <c r="C3372" s="446" t="s">
        <v>1363</v>
      </c>
      <c r="E3372" s="446"/>
      <c r="G3372" s="446"/>
      <c r="H3372" s="446"/>
      <c r="L3372" s="449" t="s">
        <v>2502</v>
      </c>
      <c r="N3372" s="449" t="s">
        <v>6195</v>
      </c>
      <c r="P3372" s="448">
        <v>2815</v>
      </c>
      <c r="Q3372" s="459">
        <v>44845</v>
      </c>
      <c r="R3372" s="447"/>
    </row>
    <row r="3373" spans="2:18" s="458" customFormat="1" ht="15" customHeight="1" x14ac:dyDescent="0.3">
      <c r="B3373" s="446" t="s">
        <v>1932</v>
      </c>
      <c r="C3373" s="446" t="s">
        <v>1563</v>
      </c>
      <c r="E3373" s="446"/>
      <c r="G3373" s="446"/>
      <c r="H3373" s="446"/>
      <c r="L3373" s="449" t="s">
        <v>1568</v>
      </c>
      <c r="N3373" s="449" t="s">
        <v>6348</v>
      </c>
      <c r="P3373" s="448"/>
      <c r="Q3373" s="459">
        <v>44845</v>
      </c>
      <c r="R3373" s="447"/>
    </row>
    <row r="3374" spans="2:18" s="458" customFormat="1" ht="15" customHeight="1" x14ac:dyDescent="0.3">
      <c r="B3374" s="446" t="s">
        <v>6349</v>
      </c>
      <c r="C3374" s="446" t="s">
        <v>5078</v>
      </c>
      <c r="E3374" s="446" t="s">
        <v>37</v>
      </c>
      <c r="G3374" s="446" t="s">
        <v>3656</v>
      </c>
      <c r="H3374" s="446">
        <v>2650</v>
      </c>
      <c r="L3374" s="449"/>
      <c r="N3374" s="449"/>
      <c r="P3374" s="448"/>
      <c r="Q3374" s="459">
        <v>44845</v>
      </c>
      <c r="R3374" s="447"/>
    </row>
    <row r="3375" spans="2:18" s="458" customFormat="1" ht="15" customHeight="1" x14ac:dyDescent="0.3">
      <c r="B3375" s="446" t="s">
        <v>242</v>
      </c>
      <c r="C3375" s="446" t="s">
        <v>235</v>
      </c>
      <c r="E3375" s="446"/>
      <c r="G3375" s="446"/>
      <c r="H3375" s="446"/>
      <c r="L3375" s="449" t="s">
        <v>604</v>
      </c>
      <c r="N3375" s="449" t="s">
        <v>6103</v>
      </c>
      <c r="P3375" s="448">
        <v>16089</v>
      </c>
      <c r="Q3375" s="459">
        <v>44845</v>
      </c>
      <c r="R3375" s="447"/>
    </row>
    <row r="3376" spans="2:18" s="458" customFormat="1" ht="15" customHeight="1" x14ac:dyDescent="0.3">
      <c r="B3376" s="446" t="s">
        <v>6350</v>
      </c>
      <c r="C3376" s="446" t="s">
        <v>542</v>
      </c>
      <c r="E3376" s="446" t="s">
        <v>20</v>
      </c>
      <c r="G3376" s="446" t="s">
        <v>551</v>
      </c>
      <c r="H3376" s="446">
        <v>14030</v>
      </c>
      <c r="L3376" s="449" t="s">
        <v>26</v>
      </c>
      <c r="N3376" s="449" t="s">
        <v>552</v>
      </c>
      <c r="P3376" s="448">
        <v>17605</v>
      </c>
      <c r="Q3376" s="459">
        <v>44844</v>
      </c>
      <c r="R3376" s="447"/>
    </row>
    <row r="3377" spans="2:18" s="458" customFormat="1" ht="15" customHeight="1" x14ac:dyDescent="0.3">
      <c r="B3377" s="446" t="s">
        <v>6351</v>
      </c>
      <c r="C3377" s="446" t="s">
        <v>611</v>
      </c>
      <c r="E3377" s="446" t="s">
        <v>20</v>
      </c>
      <c r="G3377" s="446" t="s">
        <v>631</v>
      </c>
      <c r="H3377" s="446">
        <v>16965</v>
      </c>
      <c r="L3377" s="449" t="s">
        <v>26</v>
      </c>
      <c r="N3377" s="449" t="s">
        <v>5161</v>
      </c>
      <c r="P3377" s="448"/>
      <c r="Q3377" s="459">
        <v>44842</v>
      </c>
      <c r="R3377" s="447"/>
    </row>
    <row r="3378" spans="2:18" s="458" customFormat="1" ht="15" customHeight="1" x14ac:dyDescent="0.3">
      <c r="B3378" s="446" t="s">
        <v>3999</v>
      </c>
      <c r="C3378" s="446" t="s">
        <v>4000</v>
      </c>
      <c r="E3378" s="446" t="s">
        <v>20</v>
      </c>
      <c r="G3378" s="446" t="s">
        <v>6352</v>
      </c>
      <c r="H3378" s="446">
        <v>16971</v>
      </c>
      <c r="L3378" s="449" t="s">
        <v>604</v>
      </c>
      <c r="N3378" s="449" t="s">
        <v>2121</v>
      </c>
      <c r="P3378" s="448"/>
      <c r="Q3378" s="459">
        <v>44844</v>
      </c>
      <c r="R3378" s="447"/>
    </row>
    <row r="3379" spans="2:18" s="458" customFormat="1" ht="15" customHeight="1" x14ac:dyDescent="0.3">
      <c r="B3379" s="446" t="s">
        <v>3817</v>
      </c>
      <c r="C3379" s="446" t="s">
        <v>81</v>
      </c>
      <c r="E3379" s="446" t="s">
        <v>20</v>
      </c>
      <c r="G3379" s="446" t="s">
        <v>6353</v>
      </c>
      <c r="H3379" s="446">
        <v>15264</v>
      </c>
      <c r="L3379" s="449" t="s">
        <v>26</v>
      </c>
      <c r="N3379" s="449" t="s">
        <v>93</v>
      </c>
      <c r="P3379" s="448">
        <v>15982</v>
      </c>
      <c r="Q3379" s="459">
        <v>44844</v>
      </c>
      <c r="R3379" s="447"/>
    </row>
    <row r="3380" spans="2:18" s="458" customFormat="1" ht="15" customHeight="1" x14ac:dyDescent="0.3">
      <c r="B3380" s="446" t="s">
        <v>5560</v>
      </c>
      <c r="C3380" s="446" t="s">
        <v>1077</v>
      </c>
      <c r="E3380" s="446" t="s">
        <v>20</v>
      </c>
      <c r="G3380" s="446" t="s">
        <v>1088</v>
      </c>
      <c r="H3380" s="446">
        <v>15624</v>
      </c>
      <c r="L3380" s="449" t="s">
        <v>26</v>
      </c>
      <c r="N3380" s="449" t="s">
        <v>1089</v>
      </c>
      <c r="P3380" s="448">
        <v>18105</v>
      </c>
      <c r="Q3380" s="459">
        <v>44840</v>
      </c>
      <c r="R3380" s="447"/>
    </row>
    <row r="3381" spans="2:18" s="458" customFormat="1" ht="15" customHeight="1" x14ac:dyDescent="0.3">
      <c r="B3381" s="446" t="s">
        <v>5659</v>
      </c>
      <c r="C3381" s="446" t="s">
        <v>447</v>
      </c>
      <c r="E3381" s="446" t="s">
        <v>20</v>
      </c>
      <c r="G3381" s="446" t="s">
        <v>950</v>
      </c>
      <c r="H3381" s="446">
        <v>15369</v>
      </c>
      <c r="L3381" s="449" t="s">
        <v>26</v>
      </c>
      <c r="N3381" s="449" t="s">
        <v>3642</v>
      </c>
      <c r="P3381" s="448">
        <v>17021</v>
      </c>
      <c r="Q3381" s="459">
        <v>44844</v>
      </c>
      <c r="R3381" s="447"/>
    </row>
    <row r="3382" spans="2:18" s="458" customFormat="1" ht="15" customHeight="1" x14ac:dyDescent="0.3">
      <c r="B3382" s="446" t="s">
        <v>6354</v>
      </c>
      <c r="C3382" s="446" t="s">
        <v>1535</v>
      </c>
      <c r="E3382" s="446" t="s">
        <v>20</v>
      </c>
      <c r="G3382" s="446" t="s">
        <v>1552</v>
      </c>
      <c r="H3382" s="446">
        <v>16575</v>
      </c>
      <c r="L3382" s="449" t="s">
        <v>26</v>
      </c>
      <c r="N3382" s="449" t="s">
        <v>6355</v>
      </c>
      <c r="P3382" s="448">
        <v>16347</v>
      </c>
      <c r="Q3382" s="459">
        <v>44844</v>
      </c>
      <c r="R3382" s="447"/>
    </row>
    <row r="3383" spans="2:18" s="458" customFormat="1" ht="15" customHeight="1" x14ac:dyDescent="0.3">
      <c r="B3383" s="446" t="s">
        <v>5819</v>
      </c>
      <c r="C3383" s="446" t="s">
        <v>447</v>
      </c>
      <c r="E3383" s="446" t="s">
        <v>37</v>
      </c>
      <c r="G3383" s="446" t="s">
        <v>4125</v>
      </c>
      <c r="H3383" s="446">
        <v>2494</v>
      </c>
      <c r="L3383" s="449" t="s">
        <v>26</v>
      </c>
      <c r="N3383" s="449" t="s">
        <v>5125</v>
      </c>
      <c r="P3383" s="448">
        <v>18150</v>
      </c>
      <c r="Q3383" s="459">
        <v>44844</v>
      </c>
      <c r="R3383" s="447"/>
    </row>
    <row r="3384" spans="2:18" s="458" customFormat="1" ht="15" customHeight="1" x14ac:dyDescent="0.3">
      <c r="B3384" s="446" t="s">
        <v>6356</v>
      </c>
      <c r="C3384" s="446" t="s">
        <v>2626</v>
      </c>
      <c r="E3384" s="446" t="s">
        <v>37</v>
      </c>
      <c r="G3384" s="446" t="s">
        <v>6357</v>
      </c>
      <c r="H3384" s="446">
        <v>2724</v>
      </c>
      <c r="L3384" s="449" t="s">
        <v>26</v>
      </c>
      <c r="N3384" s="449" t="s">
        <v>6358</v>
      </c>
      <c r="P3384" s="448"/>
      <c r="Q3384" s="459">
        <v>44844</v>
      </c>
      <c r="R3384" s="447"/>
    </row>
    <row r="3385" spans="2:18" s="458" customFormat="1" ht="15" customHeight="1" x14ac:dyDescent="0.3">
      <c r="B3385" s="446" t="s">
        <v>6359</v>
      </c>
      <c r="C3385" s="446" t="s">
        <v>1312</v>
      </c>
      <c r="E3385" s="446"/>
      <c r="G3385" s="446"/>
      <c r="H3385" s="446"/>
      <c r="L3385" s="449" t="s">
        <v>26</v>
      </c>
      <c r="N3385" s="449" t="s">
        <v>3098</v>
      </c>
      <c r="P3385" s="448">
        <v>16088</v>
      </c>
      <c r="Q3385" s="459">
        <v>44845</v>
      </c>
      <c r="R3385" s="447"/>
    </row>
    <row r="3386" spans="2:18" s="458" customFormat="1" ht="15" customHeight="1" x14ac:dyDescent="0.3">
      <c r="B3386" s="446" t="s">
        <v>6280</v>
      </c>
      <c r="C3386" s="446" t="s">
        <v>773</v>
      </c>
      <c r="E3386" s="446"/>
      <c r="G3386" s="446"/>
      <c r="H3386" s="446"/>
      <c r="L3386" s="449" t="s">
        <v>26</v>
      </c>
      <c r="N3386" s="449" t="s">
        <v>4753</v>
      </c>
      <c r="P3386" s="448">
        <v>17691</v>
      </c>
      <c r="Q3386" s="459">
        <v>44845</v>
      </c>
      <c r="R3386" s="447"/>
    </row>
    <row r="3387" spans="2:18" s="458" customFormat="1" ht="15" customHeight="1" x14ac:dyDescent="0.3">
      <c r="B3387" s="446" t="s">
        <v>6360</v>
      </c>
      <c r="C3387" s="446" t="s">
        <v>1194</v>
      </c>
      <c r="E3387" s="446" t="s">
        <v>37</v>
      </c>
      <c r="G3387" s="446" t="s">
        <v>4802</v>
      </c>
      <c r="H3387" s="446">
        <v>2543</v>
      </c>
      <c r="L3387" s="449"/>
      <c r="N3387" s="449"/>
      <c r="P3387" s="448"/>
      <c r="Q3387" s="459">
        <v>44845</v>
      </c>
      <c r="R3387" s="447"/>
    </row>
    <row r="3388" spans="2:18" s="458" customFormat="1" ht="15" customHeight="1" x14ac:dyDescent="0.3">
      <c r="B3388" s="446" t="s">
        <v>3788</v>
      </c>
      <c r="C3388" s="446" t="s">
        <v>2570</v>
      </c>
      <c r="E3388" s="446"/>
      <c r="G3388" s="446"/>
      <c r="H3388" s="446"/>
      <c r="L3388" s="449" t="s">
        <v>26</v>
      </c>
      <c r="N3388" s="449" t="s">
        <v>5888</v>
      </c>
      <c r="P3388" s="448">
        <v>13617</v>
      </c>
      <c r="Q3388" s="459">
        <v>44846</v>
      </c>
      <c r="R3388" s="447"/>
    </row>
    <row r="3389" spans="2:18" s="458" customFormat="1" ht="15" customHeight="1" x14ac:dyDescent="0.3">
      <c r="B3389" s="446" t="s">
        <v>6361</v>
      </c>
      <c r="C3389" s="446" t="s">
        <v>742</v>
      </c>
      <c r="E3389" s="446"/>
      <c r="G3389" s="446"/>
      <c r="H3389" s="446"/>
      <c r="L3389" s="449" t="s">
        <v>26</v>
      </c>
      <c r="N3389" s="449" t="s">
        <v>6362</v>
      </c>
      <c r="P3389" s="448">
        <v>17526</v>
      </c>
      <c r="Q3389" s="459">
        <v>44846</v>
      </c>
      <c r="R3389" s="447"/>
    </row>
    <row r="3390" spans="2:18" s="458" customFormat="1" ht="15" customHeight="1" x14ac:dyDescent="0.3">
      <c r="B3390" s="446" t="s">
        <v>6363</v>
      </c>
      <c r="C3390" s="446" t="s">
        <v>465</v>
      </c>
      <c r="E3390" s="446" t="s">
        <v>20</v>
      </c>
      <c r="G3390" s="446" t="s">
        <v>470</v>
      </c>
      <c r="H3390" s="446">
        <v>15618</v>
      </c>
      <c r="L3390" s="449" t="s">
        <v>26</v>
      </c>
      <c r="N3390" s="449" t="s">
        <v>471</v>
      </c>
      <c r="P3390" s="448">
        <v>15854</v>
      </c>
      <c r="Q3390" s="459">
        <v>44846</v>
      </c>
      <c r="R3390" s="447"/>
    </row>
    <row r="3391" spans="2:18" s="458" customFormat="1" ht="15" customHeight="1" x14ac:dyDescent="0.3">
      <c r="B3391" s="446" t="s">
        <v>5316</v>
      </c>
      <c r="C3391" s="446" t="s">
        <v>305</v>
      </c>
      <c r="E3391" s="446" t="s">
        <v>20</v>
      </c>
      <c r="G3391" s="446" t="s">
        <v>6364</v>
      </c>
      <c r="H3391" s="446">
        <v>15823</v>
      </c>
      <c r="L3391" s="449" t="s">
        <v>26</v>
      </c>
      <c r="N3391" s="449" t="s">
        <v>317</v>
      </c>
      <c r="P3391" s="448">
        <v>18020</v>
      </c>
      <c r="Q3391" s="459">
        <v>44845</v>
      </c>
      <c r="R3391" s="447"/>
    </row>
    <row r="3392" spans="2:18" s="458" customFormat="1" ht="15" customHeight="1" x14ac:dyDescent="0.3">
      <c r="B3392" s="446" t="s">
        <v>6365</v>
      </c>
      <c r="C3392" s="446" t="s">
        <v>329</v>
      </c>
      <c r="E3392" s="446" t="s">
        <v>20</v>
      </c>
      <c r="G3392" s="446" t="s">
        <v>347</v>
      </c>
      <c r="H3392" s="446">
        <v>17928</v>
      </c>
      <c r="L3392" s="449" t="s">
        <v>604</v>
      </c>
      <c r="N3392" s="449" t="s">
        <v>3688</v>
      </c>
      <c r="P3392" s="448">
        <v>17917</v>
      </c>
      <c r="Q3392" s="459">
        <v>44844</v>
      </c>
      <c r="R3392" s="447"/>
    </row>
    <row r="3393" spans="2:18" s="458" customFormat="1" ht="15" customHeight="1" x14ac:dyDescent="0.3">
      <c r="B3393" s="446" t="s">
        <v>6366</v>
      </c>
      <c r="C3393" s="446" t="s">
        <v>480</v>
      </c>
      <c r="E3393" s="446" t="s">
        <v>20</v>
      </c>
      <c r="G3393" s="446" t="s">
        <v>495</v>
      </c>
      <c r="H3393" s="446">
        <v>15411</v>
      </c>
      <c r="L3393" s="449" t="s">
        <v>26</v>
      </c>
      <c r="N3393" s="449" t="s">
        <v>496</v>
      </c>
      <c r="P3393" s="448">
        <v>17780</v>
      </c>
      <c r="Q3393" s="459">
        <v>44844</v>
      </c>
      <c r="R3393" s="447"/>
    </row>
    <row r="3394" spans="2:18" s="458" customFormat="1" ht="15" customHeight="1" x14ac:dyDescent="0.3">
      <c r="B3394" s="446" t="s">
        <v>6367</v>
      </c>
      <c r="C3394" s="446" t="s">
        <v>1563</v>
      </c>
      <c r="E3394" s="446" t="s">
        <v>20</v>
      </c>
      <c r="G3394" s="446" t="s">
        <v>680</v>
      </c>
      <c r="H3394" s="446">
        <v>17867</v>
      </c>
      <c r="L3394" s="449"/>
      <c r="N3394" s="449"/>
      <c r="P3394" s="448"/>
      <c r="Q3394" s="459">
        <v>44847</v>
      </c>
      <c r="R3394" s="447"/>
    </row>
    <row r="3395" spans="2:18" s="458" customFormat="1" ht="15" customHeight="1" x14ac:dyDescent="0.3">
      <c r="B3395" s="446" t="s">
        <v>5155</v>
      </c>
      <c r="C3395" s="446" t="s">
        <v>1043</v>
      </c>
      <c r="E3395" s="446" t="s">
        <v>20</v>
      </c>
      <c r="G3395" s="446" t="s">
        <v>1484</v>
      </c>
      <c r="H3395" s="446">
        <v>16945</v>
      </c>
      <c r="L3395" s="449"/>
      <c r="N3395" s="449"/>
      <c r="P3395" s="448"/>
      <c r="Q3395" s="459">
        <v>44847</v>
      </c>
      <c r="R3395" s="447"/>
    </row>
    <row r="3396" spans="2:18" s="458" customFormat="1" ht="15" customHeight="1" x14ac:dyDescent="0.3">
      <c r="B3396" s="446" t="s">
        <v>3008</v>
      </c>
      <c r="C3396" s="446" t="s">
        <v>1563</v>
      </c>
      <c r="E3396" s="446" t="s">
        <v>20</v>
      </c>
      <c r="G3396" s="446" t="s">
        <v>518</v>
      </c>
      <c r="H3396" s="446">
        <v>15423</v>
      </c>
      <c r="L3396" s="449"/>
      <c r="N3396" s="449"/>
      <c r="P3396" s="448"/>
      <c r="Q3396" s="459">
        <v>44847</v>
      </c>
      <c r="R3396" s="447"/>
    </row>
    <row r="3397" spans="2:18" s="458" customFormat="1" ht="15" customHeight="1" x14ac:dyDescent="0.3">
      <c r="B3397" s="446" t="s">
        <v>2825</v>
      </c>
      <c r="C3397" s="446" t="s">
        <v>2357</v>
      </c>
      <c r="E3397" s="446"/>
      <c r="G3397" s="446"/>
      <c r="H3397" s="446"/>
      <c r="L3397" s="449" t="s">
        <v>26</v>
      </c>
      <c r="N3397" s="449" t="s">
        <v>6368</v>
      </c>
      <c r="P3397" s="448">
        <v>15392</v>
      </c>
      <c r="Q3397" s="459">
        <v>44847</v>
      </c>
      <c r="R3397" s="447"/>
    </row>
    <row r="3398" spans="2:18" s="458" customFormat="1" ht="15" customHeight="1" x14ac:dyDescent="0.3">
      <c r="B3398" s="446" t="s">
        <v>6369</v>
      </c>
      <c r="C3398" s="446" t="s">
        <v>827</v>
      </c>
      <c r="E3398" s="446" t="s">
        <v>20</v>
      </c>
      <c r="G3398" s="446" t="s">
        <v>829</v>
      </c>
      <c r="H3398" s="446">
        <v>16588</v>
      </c>
      <c r="L3398" s="449" t="s">
        <v>26</v>
      </c>
      <c r="N3398" s="449" t="s">
        <v>830</v>
      </c>
      <c r="P3398" s="448">
        <v>18126</v>
      </c>
      <c r="Q3398" s="459">
        <v>44844</v>
      </c>
      <c r="R3398" s="447"/>
    </row>
    <row r="3399" spans="2:18" s="458" customFormat="1" ht="15" customHeight="1" x14ac:dyDescent="0.3">
      <c r="B3399" s="446" t="s">
        <v>4779</v>
      </c>
      <c r="C3399" s="446" t="s">
        <v>1077</v>
      </c>
      <c r="E3399" s="446" t="s">
        <v>20</v>
      </c>
      <c r="G3399" s="446" t="s">
        <v>1085</v>
      </c>
      <c r="H3399" s="446">
        <v>15620</v>
      </c>
      <c r="L3399" s="449" t="s">
        <v>26</v>
      </c>
      <c r="N3399" s="449" t="s">
        <v>1092</v>
      </c>
      <c r="P3399" s="448">
        <v>17105</v>
      </c>
      <c r="Q3399" s="459">
        <v>44847</v>
      </c>
      <c r="R3399" s="447"/>
    </row>
    <row r="3400" spans="2:18" s="458" customFormat="1" ht="15" customHeight="1" x14ac:dyDescent="0.3">
      <c r="B3400" s="446" t="s">
        <v>5305</v>
      </c>
      <c r="C3400" s="446" t="s">
        <v>447</v>
      </c>
      <c r="E3400" s="446" t="s">
        <v>6370</v>
      </c>
      <c r="G3400" s="446" t="s">
        <v>454</v>
      </c>
      <c r="H3400" s="446">
        <v>16009</v>
      </c>
      <c r="L3400" s="449" t="s">
        <v>26</v>
      </c>
      <c r="N3400" s="449" t="s">
        <v>4640</v>
      </c>
      <c r="P3400" s="448">
        <v>18034</v>
      </c>
      <c r="Q3400" s="459">
        <v>44847</v>
      </c>
      <c r="R3400" s="447"/>
    </row>
    <row r="3401" spans="2:18" s="458" customFormat="1" ht="15" customHeight="1" x14ac:dyDescent="0.3">
      <c r="B3401" s="446" t="s">
        <v>5926</v>
      </c>
      <c r="C3401" s="446" t="s">
        <v>853</v>
      </c>
      <c r="E3401" s="446" t="s">
        <v>20</v>
      </c>
      <c r="G3401" s="446" t="s">
        <v>4847</v>
      </c>
      <c r="H3401" s="446">
        <v>17368</v>
      </c>
      <c r="L3401" s="449"/>
      <c r="N3401" s="449"/>
      <c r="P3401" s="448"/>
      <c r="Q3401" s="459">
        <v>44847</v>
      </c>
      <c r="R3401" s="447"/>
    </row>
    <row r="3402" spans="2:18" s="458" customFormat="1" ht="15" customHeight="1" x14ac:dyDescent="0.3">
      <c r="B3402" s="446" t="s">
        <v>6371</v>
      </c>
      <c r="C3402" s="446" t="s">
        <v>1563</v>
      </c>
      <c r="E3402" s="446" t="s">
        <v>20</v>
      </c>
      <c r="G3402" s="446" t="s">
        <v>3223</v>
      </c>
      <c r="H3402" s="446">
        <v>13563</v>
      </c>
      <c r="L3402" s="449"/>
      <c r="N3402" s="449"/>
      <c r="P3402" s="448"/>
      <c r="Q3402" s="459">
        <v>44847</v>
      </c>
      <c r="R3402" s="447"/>
    </row>
    <row r="3403" spans="2:18" s="458" customFormat="1" ht="15" customHeight="1" x14ac:dyDescent="0.3">
      <c r="B3403" s="446" t="s">
        <v>6372</v>
      </c>
      <c r="C3403" s="446" t="s">
        <v>6272</v>
      </c>
      <c r="E3403" s="446"/>
      <c r="G3403" s="446"/>
      <c r="H3403" s="446"/>
      <c r="L3403" s="449" t="s">
        <v>26</v>
      </c>
      <c r="N3403" s="449" t="s">
        <v>4686</v>
      </c>
      <c r="P3403" s="448">
        <v>17678</v>
      </c>
      <c r="Q3403" s="459">
        <v>44847</v>
      </c>
      <c r="R3403" s="447"/>
    </row>
    <row r="3404" spans="2:18" s="458" customFormat="1" ht="15" customHeight="1" x14ac:dyDescent="0.3">
      <c r="B3404" s="446" t="s">
        <v>2440</v>
      </c>
      <c r="C3404" s="446" t="s">
        <v>1563</v>
      </c>
      <c r="E3404" s="446"/>
      <c r="G3404" s="446"/>
      <c r="H3404" s="446"/>
      <c r="L3404" s="449" t="s">
        <v>26</v>
      </c>
      <c r="N3404" s="449" t="s">
        <v>4594</v>
      </c>
      <c r="P3404" s="448">
        <v>17964</v>
      </c>
      <c r="Q3404" s="459">
        <v>44848</v>
      </c>
      <c r="R3404" s="447"/>
    </row>
    <row r="3405" spans="2:18" s="458" customFormat="1" ht="15" customHeight="1" x14ac:dyDescent="0.3">
      <c r="B3405" s="446" t="s">
        <v>3929</v>
      </c>
      <c r="C3405" s="446" t="s">
        <v>1563</v>
      </c>
      <c r="E3405" s="446" t="s">
        <v>20</v>
      </c>
      <c r="G3405" s="446" t="s">
        <v>2009</v>
      </c>
      <c r="H3405" s="446">
        <v>17294</v>
      </c>
      <c r="L3405" s="449" t="s">
        <v>26</v>
      </c>
      <c r="N3405" s="449" t="s">
        <v>6373</v>
      </c>
      <c r="P3405" s="448">
        <v>17234</v>
      </c>
      <c r="Q3405" s="459">
        <v>44848</v>
      </c>
      <c r="R3405" s="447"/>
    </row>
    <row r="3406" spans="2:18" s="458" customFormat="1" ht="15" customHeight="1" x14ac:dyDescent="0.3">
      <c r="B3406" s="446" t="s">
        <v>6374</v>
      </c>
      <c r="C3406" s="446" t="s">
        <v>1563</v>
      </c>
      <c r="E3406" s="446" t="s">
        <v>37</v>
      </c>
      <c r="G3406" s="446" t="s">
        <v>6375</v>
      </c>
      <c r="H3406" s="446">
        <v>15192</v>
      </c>
      <c r="L3406" s="449"/>
      <c r="N3406" s="449"/>
      <c r="P3406" s="448"/>
      <c r="Q3406" s="459">
        <v>44848</v>
      </c>
      <c r="R3406" s="447"/>
    </row>
    <row r="3407" spans="2:18" s="458" customFormat="1" ht="15" customHeight="1" x14ac:dyDescent="0.3">
      <c r="B3407" s="446" t="s">
        <v>6374</v>
      </c>
      <c r="C3407" s="446" t="s">
        <v>1563</v>
      </c>
      <c r="E3407" s="446" t="s">
        <v>26</v>
      </c>
      <c r="G3407" s="446" t="s">
        <v>1960</v>
      </c>
      <c r="H3407" s="446"/>
      <c r="L3407" s="449"/>
      <c r="N3407" s="449"/>
      <c r="P3407" s="448"/>
      <c r="Q3407" s="459">
        <v>44848</v>
      </c>
      <c r="R3407" s="447"/>
    </row>
    <row r="3408" spans="2:18" s="458" customFormat="1" ht="15" customHeight="1" x14ac:dyDescent="0.3">
      <c r="B3408" s="446" t="s">
        <v>6374</v>
      </c>
      <c r="C3408" s="446" t="s">
        <v>1563</v>
      </c>
      <c r="E3408" s="446" t="s">
        <v>1676</v>
      </c>
      <c r="G3408" s="446"/>
      <c r="H3408" s="446"/>
      <c r="L3408" s="449"/>
      <c r="N3408" s="449"/>
      <c r="P3408" s="448"/>
      <c r="Q3408" s="459">
        <v>44848</v>
      </c>
      <c r="R3408" s="447"/>
    </row>
    <row r="3409" spans="2:18" s="458" customFormat="1" ht="15" customHeight="1" x14ac:dyDescent="0.3">
      <c r="B3409" s="446" t="s">
        <v>2195</v>
      </c>
      <c r="C3409" s="446" t="s">
        <v>2590</v>
      </c>
      <c r="E3409" s="446" t="s">
        <v>37</v>
      </c>
      <c r="G3409" s="446" t="s">
        <v>1678</v>
      </c>
      <c r="H3409" s="446">
        <v>17408</v>
      </c>
      <c r="L3409" s="449"/>
      <c r="N3409" s="449"/>
      <c r="P3409" s="448"/>
      <c r="Q3409" s="459">
        <v>44848</v>
      </c>
      <c r="R3409" s="447"/>
    </row>
    <row r="3410" spans="2:18" s="458" customFormat="1" ht="15" customHeight="1" x14ac:dyDescent="0.3">
      <c r="B3410" s="446" t="s">
        <v>6376</v>
      </c>
      <c r="C3410" s="446" t="s">
        <v>208</v>
      </c>
      <c r="E3410" s="446" t="s">
        <v>20</v>
      </c>
      <c r="G3410" s="446" t="s">
        <v>221</v>
      </c>
      <c r="H3410" s="446">
        <v>16975</v>
      </c>
      <c r="L3410" s="449" t="s">
        <v>26</v>
      </c>
      <c r="N3410" s="449" t="s">
        <v>126</v>
      </c>
      <c r="P3410" s="448">
        <v>17722</v>
      </c>
      <c r="Q3410" s="459">
        <v>44848</v>
      </c>
      <c r="R3410" s="447"/>
    </row>
    <row r="3411" spans="2:18" s="458" customFormat="1" ht="15" customHeight="1" x14ac:dyDescent="0.3">
      <c r="B3411" s="446" t="s">
        <v>562</v>
      </c>
      <c r="C3411" s="446" t="s">
        <v>2580</v>
      </c>
      <c r="E3411" s="446"/>
      <c r="G3411" s="446"/>
      <c r="H3411" s="446"/>
      <c r="L3411" s="449" t="s">
        <v>26</v>
      </c>
      <c r="N3411" s="449" t="s">
        <v>4096</v>
      </c>
      <c r="P3411" s="448">
        <v>17198</v>
      </c>
      <c r="Q3411" s="459">
        <v>44848</v>
      </c>
      <c r="R3411" s="447"/>
    </row>
    <row r="3412" spans="2:18" s="458" customFormat="1" ht="15" customHeight="1" x14ac:dyDescent="0.3">
      <c r="B3412" s="446" t="s">
        <v>66</v>
      </c>
      <c r="C3412" s="446" t="s">
        <v>2535</v>
      </c>
      <c r="E3412" s="446" t="s">
        <v>20</v>
      </c>
      <c r="G3412" s="446" t="s">
        <v>1487</v>
      </c>
      <c r="H3412" s="446">
        <v>17926</v>
      </c>
      <c r="L3412" s="449"/>
      <c r="N3412" s="449"/>
      <c r="P3412" s="448"/>
      <c r="Q3412" s="459">
        <v>44848</v>
      </c>
      <c r="R3412" s="447"/>
    </row>
    <row r="3413" spans="2:18" s="458" customFormat="1" ht="15" customHeight="1" x14ac:dyDescent="0.3">
      <c r="B3413" s="446" t="s">
        <v>3788</v>
      </c>
      <c r="C3413" s="446" t="s">
        <v>2570</v>
      </c>
      <c r="E3413" s="446" t="s">
        <v>37</v>
      </c>
      <c r="G3413" s="446" t="s">
        <v>5887</v>
      </c>
      <c r="H3413" s="446">
        <v>2291</v>
      </c>
      <c r="L3413" s="449"/>
      <c r="N3413" s="449"/>
      <c r="P3413" s="448"/>
      <c r="Q3413" s="459">
        <v>44848</v>
      </c>
      <c r="R3413" s="447"/>
    </row>
    <row r="3414" spans="2:18" s="458" customFormat="1" ht="15" customHeight="1" x14ac:dyDescent="0.3">
      <c r="B3414" s="446" t="s">
        <v>4118</v>
      </c>
      <c r="C3414" s="446" t="s">
        <v>2499</v>
      </c>
      <c r="E3414" s="446" t="s">
        <v>37</v>
      </c>
      <c r="G3414" s="446" t="s">
        <v>3442</v>
      </c>
      <c r="H3414" s="446">
        <v>3213</v>
      </c>
      <c r="L3414" s="449" t="s">
        <v>26</v>
      </c>
      <c r="N3414" s="449" t="s">
        <v>4102</v>
      </c>
      <c r="P3414" s="448">
        <v>17416</v>
      </c>
      <c r="Q3414" s="459">
        <v>44848</v>
      </c>
      <c r="R3414" s="447"/>
    </row>
    <row r="3415" spans="2:18" s="458" customFormat="1" ht="15" customHeight="1" x14ac:dyDescent="0.3">
      <c r="B3415" s="446" t="s">
        <v>6377</v>
      </c>
      <c r="C3415" s="446" t="s">
        <v>132</v>
      </c>
      <c r="E3415" s="446" t="s">
        <v>20</v>
      </c>
      <c r="G3415" s="446" t="s">
        <v>6378</v>
      </c>
      <c r="H3415" s="446">
        <v>3479</v>
      </c>
      <c r="L3415" s="449" t="s">
        <v>604</v>
      </c>
      <c r="N3415" s="449" t="s">
        <v>154</v>
      </c>
      <c r="P3415" s="448">
        <v>15964</v>
      </c>
      <c r="Q3415" s="459">
        <v>44848</v>
      </c>
      <c r="R3415" s="447"/>
    </row>
    <row r="3416" spans="2:18" s="458" customFormat="1" ht="15" customHeight="1" x14ac:dyDescent="0.3">
      <c r="B3416" s="446" t="s">
        <v>5496</v>
      </c>
      <c r="C3416" s="446" t="s">
        <v>447</v>
      </c>
      <c r="E3416" s="446" t="s">
        <v>20</v>
      </c>
      <c r="G3416" s="446" t="s">
        <v>4552</v>
      </c>
      <c r="H3416" s="446">
        <v>17927</v>
      </c>
      <c r="L3416" s="449" t="s">
        <v>604</v>
      </c>
      <c r="N3416" s="449" t="s">
        <v>4791</v>
      </c>
      <c r="P3416" s="448">
        <v>18031</v>
      </c>
      <c r="Q3416" s="459">
        <v>44845</v>
      </c>
      <c r="R3416" s="447"/>
    </row>
    <row r="3417" spans="2:18" s="458" customFormat="1" ht="15" customHeight="1" x14ac:dyDescent="0.3">
      <c r="B3417" s="446" t="s">
        <v>640</v>
      </c>
      <c r="C3417" s="446" t="s">
        <v>3088</v>
      </c>
      <c r="E3417" s="446" t="s">
        <v>37</v>
      </c>
      <c r="G3417" s="446" t="s">
        <v>3910</v>
      </c>
      <c r="H3417" s="446">
        <v>2579</v>
      </c>
      <c r="L3417" s="449"/>
      <c r="N3417" s="449"/>
      <c r="P3417" s="448"/>
      <c r="Q3417" s="459">
        <v>44851</v>
      </c>
      <c r="R3417" s="447"/>
    </row>
    <row r="3418" spans="2:18" s="458" customFormat="1" ht="15" customHeight="1" x14ac:dyDescent="0.3">
      <c r="B3418" s="446" t="s">
        <v>6379</v>
      </c>
      <c r="C3418" s="446" t="s">
        <v>2965</v>
      </c>
      <c r="E3418" s="446" t="s">
        <v>37</v>
      </c>
      <c r="G3418" s="446" t="s">
        <v>5494</v>
      </c>
      <c r="H3418" s="446">
        <v>2984</v>
      </c>
      <c r="L3418" s="449" t="s">
        <v>26</v>
      </c>
      <c r="N3418" s="449" t="s">
        <v>5477</v>
      </c>
      <c r="P3418" s="448">
        <v>16083</v>
      </c>
      <c r="Q3418" s="459">
        <v>44849</v>
      </c>
      <c r="R3418" s="447"/>
    </row>
    <row r="3419" spans="2:18" s="458" customFormat="1" ht="15" customHeight="1" x14ac:dyDescent="0.3">
      <c r="B3419" s="446" t="s">
        <v>6380</v>
      </c>
      <c r="C3419" s="446" t="s">
        <v>1242</v>
      </c>
      <c r="E3419" s="446" t="s">
        <v>20</v>
      </c>
      <c r="G3419" s="446" t="s">
        <v>1592</v>
      </c>
      <c r="H3419" s="446">
        <v>15487</v>
      </c>
      <c r="L3419" s="449" t="s">
        <v>26</v>
      </c>
      <c r="N3419" s="449" t="s">
        <v>4623</v>
      </c>
      <c r="P3419" s="448"/>
      <c r="Q3419" s="459">
        <v>44851</v>
      </c>
      <c r="R3419" s="447"/>
    </row>
    <row r="3420" spans="2:18" s="458" customFormat="1" ht="15" customHeight="1" x14ac:dyDescent="0.3">
      <c r="B3420" s="446" t="s">
        <v>6381</v>
      </c>
      <c r="C3420" s="446" t="s">
        <v>480</v>
      </c>
      <c r="E3420" s="446" t="s">
        <v>20</v>
      </c>
      <c r="G3420" s="446" t="s">
        <v>495</v>
      </c>
      <c r="H3420" s="446">
        <v>15411</v>
      </c>
      <c r="L3420" s="449" t="s">
        <v>26</v>
      </c>
      <c r="N3420" s="449" t="s">
        <v>496</v>
      </c>
      <c r="P3420" s="448">
        <v>17780</v>
      </c>
      <c r="Q3420" s="459">
        <v>44851</v>
      </c>
      <c r="R3420" s="447"/>
    </row>
    <row r="3421" spans="2:18" s="458" customFormat="1" ht="15" customHeight="1" x14ac:dyDescent="0.3">
      <c r="B3421" s="446" t="s">
        <v>808</v>
      </c>
      <c r="C3421" s="446" t="s">
        <v>799</v>
      </c>
      <c r="E3421" s="446" t="s">
        <v>20</v>
      </c>
      <c r="G3421" s="446" t="s">
        <v>1032</v>
      </c>
      <c r="H3421" s="446">
        <v>15826</v>
      </c>
      <c r="L3421" s="449"/>
      <c r="N3421" s="449"/>
      <c r="P3421" s="448"/>
      <c r="Q3421" s="459">
        <v>44851</v>
      </c>
      <c r="R3421" s="447"/>
    </row>
    <row r="3422" spans="2:18" s="458" customFormat="1" ht="15" customHeight="1" x14ac:dyDescent="0.3">
      <c r="B3422" s="446" t="s">
        <v>6382</v>
      </c>
      <c r="C3422" s="446" t="s">
        <v>357</v>
      </c>
      <c r="E3422" s="446" t="s">
        <v>37</v>
      </c>
      <c r="G3422" s="446" t="s">
        <v>2807</v>
      </c>
      <c r="H3422" s="446">
        <v>3060</v>
      </c>
      <c r="L3422" s="449" t="s">
        <v>26</v>
      </c>
      <c r="N3422" s="449" t="s">
        <v>366</v>
      </c>
      <c r="P3422" s="448">
        <v>17712</v>
      </c>
      <c r="Q3422" s="459">
        <v>44851</v>
      </c>
      <c r="R3422" s="447"/>
    </row>
    <row r="3423" spans="2:18" s="458" customFormat="1" ht="15" customHeight="1" x14ac:dyDescent="0.3">
      <c r="B3423" s="446" t="s">
        <v>6383</v>
      </c>
      <c r="C3423" s="446" t="s">
        <v>964</v>
      </c>
      <c r="E3423" s="446" t="s">
        <v>20</v>
      </c>
      <c r="G3423" s="446" t="s">
        <v>982</v>
      </c>
      <c r="H3423" s="446">
        <v>15500</v>
      </c>
      <c r="L3423" s="449" t="s">
        <v>26</v>
      </c>
      <c r="N3423" s="449" t="s">
        <v>4810</v>
      </c>
      <c r="P3423" s="448">
        <v>17696</v>
      </c>
      <c r="Q3423" s="459">
        <v>44851</v>
      </c>
      <c r="R3423" s="447"/>
    </row>
    <row r="3424" spans="2:18" s="458" customFormat="1" ht="15" customHeight="1" x14ac:dyDescent="0.3">
      <c r="B3424" s="446" t="s">
        <v>6384</v>
      </c>
      <c r="C3424" s="446" t="s">
        <v>235</v>
      </c>
      <c r="E3424" s="446" t="s">
        <v>20</v>
      </c>
      <c r="G3424" s="446" t="s">
        <v>4631</v>
      </c>
      <c r="H3424" s="446">
        <v>15121</v>
      </c>
      <c r="L3424" s="449" t="s">
        <v>26</v>
      </c>
      <c r="N3424" s="449" t="s">
        <v>247</v>
      </c>
      <c r="P3424" s="448">
        <v>17224</v>
      </c>
      <c r="Q3424" s="459">
        <v>44851</v>
      </c>
      <c r="R3424" s="447"/>
    </row>
    <row r="3425" spans="2:18" s="458" customFormat="1" ht="15" customHeight="1" x14ac:dyDescent="0.3">
      <c r="B3425" s="446" t="s">
        <v>6385</v>
      </c>
      <c r="C3425" s="446" t="s">
        <v>2455</v>
      </c>
      <c r="E3425" s="446" t="s">
        <v>37</v>
      </c>
      <c r="G3425" s="446" t="s">
        <v>5382</v>
      </c>
      <c r="H3425" s="446">
        <v>13522</v>
      </c>
      <c r="L3425" s="449" t="s">
        <v>26</v>
      </c>
      <c r="N3425" s="449" t="s">
        <v>5383</v>
      </c>
      <c r="P3425" s="448">
        <v>17002</v>
      </c>
      <c r="Q3425" s="459">
        <v>44851</v>
      </c>
      <c r="R3425" s="447"/>
    </row>
    <row r="3426" spans="2:18" s="458" customFormat="1" ht="15" customHeight="1" x14ac:dyDescent="0.3">
      <c r="B3426" s="446" t="s">
        <v>6386</v>
      </c>
      <c r="C3426" s="446" t="s">
        <v>2455</v>
      </c>
      <c r="E3426" s="446" t="s">
        <v>37</v>
      </c>
      <c r="G3426" s="446" t="s">
        <v>6216</v>
      </c>
      <c r="H3426" s="446">
        <v>2678</v>
      </c>
      <c r="L3426" s="449"/>
      <c r="N3426" s="449"/>
      <c r="P3426" s="448"/>
      <c r="Q3426" s="459">
        <v>44852</v>
      </c>
      <c r="R3426" s="447"/>
    </row>
    <row r="3427" spans="2:18" s="458" customFormat="1" ht="15" customHeight="1" x14ac:dyDescent="0.3">
      <c r="B3427" s="446" t="s">
        <v>2752</v>
      </c>
      <c r="C3427" s="446" t="s">
        <v>506</v>
      </c>
      <c r="E3427" s="446"/>
      <c r="G3427" s="446"/>
      <c r="H3427" s="446"/>
      <c r="L3427" s="449" t="s">
        <v>26</v>
      </c>
      <c r="N3427" s="449" t="s">
        <v>2271</v>
      </c>
      <c r="P3427" s="448">
        <v>16750</v>
      </c>
      <c r="Q3427" s="459">
        <v>44852</v>
      </c>
      <c r="R3427" s="447"/>
    </row>
    <row r="3428" spans="2:18" s="458" customFormat="1" ht="15" customHeight="1" x14ac:dyDescent="0.3">
      <c r="B3428" s="446" t="s">
        <v>6387</v>
      </c>
      <c r="C3428" s="446" t="s">
        <v>1169</v>
      </c>
      <c r="E3428" s="446"/>
      <c r="G3428" s="446"/>
      <c r="H3428" s="446"/>
      <c r="L3428" s="449" t="s">
        <v>26</v>
      </c>
      <c r="N3428" s="449" t="s">
        <v>4786</v>
      </c>
      <c r="P3428" s="448">
        <v>18231</v>
      </c>
      <c r="Q3428" s="459">
        <v>44852</v>
      </c>
      <c r="R3428" s="447"/>
    </row>
    <row r="3429" spans="2:18" s="458" customFormat="1" ht="15" customHeight="1" x14ac:dyDescent="0.3">
      <c r="B3429" s="446" t="s">
        <v>5807</v>
      </c>
      <c r="C3429" s="446" t="s">
        <v>1169</v>
      </c>
      <c r="E3429" s="446" t="s">
        <v>20</v>
      </c>
      <c r="G3429" s="446" t="s">
        <v>689</v>
      </c>
      <c r="H3429" s="446">
        <v>15160</v>
      </c>
      <c r="L3429" s="449"/>
      <c r="N3429" s="449"/>
      <c r="P3429" s="448"/>
      <c r="Q3429" s="459">
        <v>44852</v>
      </c>
      <c r="R3429" s="447"/>
    </row>
    <row r="3430" spans="2:18" s="458" customFormat="1" ht="15" customHeight="1" x14ac:dyDescent="0.3">
      <c r="B3430" s="446" t="s">
        <v>6388</v>
      </c>
      <c r="C3430" s="446" t="s">
        <v>1342</v>
      </c>
      <c r="E3430" s="446" t="s">
        <v>37</v>
      </c>
      <c r="G3430" s="446" t="s">
        <v>5637</v>
      </c>
      <c r="H3430" s="446">
        <v>2733</v>
      </c>
      <c r="L3430" s="449"/>
      <c r="N3430" s="449"/>
      <c r="P3430" s="448"/>
      <c r="Q3430" s="459">
        <v>44852</v>
      </c>
      <c r="R3430" s="447"/>
    </row>
    <row r="3431" spans="2:18" s="458" customFormat="1" ht="15" customHeight="1" x14ac:dyDescent="0.3">
      <c r="B3431" s="446" t="s">
        <v>6389</v>
      </c>
      <c r="C3431" s="446" t="s">
        <v>1004</v>
      </c>
      <c r="E3431" s="446" t="s">
        <v>20</v>
      </c>
      <c r="G3431" s="446" t="s">
        <v>1018</v>
      </c>
      <c r="H3431" s="446">
        <v>16597</v>
      </c>
      <c r="L3431" s="449" t="s">
        <v>26</v>
      </c>
      <c r="N3431" s="449" t="s">
        <v>1019</v>
      </c>
      <c r="P3431" s="448">
        <v>17445</v>
      </c>
      <c r="Q3431" s="459">
        <v>44848</v>
      </c>
      <c r="R3431" s="447"/>
    </row>
    <row r="3432" spans="2:18" s="458" customFormat="1" ht="15" customHeight="1" x14ac:dyDescent="0.3">
      <c r="B3432" s="446" t="s">
        <v>4207</v>
      </c>
      <c r="C3432" s="446" t="s">
        <v>2682</v>
      </c>
      <c r="E3432" s="446" t="s">
        <v>20</v>
      </c>
      <c r="G3432" s="446" t="s">
        <v>6390</v>
      </c>
      <c r="H3432" s="446">
        <v>17648</v>
      </c>
      <c r="L3432" s="449" t="s">
        <v>26</v>
      </c>
      <c r="N3432" s="449" t="s">
        <v>3586</v>
      </c>
      <c r="P3432" s="448">
        <v>18038</v>
      </c>
      <c r="Q3432" s="459">
        <v>44852</v>
      </c>
      <c r="R3432" s="447"/>
    </row>
    <row r="3433" spans="2:18" s="458" customFormat="1" ht="15" customHeight="1" x14ac:dyDescent="0.3">
      <c r="B3433" s="446" t="s">
        <v>5195</v>
      </c>
      <c r="C3433" s="446" t="s">
        <v>687</v>
      </c>
      <c r="E3433" s="446"/>
      <c r="G3433" s="446"/>
      <c r="H3433" s="446"/>
      <c r="L3433" s="449" t="s">
        <v>26</v>
      </c>
      <c r="N3433" s="449" t="s">
        <v>3190</v>
      </c>
      <c r="P3433" s="448">
        <v>18023</v>
      </c>
      <c r="Q3433" s="459">
        <v>44852</v>
      </c>
      <c r="R3433" s="447"/>
    </row>
    <row r="3434" spans="2:18" s="458" customFormat="1" ht="15" customHeight="1" x14ac:dyDescent="0.3">
      <c r="B3434" s="446" t="s">
        <v>1460</v>
      </c>
      <c r="C3434" s="446" t="s">
        <v>1456</v>
      </c>
      <c r="E3434" s="446"/>
      <c r="G3434" s="446"/>
      <c r="H3434" s="446"/>
      <c r="L3434" s="449" t="s">
        <v>26</v>
      </c>
      <c r="N3434" s="449" t="s">
        <v>6391</v>
      </c>
      <c r="P3434" s="448">
        <v>18235</v>
      </c>
      <c r="Q3434" s="459">
        <v>44852</v>
      </c>
      <c r="R3434" s="447"/>
    </row>
    <row r="3435" spans="2:18" s="458" customFormat="1" ht="15" customHeight="1" x14ac:dyDescent="0.3">
      <c r="B3435" s="446" t="s">
        <v>66</v>
      </c>
      <c r="C3435" s="446" t="s">
        <v>184</v>
      </c>
      <c r="E3435" s="446" t="s">
        <v>20</v>
      </c>
      <c r="G3435" s="446" t="s">
        <v>176</v>
      </c>
      <c r="H3435" s="446">
        <v>15313</v>
      </c>
      <c r="L3435" s="449" t="s">
        <v>26</v>
      </c>
      <c r="N3435" s="449" t="s">
        <v>4793</v>
      </c>
      <c r="P3435" s="448">
        <v>17417</v>
      </c>
      <c r="Q3435" s="459">
        <v>44848</v>
      </c>
      <c r="R3435" s="447"/>
    </row>
    <row r="3436" spans="2:18" s="458" customFormat="1" ht="15" customHeight="1" x14ac:dyDescent="0.3">
      <c r="B3436" s="446" t="s">
        <v>66</v>
      </c>
      <c r="C3436" s="446" t="s">
        <v>184</v>
      </c>
      <c r="E3436" s="446"/>
      <c r="G3436" s="446"/>
      <c r="H3436" s="446"/>
      <c r="L3436" s="449" t="s">
        <v>26</v>
      </c>
      <c r="N3436" s="449" t="s">
        <v>2101</v>
      </c>
      <c r="P3436" s="448"/>
      <c r="Q3436" s="459">
        <v>44848</v>
      </c>
      <c r="R3436" s="447"/>
    </row>
    <row r="3437" spans="2:18" s="458" customFormat="1" ht="15" customHeight="1" x14ac:dyDescent="0.3">
      <c r="B3437" s="446" t="s">
        <v>66</v>
      </c>
      <c r="C3437" s="446" t="s">
        <v>184</v>
      </c>
      <c r="E3437" s="446" t="s">
        <v>37</v>
      </c>
      <c r="G3437" s="446" t="s">
        <v>5944</v>
      </c>
      <c r="H3437" s="446">
        <v>2391</v>
      </c>
      <c r="L3437" s="449" t="s">
        <v>26</v>
      </c>
      <c r="N3437" s="449" t="s">
        <v>5049</v>
      </c>
      <c r="P3437" s="448"/>
      <c r="Q3437" s="459">
        <v>44848</v>
      </c>
      <c r="R3437" s="447"/>
    </row>
    <row r="3438" spans="2:18" s="458" customFormat="1" ht="15" customHeight="1" x14ac:dyDescent="0.3">
      <c r="B3438" s="446" t="s">
        <v>66</v>
      </c>
      <c r="C3438" s="446" t="s">
        <v>184</v>
      </c>
      <c r="E3438" s="446" t="s">
        <v>20</v>
      </c>
      <c r="G3438" s="446" t="s">
        <v>2126</v>
      </c>
      <c r="H3438" s="446">
        <v>15488</v>
      </c>
      <c r="L3438" s="449" t="s">
        <v>26</v>
      </c>
      <c r="N3438" s="449" t="s">
        <v>2621</v>
      </c>
      <c r="P3438" s="448">
        <v>17501</v>
      </c>
      <c r="Q3438" s="459">
        <v>44848</v>
      </c>
      <c r="R3438" s="447"/>
    </row>
    <row r="3439" spans="2:18" s="458" customFormat="1" ht="15" customHeight="1" x14ac:dyDescent="0.3">
      <c r="B3439" s="446" t="s">
        <v>66</v>
      </c>
      <c r="C3439" s="446" t="s">
        <v>884</v>
      </c>
      <c r="E3439" s="446" t="s">
        <v>20</v>
      </c>
      <c r="G3439" s="446" t="s">
        <v>2131</v>
      </c>
      <c r="H3439" s="446">
        <v>16026</v>
      </c>
      <c r="L3439" s="449" t="s">
        <v>26</v>
      </c>
      <c r="N3439" s="449" t="s">
        <v>320</v>
      </c>
      <c r="P3439" s="448">
        <v>18239</v>
      </c>
      <c r="Q3439" s="459">
        <v>44848</v>
      </c>
      <c r="R3439" s="447"/>
    </row>
    <row r="3440" spans="2:18" s="458" customFormat="1" ht="15" customHeight="1" x14ac:dyDescent="0.3">
      <c r="B3440" s="446" t="s">
        <v>66</v>
      </c>
      <c r="C3440" s="446" t="s">
        <v>884</v>
      </c>
      <c r="E3440" s="446" t="s">
        <v>20</v>
      </c>
      <c r="G3440" s="446" t="s">
        <v>1271</v>
      </c>
      <c r="H3440" s="446">
        <v>18110</v>
      </c>
      <c r="L3440" s="449" t="s">
        <v>26</v>
      </c>
      <c r="N3440" s="449" t="s">
        <v>3654</v>
      </c>
      <c r="P3440" s="448">
        <v>18233</v>
      </c>
      <c r="Q3440" s="459">
        <v>44848</v>
      </c>
      <c r="R3440" s="447"/>
    </row>
    <row r="3441" spans="2:18" s="458" customFormat="1" ht="15" customHeight="1" x14ac:dyDescent="0.3">
      <c r="B3441" s="446" t="s">
        <v>66</v>
      </c>
      <c r="C3441" s="446" t="s">
        <v>884</v>
      </c>
      <c r="E3441" s="446" t="s">
        <v>37</v>
      </c>
      <c r="G3441" s="446" t="s">
        <v>2577</v>
      </c>
      <c r="H3441" s="446">
        <v>2993</v>
      </c>
      <c r="L3441" s="449" t="s">
        <v>26</v>
      </c>
      <c r="N3441" s="449" t="s">
        <v>2969</v>
      </c>
      <c r="P3441" s="448">
        <v>16883</v>
      </c>
      <c r="Q3441" s="459">
        <v>44848</v>
      </c>
      <c r="R3441" s="447"/>
    </row>
    <row r="3442" spans="2:18" s="458" customFormat="1" ht="15" customHeight="1" x14ac:dyDescent="0.3">
      <c r="B3442" s="446" t="s">
        <v>66</v>
      </c>
      <c r="C3442" s="446" t="s">
        <v>884</v>
      </c>
      <c r="E3442" s="446" t="s">
        <v>20</v>
      </c>
      <c r="G3442" s="446" t="s">
        <v>2273</v>
      </c>
      <c r="H3442" s="446">
        <v>14035</v>
      </c>
      <c r="L3442" s="449"/>
      <c r="N3442" s="449"/>
      <c r="P3442" s="448"/>
      <c r="Q3442" s="459">
        <v>44848</v>
      </c>
      <c r="R3442" s="447"/>
    </row>
    <row r="3443" spans="2:18" s="458" customFormat="1" ht="15" customHeight="1" x14ac:dyDescent="0.3">
      <c r="B3443" s="446" t="s">
        <v>66</v>
      </c>
      <c r="C3443" s="446" t="s">
        <v>687</v>
      </c>
      <c r="E3443" s="446" t="s">
        <v>20</v>
      </c>
      <c r="G3443" s="446" t="s">
        <v>535</v>
      </c>
      <c r="H3443" s="446">
        <v>15257</v>
      </c>
      <c r="L3443" s="449" t="s">
        <v>26</v>
      </c>
      <c r="N3443" s="449" t="s">
        <v>4537</v>
      </c>
      <c r="P3443" s="448"/>
      <c r="Q3443" s="459">
        <v>44848</v>
      </c>
      <c r="R3443" s="447"/>
    </row>
    <row r="3444" spans="2:18" s="458" customFormat="1" ht="15" customHeight="1" x14ac:dyDescent="0.3">
      <c r="B3444" s="446" t="s">
        <v>66</v>
      </c>
      <c r="C3444" s="446" t="s">
        <v>3651</v>
      </c>
      <c r="E3444" s="446" t="s">
        <v>37</v>
      </c>
      <c r="G3444" s="446" t="s">
        <v>6139</v>
      </c>
      <c r="H3444" s="446">
        <v>2677</v>
      </c>
      <c r="L3444" s="449" t="s">
        <v>26</v>
      </c>
      <c r="N3444" s="449" t="s">
        <v>6140</v>
      </c>
      <c r="P3444" s="448">
        <v>15893</v>
      </c>
      <c r="Q3444" s="459">
        <v>44848</v>
      </c>
      <c r="R3444" s="447"/>
    </row>
    <row r="3445" spans="2:18" s="458" customFormat="1" ht="15" customHeight="1" x14ac:dyDescent="0.3">
      <c r="B3445" s="446" t="s">
        <v>66</v>
      </c>
      <c r="C3445" s="446" t="s">
        <v>3651</v>
      </c>
      <c r="E3445" s="446"/>
      <c r="G3445" s="446"/>
      <c r="H3445" s="446"/>
      <c r="L3445" s="449" t="s">
        <v>26</v>
      </c>
      <c r="N3445" s="449" t="s">
        <v>5924</v>
      </c>
      <c r="P3445" s="448">
        <v>16781</v>
      </c>
      <c r="Q3445" s="459">
        <v>44848</v>
      </c>
      <c r="R3445" s="447"/>
    </row>
    <row r="3446" spans="2:18" s="458" customFormat="1" ht="15" customHeight="1" x14ac:dyDescent="0.3">
      <c r="B3446" s="446" t="s">
        <v>66</v>
      </c>
      <c r="C3446" s="446" t="s">
        <v>2965</v>
      </c>
      <c r="E3446" s="446" t="s">
        <v>20</v>
      </c>
      <c r="G3446" s="446" t="s">
        <v>2259</v>
      </c>
      <c r="H3446" s="446">
        <v>13586</v>
      </c>
      <c r="L3446" s="449" t="s">
        <v>26</v>
      </c>
      <c r="N3446" s="449" t="s">
        <v>5458</v>
      </c>
      <c r="P3446" s="448">
        <v>15132</v>
      </c>
      <c r="Q3446" s="459">
        <v>44848</v>
      </c>
      <c r="R3446" s="447"/>
    </row>
    <row r="3447" spans="2:18" s="458" customFormat="1" ht="15" customHeight="1" x14ac:dyDescent="0.3">
      <c r="B3447" s="446" t="s">
        <v>66</v>
      </c>
      <c r="C3447" s="446" t="s">
        <v>2965</v>
      </c>
      <c r="E3447" s="446" t="s">
        <v>20</v>
      </c>
      <c r="G3447" s="446" t="s">
        <v>5457</v>
      </c>
      <c r="H3447" s="446">
        <v>15117</v>
      </c>
      <c r="L3447" s="449" t="s">
        <v>26</v>
      </c>
      <c r="N3447" s="449" t="s">
        <v>902</v>
      </c>
      <c r="P3447" s="448">
        <v>18236</v>
      </c>
      <c r="Q3447" s="459">
        <v>44848</v>
      </c>
      <c r="R3447" s="447"/>
    </row>
    <row r="3448" spans="2:18" s="458" customFormat="1" ht="15" customHeight="1" x14ac:dyDescent="0.3">
      <c r="B3448" s="446" t="s">
        <v>66</v>
      </c>
      <c r="C3448" s="446" t="s">
        <v>2965</v>
      </c>
      <c r="E3448" s="446" t="s">
        <v>20</v>
      </c>
      <c r="G3448" s="446" t="s">
        <v>359</v>
      </c>
      <c r="H3448" s="446">
        <v>3469</v>
      </c>
      <c r="L3448" s="449" t="s">
        <v>26</v>
      </c>
      <c r="N3448" s="449" t="s">
        <v>5477</v>
      </c>
      <c r="P3448" s="448">
        <v>16083</v>
      </c>
      <c r="Q3448" s="459">
        <v>44848</v>
      </c>
      <c r="R3448" s="447"/>
    </row>
    <row r="3449" spans="2:18" s="458" customFormat="1" ht="15" customHeight="1" x14ac:dyDescent="0.3">
      <c r="B3449" s="446" t="s">
        <v>66</v>
      </c>
      <c r="C3449" s="446" t="s">
        <v>2965</v>
      </c>
      <c r="E3449" s="446" t="s">
        <v>20</v>
      </c>
      <c r="G3449" s="446" t="s">
        <v>368</v>
      </c>
      <c r="H3449" s="446">
        <v>15481</v>
      </c>
      <c r="L3449" s="449"/>
      <c r="N3449" s="449"/>
      <c r="P3449" s="448"/>
      <c r="Q3449" s="459">
        <v>44848</v>
      </c>
      <c r="R3449" s="447"/>
    </row>
    <row r="3450" spans="2:18" s="458" customFormat="1" ht="15" customHeight="1" x14ac:dyDescent="0.3">
      <c r="B3450" s="446" t="s">
        <v>66</v>
      </c>
      <c r="C3450" s="446" t="s">
        <v>4000</v>
      </c>
      <c r="E3450" s="446" t="s">
        <v>20</v>
      </c>
      <c r="G3450" s="446" t="s">
        <v>55</v>
      </c>
      <c r="H3450" s="446">
        <v>15502</v>
      </c>
      <c r="L3450" s="449" t="s">
        <v>26</v>
      </c>
      <c r="N3450" s="449" t="s">
        <v>822</v>
      </c>
      <c r="P3450" s="448">
        <v>18240</v>
      </c>
      <c r="Q3450" s="459">
        <v>44848</v>
      </c>
      <c r="R3450" s="447"/>
    </row>
    <row r="3451" spans="2:18" s="458" customFormat="1" ht="15" customHeight="1" x14ac:dyDescent="0.3">
      <c r="B3451" s="446" t="s">
        <v>66</v>
      </c>
      <c r="C3451" s="446" t="s">
        <v>4000</v>
      </c>
      <c r="E3451" s="446" t="s">
        <v>20</v>
      </c>
      <c r="G3451" s="446" t="s">
        <v>362</v>
      </c>
      <c r="H3451" s="446">
        <v>15910</v>
      </c>
      <c r="L3451" s="449" t="s">
        <v>26</v>
      </c>
      <c r="N3451" s="449" t="s">
        <v>4020</v>
      </c>
      <c r="P3451" s="448">
        <v>17433</v>
      </c>
      <c r="Q3451" s="459">
        <v>44848</v>
      </c>
      <c r="R3451" s="447"/>
    </row>
    <row r="3452" spans="2:18" s="458" customFormat="1" ht="15" customHeight="1" x14ac:dyDescent="0.3">
      <c r="B3452" s="446" t="s">
        <v>66</v>
      </c>
      <c r="C3452" s="446" t="s">
        <v>447</v>
      </c>
      <c r="E3452" s="446" t="s">
        <v>20</v>
      </c>
      <c r="G3452" s="446" t="s">
        <v>1924</v>
      </c>
      <c r="H3452" s="446">
        <v>15367</v>
      </c>
      <c r="L3452" s="449" t="s">
        <v>26</v>
      </c>
      <c r="N3452" s="449" t="s">
        <v>4254</v>
      </c>
      <c r="P3452" s="448">
        <v>17421</v>
      </c>
      <c r="Q3452" s="459">
        <v>44848</v>
      </c>
      <c r="R3452" s="447"/>
    </row>
    <row r="3453" spans="2:18" s="458" customFormat="1" ht="15" customHeight="1" x14ac:dyDescent="0.3">
      <c r="B3453" s="446" t="s">
        <v>66</v>
      </c>
      <c r="C3453" s="446" t="s">
        <v>447</v>
      </c>
      <c r="E3453" s="446" t="s">
        <v>20</v>
      </c>
      <c r="G3453" s="446" t="s">
        <v>4552</v>
      </c>
      <c r="H3453" s="446">
        <v>17927</v>
      </c>
      <c r="L3453" s="449" t="s">
        <v>604</v>
      </c>
      <c r="N3453" s="449" t="s">
        <v>4791</v>
      </c>
      <c r="P3453" s="448">
        <v>18031</v>
      </c>
      <c r="Q3453" s="459">
        <v>44848</v>
      </c>
      <c r="R3453" s="447"/>
    </row>
    <row r="3454" spans="2:18" s="458" customFormat="1" ht="15" customHeight="1" x14ac:dyDescent="0.3">
      <c r="B3454" s="446" t="s">
        <v>66</v>
      </c>
      <c r="C3454" s="446" t="s">
        <v>447</v>
      </c>
      <c r="E3454" s="446" t="s">
        <v>37</v>
      </c>
      <c r="G3454" s="446" t="s">
        <v>4125</v>
      </c>
      <c r="H3454" s="446">
        <v>2494</v>
      </c>
      <c r="L3454" s="449" t="s">
        <v>26</v>
      </c>
      <c r="N3454" s="449" t="s">
        <v>2290</v>
      </c>
      <c r="P3454" s="448">
        <v>18230</v>
      </c>
      <c r="Q3454" s="459">
        <v>44848</v>
      </c>
      <c r="R3454" s="447"/>
    </row>
    <row r="3455" spans="2:18" s="458" customFormat="1" ht="15" customHeight="1" x14ac:dyDescent="0.3">
      <c r="B3455" s="446" t="s">
        <v>66</v>
      </c>
      <c r="C3455" s="446" t="s">
        <v>447</v>
      </c>
      <c r="E3455" s="446"/>
      <c r="G3455" s="446"/>
      <c r="H3455" s="446"/>
      <c r="L3455" s="449" t="s">
        <v>26</v>
      </c>
      <c r="N3455" s="449" t="s">
        <v>3642</v>
      </c>
      <c r="P3455" s="448">
        <v>17021</v>
      </c>
      <c r="Q3455" s="459">
        <v>44848</v>
      </c>
      <c r="R3455" s="447"/>
    </row>
    <row r="3456" spans="2:18" s="458" customFormat="1" ht="15" customHeight="1" x14ac:dyDescent="0.3">
      <c r="B3456" s="446" t="s">
        <v>6392</v>
      </c>
      <c r="C3456" s="446" t="s">
        <v>81</v>
      </c>
      <c r="E3456" s="446" t="s">
        <v>37</v>
      </c>
      <c r="G3456" s="446" t="s">
        <v>5307</v>
      </c>
      <c r="H3456" s="446">
        <v>13450</v>
      </c>
      <c r="L3456" s="449" t="s">
        <v>26</v>
      </c>
      <c r="N3456" s="449" t="s">
        <v>87</v>
      </c>
      <c r="P3456" s="448">
        <v>16771</v>
      </c>
      <c r="Q3456" s="459">
        <v>44853</v>
      </c>
      <c r="R3456" s="447"/>
    </row>
    <row r="3457" spans="2:18" s="458" customFormat="1" ht="15" customHeight="1" x14ac:dyDescent="0.3">
      <c r="B3457" s="446" t="s">
        <v>66</v>
      </c>
      <c r="C3457" s="446" t="s">
        <v>939</v>
      </c>
      <c r="E3457" s="446" t="s">
        <v>20</v>
      </c>
      <c r="G3457" s="446" t="s">
        <v>374</v>
      </c>
      <c r="H3457" s="446">
        <v>15271</v>
      </c>
      <c r="L3457" s="449" t="s">
        <v>26</v>
      </c>
      <c r="N3457" s="449" t="s">
        <v>6211</v>
      </c>
      <c r="P3457" s="448">
        <v>16358</v>
      </c>
      <c r="Q3457" s="459">
        <v>44848</v>
      </c>
      <c r="R3457" s="447"/>
    </row>
    <row r="3458" spans="2:18" s="458" customFormat="1" ht="15" customHeight="1" x14ac:dyDescent="0.3">
      <c r="B3458" s="446" t="s">
        <v>66</v>
      </c>
      <c r="C3458" s="446" t="s">
        <v>939</v>
      </c>
      <c r="E3458" s="446" t="s">
        <v>20</v>
      </c>
      <c r="G3458" s="446" t="s">
        <v>1447</v>
      </c>
      <c r="H3458" s="446">
        <v>17293</v>
      </c>
      <c r="L3458" s="449" t="s">
        <v>26</v>
      </c>
      <c r="N3458" s="449" t="s">
        <v>4655</v>
      </c>
      <c r="P3458" s="448">
        <v>18152</v>
      </c>
      <c r="Q3458" s="459">
        <v>44848</v>
      </c>
      <c r="R3458" s="447"/>
    </row>
    <row r="3459" spans="2:18" s="458" customFormat="1" ht="15" customHeight="1" x14ac:dyDescent="0.3">
      <c r="B3459" s="446" t="s">
        <v>66</v>
      </c>
      <c r="C3459" s="446" t="s">
        <v>2648</v>
      </c>
      <c r="E3459" s="446" t="s">
        <v>37</v>
      </c>
      <c r="G3459" s="446" t="s">
        <v>5939</v>
      </c>
      <c r="H3459" s="446">
        <v>13659</v>
      </c>
      <c r="L3459" s="449" t="s">
        <v>26</v>
      </c>
      <c r="N3459" s="449" t="s">
        <v>2709</v>
      </c>
      <c r="P3459" s="448">
        <v>16855</v>
      </c>
      <c r="Q3459" s="459">
        <v>44848</v>
      </c>
      <c r="R3459" s="447"/>
    </row>
    <row r="3460" spans="2:18" s="458" customFormat="1" ht="15" customHeight="1" x14ac:dyDescent="0.3">
      <c r="B3460" s="446" t="s">
        <v>66</v>
      </c>
      <c r="C3460" s="446" t="s">
        <v>2648</v>
      </c>
      <c r="E3460" s="446" t="s">
        <v>37</v>
      </c>
      <c r="G3460" s="446" t="s">
        <v>3834</v>
      </c>
      <c r="H3460" s="446">
        <v>2498</v>
      </c>
      <c r="L3460" s="449" t="s">
        <v>26</v>
      </c>
      <c r="N3460" s="449" t="s">
        <v>4674</v>
      </c>
      <c r="P3460" s="448">
        <v>17024</v>
      </c>
      <c r="Q3460" s="459">
        <v>44848</v>
      </c>
      <c r="R3460" s="447"/>
    </row>
    <row r="3461" spans="2:18" s="458" customFormat="1" ht="15" customHeight="1" x14ac:dyDescent="0.3">
      <c r="B3461" s="446" t="s">
        <v>66</v>
      </c>
      <c r="C3461" s="446" t="s">
        <v>2648</v>
      </c>
      <c r="E3461" s="446" t="s">
        <v>37</v>
      </c>
      <c r="G3461" s="446" t="s">
        <v>3579</v>
      </c>
      <c r="H3461" s="446">
        <v>2599</v>
      </c>
      <c r="L3461" s="449"/>
      <c r="N3461" s="449"/>
      <c r="P3461" s="448"/>
      <c r="Q3461" s="459">
        <v>44848</v>
      </c>
      <c r="R3461" s="447"/>
    </row>
    <row r="3462" spans="2:18" s="458" customFormat="1" ht="15" customHeight="1" x14ac:dyDescent="0.3">
      <c r="B3462" s="446" t="s">
        <v>66</v>
      </c>
      <c r="C3462" s="446" t="s">
        <v>939</v>
      </c>
      <c r="E3462" s="446" t="s">
        <v>37</v>
      </c>
      <c r="G3462" s="446" t="s">
        <v>4604</v>
      </c>
      <c r="H3462" s="446">
        <v>13503</v>
      </c>
      <c r="L3462" s="449" t="s">
        <v>26</v>
      </c>
      <c r="N3462" s="449" t="s">
        <v>5546</v>
      </c>
      <c r="P3462" s="448">
        <v>18134</v>
      </c>
      <c r="Q3462" s="459">
        <v>44848</v>
      </c>
      <c r="R3462" s="447"/>
    </row>
    <row r="3463" spans="2:18" s="458" customFormat="1" ht="15" customHeight="1" x14ac:dyDescent="0.3">
      <c r="B3463" s="446" t="s">
        <v>66</v>
      </c>
      <c r="C3463" s="446" t="s">
        <v>81</v>
      </c>
      <c r="E3463" s="446" t="s">
        <v>20</v>
      </c>
      <c r="G3463" s="446" t="s">
        <v>900</v>
      </c>
      <c r="H3463" s="446">
        <v>15506</v>
      </c>
      <c r="L3463" s="449"/>
      <c r="N3463" s="449"/>
      <c r="P3463" s="448"/>
      <c r="Q3463" s="459">
        <v>44848</v>
      </c>
      <c r="R3463" s="447"/>
    </row>
    <row r="3464" spans="2:18" s="458" customFormat="1" ht="15" customHeight="1" x14ac:dyDescent="0.3">
      <c r="B3464" s="446" t="s">
        <v>66</v>
      </c>
      <c r="C3464" s="446" t="s">
        <v>81</v>
      </c>
      <c r="E3464" s="446" t="s">
        <v>20</v>
      </c>
      <c r="G3464" s="446" t="s">
        <v>1417</v>
      </c>
      <c r="H3464" s="446">
        <v>15078</v>
      </c>
      <c r="L3464" s="449"/>
      <c r="N3464" s="449"/>
      <c r="P3464" s="448"/>
      <c r="Q3464" s="459">
        <v>44848</v>
      </c>
      <c r="R3464" s="447"/>
    </row>
    <row r="3465" spans="2:18" s="458" customFormat="1" ht="15" customHeight="1" x14ac:dyDescent="0.3">
      <c r="B3465" s="446" t="s">
        <v>66</v>
      </c>
      <c r="C3465" s="446" t="s">
        <v>910</v>
      </c>
      <c r="E3465" s="446" t="s">
        <v>20</v>
      </c>
      <c r="G3465" s="446" t="s">
        <v>1382</v>
      </c>
      <c r="H3465" s="446">
        <v>16226</v>
      </c>
      <c r="L3465" s="449" t="s">
        <v>26</v>
      </c>
      <c r="N3465" s="449" t="s">
        <v>5392</v>
      </c>
      <c r="P3465" s="448"/>
      <c r="Q3465" s="459">
        <v>44848</v>
      </c>
      <c r="R3465" s="447"/>
    </row>
    <row r="3466" spans="2:18" s="458" customFormat="1" ht="15" customHeight="1" x14ac:dyDescent="0.3">
      <c r="B3466" s="446" t="s">
        <v>66</v>
      </c>
      <c r="C3466" s="446" t="s">
        <v>910</v>
      </c>
      <c r="E3466" s="446" t="s">
        <v>20</v>
      </c>
      <c r="G3466" s="446" t="s">
        <v>71</v>
      </c>
      <c r="H3466" s="446">
        <v>15374</v>
      </c>
      <c r="L3466" s="449" t="s">
        <v>26</v>
      </c>
      <c r="N3466" s="449" t="s">
        <v>4203</v>
      </c>
      <c r="P3466" s="448">
        <v>17470</v>
      </c>
      <c r="Q3466" s="459">
        <v>44848</v>
      </c>
      <c r="R3466" s="447"/>
    </row>
    <row r="3467" spans="2:18" s="458" customFormat="1" ht="15" customHeight="1" x14ac:dyDescent="0.3">
      <c r="B3467" s="446" t="s">
        <v>66</v>
      </c>
      <c r="C3467" s="446" t="s">
        <v>910</v>
      </c>
      <c r="E3467" s="446" t="s">
        <v>37</v>
      </c>
      <c r="G3467" s="446" t="s">
        <v>6228</v>
      </c>
      <c r="H3467" s="446">
        <v>2935</v>
      </c>
      <c r="L3467" s="449" t="s">
        <v>26</v>
      </c>
      <c r="N3467" s="449" t="s">
        <v>1714</v>
      </c>
      <c r="P3467" s="448">
        <v>15971</v>
      </c>
      <c r="Q3467" s="459">
        <v>44848</v>
      </c>
      <c r="R3467" s="447"/>
    </row>
    <row r="3468" spans="2:18" s="458" customFormat="1" ht="15" customHeight="1" x14ac:dyDescent="0.3">
      <c r="B3468" s="446" t="s">
        <v>66</v>
      </c>
      <c r="C3468" s="446" t="s">
        <v>910</v>
      </c>
      <c r="E3468" s="446" t="s">
        <v>20</v>
      </c>
      <c r="G3468" s="446" t="s">
        <v>1020</v>
      </c>
      <c r="H3468" s="446">
        <v>17235</v>
      </c>
      <c r="L3468" s="449" t="s">
        <v>26</v>
      </c>
      <c r="N3468" s="449" t="s">
        <v>256</v>
      </c>
      <c r="P3468" s="448">
        <v>18046</v>
      </c>
      <c r="Q3468" s="459">
        <v>44848</v>
      </c>
      <c r="R3468" s="447"/>
    </row>
    <row r="3469" spans="2:18" s="458" customFormat="1" ht="15" customHeight="1" x14ac:dyDescent="0.3">
      <c r="B3469" s="446" t="s">
        <v>4374</v>
      </c>
      <c r="C3469" s="446" t="s">
        <v>2835</v>
      </c>
      <c r="E3469" s="446" t="s">
        <v>37</v>
      </c>
      <c r="G3469" s="446" t="s">
        <v>4320</v>
      </c>
      <c r="H3469" s="446">
        <v>3346</v>
      </c>
      <c r="L3469" s="449" t="s">
        <v>26</v>
      </c>
      <c r="N3469" s="449" t="s">
        <v>3398</v>
      </c>
      <c r="P3469" s="448">
        <v>17070</v>
      </c>
      <c r="Q3469" s="459">
        <v>44853</v>
      </c>
      <c r="R3469" s="447"/>
    </row>
    <row r="3470" spans="2:18" s="458" customFormat="1" ht="15" customHeight="1" x14ac:dyDescent="0.3">
      <c r="B3470" s="446" t="s">
        <v>488</v>
      </c>
      <c r="C3470" s="446" t="s">
        <v>480</v>
      </c>
      <c r="E3470" s="446"/>
      <c r="G3470" s="446"/>
      <c r="H3470" s="446"/>
      <c r="L3470" s="449" t="s">
        <v>26</v>
      </c>
      <c r="N3470" s="449" t="s">
        <v>6393</v>
      </c>
      <c r="P3470" s="448">
        <v>17443</v>
      </c>
      <c r="Q3470" s="459">
        <v>44854</v>
      </c>
      <c r="R3470" s="447"/>
    </row>
    <row r="3471" spans="2:18" s="458" customFormat="1" ht="15" customHeight="1" x14ac:dyDescent="0.3">
      <c r="B3471" s="446" t="s">
        <v>66</v>
      </c>
      <c r="C3471" s="446" t="s">
        <v>2984</v>
      </c>
      <c r="E3471" s="446" t="s">
        <v>37</v>
      </c>
      <c r="G3471" s="446" t="s">
        <v>4709</v>
      </c>
      <c r="H3471" s="446">
        <v>2275</v>
      </c>
      <c r="L3471" s="449"/>
      <c r="N3471" s="449"/>
      <c r="P3471" s="448"/>
      <c r="Q3471" s="459">
        <v>44848</v>
      </c>
      <c r="R3471" s="447"/>
    </row>
    <row r="3472" spans="2:18" s="458" customFormat="1" ht="15" customHeight="1" x14ac:dyDescent="0.3">
      <c r="B3472" s="446" t="s">
        <v>66</v>
      </c>
      <c r="C3472" s="446" t="s">
        <v>2472</v>
      </c>
      <c r="E3472" s="446" t="s">
        <v>37</v>
      </c>
      <c r="G3472" s="446" t="s">
        <v>5446</v>
      </c>
      <c r="H3472" s="446">
        <v>2346</v>
      </c>
      <c r="L3472" s="449"/>
      <c r="N3472" s="449"/>
      <c r="P3472" s="448"/>
      <c r="Q3472" s="459">
        <v>44848</v>
      </c>
      <c r="R3472" s="447"/>
    </row>
    <row r="3473" spans="2:18" s="458" customFormat="1" ht="15" customHeight="1" x14ac:dyDescent="0.3">
      <c r="B3473" s="446" t="s">
        <v>66</v>
      </c>
      <c r="C3473" s="446" t="s">
        <v>2472</v>
      </c>
      <c r="E3473" s="446" t="s">
        <v>20</v>
      </c>
      <c r="G3473" s="446" t="s">
        <v>460</v>
      </c>
      <c r="H3473" s="446">
        <v>15617</v>
      </c>
      <c r="L3473" s="449"/>
      <c r="N3473" s="449"/>
      <c r="P3473" s="448"/>
      <c r="Q3473" s="459">
        <v>44848</v>
      </c>
      <c r="R3473" s="447"/>
    </row>
    <row r="3474" spans="2:18" s="458" customFormat="1" ht="15" customHeight="1" x14ac:dyDescent="0.3">
      <c r="B3474" s="446" t="s">
        <v>66</v>
      </c>
      <c r="C3474" s="446" t="s">
        <v>2357</v>
      </c>
      <c r="E3474" s="446" t="s">
        <v>20</v>
      </c>
      <c r="G3474" s="446" t="s">
        <v>1821</v>
      </c>
      <c r="H3474" s="446">
        <v>15510</v>
      </c>
      <c r="L3474" s="449" t="s">
        <v>3792</v>
      </c>
      <c r="N3474" s="449" t="s">
        <v>5403</v>
      </c>
      <c r="P3474" s="448">
        <v>18242</v>
      </c>
      <c r="Q3474" s="459">
        <v>44848</v>
      </c>
      <c r="R3474" s="447"/>
    </row>
    <row r="3475" spans="2:18" s="458" customFormat="1" ht="15" customHeight="1" x14ac:dyDescent="0.3">
      <c r="B3475" s="446" t="s">
        <v>66</v>
      </c>
      <c r="C3475" s="446" t="s">
        <v>2357</v>
      </c>
      <c r="E3475" s="446" t="s">
        <v>37</v>
      </c>
      <c r="G3475" s="446" t="s">
        <v>5870</v>
      </c>
      <c r="H3475" s="446">
        <v>2899</v>
      </c>
      <c r="L3475" s="449" t="s">
        <v>26</v>
      </c>
      <c r="N3475" s="449" t="s">
        <v>4059</v>
      </c>
      <c r="P3475" s="448">
        <v>18241</v>
      </c>
      <c r="Q3475" s="459">
        <v>44848</v>
      </c>
      <c r="R3475" s="447"/>
    </row>
    <row r="3476" spans="2:18" s="458" customFormat="1" ht="15" customHeight="1" x14ac:dyDescent="0.3">
      <c r="B3476" s="446" t="s">
        <v>66</v>
      </c>
      <c r="C3476" s="446" t="s">
        <v>1433</v>
      </c>
      <c r="E3476" s="446" t="s">
        <v>37</v>
      </c>
      <c r="G3476" s="446" t="s">
        <v>5600</v>
      </c>
      <c r="H3476" s="446">
        <v>2411</v>
      </c>
      <c r="L3476" s="449" t="s">
        <v>26</v>
      </c>
      <c r="N3476" s="449" t="s">
        <v>5601</v>
      </c>
      <c r="P3476" s="448">
        <v>17145</v>
      </c>
      <c r="Q3476" s="459">
        <v>44848</v>
      </c>
      <c r="R3476" s="447"/>
    </row>
    <row r="3477" spans="2:18" s="458" customFormat="1" ht="15" customHeight="1" x14ac:dyDescent="0.3">
      <c r="B3477" s="446" t="s">
        <v>66</v>
      </c>
      <c r="C3477" s="446" t="s">
        <v>1433</v>
      </c>
      <c r="E3477" s="446" t="s">
        <v>37</v>
      </c>
      <c r="G3477" s="446" t="s">
        <v>6054</v>
      </c>
      <c r="H3477" s="446">
        <v>2269</v>
      </c>
      <c r="L3477" s="449" t="s">
        <v>26</v>
      </c>
      <c r="N3477" s="449" t="s">
        <v>2065</v>
      </c>
      <c r="P3477" s="448">
        <v>16810</v>
      </c>
      <c r="Q3477" s="459">
        <v>44848</v>
      </c>
      <c r="R3477" s="447"/>
    </row>
    <row r="3478" spans="2:18" s="458" customFormat="1" ht="15" customHeight="1" x14ac:dyDescent="0.3">
      <c r="B3478" s="446" t="s">
        <v>66</v>
      </c>
      <c r="C3478" s="446" t="s">
        <v>1433</v>
      </c>
      <c r="E3478" s="446"/>
      <c r="G3478" s="446"/>
      <c r="H3478" s="446"/>
      <c r="L3478" s="449" t="s">
        <v>26</v>
      </c>
      <c r="N3478" s="449" t="s">
        <v>4617</v>
      </c>
      <c r="P3478" s="448"/>
      <c r="Q3478" s="459">
        <v>44848</v>
      </c>
      <c r="R3478" s="447"/>
    </row>
    <row r="3479" spans="2:18" s="458" customFormat="1" ht="15" customHeight="1" x14ac:dyDescent="0.3">
      <c r="B3479" s="446" t="s">
        <v>66</v>
      </c>
      <c r="C3479" s="446" t="s">
        <v>1433</v>
      </c>
      <c r="E3479" s="446"/>
      <c r="G3479" s="446"/>
      <c r="H3479" s="446"/>
      <c r="L3479" s="449" t="s">
        <v>26</v>
      </c>
      <c r="N3479" s="449" t="s">
        <v>4128</v>
      </c>
      <c r="P3479" s="448">
        <v>17006</v>
      </c>
      <c r="Q3479" s="459">
        <v>44848</v>
      </c>
      <c r="R3479" s="447"/>
    </row>
    <row r="3480" spans="2:18" s="458" customFormat="1" ht="15" customHeight="1" x14ac:dyDescent="0.3">
      <c r="B3480" s="446" t="s">
        <v>66</v>
      </c>
      <c r="C3480" s="446" t="s">
        <v>853</v>
      </c>
      <c r="E3480" s="446"/>
      <c r="G3480" s="446"/>
      <c r="H3480" s="446"/>
      <c r="L3480" s="449" t="s">
        <v>26</v>
      </c>
      <c r="N3480" s="449" t="s">
        <v>4559</v>
      </c>
      <c r="P3480" s="448">
        <v>17388</v>
      </c>
      <c r="Q3480" s="459">
        <v>44848</v>
      </c>
      <c r="R3480" s="447"/>
    </row>
    <row r="3481" spans="2:18" s="458" customFormat="1" ht="15" customHeight="1" x14ac:dyDescent="0.3">
      <c r="B3481" s="446" t="s">
        <v>66</v>
      </c>
      <c r="C3481" s="446" t="s">
        <v>1312</v>
      </c>
      <c r="E3481" s="446" t="s">
        <v>20</v>
      </c>
      <c r="G3481" s="446" t="s">
        <v>1414</v>
      </c>
      <c r="H3481" s="446">
        <v>15124</v>
      </c>
      <c r="L3481" s="449" t="s">
        <v>26</v>
      </c>
      <c r="N3481" s="449" t="s">
        <v>3067</v>
      </c>
      <c r="P3481" s="448">
        <v>18237</v>
      </c>
      <c r="Q3481" s="459">
        <v>44848</v>
      </c>
      <c r="R3481" s="447"/>
    </row>
    <row r="3482" spans="2:18" s="458" customFormat="1" ht="15" customHeight="1" x14ac:dyDescent="0.3">
      <c r="B3482" s="446" t="s">
        <v>66</v>
      </c>
      <c r="C3482" s="446" t="s">
        <v>1312</v>
      </c>
      <c r="E3482" s="446" t="s">
        <v>20</v>
      </c>
      <c r="G3482" s="446" t="s">
        <v>6331</v>
      </c>
      <c r="H3482" s="446">
        <v>15311</v>
      </c>
      <c r="L3482" s="449"/>
      <c r="N3482" s="449"/>
      <c r="P3482" s="448"/>
      <c r="Q3482" s="459">
        <v>44848</v>
      </c>
      <c r="R3482" s="447"/>
    </row>
    <row r="3483" spans="2:18" s="458" customFormat="1" ht="15" customHeight="1" x14ac:dyDescent="0.3">
      <c r="B3483" s="446" t="s">
        <v>66</v>
      </c>
      <c r="C3483" s="446" t="s">
        <v>1312</v>
      </c>
      <c r="E3483" s="446" t="s">
        <v>20</v>
      </c>
      <c r="G3483" s="446" t="s">
        <v>6318</v>
      </c>
      <c r="H3483" s="446">
        <v>15115</v>
      </c>
      <c r="L3483" s="449" t="s">
        <v>26</v>
      </c>
      <c r="N3483" s="449" t="s">
        <v>648</v>
      </c>
      <c r="P3483" s="448">
        <v>18238</v>
      </c>
      <c r="Q3483" s="459">
        <v>44848</v>
      </c>
      <c r="R3483" s="447"/>
    </row>
    <row r="3484" spans="2:18" s="458" customFormat="1" ht="15" customHeight="1" x14ac:dyDescent="0.3">
      <c r="B3484" s="446" t="s">
        <v>66</v>
      </c>
      <c r="C3484" s="446" t="s">
        <v>1312</v>
      </c>
      <c r="E3484" s="446" t="s">
        <v>37</v>
      </c>
      <c r="G3484" s="446" t="s">
        <v>3612</v>
      </c>
      <c r="H3484" s="446">
        <v>2884</v>
      </c>
      <c r="L3484" s="449" t="s">
        <v>26</v>
      </c>
      <c r="N3484" s="449" t="s">
        <v>3095</v>
      </c>
      <c r="P3484" s="448">
        <v>16812</v>
      </c>
      <c r="Q3484" s="459">
        <v>44848</v>
      </c>
      <c r="R3484" s="447"/>
    </row>
    <row r="3485" spans="2:18" s="458" customFormat="1" ht="15" customHeight="1" x14ac:dyDescent="0.3">
      <c r="B3485" s="446" t="s">
        <v>4089</v>
      </c>
      <c r="C3485" s="446" t="s">
        <v>2580</v>
      </c>
      <c r="E3485" s="446" t="s">
        <v>20</v>
      </c>
      <c r="G3485" s="446" t="s">
        <v>4673</v>
      </c>
      <c r="H3485" s="446">
        <v>16983</v>
      </c>
      <c r="L3485" s="449" t="s">
        <v>26</v>
      </c>
      <c r="N3485" s="449" t="s">
        <v>73</v>
      </c>
      <c r="P3485" s="448">
        <v>17426</v>
      </c>
      <c r="Q3485" s="459">
        <v>44854</v>
      </c>
      <c r="R3485" s="447"/>
    </row>
    <row r="3486" spans="2:18" s="458" customFormat="1" ht="15" customHeight="1" x14ac:dyDescent="0.3">
      <c r="B3486" s="446" t="s">
        <v>6394</v>
      </c>
      <c r="C3486" s="446" t="s">
        <v>3088</v>
      </c>
      <c r="E3486" s="446" t="s">
        <v>20</v>
      </c>
      <c r="G3486" s="446" t="s">
        <v>5975</v>
      </c>
      <c r="H3486" s="446">
        <v>16642</v>
      </c>
      <c r="L3486" s="449" t="s">
        <v>26</v>
      </c>
      <c r="N3486" s="449" t="s">
        <v>3085</v>
      </c>
      <c r="P3486" s="448">
        <v>16068</v>
      </c>
      <c r="Q3486" s="459">
        <v>44853</v>
      </c>
      <c r="R3486" s="447"/>
    </row>
    <row r="3487" spans="2:18" s="458" customFormat="1" ht="15" customHeight="1" x14ac:dyDescent="0.3">
      <c r="B3487" s="446" t="s">
        <v>6395</v>
      </c>
      <c r="C3487" s="446" t="s">
        <v>1004</v>
      </c>
      <c r="E3487" s="446" t="s">
        <v>37</v>
      </c>
      <c r="G3487" s="446" t="s">
        <v>1014</v>
      </c>
      <c r="H3487" s="446">
        <v>2992</v>
      </c>
      <c r="L3487" s="449" t="s">
        <v>26</v>
      </c>
      <c r="N3487" s="449" t="s">
        <v>1009</v>
      </c>
      <c r="P3487" s="448">
        <v>18095</v>
      </c>
      <c r="Q3487" s="459">
        <v>44854</v>
      </c>
      <c r="R3487" s="447"/>
    </row>
    <row r="3488" spans="2:18" s="458" customFormat="1" ht="15" customHeight="1" x14ac:dyDescent="0.3">
      <c r="B3488" s="446" t="s">
        <v>2992</v>
      </c>
      <c r="C3488" s="446" t="s">
        <v>573</v>
      </c>
      <c r="E3488" s="446" t="s">
        <v>37</v>
      </c>
      <c r="G3488" s="446" t="s">
        <v>6396</v>
      </c>
      <c r="H3488" s="446">
        <v>13444</v>
      </c>
      <c r="L3488" s="449" t="s">
        <v>26</v>
      </c>
      <c r="N3488" s="449" t="s">
        <v>585</v>
      </c>
      <c r="P3488" s="448">
        <v>16259</v>
      </c>
      <c r="Q3488" s="459">
        <v>44854</v>
      </c>
      <c r="R3488" s="447"/>
    </row>
    <row r="3489" spans="2:18" s="458" customFormat="1" ht="15" customHeight="1" x14ac:dyDescent="0.3">
      <c r="B3489" s="446" t="s">
        <v>6397</v>
      </c>
      <c r="C3489" s="446" t="s">
        <v>2472</v>
      </c>
      <c r="E3489" s="446" t="s">
        <v>20</v>
      </c>
      <c r="G3489" s="446" t="s">
        <v>1975</v>
      </c>
      <c r="H3489" s="446">
        <v>17990</v>
      </c>
      <c r="L3489" s="449"/>
      <c r="N3489" s="449"/>
      <c r="P3489" s="448"/>
      <c r="Q3489" s="459">
        <v>44854</v>
      </c>
      <c r="R3489" s="447"/>
    </row>
    <row r="3490" spans="2:18" s="458" customFormat="1" ht="15" customHeight="1" x14ac:dyDescent="0.3">
      <c r="B3490" s="446" t="s">
        <v>2837</v>
      </c>
      <c r="C3490" s="446" t="s">
        <v>2570</v>
      </c>
      <c r="E3490" s="446" t="s">
        <v>20</v>
      </c>
      <c r="G3490" s="446" t="s">
        <v>5274</v>
      </c>
      <c r="H3490" s="446">
        <v>18053</v>
      </c>
      <c r="L3490" s="449" t="s">
        <v>26</v>
      </c>
      <c r="N3490" s="449" t="s">
        <v>6003</v>
      </c>
      <c r="P3490" s="448">
        <v>17718</v>
      </c>
      <c r="Q3490" s="459">
        <v>44854</v>
      </c>
      <c r="R3490" s="447"/>
    </row>
    <row r="3491" spans="2:18" s="458" customFormat="1" ht="15" customHeight="1" x14ac:dyDescent="0.3">
      <c r="B3491" s="446" t="s">
        <v>6398</v>
      </c>
      <c r="C3491" s="446" t="s">
        <v>2998</v>
      </c>
      <c r="E3491" s="446"/>
      <c r="G3491" s="446"/>
      <c r="H3491" s="446"/>
      <c r="L3491" s="449" t="s">
        <v>26</v>
      </c>
      <c r="N3491" s="449" t="s">
        <v>6399</v>
      </c>
      <c r="P3491" s="448">
        <v>17704</v>
      </c>
      <c r="Q3491" s="459">
        <v>44855</v>
      </c>
      <c r="R3491" s="447"/>
    </row>
    <row r="3492" spans="2:18" s="458" customFormat="1" ht="15" customHeight="1" x14ac:dyDescent="0.3">
      <c r="B3492" s="446" t="s">
        <v>6400</v>
      </c>
      <c r="C3492" s="446" t="s">
        <v>687</v>
      </c>
      <c r="E3492" s="446" t="s">
        <v>20</v>
      </c>
      <c r="G3492" s="446" t="s">
        <v>4281</v>
      </c>
      <c r="H3492" s="446">
        <v>17221</v>
      </c>
      <c r="L3492" s="449" t="s">
        <v>26</v>
      </c>
      <c r="N3492" s="449" t="s">
        <v>6401</v>
      </c>
      <c r="P3492" s="448">
        <v>17734</v>
      </c>
      <c r="Q3492" s="459">
        <v>44854</v>
      </c>
      <c r="R3492" s="447"/>
    </row>
    <row r="3493" spans="2:18" s="458" customFormat="1" ht="15" customHeight="1" x14ac:dyDescent="0.3">
      <c r="B3493" s="446" t="s">
        <v>6402</v>
      </c>
      <c r="C3493" s="446" t="s">
        <v>280</v>
      </c>
      <c r="E3493" s="446" t="s">
        <v>37</v>
      </c>
      <c r="G3493" s="446" t="s">
        <v>286</v>
      </c>
      <c r="H3493" s="446">
        <v>3106</v>
      </c>
      <c r="L3493" s="449" t="s">
        <v>26</v>
      </c>
      <c r="N3493" s="449" t="s">
        <v>287</v>
      </c>
      <c r="P3493" s="448">
        <v>16794</v>
      </c>
      <c r="Q3493" s="459">
        <v>44853</v>
      </c>
      <c r="R3493" s="447"/>
    </row>
    <row r="3494" spans="2:18" s="458" customFormat="1" ht="15" customHeight="1" x14ac:dyDescent="0.3">
      <c r="B3494" s="446" t="s">
        <v>6403</v>
      </c>
      <c r="C3494" s="446" t="s">
        <v>1563</v>
      </c>
      <c r="E3494" s="446"/>
      <c r="G3494" s="446"/>
      <c r="H3494" s="446"/>
      <c r="L3494" s="449" t="s">
        <v>26</v>
      </c>
      <c r="N3494" s="449" t="s">
        <v>6404</v>
      </c>
      <c r="P3494" s="448">
        <v>17635</v>
      </c>
      <c r="Q3494" s="459">
        <v>44855</v>
      </c>
      <c r="R3494" s="447"/>
    </row>
    <row r="3495" spans="2:18" s="458" customFormat="1" ht="15" customHeight="1" x14ac:dyDescent="0.3">
      <c r="B3495" s="446" t="s">
        <v>6397</v>
      </c>
      <c r="C3495" s="446" t="s">
        <v>2472</v>
      </c>
      <c r="E3495" s="446" t="s">
        <v>20</v>
      </c>
      <c r="G3495" s="446" t="s">
        <v>4025</v>
      </c>
      <c r="H3495" s="446">
        <v>16509</v>
      </c>
      <c r="L3495" s="449" t="s">
        <v>26</v>
      </c>
      <c r="N3495" s="449" t="s">
        <v>763</v>
      </c>
      <c r="P3495" s="448">
        <v>15993</v>
      </c>
      <c r="Q3495" s="459">
        <v>44855</v>
      </c>
      <c r="R3495" s="447"/>
    </row>
    <row r="3496" spans="2:18" s="458" customFormat="1" ht="15" customHeight="1" x14ac:dyDescent="0.3">
      <c r="B3496" s="446" t="s">
        <v>4438</v>
      </c>
      <c r="C3496" s="446" t="s">
        <v>1563</v>
      </c>
      <c r="E3496" s="446" t="s">
        <v>37</v>
      </c>
      <c r="G3496" s="446" t="s">
        <v>3155</v>
      </c>
      <c r="H3496" s="446">
        <v>2358</v>
      </c>
      <c r="L3496" s="449" t="s">
        <v>26</v>
      </c>
      <c r="N3496" s="449" t="s">
        <v>3572</v>
      </c>
      <c r="P3496" s="448">
        <v>17102</v>
      </c>
      <c r="Q3496" s="459">
        <v>44855</v>
      </c>
      <c r="R3496" s="447"/>
    </row>
    <row r="3497" spans="2:18" s="458" customFormat="1" ht="15" customHeight="1" x14ac:dyDescent="0.3">
      <c r="B3497" s="446" t="s">
        <v>6405</v>
      </c>
      <c r="C3497" s="446" t="s">
        <v>506</v>
      </c>
      <c r="E3497" s="446" t="s">
        <v>20</v>
      </c>
      <c r="G3497" s="446" t="s">
        <v>1819</v>
      </c>
      <c r="H3497" s="446">
        <v>17930</v>
      </c>
      <c r="L3497" s="449" t="s">
        <v>26</v>
      </c>
      <c r="N3497" s="449" t="s">
        <v>525</v>
      </c>
      <c r="P3497" s="448">
        <v>17376</v>
      </c>
      <c r="Q3497" s="459">
        <v>44855</v>
      </c>
      <c r="R3497" s="447"/>
    </row>
    <row r="3498" spans="2:18" s="458" customFormat="1" ht="15" customHeight="1" x14ac:dyDescent="0.3">
      <c r="B3498" s="446" t="s">
        <v>4501</v>
      </c>
      <c r="C3498" s="446" t="s">
        <v>2535</v>
      </c>
      <c r="E3498" s="446" t="s">
        <v>20</v>
      </c>
      <c r="G3498" s="446" t="s">
        <v>5097</v>
      </c>
      <c r="H3498" s="446">
        <v>16079</v>
      </c>
      <c r="L3498" s="449"/>
      <c r="N3498" s="449"/>
      <c r="P3498" s="448"/>
      <c r="Q3498" s="459">
        <v>44858</v>
      </c>
      <c r="R3498" s="447"/>
    </row>
    <row r="3499" spans="2:18" s="458" customFormat="1" ht="15" customHeight="1" x14ac:dyDescent="0.3">
      <c r="B3499" s="446" t="s">
        <v>6406</v>
      </c>
      <c r="C3499" s="446" t="s">
        <v>2535</v>
      </c>
      <c r="E3499" s="446" t="s">
        <v>20</v>
      </c>
      <c r="G3499" s="446" t="s">
        <v>464</v>
      </c>
      <c r="H3499" s="446">
        <v>16845</v>
      </c>
      <c r="L3499" s="449" t="s">
        <v>26</v>
      </c>
      <c r="N3499" s="449" t="s">
        <v>591</v>
      </c>
      <c r="P3499" s="448">
        <v>17698</v>
      </c>
      <c r="Q3499" s="459">
        <v>44856</v>
      </c>
      <c r="R3499" s="447"/>
    </row>
    <row r="3500" spans="2:18" s="458" customFormat="1" ht="15" customHeight="1" x14ac:dyDescent="0.3">
      <c r="B3500" s="446" t="s">
        <v>6407</v>
      </c>
      <c r="C3500" s="446" t="s">
        <v>2734</v>
      </c>
      <c r="E3500" s="446" t="s">
        <v>20</v>
      </c>
      <c r="G3500" s="446" t="s">
        <v>652</v>
      </c>
      <c r="H3500" s="446">
        <v>17991</v>
      </c>
      <c r="L3500" s="449" t="s">
        <v>26</v>
      </c>
      <c r="N3500" s="449" t="s">
        <v>4403</v>
      </c>
      <c r="P3500" s="448">
        <v>16996</v>
      </c>
      <c r="Q3500" s="459">
        <v>44856</v>
      </c>
      <c r="R3500" s="447"/>
    </row>
    <row r="3501" spans="2:18" s="458" customFormat="1" ht="15" customHeight="1" x14ac:dyDescent="0.3">
      <c r="B3501" s="446" t="s">
        <v>4417</v>
      </c>
      <c r="C3501" s="446" t="s">
        <v>2616</v>
      </c>
      <c r="E3501" s="446"/>
      <c r="G3501" s="446"/>
      <c r="H3501" s="446"/>
      <c r="L3501" s="449" t="s">
        <v>26</v>
      </c>
      <c r="N3501" s="449" t="s">
        <v>4770</v>
      </c>
      <c r="P3501" s="448"/>
      <c r="Q3501" s="459">
        <v>44858</v>
      </c>
      <c r="R3501" s="447"/>
    </row>
    <row r="3502" spans="2:18" s="458" customFormat="1" ht="15" customHeight="1" x14ac:dyDescent="0.3">
      <c r="B3502" s="446" t="s">
        <v>6408</v>
      </c>
      <c r="C3502" s="446" t="s">
        <v>1384</v>
      </c>
      <c r="E3502" s="446" t="s">
        <v>37</v>
      </c>
      <c r="G3502" s="446" t="s">
        <v>5218</v>
      </c>
      <c r="H3502" s="446">
        <v>2578</v>
      </c>
      <c r="L3502" s="449" t="s">
        <v>26</v>
      </c>
      <c r="N3502" s="449" t="s">
        <v>1399</v>
      </c>
      <c r="P3502" s="448">
        <v>17505</v>
      </c>
      <c r="Q3502" s="459">
        <v>44858</v>
      </c>
      <c r="R3502" s="447"/>
    </row>
    <row r="3503" spans="2:18" s="458" customFormat="1" ht="15" customHeight="1" x14ac:dyDescent="0.3">
      <c r="B3503" s="446" t="s">
        <v>6409</v>
      </c>
      <c r="C3503" s="446" t="s">
        <v>1269</v>
      </c>
      <c r="E3503" s="446" t="s">
        <v>20</v>
      </c>
      <c r="G3503" s="446" t="s">
        <v>1218</v>
      </c>
      <c r="H3503" s="446">
        <v>14153</v>
      </c>
      <c r="L3503" s="449" t="s">
        <v>26</v>
      </c>
      <c r="N3503" s="449" t="s">
        <v>6044</v>
      </c>
      <c r="P3503" s="448"/>
      <c r="Q3503" s="459">
        <v>44858</v>
      </c>
      <c r="R3503" s="447"/>
    </row>
    <row r="3504" spans="2:18" s="458" customFormat="1" ht="15" customHeight="1" x14ac:dyDescent="0.3">
      <c r="B3504" s="446" t="s">
        <v>2063</v>
      </c>
      <c r="C3504" s="446" t="s">
        <v>1563</v>
      </c>
      <c r="E3504" s="446"/>
      <c r="G3504" s="446"/>
      <c r="H3504" s="446"/>
      <c r="L3504" s="449" t="s">
        <v>26</v>
      </c>
      <c r="N3504" s="449" t="s">
        <v>6410</v>
      </c>
      <c r="P3504" s="448">
        <v>16271</v>
      </c>
      <c r="Q3504" s="459">
        <v>44859</v>
      </c>
      <c r="R3504" s="447"/>
    </row>
    <row r="3505" spans="2:18" s="458" customFormat="1" ht="15" customHeight="1" x14ac:dyDescent="0.3">
      <c r="B3505" s="446" t="s">
        <v>6411</v>
      </c>
      <c r="C3505" s="446" t="s">
        <v>884</v>
      </c>
      <c r="E3505" s="446" t="s">
        <v>37</v>
      </c>
      <c r="G3505" s="446" t="s">
        <v>897</v>
      </c>
      <c r="H3505" s="446">
        <v>3130</v>
      </c>
      <c r="L3505" s="449" t="s">
        <v>26</v>
      </c>
      <c r="N3505" s="449" t="s">
        <v>909</v>
      </c>
      <c r="P3505" s="448">
        <v>17754</v>
      </c>
      <c r="Q3505" s="459">
        <v>44859</v>
      </c>
      <c r="R3505" s="447"/>
    </row>
    <row r="3506" spans="2:18" s="458" customFormat="1" ht="15" customHeight="1" x14ac:dyDescent="0.3">
      <c r="B3506" s="446" t="s">
        <v>66</v>
      </c>
      <c r="C3506" s="446" t="s">
        <v>1433</v>
      </c>
      <c r="E3506" s="446" t="s">
        <v>140</v>
      </c>
      <c r="G3506" s="446" t="s">
        <v>237</v>
      </c>
      <c r="H3506" s="446">
        <v>17817</v>
      </c>
      <c r="L3506" s="449"/>
      <c r="N3506" s="449"/>
      <c r="P3506" s="448"/>
      <c r="Q3506" s="459">
        <v>44859</v>
      </c>
      <c r="R3506" s="447"/>
    </row>
    <row r="3507" spans="2:18" s="458" customFormat="1" ht="15" customHeight="1" x14ac:dyDescent="0.3">
      <c r="B3507" s="446" t="s">
        <v>66</v>
      </c>
      <c r="C3507" s="446" t="s">
        <v>3281</v>
      </c>
      <c r="E3507" s="446"/>
      <c r="G3507" s="446"/>
      <c r="H3507" s="446"/>
      <c r="L3507" s="449" t="s">
        <v>26</v>
      </c>
      <c r="N3507" s="449" t="s">
        <v>3320</v>
      </c>
      <c r="P3507" s="448">
        <v>18132</v>
      </c>
      <c r="Q3507" s="459">
        <v>44859</v>
      </c>
      <c r="R3507" s="447"/>
    </row>
    <row r="3508" spans="2:18" s="458" customFormat="1" ht="15" customHeight="1" x14ac:dyDescent="0.3">
      <c r="B3508" s="446" t="s">
        <v>1031</v>
      </c>
      <c r="C3508" s="446" t="s">
        <v>1022</v>
      </c>
      <c r="E3508" s="446" t="s">
        <v>37</v>
      </c>
      <c r="G3508" s="446" t="s">
        <v>3715</v>
      </c>
      <c r="H3508" s="446">
        <v>2880</v>
      </c>
      <c r="L3508" s="449"/>
      <c r="N3508" s="449"/>
      <c r="P3508" s="448"/>
      <c r="Q3508" s="459">
        <v>44859</v>
      </c>
      <c r="R3508" s="447"/>
    </row>
    <row r="3509" spans="2:18" s="458" customFormat="1" ht="15" customHeight="1" x14ac:dyDescent="0.3">
      <c r="B3509" s="446" t="s">
        <v>2752</v>
      </c>
      <c r="C3509" s="446" t="s">
        <v>506</v>
      </c>
      <c r="E3509" s="446" t="s">
        <v>20</v>
      </c>
      <c r="G3509" s="446" t="s">
        <v>858</v>
      </c>
      <c r="H3509" s="446">
        <v>15163</v>
      </c>
      <c r="L3509" s="449"/>
      <c r="N3509" s="449"/>
      <c r="P3509" s="448"/>
      <c r="Q3509" s="459">
        <v>44859</v>
      </c>
      <c r="R3509" s="447"/>
    </row>
    <row r="3510" spans="2:18" s="458" customFormat="1" ht="15" customHeight="1" x14ac:dyDescent="0.3">
      <c r="B3510" s="446" t="s">
        <v>6412</v>
      </c>
      <c r="C3510" s="446" t="s">
        <v>235</v>
      </c>
      <c r="E3510" s="446" t="s">
        <v>37</v>
      </c>
      <c r="G3510" s="446" t="s">
        <v>4018</v>
      </c>
      <c r="H3510" s="446">
        <v>2951</v>
      </c>
      <c r="L3510" s="449" t="s">
        <v>26</v>
      </c>
      <c r="N3510" s="449" t="s">
        <v>1262</v>
      </c>
      <c r="P3510" s="448">
        <v>16830</v>
      </c>
      <c r="Q3510" s="459">
        <v>44859</v>
      </c>
      <c r="R3510" s="447"/>
    </row>
    <row r="3511" spans="2:18" s="458" customFormat="1" ht="15" customHeight="1" x14ac:dyDescent="0.3">
      <c r="B3511" s="446" t="s">
        <v>6413</v>
      </c>
      <c r="C3511" s="446" t="s">
        <v>18</v>
      </c>
      <c r="E3511" s="446" t="s">
        <v>20</v>
      </c>
      <c r="G3511" s="446" t="s">
        <v>2070</v>
      </c>
      <c r="H3511" s="446">
        <v>16637</v>
      </c>
      <c r="L3511" s="449" t="s">
        <v>26</v>
      </c>
      <c r="N3511" s="449" t="s">
        <v>4085</v>
      </c>
      <c r="P3511" s="448">
        <v>16455</v>
      </c>
      <c r="Q3511" s="459">
        <v>44859</v>
      </c>
      <c r="R3511" s="447"/>
    </row>
    <row r="3512" spans="2:18" s="458" customFormat="1" ht="15" customHeight="1" x14ac:dyDescent="0.3">
      <c r="B3512" s="446" t="s">
        <v>2041</v>
      </c>
      <c r="C3512" s="446" t="s">
        <v>1563</v>
      </c>
      <c r="E3512" s="446"/>
      <c r="G3512" s="446"/>
      <c r="H3512" s="446"/>
      <c r="L3512" s="449" t="s">
        <v>26</v>
      </c>
      <c r="N3512" s="449" t="s">
        <v>6414</v>
      </c>
      <c r="P3512" s="448"/>
      <c r="Q3512" s="459">
        <v>44860</v>
      </c>
      <c r="R3512" s="447"/>
    </row>
    <row r="3513" spans="2:18" s="458" customFormat="1" ht="15" customHeight="1" x14ac:dyDescent="0.3">
      <c r="B3513" s="446" t="s">
        <v>6339</v>
      </c>
      <c r="C3513" s="446" t="s">
        <v>1142</v>
      </c>
      <c r="E3513" s="446"/>
      <c r="G3513" s="446"/>
      <c r="H3513" s="446"/>
      <c r="L3513" s="449" t="s">
        <v>26</v>
      </c>
      <c r="N3513" s="449" t="s">
        <v>6089</v>
      </c>
      <c r="P3513" s="448">
        <v>13540</v>
      </c>
      <c r="Q3513" s="459">
        <v>44860</v>
      </c>
      <c r="R3513" s="447"/>
    </row>
    <row r="3514" spans="2:18" s="458" customFormat="1" ht="15" customHeight="1" x14ac:dyDescent="0.3">
      <c r="B3514" s="446" t="s">
        <v>1282</v>
      </c>
      <c r="C3514" s="446" t="s">
        <v>6272</v>
      </c>
      <c r="E3514" s="446"/>
      <c r="G3514" s="446"/>
      <c r="H3514" s="446"/>
      <c r="L3514" s="449" t="s">
        <v>26</v>
      </c>
      <c r="N3514" s="449" t="s">
        <v>5458</v>
      </c>
      <c r="P3514" s="448">
        <v>15132</v>
      </c>
      <c r="Q3514" s="459">
        <v>44860</v>
      </c>
      <c r="R3514" s="447"/>
    </row>
    <row r="3515" spans="2:18" s="458" customFormat="1" ht="15" customHeight="1" x14ac:dyDescent="0.3">
      <c r="B3515" s="446" t="s">
        <v>4775</v>
      </c>
      <c r="C3515" s="446" t="s">
        <v>506</v>
      </c>
      <c r="E3515" s="446" t="s">
        <v>37</v>
      </c>
      <c r="G3515" s="446" t="s">
        <v>3428</v>
      </c>
      <c r="H3515" s="446">
        <v>17170</v>
      </c>
      <c r="L3515" s="449"/>
      <c r="N3515" s="449"/>
      <c r="P3515" s="448"/>
      <c r="Q3515" s="459">
        <v>44860</v>
      </c>
      <c r="R3515" s="447"/>
    </row>
    <row r="3516" spans="2:18" s="458" customFormat="1" ht="15" customHeight="1" x14ac:dyDescent="0.3">
      <c r="B3516" s="446" t="s">
        <v>2721</v>
      </c>
      <c r="C3516" s="446" t="s">
        <v>2626</v>
      </c>
      <c r="E3516" s="446" t="s">
        <v>20</v>
      </c>
      <c r="G3516" s="446" t="s">
        <v>6415</v>
      </c>
      <c r="H3516" s="446">
        <v>16317</v>
      </c>
      <c r="L3516" s="449" t="s">
        <v>26</v>
      </c>
      <c r="N3516" s="449" t="s">
        <v>5434</v>
      </c>
      <c r="P3516" s="448">
        <v>18092</v>
      </c>
      <c r="Q3516" s="459">
        <v>44858</v>
      </c>
      <c r="R3516" s="447"/>
    </row>
    <row r="3517" spans="2:18" s="458" customFormat="1" ht="15" customHeight="1" x14ac:dyDescent="0.3">
      <c r="B3517" s="446" t="s">
        <v>6198</v>
      </c>
      <c r="C3517" s="446" t="s">
        <v>235</v>
      </c>
      <c r="E3517" s="446" t="s">
        <v>37</v>
      </c>
      <c r="G3517" s="446" t="s">
        <v>5034</v>
      </c>
      <c r="H3517" s="446">
        <v>2810</v>
      </c>
      <c r="L3517" s="449" t="s">
        <v>26</v>
      </c>
      <c r="N3517" s="449" t="s">
        <v>250</v>
      </c>
      <c r="P3517" s="448">
        <v>13495</v>
      </c>
      <c r="Q3517" s="459">
        <v>44860</v>
      </c>
      <c r="R3517" s="447"/>
    </row>
    <row r="3518" spans="2:18" s="458" customFormat="1" ht="15" customHeight="1" x14ac:dyDescent="0.3">
      <c r="B3518" s="446" t="s">
        <v>6416</v>
      </c>
      <c r="C3518" s="446" t="s">
        <v>2535</v>
      </c>
      <c r="E3518" s="446" t="s">
        <v>20</v>
      </c>
      <c r="G3518" s="446" t="s">
        <v>464</v>
      </c>
      <c r="H3518" s="446">
        <v>16845</v>
      </c>
      <c r="L3518" s="449" t="s">
        <v>26</v>
      </c>
      <c r="N3518" s="449" t="s">
        <v>591</v>
      </c>
      <c r="P3518" s="448">
        <v>17698</v>
      </c>
      <c r="Q3518" s="459">
        <v>44860</v>
      </c>
      <c r="R3518" s="447"/>
    </row>
    <row r="3519" spans="2:18" s="458" customFormat="1" ht="15" customHeight="1" x14ac:dyDescent="0.3">
      <c r="B3519" s="446" t="s">
        <v>6417</v>
      </c>
      <c r="C3519" s="446" t="s">
        <v>2413</v>
      </c>
      <c r="E3519" s="446" t="s">
        <v>20</v>
      </c>
      <c r="G3519" s="446" t="s">
        <v>4683</v>
      </c>
      <c r="H3519" s="446">
        <v>16568</v>
      </c>
      <c r="L3519" s="449"/>
      <c r="N3519" s="449"/>
      <c r="P3519" s="448"/>
      <c r="Q3519" s="459">
        <v>44860</v>
      </c>
      <c r="R3519" s="447"/>
    </row>
    <row r="3520" spans="2:18" s="458" customFormat="1" ht="15" customHeight="1" x14ac:dyDescent="0.3">
      <c r="B3520" s="446" t="s">
        <v>6417</v>
      </c>
      <c r="C3520" s="446" t="s">
        <v>2413</v>
      </c>
      <c r="E3520" s="446"/>
      <c r="G3520" s="446"/>
      <c r="H3520" s="446"/>
      <c r="L3520" s="449" t="s">
        <v>26</v>
      </c>
      <c r="N3520" s="449" t="s">
        <v>4650</v>
      </c>
      <c r="P3520" s="448">
        <v>16220</v>
      </c>
      <c r="Q3520" s="459">
        <v>44860</v>
      </c>
      <c r="R3520" s="447"/>
    </row>
    <row r="3521" spans="2:18" s="458" customFormat="1" ht="15" customHeight="1" x14ac:dyDescent="0.3">
      <c r="B3521" s="446" t="s">
        <v>5713</v>
      </c>
      <c r="C3521" s="446" t="s">
        <v>1563</v>
      </c>
      <c r="E3521" s="446" t="s">
        <v>37</v>
      </c>
      <c r="G3521" s="446" t="s">
        <v>4838</v>
      </c>
      <c r="H3521" s="446">
        <v>13416</v>
      </c>
      <c r="L3521" s="449"/>
      <c r="N3521" s="449"/>
      <c r="P3521" s="448"/>
      <c r="Q3521" s="459">
        <v>44860</v>
      </c>
      <c r="R3521" s="447"/>
    </row>
    <row r="3522" spans="2:18" s="458" customFormat="1" ht="15" customHeight="1" x14ac:dyDescent="0.3">
      <c r="B3522" s="446" t="s">
        <v>5202</v>
      </c>
      <c r="C3522" s="446" t="s">
        <v>2535</v>
      </c>
      <c r="E3522" s="446" t="s">
        <v>20</v>
      </c>
      <c r="G3522" s="446" t="s">
        <v>4960</v>
      </c>
      <c r="H3522" s="446">
        <v>18001</v>
      </c>
      <c r="L3522" s="449" t="s">
        <v>26</v>
      </c>
      <c r="N3522" s="449" t="s">
        <v>2136</v>
      </c>
      <c r="P3522" s="448">
        <v>18232</v>
      </c>
      <c r="Q3522" s="459">
        <v>44861</v>
      </c>
      <c r="R3522" s="447"/>
    </row>
    <row r="3523" spans="2:18" s="458" customFormat="1" ht="15" customHeight="1" x14ac:dyDescent="0.3">
      <c r="B3523" s="446" t="s">
        <v>6418</v>
      </c>
      <c r="C3523" s="446" t="s">
        <v>2367</v>
      </c>
      <c r="E3523" s="446" t="s">
        <v>20</v>
      </c>
      <c r="G3523" s="446" t="s">
        <v>5051</v>
      </c>
      <c r="H3523" s="446">
        <v>15805</v>
      </c>
      <c r="L3523" s="449" t="s">
        <v>26</v>
      </c>
      <c r="N3523" s="449" t="s">
        <v>5052</v>
      </c>
      <c r="P3523" s="448">
        <v>15812</v>
      </c>
      <c r="Q3523" s="459">
        <v>44861</v>
      </c>
      <c r="R3523" s="447"/>
    </row>
    <row r="3524" spans="2:18" s="458" customFormat="1" ht="15" customHeight="1" x14ac:dyDescent="0.3">
      <c r="B3524" s="446" t="s">
        <v>6419</v>
      </c>
      <c r="C3524" s="446" t="s">
        <v>2747</v>
      </c>
      <c r="E3524" s="446"/>
      <c r="G3524" s="446"/>
      <c r="H3524" s="446"/>
      <c r="L3524" s="449" t="s">
        <v>26</v>
      </c>
      <c r="N3524" s="449" t="s">
        <v>3133</v>
      </c>
      <c r="P3524" s="448">
        <v>16903</v>
      </c>
      <c r="Q3524" s="459">
        <v>44861</v>
      </c>
      <c r="R3524" s="447"/>
    </row>
    <row r="3525" spans="2:18" s="458" customFormat="1" ht="15" customHeight="1" x14ac:dyDescent="0.3">
      <c r="B3525" s="446" t="s">
        <v>5174</v>
      </c>
      <c r="C3525" s="446" t="s">
        <v>1563</v>
      </c>
      <c r="E3525" s="446"/>
      <c r="G3525" s="446"/>
      <c r="H3525" s="446"/>
      <c r="L3525" s="449" t="s">
        <v>26</v>
      </c>
      <c r="N3525" s="449" t="s">
        <v>5093</v>
      </c>
      <c r="P3525" s="448">
        <v>17671</v>
      </c>
      <c r="Q3525" s="459">
        <v>44861</v>
      </c>
      <c r="R3525" s="447"/>
    </row>
    <row r="3526" spans="2:18" s="458" customFormat="1" ht="15" customHeight="1" x14ac:dyDescent="0.3">
      <c r="B3526" s="446" t="s">
        <v>4913</v>
      </c>
      <c r="C3526" s="446" t="s">
        <v>1563</v>
      </c>
      <c r="E3526" s="446" t="s">
        <v>37</v>
      </c>
      <c r="G3526" s="446" t="s">
        <v>5869</v>
      </c>
      <c r="H3526" s="446">
        <v>13663</v>
      </c>
      <c r="L3526" s="449"/>
      <c r="N3526" s="449"/>
      <c r="P3526" s="448"/>
      <c r="Q3526" s="459">
        <v>44862</v>
      </c>
      <c r="R3526" s="447"/>
    </row>
    <row r="3527" spans="2:18" s="458" customFormat="1" ht="15" customHeight="1" x14ac:dyDescent="0.3">
      <c r="B3527" s="446" t="s">
        <v>4913</v>
      </c>
      <c r="C3527" s="446" t="s">
        <v>1563</v>
      </c>
      <c r="E3527" s="446" t="s">
        <v>26</v>
      </c>
      <c r="G3527" s="446" t="s">
        <v>6420</v>
      </c>
      <c r="H3527" s="446"/>
      <c r="L3527" s="449"/>
      <c r="N3527" s="449"/>
      <c r="P3527" s="448"/>
      <c r="Q3527" s="459">
        <v>44862</v>
      </c>
      <c r="R3527" s="447"/>
    </row>
    <row r="3528" spans="2:18" s="458" customFormat="1" ht="15" customHeight="1" x14ac:dyDescent="0.3">
      <c r="B3528" s="446" t="s">
        <v>6421</v>
      </c>
      <c r="C3528" s="446" t="s">
        <v>2691</v>
      </c>
      <c r="E3528" s="446" t="s">
        <v>37</v>
      </c>
      <c r="G3528" s="446" t="s">
        <v>3520</v>
      </c>
      <c r="H3528" s="446">
        <v>2561</v>
      </c>
      <c r="L3528" s="449" t="s">
        <v>26</v>
      </c>
      <c r="N3528" s="449" t="s">
        <v>1058</v>
      </c>
      <c r="P3528" s="448">
        <v>15949</v>
      </c>
      <c r="Q3528" s="459">
        <v>44862</v>
      </c>
      <c r="R3528" s="447"/>
    </row>
    <row r="3529" spans="2:18" s="458" customFormat="1" ht="15" customHeight="1" x14ac:dyDescent="0.3">
      <c r="B3529" s="446" t="s">
        <v>6422</v>
      </c>
      <c r="C3529" s="446" t="s">
        <v>2570</v>
      </c>
      <c r="E3529" s="446" t="s">
        <v>20</v>
      </c>
      <c r="G3529" s="446" t="s">
        <v>4433</v>
      </c>
      <c r="H3529" s="446">
        <v>15913</v>
      </c>
      <c r="L3529" s="449" t="s">
        <v>26</v>
      </c>
      <c r="N3529" s="449" t="s">
        <v>4178</v>
      </c>
      <c r="P3529" s="448">
        <v>17434</v>
      </c>
      <c r="Q3529" s="459">
        <v>44862</v>
      </c>
      <c r="R3529" s="447"/>
    </row>
    <row r="3530" spans="2:18" s="458" customFormat="1" ht="15" customHeight="1" x14ac:dyDescent="0.3">
      <c r="B3530" s="446" t="s">
        <v>6183</v>
      </c>
      <c r="C3530" s="446" t="s">
        <v>305</v>
      </c>
      <c r="E3530" s="446" t="s">
        <v>321</v>
      </c>
      <c r="G3530" s="446" t="s">
        <v>322</v>
      </c>
      <c r="H3530" s="446">
        <v>16663</v>
      </c>
      <c r="L3530" s="449" t="s">
        <v>26</v>
      </c>
      <c r="N3530" s="449" t="s">
        <v>323</v>
      </c>
      <c r="P3530" s="448">
        <v>15605</v>
      </c>
      <c r="Q3530" s="459">
        <v>44862</v>
      </c>
      <c r="R3530" s="447"/>
    </row>
    <row r="3531" spans="2:18" s="458" customFormat="1" ht="15" customHeight="1" x14ac:dyDescent="0.3">
      <c r="B3531" s="446" t="s">
        <v>6423</v>
      </c>
      <c r="C3531" s="446" t="s">
        <v>2373</v>
      </c>
      <c r="E3531" s="446" t="s">
        <v>20</v>
      </c>
      <c r="G3531" s="446" t="s">
        <v>1140</v>
      </c>
      <c r="H3531" s="446">
        <v>16613</v>
      </c>
      <c r="L3531" s="449" t="s">
        <v>26</v>
      </c>
      <c r="N3531" s="449" t="s">
        <v>5030</v>
      </c>
      <c r="P3531" s="448">
        <v>16728</v>
      </c>
      <c r="Q3531" s="459">
        <v>44862</v>
      </c>
      <c r="R3531" s="447"/>
    </row>
    <row r="3532" spans="2:18" s="458" customFormat="1" ht="15" customHeight="1" x14ac:dyDescent="0.3">
      <c r="B3532" s="446" t="s">
        <v>6424</v>
      </c>
      <c r="C3532" s="446" t="s">
        <v>329</v>
      </c>
      <c r="E3532" s="446" t="s">
        <v>20</v>
      </c>
      <c r="G3532" s="446" t="s">
        <v>6223</v>
      </c>
      <c r="H3532" s="446">
        <v>3478</v>
      </c>
      <c r="L3532" s="449" t="s">
        <v>26</v>
      </c>
      <c r="N3532" s="449" t="s">
        <v>346</v>
      </c>
      <c r="P3532" s="448">
        <v>17185</v>
      </c>
      <c r="Q3532" s="459">
        <v>44865</v>
      </c>
      <c r="R3532" s="447"/>
    </row>
    <row r="3533" spans="2:18" s="458" customFormat="1" ht="15" customHeight="1" x14ac:dyDescent="0.3">
      <c r="B3533" s="446" t="s">
        <v>5761</v>
      </c>
      <c r="C3533" s="446" t="s">
        <v>2472</v>
      </c>
      <c r="E3533" s="446" t="s">
        <v>20</v>
      </c>
      <c r="G3533" s="446" t="s">
        <v>4070</v>
      </c>
      <c r="H3533" s="446">
        <v>16955</v>
      </c>
      <c r="L3533" s="449" t="s">
        <v>26</v>
      </c>
      <c r="N3533" s="449" t="s">
        <v>3818</v>
      </c>
      <c r="P3533" s="448">
        <v>17382</v>
      </c>
      <c r="Q3533" s="459">
        <v>44865</v>
      </c>
      <c r="R3533" s="447"/>
    </row>
    <row r="3534" spans="2:18" s="458" customFormat="1" ht="15" customHeight="1" x14ac:dyDescent="0.3">
      <c r="B3534" s="446" t="s">
        <v>6425</v>
      </c>
      <c r="C3534" s="446" t="s">
        <v>573</v>
      </c>
      <c r="E3534" s="446" t="s">
        <v>20</v>
      </c>
      <c r="G3534" s="446" t="s">
        <v>581</v>
      </c>
      <c r="H3534" s="446">
        <v>16577</v>
      </c>
      <c r="L3534" s="449" t="s">
        <v>26</v>
      </c>
      <c r="N3534" s="449" t="s">
        <v>719</v>
      </c>
      <c r="P3534" s="448">
        <v>17134</v>
      </c>
      <c r="Q3534" s="459">
        <v>44865</v>
      </c>
      <c r="R3534" s="447"/>
    </row>
    <row r="3535" spans="2:18" s="458" customFormat="1" ht="15" customHeight="1" x14ac:dyDescent="0.3">
      <c r="B3535" s="446" t="s">
        <v>3209</v>
      </c>
      <c r="C3535" s="446" t="s">
        <v>2648</v>
      </c>
      <c r="E3535" s="446" t="s">
        <v>20</v>
      </c>
      <c r="G3535" s="446" t="s">
        <v>1298</v>
      </c>
      <c r="H3535" s="446">
        <v>16967</v>
      </c>
      <c r="L3535" s="449" t="s">
        <v>26</v>
      </c>
      <c r="N3535" s="449" t="s">
        <v>2700</v>
      </c>
      <c r="P3535" s="448">
        <v>16356</v>
      </c>
      <c r="Q3535" s="459">
        <v>44865</v>
      </c>
      <c r="R3535" s="447"/>
    </row>
    <row r="3536" spans="2:18" s="458" customFormat="1" ht="15" customHeight="1" x14ac:dyDescent="0.3">
      <c r="B3536" s="446" t="s">
        <v>6426</v>
      </c>
      <c r="C3536" s="446" t="s">
        <v>636</v>
      </c>
      <c r="E3536" s="446" t="s">
        <v>20</v>
      </c>
      <c r="G3536" s="446" t="s">
        <v>5249</v>
      </c>
      <c r="H3536" s="446">
        <v>15323</v>
      </c>
      <c r="L3536" s="449" t="s">
        <v>26</v>
      </c>
      <c r="N3536" s="449" t="s">
        <v>5250</v>
      </c>
      <c r="P3536" s="448"/>
      <c r="Q3536" s="459">
        <v>44865</v>
      </c>
      <c r="R3536" s="447"/>
    </row>
    <row r="3537" spans="2:18" s="458" customFormat="1" ht="15" customHeight="1" x14ac:dyDescent="0.3">
      <c r="B3537" s="446" t="s">
        <v>6427</v>
      </c>
      <c r="C3537" s="446" t="s">
        <v>428</v>
      </c>
      <c r="E3537" s="446" t="s">
        <v>20</v>
      </c>
      <c r="G3537" s="446" t="s">
        <v>436</v>
      </c>
      <c r="H3537" s="446">
        <v>15379</v>
      </c>
      <c r="L3537" s="449" t="s">
        <v>2502</v>
      </c>
      <c r="N3537" s="449" t="s">
        <v>6428</v>
      </c>
      <c r="P3537" s="448">
        <v>2773</v>
      </c>
      <c r="Q3537" s="459">
        <v>44865</v>
      </c>
      <c r="R3537" s="447"/>
    </row>
    <row r="3538" spans="2:18" s="458" customFormat="1" ht="15" customHeight="1" x14ac:dyDescent="0.3">
      <c r="B3538" s="446" t="s">
        <v>6429</v>
      </c>
      <c r="C3538" s="446" t="s">
        <v>2367</v>
      </c>
      <c r="E3538" s="446" t="s">
        <v>20</v>
      </c>
      <c r="G3538" s="446" t="s">
        <v>947</v>
      </c>
      <c r="H3538" s="446">
        <v>17258</v>
      </c>
      <c r="L3538" s="449" t="s">
        <v>26</v>
      </c>
      <c r="N3538" s="449" t="s">
        <v>948</v>
      </c>
      <c r="P3538" s="448">
        <v>16344</v>
      </c>
      <c r="Q3538" s="459">
        <v>44865</v>
      </c>
      <c r="R3538" s="447"/>
    </row>
    <row r="3539" spans="2:18" s="458" customFormat="1" ht="15" customHeight="1" x14ac:dyDescent="0.3">
      <c r="B3539" s="446" t="s">
        <v>6430</v>
      </c>
      <c r="C3539" s="446" t="s">
        <v>3281</v>
      </c>
      <c r="E3539" s="446" t="s">
        <v>20</v>
      </c>
      <c r="G3539" s="446" t="s">
        <v>548</v>
      </c>
      <c r="H3539" s="446">
        <v>16224</v>
      </c>
      <c r="L3539" s="449" t="s">
        <v>26</v>
      </c>
      <c r="N3539" s="449" t="s">
        <v>3347</v>
      </c>
      <c r="P3539" s="448">
        <v>17765</v>
      </c>
      <c r="Q3539" s="459">
        <v>44865</v>
      </c>
      <c r="R3539" s="447"/>
    </row>
    <row r="3540" spans="2:18" s="458" customFormat="1" ht="15" customHeight="1" x14ac:dyDescent="0.3">
      <c r="B3540" s="446" t="s">
        <v>6271</v>
      </c>
      <c r="C3540" s="446" t="s">
        <v>6272</v>
      </c>
      <c r="E3540" s="446" t="s">
        <v>20</v>
      </c>
      <c r="G3540" s="446" t="s">
        <v>1527</v>
      </c>
      <c r="H3540" s="446">
        <v>16946</v>
      </c>
      <c r="L3540" s="449" t="s">
        <v>26</v>
      </c>
      <c r="N3540" s="449" t="s">
        <v>2333</v>
      </c>
      <c r="P3540" s="448">
        <v>17381</v>
      </c>
      <c r="Q3540" s="459">
        <v>44865</v>
      </c>
      <c r="R3540" s="447"/>
    </row>
    <row r="3541" spans="2:18" s="458" customFormat="1" ht="15" customHeight="1" x14ac:dyDescent="0.3">
      <c r="B3541" s="446" t="s">
        <v>5124</v>
      </c>
      <c r="C3541" s="446" t="s">
        <v>2711</v>
      </c>
      <c r="E3541" s="446" t="s">
        <v>37</v>
      </c>
      <c r="G3541" s="446" t="s">
        <v>6431</v>
      </c>
      <c r="H3541" s="446">
        <v>2549</v>
      </c>
      <c r="L3541" s="449" t="s">
        <v>26</v>
      </c>
      <c r="N3541" s="449" t="s">
        <v>2416</v>
      </c>
      <c r="P3541" s="448">
        <v>16408</v>
      </c>
      <c r="Q3541" s="459">
        <v>44866</v>
      </c>
      <c r="R3541" s="447"/>
    </row>
    <row r="3542" spans="2:18" s="458" customFormat="1" ht="15" customHeight="1" x14ac:dyDescent="0.3">
      <c r="B3542" s="446" t="s">
        <v>6432</v>
      </c>
      <c r="C3542" s="446" t="s">
        <v>2357</v>
      </c>
      <c r="E3542" s="446" t="s">
        <v>37</v>
      </c>
      <c r="G3542" s="446" t="s">
        <v>5401</v>
      </c>
      <c r="H3542" s="446">
        <v>3211</v>
      </c>
      <c r="L3542" s="449" t="s">
        <v>26</v>
      </c>
      <c r="N3542" s="449" t="s">
        <v>5402</v>
      </c>
      <c r="P3542" s="448">
        <v>17473</v>
      </c>
      <c r="Q3542" s="459">
        <v>44866</v>
      </c>
      <c r="R3542" s="447"/>
    </row>
    <row r="3543" spans="2:18" s="458" customFormat="1" ht="15" customHeight="1" x14ac:dyDescent="0.3">
      <c r="B3543" s="446" t="s">
        <v>6433</v>
      </c>
      <c r="C3543" s="446" t="s">
        <v>2682</v>
      </c>
      <c r="E3543" s="446" t="s">
        <v>20</v>
      </c>
      <c r="G3543" s="446" t="s">
        <v>4031</v>
      </c>
      <c r="H3543" s="446">
        <v>16974</v>
      </c>
      <c r="L3543" s="449" t="s">
        <v>26</v>
      </c>
      <c r="N3543" s="449" t="s">
        <v>4912</v>
      </c>
      <c r="P3543" s="448">
        <v>17996</v>
      </c>
      <c r="Q3543" s="459">
        <v>44866</v>
      </c>
      <c r="R3543" s="447"/>
    </row>
    <row r="3544" spans="2:18" s="458" customFormat="1" ht="15" customHeight="1" x14ac:dyDescent="0.3">
      <c r="B3544" s="446" t="s">
        <v>5625</v>
      </c>
      <c r="C3544" s="446" t="s">
        <v>2499</v>
      </c>
      <c r="E3544" s="446" t="s">
        <v>20</v>
      </c>
      <c r="G3544" s="446" t="s">
        <v>6434</v>
      </c>
      <c r="H3544" s="446">
        <v>13600</v>
      </c>
      <c r="L3544" s="449"/>
      <c r="N3544" s="449"/>
      <c r="P3544" s="448"/>
      <c r="Q3544" s="459">
        <v>44866</v>
      </c>
      <c r="R3544" s="447"/>
    </row>
    <row r="3545" spans="2:18" s="458" customFormat="1" ht="15" customHeight="1" x14ac:dyDescent="0.3">
      <c r="B3545" s="446" t="s">
        <v>2189</v>
      </c>
      <c r="C3545" s="446" t="s">
        <v>2590</v>
      </c>
      <c r="E3545" s="446" t="s">
        <v>1568</v>
      </c>
      <c r="G3545" s="446" t="s">
        <v>4902</v>
      </c>
      <c r="H3545" s="446">
        <v>16117</v>
      </c>
      <c r="L3545" s="449"/>
      <c r="N3545" s="449"/>
      <c r="P3545" s="448"/>
      <c r="Q3545" s="459">
        <v>44866</v>
      </c>
      <c r="R3545" s="447"/>
    </row>
    <row r="3546" spans="2:18" s="458" customFormat="1" ht="15" customHeight="1" x14ac:dyDescent="0.3">
      <c r="B3546" s="446" t="s">
        <v>66</v>
      </c>
      <c r="C3546" s="446" t="s">
        <v>2734</v>
      </c>
      <c r="E3546" s="446" t="s">
        <v>20</v>
      </c>
      <c r="G3546" s="446" t="s">
        <v>528</v>
      </c>
      <c r="H3546" s="446">
        <v>15923</v>
      </c>
      <c r="L3546" s="449"/>
      <c r="N3546" s="449"/>
      <c r="P3546" s="448"/>
      <c r="Q3546" s="459">
        <v>44866</v>
      </c>
      <c r="R3546" s="447"/>
    </row>
    <row r="3547" spans="2:18" s="458" customFormat="1" ht="15" customHeight="1" x14ac:dyDescent="0.3">
      <c r="B3547" s="446" t="s">
        <v>3036</v>
      </c>
      <c r="C3547" s="446" t="s">
        <v>2881</v>
      </c>
      <c r="E3547" s="446"/>
      <c r="G3547" s="446"/>
      <c r="H3547" s="446"/>
      <c r="L3547" s="449" t="s">
        <v>26</v>
      </c>
      <c r="N3547" s="449" t="s">
        <v>4355</v>
      </c>
      <c r="P3547" s="448">
        <v>17041</v>
      </c>
      <c r="Q3547" s="459">
        <v>44866</v>
      </c>
      <c r="R3547" s="447"/>
    </row>
    <row r="3548" spans="2:18" s="458" customFormat="1" ht="15" customHeight="1" x14ac:dyDescent="0.3">
      <c r="B3548" s="446" t="s">
        <v>6435</v>
      </c>
      <c r="C3548" s="446" t="s">
        <v>1142</v>
      </c>
      <c r="E3548" s="446" t="s">
        <v>37</v>
      </c>
      <c r="G3548" s="446" t="s">
        <v>6436</v>
      </c>
      <c r="H3548" s="446">
        <v>13425</v>
      </c>
      <c r="L3548" s="449" t="s">
        <v>26</v>
      </c>
      <c r="N3548" s="449" t="s">
        <v>1160</v>
      </c>
      <c r="P3548" s="448"/>
      <c r="Q3548" s="459">
        <v>44866</v>
      </c>
      <c r="R3548" s="447"/>
    </row>
    <row r="3549" spans="2:18" s="458" customFormat="1" ht="15" customHeight="1" x14ac:dyDescent="0.3">
      <c r="B3549" s="446" t="s">
        <v>4897</v>
      </c>
      <c r="C3549" s="446" t="s">
        <v>2747</v>
      </c>
      <c r="E3549" s="446" t="s">
        <v>20</v>
      </c>
      <c r="G3549" s="446" t="s">
        <v>4995</v>
      </c>
      <c r="H3549" s="446">
        <v>17373</v>
      </c>
      <c r="L3549" s="449" t="s">
        <v>26</v>
      </c>
      <c r="N3549" s="449" t="s">
        <v>3916</v>
      </c>
      <c r="P3549" s="448">
        <v>16306</v>
      </c>
      <c r="Q3549" s="459">
        <v>44866</v>
      </c>
      <c r="R3549" s="447"/>
    </row>
    <row r="3550" spans="2:18" s="458" customFormat="1" ht="15" customHeight="1" x14ac:dyDescent="0.3">
      <c r="B3550" s="446" t="s">
        <v>4563</v>
      </c>
      <c r="C3550" s="446" t="s">
        <v>2835</v>
      </c>
      <c r="E3550" s="446" t="s">
        <v>37</v>
      </c>
      <c r="G3550" s="446" t="s">
        <v>6437</v>
      </c>
      <c r="H3550" s="446">
        <v>2792</v>
      </c>
      <c r="L3550" s="449" t="s">
        <v>26</v>
      </c>
      <c r="N3550" s="449" t="s">
        <v>4246</v>
      </c>
      <c r="P3550" s="448">
        <v>17945</v>
      </c>
      <c r="Q3550" s="459">
        <v>44866</v>
      </c>
      <c r="R3550" s="447"/>
    </row>
    <row r="3551" spans="2:18" s="458" customFormat="1" ht="15" customHeight="1" x14ac:dyDescent="0.3">
      <c r="B3551" s="446" t="s">
        <v>5956</v>
      </c>
      <c r="C3551" s="446" t="s">
        <v>428</v>
      </c>
      <c r="E3551" s="446" t="s">
        <v>20</v>
      </c>
      <c r="G3551" s="446" t="s">
        <v>433</v>
      </c>
      <c r="H3551" s="446">
        <v>17249</v>
      </c>
      <c r="L3551" s="449" t="s">
        <v>26</v>
      </c>
      <c r="N3551" s="449" t="s">
        <v>6438</v>
      </c>
      <c r="P3551" s="448"/>
      <c r="Q3551" s="459">
        <v>44866</v>
      </c>
      <c r="R3551" s="447"/>
    </row>
    <row r="3552" spans="2:18" s="458" customFormat="1" ht="15" customHeight="1" x14ac:dyDescent="0.3">
      <c r="B3552" s="446" t="s">
        <v>3601</v>
      </c>
      <c r="C3552" s="446" t="s">
        <v>357</v>
      </c>
      <c r="E3552" s="446" t="s">
        <v>20</v>
      </c>
      <c r="G3552" s="446" t="s">
        <v>3516</v>
      </c>
      <c r="H3552" s="446">
        <v>16514</v>
      </c>
      <c r="L3552" s="449" t="s">
        <v>26</v>
      </c>
      <c r="N3552" s="449" t="s">
        <v>6439</v>
      </c>
      <c r="P3552" s="448">
        <v>17000</v>
      </c>
      <c r="Q3552" s="459">
        <v>44866</v>
      </c>
      <c r="R3552" s="447"/>
    </row>
    <row r="3553" spans="2:18" s="458" customFormat="1" ht="15" customHeight="1" x14ac:dyDescent="0.3">
      <c r="B3553" s="446" t="s">
        <v>6440</v>
      </c>
      <c r="C3553" s="446" t="s">
        <v>722</v>
      </c>
      <c r="E3553" s="446" t="s">
        <v>20</v>
      </c>
      <c r="G3553" s="446" t="s">
        <v>741</v>
      </c>
      <c r="H3553" s="446">
        <v>15917</v>
      </c>
      <c r="L3553" s="449" t="s">
        <v>26</v>
      </c>
      <c r="N3553" s="449" t="s">
        <v>725</v>
      </c>
      <c r="P3553" s="448">
        <v>15940</v>
      </c>
      <c r="Q3553" s="459">
        <v>44866</v>
      </c>
      <c r="R3553" s="447"/>
    </row>
    <row r="3554" spans="2:18" s="458" customFormat="1" ht="15" customHeight="1" x14ac:dyDescent="0.3">
      <c r="B3554" s="446" t="s">
        <v>6441</v>
      </c>
      <c r="C3554" s="446" t="s">
        <v>2881</v>
      </c>
      <c r="E3554" s="446" t="s">
        <v>20</v>
      </c>
      <c r="G3554" s="446" t="s">
        <v>641</v>
      </c>
      <c r="H3554" s="446">
        <v>16059</v>
      </c>
      <c r="L3554" s="449" t="s">
        <v>26</v>
      </c>
      <c r="N3554" s="449" t="s">
        <v>6185</v>
      </c>
      <c r="P3554" s="448">
        <v>17028</v>
      </c>
      <c r="Q3554" s="459">
        <v>44866</v>
      </c>
      <c r="R3554" s="447"/>
    </row>
    <row r="3555" spans="2:18" s="458" customFormat="1" ht="15" customHeight="1" x14ac:dyDescent="0.3">
      <c r="B3555" s="446" t="s">
        <v>6442</v>
      </c>
      <c r="C3555" s="446" t="s">
        <v>2711</v>
      </c>
      <c r="E3555" s="446" t="s">
        <v>37</v>
      </c>
      <c r="G3555" s="446" t="s">
        <v>4084</v>
      </c>
      <c r="H3555" s="446">
        <v>2683</v>
      </c>
      <c r="L3555" s="449" t="s">
        <v>26</v>
      </c>
      <c r="N3555" s="449" t="s">
        <v>4411</v>
      </c>
      <c r="P3555" s="448">
        <v>17231</v>
      </c>
      <c r="Q3555" s="459">
        <v>44866</v>
      </c>
      <c r="R3555" s="447"/>
    </row>
    <row r="3556" spans="2:18" s="458" customFormat="1" ht="15" customHeight="1" x14ac:dyDescent="0.3">
      <c r="B3556" s="446" t="s">
        <v>5187</v>
      </c>
      <c r="C3556" s="446" t="s">
        <v>1563</v>
      </c>
      <c r="E3556" s="446" t="s">
        <v>37</v>
      </c>
      <c r="G3556" s="446" t="s">
        <v>6443</v>
      </c>
      <c r="H3556" s="446">
        <v>3338</v>
      </c>
      <c r="L3556" s="449" t="s">
        <v>26</v>
      </c>
      <c r="N3556" s="449" t="s">
        <v>6444</v>
      </c>
      <c r="P3556" s="448">
        <v>15782</v>
      </c>
      <c r="Q3556" s="459">
        <v>44866</v>
      </c>
      <c r="R3556" s="447"/>
    </row>
    <row r="3557" spans="2:18" s="458" customFormat="1" ht="15" customHeight="1" x14ac:dyDescent="0.3">
      <c r="B3557" s="446" t="s">
        <v>5133</v>
      </c>
      <c r="C3557" s="446" t="s">
        <v>1563</v>
      </c>
      <c r="E3557" s="446" t="s">
        <v>20</v>
      </c>
      <c r="G3557" s="446" t="s">
        <v>1180</v>
      </c>
      <c r="H3557" s="446">
        <v>15418</v>
      </c>
      <c r="L3557" s="449" t="s">
        <v>26</v>
      </c>
      <c r="N3557" s="449" t="s">
        <v>5406</v>
      </c>
      <c r="P3557" s="448">
        <v>16175</v>
      </c>
      <c r="Q3557" s="459">
        <v>44866</v>
      </c>
      <c r="R3557" s="447"/>
    </row>
    <row r="3558" spans="2:18" s="458" customFormat="1" ht="15" customHeight="1" x14ac:dyDescent="0.3">
      <c r="B3558" s="446" t="s">
        <v>5133</v>
      </c>
      <c r="C3558" s="446" t="s">
        <v>1563</v>
      </c>
      <c r="E3558" s="446" t="s">
        <v>4884</v>
      </c>
      <c r="G3558" s="446"/>
      <c r="H3558" s="446"/>
      <c r="L3558" s="449"/>
      <c r="N3558" s="449"/>
      <c r="P3558" s="448"/>
      <c r="Q3558" s="459">
        <v>44866</v>
      </c>
      <c r="R3558" s="447"/>
    </row>
    <row r="3559" spans="2:18" s="458" customFormat="1" ht="15" customHeight="1" x14ac:dyDescent="0.3">
      <c r="B3559" s="446" t="s">
        <v>6445</v>
      </c>
      <c r="C3559" s="446" t="s">
        <v>1479</v>
      </c>
      <c r="E3559" s="446" t="s">
        <v>20</v>
      </c>
      <c r="G3559" s="446" t="s">
        <v>1487</v>
      </c>
      <c r="H3559" s="446">
        <v>17926</v>
      </c>
      <c r="L3559" s="449" t="s">
        <v>6446</v>
      </c>
      <c r="N3559" s="449" t="s">
        <v>1485</v>
      </c>
      <c r="P3559" s="448">
        <v>18225</v>
      </c>
      <c r="Q3559" s="459">
        <v>44867</v>
      </c>
      <c r="R3559" s="447"/>
    </row>
    <row r="3560" spans="2:18" s="458" customFormat="1" ht="15" customHeight="1" x14ac:dyDescent="0.3">
      <c r="B3560" s="446" t="s">
        <v>5195</v>
      </c>
      <c r="C3560" s="446" t="s">
        <v>687</v>
      </c>
      <c r="E3560" s="446" t="s">
        <v>20</v>
      </c>
      <c r="G3560" s="446" t="s">
        <v>2304</v>
      </c>
      <c r="H3560" s="446">
        <v>16978</v>
      </c>
      <c r="L3560" s="449" t="s">
        <v>26</v>
      </c>
      <c r="N3560" s="449" t="s">
        <v>4262</v>
      </c>
      <c r="P3560" s="448">
        <v>17833</v>
      </c>
      <c r="Q3560" s="459">
        <v>44867</v>
      </c>
      <c r="R3560" s="447"/>
    </row>
    <row r="3561" spans="2:18" s="458" customFormat="1" ht="15" customHeight="1" x14ac:dyDescent="0.3">
      <c r="B3561" s="446" t="s">
        <v>66</v>
      </c>
      <c r="C3561" s="446" t="s">
        <v>702</v>
      </c>
      <c r="E3561" s="446"/>
      <c r="G3561" s="446"/>
      <c r="H3561" s="446"/>
      <c r="L3561" s="449" t="s">
        <v>26</v>
      </c>
      <c r="N3561" s="449" t="s">
        <v>6236</v>
      </c>
      <c r="P3561" s="448">
        <v>17610</v>
      </c>
      <c r="Q3561" s="459">
        <v>44867</v>
      </c>
      <c r="R3561" s="447"/>
    </row>
    <row r="3562" spans="2:18" s="458" customFormat="1" ht="15" customHeight="1" x14ac:dyDescent="0.3">
      <c r="B3562" s="446" t="s">
        <v>1597</v>
      </c>
      <c r="C3562" s="446" t="s">
        <v>1598</v>
      </c>
      <c r="E3562" s="446" t="s">
        <v>20</v>
      </c>
      <c r="G3562" s="446" t="s">
        <v>775</v>
      </c>
      <c r="H3562" s="446">
        <v>15123</v>
      </c>
      <c r="L3562" s="449"/>
      <c r="N3562" s="449"/>
      <c r="P3562" s="448"/>
      <c r="Q3562" s="459">
        <v>44868</v>
      </c>
      <c r="R3562" s="447"/>
    </row>
    <row r="3563" spans="2:18" s="458" customFormat="1" ht="15" customHeight="1" x14ac:dyDescent="0.3">
      <c r="B3563" s="446" t="s">
        <v>2814</v>
      </c>
      <c r="C3563" s="446" t="s">
        <v>235</v>
      </c>
      <c r="E3563" s="446" t="s">
        <v>37</v>
      </c>
      <c r="G3563" s="446" t="s">
        <v>6447</v>
      </c>
      <c r="H3563" s="446">
        <v>3064</v>
      </c>
      <c r="L3563" s="449" t="s">
        <v>26</v>
      </c>
      <c r="N3563" s="449" t="s">
        <v>279</v>
      </c>
      <c r="P3563" s="448">
        <v>16763</v>
      </c>
      <c r="Q3563" s="459">
        <v>44868</v>
      </c>
      <c r="R3563" s="447"/>
    </row>
    <row r="3564" spans="2:18" s="458" customFormat="1" ht="15" customHeight="1" x14ac:dyDescent="0.3">
      <c r="B3564" s="446" t="s">
        <v>1977</v>
      </c>
      <c r="C3564" s="446" t="s">
        <v>1563</v>
      </c>
      <c r="E3564" s="446" t="s">
        <v>20</v>
      </c>
      <c r="G3564" s="446" t="s">
        <v>2898</v>
      </c>
      <c r="H3564" s="446">
        <v>16293</v>
      </c>
      <c r="L3564" s="449"/>
      <c r="N3564" s="449"/>
      <c r="P3564" s="448"/>
      <c r="Q3564" s="459">
        <v>44868</v>
      </c>
      <c r="R3564" s="447"/>
    </row>
    <row r="3565" spans="2:18" s="458" customFormat="1" ht="15" customHeight="1" x14ac:dyDescent="0.3">
      <c r="B3565" s="446" t="s">
        <v>6448</v>
      </c>
      <c r="C3565" s="446" t="s">
        <v>506</v>
      </c>
      <c r="E3565" s="446" t="s">
        <v>37</v>
      </c>
      <c r="G3565" s="446" t="s">
        <v>2729</v>
      </c>
      <c r="H3565" s="446">
        <v>2958</v>
      </c>
      <c r="L3565" s="449"/>
      <c r="N3565" s="449"/>
      <c r="P3565" s="448"/>
      <c r="Q3565" s="459">
        <v>44868</v>
      </c>
      <c r="R3565" s="447"/>
    </row>
    <row r="3566" spans="2:18" s="458" customFormat="1" ht="15" customHeight="1" x14ac:dyDescent="0.3">
      <c r="B3566" s="446" t="s">
        <v>66</v>
      </c>
      <c r="C3566" s="446" t="s">
        <v>1142</v>
      </c>
      <c r="E3566" s="446"/>
      <c r="G3566" s="446"/>
      <c r="H3566" s="446"/>
      <c r="L3566" s="449" t="s">
        <v>26</v>
      </c>
      <c r="N3566" s="449" t="s">
        <v>5323</v>
      </c>
      <c r="P3566" s="448">
        <v>13380</v>
      </c>
      <c r="Q3566" s="459">
        <v>44866</v>
      </c>
      <c r="R3566" s="447"/>
    </row>
    <row r="3567" spans="2:18" s="458" customFormat="1" ht="15" customHeight="1" x14ac:dyDescent="0.3">
      <c r="B3567" s="446" t="s">
        <v>66</v>
      </c>
      <c r="C3567" s="446" t="s">
        <v>2413</v>
      </c>
      <c r="E3567" s="446"/>
      <c r="G3567" s="446"/>
      <c r="H3567" s="446"/>
      <c r="L3567" s="449" t="s">
        <v>26</v>
      </c>
      <c r="N3567" s="449" t="s">
        <v>4650</v>
      </c>
      <c r="P3567" s="448">
        <v>16220</v>
      </c>
      <c r="Q3567" s="459">
        <v>44866</v>
      </c>
      <c r="R3567" s="447"/>
    </row>
    <row r="3568" spans="2:18" s="458" customFormat="1" ht="15" customHeight="1" x14ac:dyDescent="0.3">
      <c r="B3568" s="446" t="s">
        <v>66</v>
      </c>
      <c r="C3568" s="446" t="s">
        <v>1142</v>
      </c>
      <c r="E3568" s="446" t="s">
        <v>37</v>
      </c>
      <c r="G3568" s="446" t="s">
        <v>6436</v>
      </c>
      <c r="H3568" s="446">
        <v>13425</v>
      </c>
      <c r="L3568" s="449" t="s">
        <v>26</v>
      </c>
      <c r="N3568" s="449" t="s">
        <v>1160</v>
      </c>
      <c r="P3568" s="448"/>
      <c r="Q3568" s="459">
        <v>44866</v>
      </c>
      <c r="R3568" s="447"/>
    </row>
    <row r="3569" spans="2:18" s="458" customFormat="1" ht="15" customHeight="1" x14ac:dyDescent="0.3">
      <c r="B3569" s="446" t="s">
        <v>6449</v>
      </c>
      <c r="C3569" s="446" t="s">
        <v>1479</v>
      </c>
      <c r="E3569" s="446" t="s">
        <v>37</v>
      </c>
      <c r="G3569" s="446" t="s">
        <v>6177</v>
      </c>
      <c r="H3569" s="446">
        <v>3206</v>
      </c>
      <c r="L3569" s="449" t="s">
        <v>26</v>
      </c>
      <c r="N3569" s="449" t="s">
        <v>1488</v>
      </c>
      <c r="P3569" s="448">
        <v>16806</v>
      </c>
      <c r="Q3569" s="459">
        <v>44869</v>
      </c>
      <c r="R3569" s="447"/>
    </row>
    <row r="3570" spans="2:18" s="458" customFormat="1" ht="15" customHeight="1" x14ac:dyDescent="0.3">
      <c r="B3570" s="446" t="s">
        <v>6450</v>
      </c>
      <c r="C3570" s="446" t="s">
        <v>742</v>
      </c>
      <c r="E3570" s="446" t="s">
        <v>20</v>
      </c>
      <c r="G3570" s="446" t="s">
        <v>750</v>
      </c>
      <c r="H3570" s="446">
        <v>16943</v>
      </c>
      <c r="L3570" s="449" t="s">
        <v>26</v>
      </c>
      <c r="N3570" s="449" t="s">
        <v>751</v>
      </c>
      <c r="P3570" s="448"/>
      <c r="Q3570" s="459">
        <v>44869</v>
      </c>
      <c r="R3570" s="447"/>
    </row>
    <row r="3571" spans="2:18" s="458" customFormat="1" ht="15" customHeight="1" x14ac:dyDescent="0.3">
      <c r="B3571" s="446" t="s">
        <v>5192</v>
      </c>
      <c r="C3571" s="446" t="s">
        <v>1312</v>
      </c>
      <c r="E3571" s="446" t="s">
        <v>20</v>
      </c>
      <c r="G3571" s="446" t="s">
        <v>6026</v>
      </c>
      <c r="H3571" s="446">
        <v>17316</v>
      </c>
      <c r="L3571" s="449"/>
      <c r="N3571" s="449"/>
      <c r="P3571" s="448"/>
      <c r="Q3571" s="459">
        <v>44869</v>
      </c>
      <c r="R3571" s="447"/>
    </row>
    <row r="3572" spans="2:18" s="458" customFormat="1" ht="15" customHeight="1" x14ac:dyDescent="0.3">
      <c r="B3572" s="446" t="s">
        <v>6451</v>
      </c>
      <c r="C3572" s="446" t="s">
        <v>428</v>
      </c>
      <c r="E3572" s="446" t="s">
        <v>20</v>
      </c>
      <c r="G3572" s="446" t="s">
        <v>4317</v>
      </c>
      <c r="H3572" s="446">
        <v>16947</v>
      </c>
      <c r="L3572" s="449" t="s">
        <v>26</v>
      </c>
      <c r="N3572" s="449" t="s">
        <v>4318</v>
      </c>
      <c r="P3572" s="448">
        <v>17007</v>
      </c>
      <c r="Q3572" s="459">
        <v>44872</v>
      </c>
      <c r="R3572" s="447"/>
    </row>
    <row r="3573" spans="2:18" s="458" customFormat="1" ht="15" customHeight="1" x14ac:dyDescent="0.3">
      <c r="B3573" s="446" t="s">
        <v>6452</v>
      </c>
      <c r="C3573" s="446" t="s">
        <v>2472</v>
      </c>
      <c r="E3573" s="446" t="s">
        <v>20</v>
      </c>
      <c r="G3573" s="446" t="s">
        <v>765</v>
      </c>
      <c r="H3573" s="446">
        <v>16081</v>
      </c>
      <c r="L3573" s="449" t="s">
        <v>26</v>
      </c>
      <c r="N3573" s="449" t="s">
        <v>770</v>
      </c>
      <c r="P3573" s="448">
        <v>16085</v>
      </c>
      <c r="Q3573" s="459">
        <v>44872</v>
      </c>
      <c r="R3573" s="447"/>
    </row>
    <row r="3574" spans="2:18" s="458" customFormat="1" ht="15" customHeight="1" x14ac:dyDescent="0.3">
      <c r="B3574" s="446" t="s">
        <v>6453</v>
      </c>
      <c r="C3574" s="446" t="s">
        <v>1342</v>
      </c>
      <c r="E3574" s="446" t="s">
        <v>20</v>
      </c>
      <c r="G3574" s="446" t="s">
        <v>1361</v>
      </c>
      <c r="H3574" s="446">
        <v>15972</v>
      </c>
      <c r="L3574" s="449" t="s">
        <v>26</v>
      </c>
      <c r="N3574" s="449" t="s">
        <v>3051</v>
      </c>
      <c r="P3574" s="448">
        <v>16477</v>
      </c>
      <c r="Q3574" s="459">
        <v>44872</v>
      </c>
      <c r="R3574" s="447"/>
    </row>
    <row r="3575" spans="2:18" s="458" customFormat="1" ht="15" customHeight="1" x14ac:dyDescent="0.3">
      <c r="B3575" s="446" t="s">
        <v>6454</v>
      </c>
      <c r="C3575" s="446" t="s">
        <v>1169</v>
      </c>
      <c r="E3575" s="446" t="s">
        <v>20</v>
      </c>
      <c r="G3575" s="446" t="s">
        <v>3047</v>
      </c>
      <c r="H3575" s="446">
        <v>15818</v>
      </c>
      <c r="L3575" s="449" t="s">
        <v>26</v>
      </c>
      <c r="N3575" s="449" t="s">
        <v>1184</v>
      </c>
      <c r="P3575" s="448">
        <v>17716</v>
      </c>
      <c r="Q3575" s="459">
        <v>44872</v>
      </c>
      <c r="R3575" s="447"/>
    </row>
    <row r="3576" spans="2:18" s="458" customFormat="1" ht="15" customHeight="1" x14ac:dyDescent="0.3">
      <c r="B3576" s="446" t="s">
        <v>6455</v>
      </c>
      <c r="C3576" s="446" t="s">
        <v>884</v>
      </c>
      <c r="E3576" s="446" t="s">
        <v>20</v>
      </c>
      <c r="G3576" s="446" t="s">
        <v>905</v>
      </c>
      <c r="H3576" s="446">
        <v>17487</v>
      </c>
      <c r="L3576" s="449" t="s">
        <v>26</v>
      </c>
      <c r="N3576" s="449" t="s">
        <v>6300</v>
      </c>
      <c r="P3576" s="448">
        <v>17509</v>
      </c>
      <c r="Q3576" s="459">
        <v>44872</v>
      </c>
      <c r="R3576" s="447"/>
    </row>
    <row r="3577" spans="2:18" s="458" customFormat="1" ht="15" customHeight="1" x14ac:dyDescent="0.3">
      <c r="B3577" s="446" t="s">
        <v>6456</v>
      </c>
      <c r="C3577" s="446" t="s">
        <v>910</v>
      </c>
      <c r="E3577" s="446" t="s">
        <v>20</v>
      </c>
      <c r="G3577" s="446" t="s">
        <v>924</v>
      </c>
      <c r="H3577" s="446">
        <v>16290</v>
      </c>
      <c r="L3577" s="449" t="s">
        <v>26</v>
      </c>
      <c r="N3577" s="449" t="s">
        <v>928</v>
      </c>
      <c r="P3577" s="448">
        <v>17958</v>
      </c>
      <c r="Q3577" s="459">
        <v>44872</v>
      </c>
      <c r="R3577" s="447"/>
    </row>
    <row r="3578" spans="2:18" s="458" customFormat="1" ht="15" customHeight="1" x14ac:dyDescent="0.3">
      <c r="B3578" s="446" t="s">
        <v>6457</v>
      </c>
      <c r="C3578" s="446" t="s">
        <v>329</v>
      </c>
      <c r="E3578" s="446" t="s">
        <v>20</v>
      </c>
      <c r="G3578" s="446" t="s">
        <v>345</v>
      </c>
      <c r="H3578" s="446">
        <v>16028</v>
      </c>
      <c r="L3578" s="449" t="s">
        <v>26</v>
      </c>
      <c r="N3578" s="449" t="s">
        <v>335</v>
      </c>
      <c r="P3578" s="448">
        <v>18067</v>
      </c>
      <c r="Q3578" s="459">
        <v>44872</v>
      </c>
      <c r="R3578" s="447"/>
    </row>
    <row r="3579" spans="2:18" s="458" customFormat="1" ht="15" customHeight="1" x14ac:dyDescent="0.3">
      <c r="B3579" s="446" t="s">
        <v>6346</v>
      </c>
      <c r="C3579" s="446" t="s">
        <v>257</v>
      </c>
      <c r="E3579" s="446" t="s">
        <v>37</v>
      </c>
      <c r="G3579" s="446" t="s">
        <v>262</v>
      </c>
      <c r="H3579" s="446">
        <v>2443</v>
      </c>
      <c r="L3579" s="449" t="s">
        <v>26</v>
      </c>
      <c r="N3579" s="449" t="s">
        <v>5514</v>
      </c>
      <c r="P3579" s="448">
        <v>18114</v>
      </c>
      <c r="Q3579" s="459">
        <v>44872</v>
      </c>
      <c r="R3579" s="447"/>
    </row>
    <row r="3580" spans="2:18" s="458" customFormat="1" ht="15" customHeight="1" x14ac:dyDescent="0.3">
      <c r="B3580" s="446" t="s">
        <v>3554</v>
      </c>
      <c r="C3580" s="446" t="s">
        <v>2635</v>
      </c>
      <c r="E3580" s="446" t="s">
        <v>37</v>
      </c>
      <c r="G3580" s="446" t="s">
        <v>6458</v>
      </c>
      <c r="H3580" s="446">
        <v>2874</v>
      </c>
      <c r="L3580" s="449" t="s">
        <v>26</v>
      </c>
      <c r="N3580" s="449" t="s">
        <v>4073</v>
      </c>
      <c r="P3580" s="448">
        <v>18212</v>
      </c>
      <c r="Q3580" s="459">
        <v>44872</v>
      </c>
      <c r="R3580" s="447"/>
    </row>
    <row r="3581" spans="2:18" s="458" customFormat="1" ht="15" customHeight="1" x14ac:dyDescent="0.3">
      <c r="B3581" s="446" t="s">
        <v>5813</v>
      </c>
      <c r="C3581" s="446" t="s">
        <v>2367</v>
      </c>
      <c r="E3581" s="446" t="s">
        <v>20</v>
      </c>
      <c r="G3581" s="446" t="s">
        <v>171</v>
      </c>
      <c r="H3581" s="446">
        <v>16619</v>
      </c>
      <c r="L3581" s="449" t="s">
        <v>26</v>
      </c>
      <c r="N3581" s="449" t="s">
        <v>1497</v>
      </c>
      <c r="P3581" s="448">
        <v>17753</v>
      </c>
      <c r="Q3581" s="459">
        <v>44872</v>
      </c>
      <c r="R3581" s="447"/>
    </row>
    <row r="3582" spans="2:18" s="458" customFormat="1" ht="15" customHeight="1" x14ac:dyDescent="0.3">
      <c r="B3582" s="446" t="s">
        <v>6459</v>
      </c>
      <c r="C3582" s="446" t="s">
        <v>480</v>
      </c>
      <c r="E3582" s="446" t="s">
        <v>20</v>
      </c>
      <c r="G3582" s="446" t="s">
        <v>492</v>
      </c>
      <c r="H3582" s="446">
        <v>16585</v>
      </c>
      <c r="L3582" s="449" t="s">
        <v>26</v>
      </c>
      <c r="N3582" s="449" t="s">
        <v>5562</v>
      </c>
      <c r="P3582" s="448">
        <v>18185</v>
      </c>
      <c r="Q3582" s="459">
        <v>44872</v>
      </c>
      <c r="R3582" s="447"/>
    </row>
    <row r="3583" spans="2:18" s="458" customFormat="1" ht="15" customHeight="1" x14ac:dyDescent="0.3">
      <c r="B3583" s="446" t="s">
        <v>66</v>
      </c>
      <c r="C3583" s="446" t="s">
        <v>2616</v>
      </c>
      <c r="E3583" s="446" t="s">
        <v>37</v>
      </c>
      <c r="G3583" s="446" t="s">
        <v>4636</v>
      </c>
      <c r="H3583" s="446">
        <v>2556</v>
      </c>
      <c r="L3583" s="449"/>
      <c r="N3583" s="449"/>
      <c r="P3583" s="448"/>
      <c r="Q3583" s="459">
        <v>44866</v>
      </c>
      <c r="R3583" s="447"/>
    </row>
    <row r="3584" spans="2:18" s="458" customFormat="1" ht="15" customHeight="1" x14ac:dyDescent="0.3">
      <c r="B3584" s="446" t="s">
        <v>6460</v>
      </c>
      <c r="C3584" s="446" t="s">
        <v>2472</v>
      </c>
      <c r="E3584" s="446" t="s">
        <v>20</v>
      </c>
      <c r="G3584" s="446" t="s">
        <v>4461</v>
      </c>
      <c r="H3584" s="446">
        <v>16032</v>
      </c>
      <c r="L3584" s="449" t="s">
        <v>26</v>
      </c>
      <c r="N3584" s="449" t="s">
        <v>757</v>
      </c>
      <c r="P3584" s="448">
        <v>18009</v>
      </c>
      <c r="Q3584" s="459">
        <v>44873</v>
      </c>
      <c r="R3584" s="447"/>
    </row>
    <row r="3585" spans="2:18" s="458" customFormat="1" ht="15" customHeight="1" x14ac:dyDescent="0.3">
      <c r="B3585" s="446" t="s">
        <v>66</v>
      </c>
      <c r="C3585" s="446" t="s">
        <v>2472</v>
      </c>
      <c r="E3585" s="446" t="s">
        <v>20</v>
      </c>
      <c r="G3585" s="446" t="s">
        <v>4025</v>
      </c>
      <c r="H3585" s="446">
        <v>16509</v>
      </c>
      <c r="L3585" s="449" t="s">
        <v>26</v>
      </c>
      <c r="N3585" s="449" t="s">
        <v>3818</v>
      </c>
      <c r="P3585" s="448">
        <v>17382</v>
      </c>
      <c r="Q3585" s="459">
        <v>44873</v>
      </c>
      <c r="R3585" s="447"/>
    </row>
    <row r="3586" spans="2:18" s="458" customFormat="1" ht="15" customHeight="1" x14ac:dyDescent="0.3">
      <c r="B3586" s="446" t="s">
        <v>2461</v>
      </c>
      <c r="C3586" s="446" t="s">
        <v>447</v>
      </c>
      <c r="E3586" s="446" t="s">
        <v>37</v>
      </c>
      <c r="G3586" s="446" t="s">
        <v>6461</v>
      </c>
      <c r="H3586" s="446">
        <v>13438</v>
      </c>
      <c r="L3586" s="449"/>
      <c r="N3586" s="449"/>
      <c r="P3586" s="448"/>
      <c r="Q3586" s="459">
        <v>44867</v>
      </c>
      <c r="R3586" s="447"/>
    </row>
    <row r="3587" spans="2:18" s="458" customFormat="1" ht="15" customHeight="1" x14ac:dyDescent="0.3">
      <c r="B3587" s="446" t="s">
        <v>5089</v>
      </c>
      <c r="C3587" s="446" t="s">
        <v>687</v>
      </c>
      <c r="E3587" s="446" t="s">
        <v>37</v>
      </c>
      <c r="G3587" s="446" t="s">
        <v>6462</v>
      </c>
      <c r="H3587" s="446">
        <v>13517</v>
      </c>
      <c r="L3587" s="449" t="s">
        <v>26</v>
      </c>
      <c r="N3587" s="449" t="s">
        <v>690</v>
      </c>
      <c r="P3587" s="448">
        <v>18013</v>
      </c>
      <c r="Q3587" s="459">
        <v>44874</v>
      </c>
      <c r="R3587" s="447"/>
    </row>
    <row r="3588" spans="2:18" s="458" customFormat="1" ht="15" customHeight="1" x14ac:dyDescent="0.3">
      <c r="B3588" s="446" t="s">
        <v>6463</v>
      </c>
      <c r="C3588" s="446" t="s">
        <v>654</v>
      </c>
      <c r="E3588" s="446" t="s">
        <v>20</v>
      </c>
      <c r="G3588" s="446" t="s">
        <v>299</v>
      </c>
      <c r="H3588" s="446">
        <v>15273</v>
      </c>
      <c r="L3588" s="449" t="s">
        <v>26</v>
      </c>
      <c r="N3588" s="449" t="s">
        <v>3782</v>
      </c>
      <c r="P3588" s="448">
        <v>18205</v>
      </c>
      <c r="Q3588" s="459">
        <v>44873</v>
      </c>
      <c r="R3588" s="447"/>
    </row>
    <row r="3589" spans="2:18" s="458" customFormat="1" ht="15" customHeight="1" x14ac:dyDescent="0.3">
      <c r="B3589" s="446" t="s">
        <v>6464</v>
      </c>
      <c r="C3589" s="446" t="s">
        <v>3281</v>
      </c>
      <c r="E3589" s="446" t="s">
        <v>20</v>
      </c>
      <c r="G3589" s="446" t="s">
        <v>3887</v>
      </c>
      <c r="H3589" s="446">
        <v>16162</v>
      </c>
      <c r="L3589" s="449" t="s">
        <v>26</v>
      </c>
      <c r="N3589" s="449" t="s">
        <v>1491</v>
      </c>
      <c r="P3589" s="448">
        <v>17039</v>
      </c>
      <c r="Q3589" s="459">
        <v>44874</v>
      </c>
      <c r="R3589" s="447"/>
    </row>
    <row r="3590" spans="2:18" s="458" customFormat="1" ht="15" customHeight="1" x14ac:dyDescent="0.3">
      <c r="B3590" s="446" t="s">
        <v>6465</v>
      </c>
      <c r="C3590" s="446" t="s">
        <v>2367</v>
      </c>
      <c r="E3590" s="446" t="s">
        <v>37</v>
      </c>
      <c r="G3590" s="446" t="s">
        <v>1713</v>
      </c>
      <c r="H3590" s="446">
        <v>3325</v>
      </c>
      <c r="L3590" s="449" t="s">
        <v>26</v>
      </c>
      <c r="N3590" s="449" t="s">
        <v>273</v>
      </c>
      <c r="P3590" s="448">
        <v>17292</v>
      </c>
      <c r="Q3590" s="459">
        <v>44872</v>
      </c>
      <c r="R3590" s="447"/>
    </row>
    <row r="3591" spans="2:18" s="458" customFormat="1" ht="15" customHeight="1" x14ac:dyDescent="0.3">
      <c r="B3591" s="446" t="s">
        <v>6466</v>
      </c>
      <c r="C3591" s="446" t="s">
        <v>2965</v>
      </c>
      <c r="E3591" s="446" t="s">
        <v>37</v>
      </c>
      <c r="G3591" s="446" t="s">
        <v>5494</v>
      </c>
      <c r="H3591" s="446">
        <v>2984</v>
      </c>
      <c r="L3591" s="449" t="s">
        <v>26</v>
      </c>
      <c r="N3591" s="449" t="s">
        <v>904</v>
      </c>
      <c r="P3591" s="448">
        <v>17197</v>
      </c>
      <c r="Q3591" s="459">
        <v>44874</v>
      </c>
      <c r="R3591" s="447"/>
    </row>
    <row r="3592" spans="2:18" s="458" customFormat="1" ht="15" customHeight="1" x14ac:dyDescent="0.3">
      <c r="B3592" s="446" t="s">
        <v>6467</v>
      </c>
      <c r="C3592" s="446" t="s">
        <v>1342</v>
      </c>
      <c r="E3592" s="446" t="s">
        <v>20</v>
      </c>
      <c r="G3592" s="446" t="s">
        <v>1353</v>
      </c>
      <c r="H3592" s="446">
        <v>16006</v>
      </c>
      <c r="L3592" s="449" t="s">
        <v>26</v>
      </c>
      <c r="N3592" s="449" t="s">
        <v>1359</v>
      </c>
      <c r="P3592" s="448">
        <v>17032</v>
      </c>
      <c r="Q3592" s="459">
        <v>44874</v>
      </c>
      <c r="R3592" s="447"/>
    </row>
    <row r="3593" spans="2:18" s="458" customFormat="1" ht="15" customHeight="1" x14ac:dyDescent="0.3">
      <c r="B3593" s="446" t="s">
        <v>5469</v>
      </c>
      <c r="C3593" s="446" t="s">
        <v>884</v>
      </c>
      <c r="E3593" s="446" t="s">
        <v>20</v>
      </c>
      <c r="G3593" s="446" t="s">
        <v>787</v>
      </c>
      <c r="H3593" s="446">
        <v>16989</v>
      </c>
      <c r="L3593" s="449" t="s">
        <v>26</v>
      </c>
      <c r="N3593" s="449" t="s">
        <v>1593</v>
      </c>
      <c r="P3593" s="448">
        <v>16887</v>
      </c>
      <c r="Q3593" s="459">
        <v>44874</v>
      </c>
      <c r="R3593" s="447"/>
    </row>
    <row r="3594" spans="2:18" s="458" customFormat="1" ht="15" customHeight="1" x14ac:dyDescent="0.3">
      <c r="B3594" s="446" t="s">
        <v>6468</v>
      </c>
      <c r="C3594" s="446" t="s">
        <v>2373</v>
      </c>
      <c r="E3594" s="446" t="s">
        <v>37</v>
      </c>
      <c r="G3594" s="446" t="s">
        <v>5357</v>
      </c>
      <c r="H3594" s="446">
        <v>2732</v>
      </c>
      <c r="L3594" s="449" t="s">
        <v>26</v>
      </c>
      <c r="N3594" s="449" t="s">
        <v>1141</v>
      </c>
      <c r="P3594" s="448">
        <v>16748</v>
      </c>
      <c r="Q3594" s="459">
        <v>44875</v>
      </c>
      <c r="R3594" s="447"/>
    </row>
    <row r="3595" spans="2:18" s="458" customFormat="1" ht="15" customHeight="1" x14ac:dyDescent="0.3">
      <c r="B3595" s="446" t="s">
        <v>4298</v>
      </c>
      <c r="C3595" s="446" t="s">
        <v>1563</v>
      </c>
      <c r="E3595" s="446" t="s">
        <v>37</v>
      </c>
      <c r="G3595" s="446" t="s">
        <v>2292</v>
      </c>
      <c r="H3595" s="446">
        <v>17675</v>
      </c>
      <c r="L3595" s="449"/>
      <c r="N3595" s="449"/>
      <c r="P3595" s="448"/>
      <c r="Q3595" s="459">
        <v>44874</v>
      </c>
      <c r="R3595" s="447"/>
    </row>
    <row r="3596" spans="2:18" s="458" customFormat="1" ht="15" customHeight="1" x14ac:dyDescent="0.3">
      <c r="B3596" s="446" t="s">
        <v>4298</v>
      </c>
      <c r="C3596" s="446" t="s">
        <v>1563</v>
      </c>
      <c r="E3596" s="446" t="s">
        <v>26</v>
      </c>
      <c r="G3596" s="446" t="s">
        <v>1748</v>
      </c>
      <c r="H3596" s="446"/>
      <c r="L3596" s="449"/>
      <c r="N3596" s="449"/>
      <c r="P3596" s="448"/>
      <c r="Q3596" s="459">
        <v>44874</v>
      </c>
      <c r="R3596" s="447"/>
    </row>
    <row r="3597" spans="2:18" s="458" customFormat="1" ht="15" customHeight="1" x14ac:dyDescent="0.3">
      <c r="B3597" s="446" t="s">
        <v>6469</v>
      </c>
      <c r="C3597" s="446" t="s">
        <v>1563</v>
      </c>
      <c r="E3597" s="446" t="s">
        <v>20</v>
      </c>
      <c r="G3597" s="446" t="s">
        <v>3769</v>
      </c>
      <c r="H3597" s="446">
        <v>16223</v>
      </c>
      <c r="L3597" s="449" t="s">
        <v>1568</v>
      </c>
      <c r="N3597" s="449" t="s">
        <v>3763</v>
      </c>
      <c r="P3597" s="448"/>
      <c r="Q3597" s="459">
        <v>44874</v>
      </c>
      <c r="R3597" s="447"/>
    </row>
    <row r="3598" spans="2:18" s="458" customFormat="1" ht="15" customHeight="1" x14ac:dyDescent="0.3">
      <c r="B3598" s="446" t="s">
        <v>6469</v>
      </c>
      <c r="C3598" s="446" t="s">
        <v>1563</v>
      </c>
      <c r="E3598" s="446" t="s">
        <v>836</v>
      </c>
      <c r="G3598" s="446" t="s">
        <v>6470</v>
      </c>
      <c r="H3598" s="446"/>
      <c r="L3598" s="449"/>
      <c r="N3598" s="449"/>
      <c r="P3598" s="448"/>
      <c r="Q3598" s="459">
        <v>44874</v>
      </c>
      <c r="R3598" s="447"/>
    </row>
    <row r="3599" spans="2:18" s="458" customFormat="1" ht="15" customHeight="1" x14ac:dyDescent="0.3">
      <c r="B3599" s="446" t="s">
        <v>5699</v>
      </c>
      <c r="C3599" s="446" t="s">
        <v>1563</v>
      </c>
      <c r="E3599" s="446" t="s">
        <v>140</v>
      </c>
      <c r="G3599" s="446" t="s">
        <v>1183</v>
      </c>
      <c r="H3599" s="446">
        <v>17864</v>
      </c>
      <c r="L3599" s="449" t="s">
        <v>1568</v>
      </c>
      <c r="N3599" s="449" t="s">
        <v>2032</v>
      </c>
      <c r="P3599" s="448"/>
      <c r="Q3599" s="459">
        <v>44875</v>
      </c>
      <c r="R3599" s="447"/>
    </row>
    <row r="3600" spans="2:18" s="458" customFormat="1" ht="15" customHeight="1" x14ac:dyDescent="0.3">
      <c r="B3600" s="446" t="s">
        <v>5699</v>
      </c>
      <c r="C3600" s="446" t="s">
        <v>1563</v>
      </c>
      <c r="E3600" s="446" t="s">
        <v>6471</v>
      </c>
      <c r="G3600" s="446" t="s">
        <v>1837</v>
      </c>
      <c r="H3600" s="446"/>
      <c r="L3600" s="449"/>
      <c r="N3600" s="449"/>
      <c r="P3600" s="448"/>
      <c r="Q3600" s="459">
        <v>44875</v>
      </c>
      <c r="R3600" s="447"/>
    </row>
    <row r="3601" spans="2:18" s="458" customFormat="1" ht="15" customHeight="1" x14ac:dyDescent="0.3">
      <c r="B3601" s="446" t="s">
        <v>6110</v>
      </c>
      <c r="C3601" s="446" t="s">
        <v>2499</v>
      </c>
      <c r="E3601" s="446" t="s">
        <v>140</v>
      </c>
      <c r="G3601" s="446" t="s">
        <v>5845</v>
      </c>
      <c r="H3601" s="446">
        <v>17869</v>
      </c>
      <c r="L3601" s="449" t="s">
        <v>26</v>
      </c>
      <c r="N3601" s="449" t="s">
        <v>6472</v>
      </c>
      <c r="P3601" s="448"/>
      <c r="Q3601" s="459">
        <v>44874</v>
      </c>
      <c r="R3601" s="447"/>
    </row>
    <row r="3602" spans="2:18" s="458" customFormat="1" ht="15" customHeight="1" x14ac:dyDescent="0.3">
      <c r="B3602" s="446" t="s">
        <v>6473</v>
      </c>
      <c r="C3602" s="446" t="s">
        <v>2535</v>
      </c>
      <c r="E3602" s="446" t="s">
        <v>20</v>
      </c>
      <c r="G3602" s="446" t="s">
        <v>464</v>
      </c>
      <c r="H3602" s="446">
        <v>16845</v>
      </c>
      <c r="L3602" s="449" t="s">
        <v>26</v>
      </c>
      <c r="N3602" s="449" t="s">
        <v>2595</v>
      </c>
      <c r="P3602" s="448">
        <v>16507</v>
      </c>
      <c r="Q3602" s="459">
        <v>44874</v>
      </c>
      <c r="R3602" s="447"/>
    </row>
    <row r="3603" spans="2:18" s="458" customFormat="1" ht="15" customHeight="1" x14ac:dyDescent="0.3">
      <c r="B3603" s="446" t="s">
        <v>6474</v>
      </c>
      <c r="C3603" s="446" t="s">
        <v>1563</v>
      </c>
      <c r="E3603" s="446" t="s">
        <v>37</v>
      </c>
      <c r="G3603" s="446" t="s">
        <v>2046</v>
      </c>
      <c r="H3603" s="446">
        <v>15722</v>
      </c>
      <c r="L3603" s="449" t="s">
        <v>1568</v>
      </c>
      <c r="N3603" s="449" t="s">
        <v>6475</v>
      </c>
      <c r="P3603" s="448"/>
      <c r="Q3603" s="459">
        <v>44874</v>
      </c>
      <c r="R3603" s="447"/>
    </row>
    <row r="3604" spans="2:18" s="458" customFormat="1" ht="15" customHeight="1" x14ac:dyDescent="0.3">
      <c r="B3604" s="446" t="s">
        <v>6476</v>
      </c>
      <c r="C3604" s="446" t="s">
        <v>5078</v>
      </c>
      <c r="E3604" s="446"/>
      <c r="G3604" s="446"/>
      <c r="H3604" s="446"/>
      <c r="L3604" s="449" t="s">
        <v>26</v>
      </c>
      <c r="N3604" s="449" t="s">
        <v>5006</v>
      </c>
      <c r="P3604" s="448">
        <v>17225</v>
      </c>
      <c r="Q3604" s="459">
        <v>44876</v>
      </c>
      <c r="R3604" s="447"/>
    </row>
    <row r="3605" spans="2:18" s="458" customFormat="1" ht="15" customHeight="1" x14ac:dyDescent="0.3">
      <c r="B3605" s="446" t="s">
        <v>6477</v>
      </c>
      <c r="C3605" s="446" t="s">
        <v>357</v>
      </c>
      <c r="E3605" s="446" t="s">
        <v>37</v>
      </c>
      <c r="G3605" s="446" t="s">
        <v>2807</v>
      </c>
      <c r="H3605" s="446">
        <v>3060</v>
      </c>
      <c r="L3605" s="449"/>
      <c r="N3605" s="449"/>
      <c r="P3605" s="448"/>
      <c r="Q3605" s="459">
        <v>44876</v>
      </c>
      <c r="R3605" s="447"/>
    </row>
    <row r="3606" spans="2:18" s="458" customFormat="1" ht="15" customHeight="1" x14ac:dyDescent="0.3">
      <c r="B3606" s="446" t="s">
        <v>3550</v>
      </c>
      <c r="C3606" s="446" t="s">
        <v>2635</v>
      </c>
      <c r="E3606" s="446"/>
      <c r="G3606" s="446"/>
      <c r="H3606" s="446"/>
      <c r="L3606" s="449" t="s">
        <v>26</v>
      </c>
      <c r="N3606" s="449" t="s">
        <v>6478</v>
      </c>
      <c r="P3606" s="448">
        <v>17089</v>
      </c>
      <c r="Q3606" s="459">
        <v>44876</v>
      </c>
      <c r="R3606" s="447"/>
    </row>
    <row r="3607" spans="2:18" s="458" customFormat="1" ht="15" customHeight="1" x14ac:dyDescent="0.3">
      <c r="B3607" s="446" t="s">
        <v>6034</v>
      </c>
      <c r="C3607" s="446" t="s">
        <v>687</v>
      </c>
      <c r="E3607" s="446" t="s">
        <v>20</v>
      </c>
      <c r="G3607" s="446" t="s">
        <v>1502</v>
      </c>
      <c r="H3607" s="446">
        <v>15325</v>
      </c>
      <c r="L3607" s="449" t="s">
        <v>26</v>
      </c>
      <c r="N3607" s="449" t="s">
        <v>5883</v>
      </c>
      <c r="P3607" s="448"/>
      <c r="Q3607" s="459">
        <v>44876</v>
      </c>
      <c r="R3607" s="447"/>
    </row>
    <row r="3608" spans="2:18" s="458" customFormat="1" ht="15" customHeight="1" x14ac:dyDescent="0.3">
      <c r="B3608" s="446" t="s">
        <v>6479</v>
      </c>
      <c r="C3608" s="446" t="s">
        <v>2734</v>
      </c>
      <c r="E3608" s="446" t="s">
        <v>20</v>
      </c>
      <c r="G3608" s="446" t="s">
        <v>1821</v>
      </c>
      <c r="H3608" s="446">
        <v>15510</v>
      </c>
      <c r="L3608" s="449" t="s">
        <v>26</v>
      </c>
      <c r="N3608" s="449" t="s">
        <v>1694</v>
      </c>
      <c r="P3608" s="448">
        <v>17658</v>
      </c>
      <c r="Q3608" s="459">
        <v>44876</v>
      </c>
      <c r="R3608" s="447"/>
    </row>
    <row r="3609" spans="2:18" s="458" customFormat="1" ht="15" customHeight="1" x14ac:dyDescent="0.3">
      <c r="B3609" s="446" t="s">
        <v>6268</v>
      </c>
      <c r="C3609" s="446" t="s">
        <v>1406</v>
      </c>
      <c r="E3609" s="446" t="s">
        <v>37</v>
      </c>
      <c r="G3609" s="446" t="s">
        <v>5473</v>
      </c>
      <c r="H3609" s="446">
        <v>13441</v>
      </c>
      <c r="L3609" s="449" t="s">
        <v>26</v>
      </c>
      <c r="N3609" s="449" t="s">
        <v>1425</v>
      </c>
      <c r="P3609" s="448">
        <v>18204</v>
      </c>
      <c r="Q3609" s="459">
        <v>44875</v>
      </c>
      <c r="R3609" s="447"/>
    </row>
    <row r="3610" spans="2:18" s="458" customFormat="1" ht="15" customHeight="1" x14ac:dyDescent="0.3">
      <c r="B3610" s="446" t="s">
        <v>66</v>
      </c>
      <c r="C3610" s="446" t="s">
        <v>2616</v>
      </c>
      <c r="E3610" s="446" t="s">
        <v>37</v>
      </c>
      <c r="G3610" s="446" t="s">
        <v>3643</v>
      </c>
      <c r="H3610" s="446">
        <v>2727</v>
      </c>
      <c r="L3610" s="449"/>
      <c r="N3610" s="449"/>
      <c r="P3610" s="448"/>
      <c r="Q3610" s="459">
        <v>44866</v>
      </c>
      <c r="R3610" s="447"/>
    </row>
    <row r="3611" spans="2:18" s="458" customFormat="1" ht="15" customHeight="1" x14ac:dyDescent="0.3">
      <c r="B3611" s="446" t="s">
        <v>3601</v>
      </c>
      <c r="C3611" s="446" t="s">
        <v>357</v>
      </c>
      <c r="E3611" s="446" t="s">
        <v>20</v>
      </c>
      <c r="G3611" s="446" t="s">
        <v>3516</v>
      </c>
      <c r="H3611" s="446">
        <v>16514</v>
      </c>
      <c r="L3611" s="449"/>
      <c r="N3611" s="449"/>
      <c r="P3611" s="448"/>
      <c r="Q3611" s="459">
        <v>44876</v>
      </c>
      <c r="R3611" s="447"/>
    </row>
    <row r="3612" spans="2:18" s="458" customFormat="1" ht="15" customHeight="1" x14ac:dyDescent="0.3">
      <c r="B3612" s="446" t="s">
        <v>6480</v>
      </c>
      <c r="C3612" s="446" t="s">
        <v>1563</v>
      </c>
      <c r="E3612" s="446" t="s">
        <v>37</v>
      </c>
      <c r="G3612" s="446" t="s">
        <v>6481</v>
      </c>
      <c r="H3612" s="446">
        <v>2962</v>
      </c>
      <c r="L3612" s="449" t="s">
        <v>26</v>
      </c>
      <c r="N3612" s="449" t="s">
        <v>6482</v>
      </c>
      <c r="P3612" s="448">
        <v>16454</v>
      </c>
      <c r="Q3612" s="459">
        <v>44876</v>
      </c>
      <c r="R3612" s="447"/>
    </row>
    <row r="3613" spans="2:18" s="458" customFormat="1" ht="15" customHeight="1" x14ac:dyDescent="0.3">
      <c r="B3613" s="446" t="s">
        <v>6483</v>
      </c>
      <c r="C3613" s="446" t="s">
        <v>1563</v>
      </c>
      <c r="E3613" s="446" t="s">
        <v>20</v>
      </c>
      <c r="G3613" s="446" t="s">
        <v>272</v>
      </c>
      <c r="H3613" s="446">
        <v>16227</v>
      </c>
      <c r="L3613" s="449" t="s">
        <v>26</v>
      </c>
      <c r="N3613" s="449" t="s">
        <v>6484</v>
      </c>
      <c r="P3613" s="448">
        <v>16239</v>
      </c>
      <c r="Q3613" s="459">
        <v>44876</v>
      </c>
      <c r="R3613" s="447"/>
    </row>
    <row r="3614" spans="2:18" s="458" customFormat="1" ht="15" customHeight="1" x14ac:dyDescent="0.3">
      <c r="B3614" s="446" t="s">
        <v>3373</v>
      </c>
      <c r="C3614" s="446" t="s">
        <v>1563</v>
      </c>
      <c r="E3614" s="446" t="s">
        <v>37</v>
      </c>
      <c r="G3614" s="446" t="s">
        <v>6485</v>
      </c>
      <c r="H3614" s="446">
        <v>13685</v>
      </c>
      <c r="L3614" s="449" t="s">
        <v>26</v>
      </c>
      <c r="N3614" s="449" t="s">
        <v>6486</v>
      </c>
      <c r="P3614" s="448">
        <v>17664</v>
      </c>
      <c r="Q3614" s="459">
        <v>44876</v>
      </c>
      <c r="R3614" s="447"/>
    </row>
    <row r="3615" spans="2:18" s="458" customFormat="1" ht="15" customHeight="1" x14ac:dyDescent="0.3">
      <c r="B3615" s="446" t="s">
        <v>3373</v>
      </c>
      <c r="C3615" s="446" t="s">
        <v>1563</v>
      </c>
      <c r="E3615" s="446" t="s">
        <v>4884</v>
      </c>
      <c r="G3615" s="446" t="s">
        <v>6487</v>
      </c>
      <c r="H3615" s="446"/>
      <c r="L3615" s="449"/>
      <c r="N3615" s="449"/>
      <c r="P3615" s="448"/>
      <c r="Q3615" s="459">
        <v>44876</v>
      </c>
      <c r="R3615" s="447"/>
    </row>
    <row r="3616" spans="2:18" s="458" customFormat="1" ht="15" customHeight="1" x14ac:dyDescent="0.3">
      <c r="B3616" s="446" t="s">
        <v>2704</v>
      </c>
      <c r="C3616" s="446" t="s">
        <v>1563</v>
      </c>
      <c r="E3616" s="446" t="s">
        <v>20</v>
      </c>
      <c r="G3616" s="446" t="s">
        <v>249</v>
      </c>
      <c r="H3616" s="446">
        <v>13542</v>
      </c>
      <c r="L3616" s="449" t="s">
        <v>26</v>
      </c>
      <c r="N3616" s="449" t="s">
        <v>5724</v>
      </c>
      <c r="P3616" s="448">
        <v>17167</v>
      </c>
      <c r="Q3616" s="459">
        <v>44876</v>
      </c>
      <c r="R3616" s="447"/>
    </row>
    <row r="3617" spans="2:18" s="458" customFormat="1" ht="15" customHeight="1" x14ac:dyDescent="0.3">
      <c r="B3617" s="446" t="s">
        <v>2704</v>
      </c>
      <c r="C3617" s="446" t="s">
        <v>1563</v>
      </c>
      <c r="E3617" s="446" t="s">
        <v>4884</v>
      </c>
      <c r="G3617" s="446" t="s">
        <v>6487</v>
      </c>
      <c r="H3617" s="446"/>
      <c r="L3617" s="449"/>
      <c r="N3617" s="449"/>
      <c r="P3617" s="448"/>
      <c r="Q3617" s="459">
        <v>44876</v>
      </c>
      <c r="R3617" s="447"/>
    </row>
    <row r="3618" spans="2:18" s="458" customFormat="1" ht="15" customHeight="1" x14ac:dyDescent="0.3">
      <c r="B3618" s="446" t="s">
        <v>4687</v>
      </c>
      <c r="C3618" s="446" t="s">
        <v>1563</v>
      </c>
      <c r="E3618" s="446" t="s">
        <v>20</v>
      </c>
      <c r="G3618" s="446" t="s">
        <v>793</v>
      </c>
      <c r="H3618" s="446">
        <v>17485</v>
      </c>
      <c r="L3618" s="449" t="s">
        <v>26</v>
      </c>
      <c r="N3618" s="449" t="s">
        <v>4533</v>
      </c>
      <c r="P3618" s="448">
        <v>15960</v>
      </c>
      <c r="Q3618" s="459">
        <v>44876</v>
      </c>
      <c r="R3618" s="447"/>
    </row>
    <row r="3619" spans="2:18" s="458" customFormat="1" ht="15" customHeight="1" x14ac:dyDescent="0.3">
      <c r="B3619" s="446" t="s">
        <v>5364</v>
      </c>
      <c r="C3619" s="446" t="s">
        <v>1563</v>
      </c>
      <c r="E3619" s="446" t="s">
        <v>37</v>
      </c>
      <c r="G3619" s="446" t="s">
        <v>6488</v>
      </c>
      <c r="H3619" s="446">
        <v>13518</v>
      </c>
      <c r="L3619" s="449" t="s">
        <v>26</v>
      </c>
      <c r="N3619" s="449" t="s">
        <v>222</v>
      </c>
      <c r="P3619" s="448">
        <v>17756</v>
      </c>
      <c r="Q3619" s="459">
        <v>44876</v>
      </c>
      <c r="R3619" s="447"/>
    </row>
    <row r="3620" spans="2:18" s="458" customFormat="1" ht="15" customHeight="1" x14ac:dyDescent="0.3">
      <c r="B3620" s="446" t="s">
        <v>5364</v>
      </c>
      <c r="C3620" s="446" t="s">
        <v>1563</v>
      </c>
      <c r="E3620" s="446" t="s">
        <v>1928</v>
      </c>
      <c r="G3620" s="446">
        <v>232225798</v>
      </c>
      <c r="H3620" s="446"/>
      <c r="L3620" s="449"/>
      <c r="N3620" s="449"/>
      <c r="P3620" s="448"/>
      <c r="Q3620" s="459">
        <v>44876</v>
      </c>
      <c r="R3620" s="447"/>
    </row>
    <row r="3621" spans="2:18" s="458" customFormat="1" ht="15" customHeight="1" x14ac:dyDescent="0.3">
      <c r="B3621" s="446" t="s">
        <v>6489</v>
      </c>
      <c r="C3621" s="446" t="s">
        <v>1563</v>
      </c>
      <c r="E3621" s="446" t="s">
        <v>37</v>
      </c>
      <c r="G3621" s="446" t="s">
        <v>6490</v>
      </c>
      <c r="H3621" s="446">
        <v>2605</v>
      </c>
      <c r="L3621" s="449" t="s">
        <v>26</v>
      </c>
      <c r="N3621" s="449" t="s">
        <v>434</v>
      </c>
      <c r="P3621" s="448"/>
      <c r="Q3621" s="459">
        <v>44876</v>
      </c>
      <c r="R3621" s="447"/>
    </row>
    <row r="3622" spans="2:18" s="458" customFormat="1" ht="15" customHeight="1" x14ac:dyDescent="0.3">
      <c r="B3622" s="446" t="s">
        <v>2904</v>
      </c>
      <c r="C3622" s="446" t="s">
        <v>1406</v>
      </c>
      <c r="E3622" s="446" t="s">
        <v>37</v>
      </c>
      <c r="G3622" s="446" t="s">
        <v>6491</v>
      </c>
      <c r="H3622" s="446">
        <v>3099</v>
      </c>
      <c r="L3622" s="449" t="s">
        <v>26</v>
      </c>
      <c r="N3622" s="449" t="s">
        <v>1426</v>
      </c>
      <c r="P3622" s="448">
        <v>16873</v>
      </c>
      <c r="Q3622" s="459">
        <v>44874</v>
      </c>
      <c r="R3622" s="447"/>
    </row>
    <row r="3623" spans="2:18" s="458" customFormat="1" ht="15" customHeight="1" x14ac:dyDescent="0.3">
      <c r="B3623" s="446" t="s">
        <v>2712</v>
      </c>
      <c r="C3623" s="446" t="s">
        <v>1563</v>
      </c>
      <c r="E3623" s="446" t="s">
        <v>37</v>
      </c>
      <c r="G3623" s="446" t="s">
        <v>6492</v>
      </c>
      <c r="H3623" s="446">
        <v>3341</v>
      </c>
      <c r="L3623" s="449" t="s">
        <v>26</v>
      </c>
      <c r="N3623" s="449" t="s">
        <v>6493</v>
      </c>
      <c r="P3623" s="448">
        <v>17339</v>
      </c>
      <c r="Q3623" s="459">
        <v>44876</v>
      </c>
      <c r="R3623" s="447"/>
    </row>
    <row r="3624" spans="2:18" s="458" customFormat="1" ht="15" customHeight="1" x14ac:dyDescent="0.3">
      <c r="B3624" s="446" t="s">
        <v>2712</v>
      </c>
      <c r="C3624" s="446" t="s">
        <v>1563</v>
      </c>
      <c r="E3624" s="446" t="s">
        <v>1928</v>
      </c>
      <c r="G3624" s="446">
        <v>232224923</v>
      </c>
      <c r="H3624" s="446"/>
      <c r="L3624" s="449"/>
      <c r="N3624" s="449"/>
      <c r="P3624" s="448"/>
      <c r="Q3624" s="459">
        <v>44876</v>
      </c>
      <c r="R3624" s="447"/>
    </row>
    <row r="3625" spans="2:18" s="458" customFormat="1" ht="15" customHeight="1" x14ac:dyDescent="0.3">
      <c r="B3625" s="446" t="s">
        <v>6483</v>
      </c>
      <c r="C3625" s="446" t="s">
        <v>1563</v>
      </c>
      <c r="E3625" s="446"/>
      <c r="G3625" s="446"/>
      <c r="H3625" s="446"/>
      <c r="L3625" s="449" t="s">
        <v>26</v>
      </c>
      <c r="N3625" s="449" t="s">
        <v>4603</v>
      </c>
      <c r="P3625" s="448"/>
      <c r="Q3625" s="459">
        <v>44876</v>
      </c>
      <c r="R3625" s="447"/>
    </row>
    <row r="3626" spans="2:18" s="458" customFormat="1" ht="15" customHeight="1" x14ac:dyDescent="0.3">
      <c r="B3626" s="446" t="s">
        <v>5229</v>
      </c>
      <c r="C3626" s="446" t="s">
        <v>325</v>
      </c>
      <c r="E3626" s="446" t="s">
        <v>37</v>
      </c>
      <c r="G3626" s="446" t="s">
        <v>4511</v>
      </c>
      <c r="H3626" s="446">
        <v>2668</v>
      </c>
      <c r="L3626" s="449" t="s">
        <v>26</v>
      </c>
      <c r="N3626" s="449" t="s">
        <v>1356</v>
      </c>
      <c r="P3626" s="448">
        <v>18087</v>
      </c>
      <c r="Q3626" s="459">
        <v>44879</v>
      </c>
      <c r="R3626" s="447"/>
    </row>
    <row r="3627" spans="2:18" s="458" customFormat="1" ht="15" customHeight="1" x14ac:dyDescent="0.3">
      <c r="B3627" s="446" t="s">
        <v>1250</v>
      </c>
      <c r="C3627" s="446" t="s">
        <v>1242</v>
      </c>
      <c r="E3627" s="446" t="s">
        <v>20</v>
      </c>
      <c r="G3627" s="446" t="s">
        <v>5251</v>
      </c>
      <c r="H3627" s="446">
        <v>15070</v>
      </c>
      <c r="L3627" s="449"/>
      <c r="N3627" s="449"/>
      <c r="P3627" s="448"/>
      <c r="Q3627" s="459">
        <v>44879</v>
      </c>
      <c r="R3627" s="447"/>
    </row>
    <row r="3628" spans="2:18" s="458" customFormat="1" ht="15" customHeight="1" x14ac:dyDescent="0.3">
      <c r="B3628" s="446" t="s">
        <v>6494</v>
      </c>
      <c r="C3628" s="446" t="s">
        <v>1563</v>
      </c>
      <c r="E3628" s="446" t="s">
        <v>37</v>
      </c>
      <c r="G3628" s="446" t="s">
        <v>6495</v>
      </c>
      <c r="H3628" s="446">
        <v>183</v>
      </c>
      <c r="L3628" s="449" t="s">
        <v>1685</v>
      </c>
      <c r="N3628" s="449" t="s">
        <v>6496</v>
      </c>
      <c r="P3628" s="448">
        <v>3193</v>
      </c>
      <c r="Q3628" s="459">
        <v>44879</v>
      </c>
      <c r="R3628" s="447"/>
    </row>
    <row r="3629" spans="2:18" s="458" customFormat="1" ht="15" customHeight="1" x14ac:dyDescent="0.3">
      <c r="B3629" s="446" t="s">
        <v>6494</v>
      </c>
      <c r="C3629" s="446" t="s">
        <v>1563</v>
      </c>
      <c r="E3629" s="446" t="s">
        <v>26</v>
      </c>
      <c r="G3629" s="446" t="s">
        <v>6497</v>
      </c>
      <c r="H3629" s="446"/>
      <c r="L3629" s="449"/>
      <c r="N3629" s="449"/>
      <c r="P3629" s="448"/>
      <c r="Q3629" s="459">
        <v>44879</v>
      </c>
      <c r="R3629" s="447"/>
    </row>
    <row r="3630" spans="2:18" s="458" customFormat="1" ht="15" customHeight="1" x14ac:dyDescent="0.3">
      <c r="B3630" s="446" t="s">
        <v>6498</v>
      </c>
      <c r="C3630" s="446" t="s">
        <v>2367</v>
      </c>
      <c r="E3630" s="446" t="s">
        <v>20</v>
      </c>
      <c r="G3630" s="446" t="s">
        <v>5921</v>
      </c>
      <c r="H3630" s="446">
        <v>15916</v>
      </c>
      <c r="L3630" s="449" t="s">
        <v>26</v>
      </c>
      <c r="N3630" s="449" t="s">
        <v>172</v>
      </c>
      <c r="P3630" s="448">
        <v>18130</v>
      </c>
      <c r="Q3630" s="459">
        <v>44879</v>
      </c>
      <c r="R3630" s="447"/>
    </row>
    <row r="3631" spans="2:18" s="458" customFormat="1" ht="15" customHeight="1" x14ac:dyDescent="0.3">
      <c r="B3631" s="446" t="s">
        <v>6499</v>
      </c>
      <c r="C3631" s="446" t="s">
        <v>2357</v>
      </c>
      <c r="E3631" s="446" t="s">
        <v>20</v>
      </c>
      <c r="G3631" s="446" t="s">
        <v>668</v>
      </c>
      <c r="H3631" s="446">
        <v>17482</v>
      </c>
      <c r="L3631" s="449" t="s">
        <v>26</v>
      </c>
      <c r="N3631" s="449" t="s">
        <v>5885</v>
      </c>
      <c r="P3631" s="448">
        <v>17462</v>
      </c>
      <c r="Q3631" s="459">
        <v>44879</v>
      </c>
      <c r="R3631" s="447"/>
    </row>
    <row r="3632" spans="2:18" s="458" customFormat="1" ht="15" customHeight="1" x14ac:dyDescent="0.3">
      <c r="B3632" s="446" t="s">
        <v>6500</v>
      </c>
      <c r="C3632" s="446" t="s">
        <v>155</v>
      </c>
      <c r="E3632" s="446" t="s">
        <v>37</v>
      </c>
      <c r="G3632" s="446" t="s">
        <v>4258</v>
      </c>
      <c r="H3632" s="446">
        <v>2583</v>
      </c>
      <c r="L3632" s="449" t="s">
        <v>26</v>
      </c>
      <c r="N3632" s="449" t="s">
        <v>180</v>
      </c>
      <c r="P3632" s="448">
        <v>17758</v>
      </c>
      <c r="Q3632" s="459">
        <v>44879</v>
      </c>
      <c r="R3632" s="447"/>
    </row>
    <row r="3633" spans="2:18" s="458" customFormat="1" ht="15" customHeight="1" x14ac:dyDescent="0.3">
      <c r="B3633" s="446" t="s">
        <v>6501</v>
      </c>
      <c r="C3633" s="446" t="s">
        <v>2455</v>
      </c>
      <c r="E3633" s="446" t="s">
        <v>37</v>
      </c>
      <c r="G3633" s="446" t="s">
        <v>3206</v>
      </c>
      <c r="H3633" s="446">
        <v>3423</v>
      </c>
      <c r="L3633" s="449"/>
      <c r="N3633" s="449"/>
      <c r="P3633" s="448"/>
      <c r="Q3633" s="459">
        <v>44879</v>
      </c>
      <c r="R3633" s="447"/>
    </row>
    <row r="3634" spans="2:18" s="458" customFormat="1" ht="15" customHeight="1" x14ac:dyDescent="0.3">
      <c r="B3634" s="446" t="s">
        <v>66</v>
      </c>
      <c r="C3634" s="446" t="s">
        <v>2635</v>
      </c>
      <c r="E3634" s="446" t="s">
        <v>37</v>
      </c>
      <c r="G3634" s="446" t="s">
        <v>6302</v>
      </c>
      <c r="H3634" s="446">
        <v>2989</v>
      </c>
      <c r="L3634" s="449"/>
      <c r="N3634" s="449"/>
      <c r="P3634" s="448"/>
      <c r="Q3634" s="459">
        <v>44879</v>
      </c>
      <c r="R3634" s="447"/>
    </row>
    <row r="3635" spans="2:18" s="458" customFormat="1" ht="15" customHeight="1" x14ac:dyDescent="0.3">
      <c r="B3635" s="446" t="s">
        <v>66</v>
      </c>
      <c r="C3635" s="446" t="s">
        <v>2455</v>
      </c>
      <c r="E3635" s="446" t="s">
        <v>20</v>
      </c>
      <c r="G3635" s="446" t="s">
        <v>1301</v>
      </c>
      <c r="H3635" s="446">
        <v>15413</v>
      </c>
      <c r="L3635" s="449" t="s">
        <v>26</v>
      </c>
      <c r="N3635" s="449" t="s">
        <v>4612</v>
      </c>
      <c r="P3635" s="448"/>
      <c r="Q3635" s="459">
        <v>44879</v>
      </c>
      <c r="R3635" s="447"/>
    </row>
    <row r="3636" spans="2:18" s="458" customFormat="1" ht="15" customHeight="1" x14ac:dyDescent="0.3">
      <c r="B3636" s="446" t="s">
        <v>6502</v>
      </c>
      <c r="C3636" s="446" t="s">
        <v>1563</v>
      </c>
      <c r="E3636" s="446" t="s">
        <v>37</v>
      </c>
      <c r="G3636" s="446" t="s">
        <v>6503</v>
      </c>
      <c r="H3636" s="446">
        <v>2947</v>
      </c>
      <c r="L3636" s="449" t="s">
        <v>26</v>
      </c>
      <c r="N3636" s="449" t="s">
        <v>6504</v>
      </c>
      <c r="P3636" s="448">
        <v>16258</v>
      </c>
      <c r="Q3636" s="459">
        <v>44879</v>
      </c>
      <c r="R3636" s="447"/>
    </row>
    <row r="3637" spans="2:18" s="458" customFormat="1" ht="15" customHeight="1" x14ac:dyDescent="0.3">
      <c r="B3637" s="446" t="s">
        <v>6502</v>
      </c>
      <c r="C3637" s="446" t="s">
        <v>1563</v>
      </c>
      <c r="E3637" s="446" t="s">
        <v>1789</v>
      </c>
      <c r="G3637" s="446"/>
      <c r="H3637" s="446"/>
      <c r="L3637" s="449"/>
      <c r="N3637" s="449"/>
      <c r="P3637" s="448"/>
      <c r="Q3637" s="459">
        <v>44879</v>
      </c>
      <c r="R3637" s="447"/>
    </row>
    <row r="3638" spans="2:18" s="458" customFormat="1" ht="15" customHeight="1" x14ac:dyDescent="0.3">
      <c r="B3638" s="446" t="s">
        <v>6502</v>
      </c>
      <c r="C3638" s="446" t="s">
        <v>1563</v>
      </c>
      <c r="E3638" s="446" t="s">
        <v>26</v>
      </c>
      <c r="G3638" s="446" t="s">
        <v>2061</v>
      </c>
      <c r="H3638" s="446"/>
      <c r="L3638" s="449"/>
      <c r="N3638" s="449"/>
      <c r="P3638" s="448"/>
      <c r="Q3638" s="459">
        <v>44879</v>
      </c>
      <c r="R3638" s="447"/>
    </row>
    <row r="3639" spans="2:18" s="458" customFormat="1" ht="15" customHeight="1" x14ac:dyDescent="0.3">
      <c r="B3639" s="446" t="s">
        <v>1575</v>
      </c>
      <c r="C3639" s="446" t="s">
        <v>2998</v>
      </c>
      <c r="E3639" s="446" t="s">
        <v>37</v>
      </c>
      <c r="G3639" s="446" t="s">
        <v>6505</v>
      </c>
      <c r="H3639" s="446">
        <v>13458</v>
      </c>
      <c r="L3639" s="449"/>
      <c r="N3639" s="449"/>
      <c r="P3639" s="448"/>
      <c r="Q3639" s="459">
        <v>44880</v>
      </c>
      <c r="R3639" s="447"/>
    </row>
    <row r="3640" spans="2:18" s="458" customFormat="1" ht="15" customHeight="1" x14ac:dyDescent="0.3">
      <c r="B3640" s="446" t="s">
        <v>66</v>
      </c>
      <c r="C3640" s="446" t="s">
        <v>1406</v>
      </c>
      <c r="E3640" s="446" t="s">
        <v>37</v>
      </c>
      <c r="G3640" s="446" t="s">
        <v>6491</v>
      </c>
      <c r="H3640" s="446">
        <v>3099</v>
      </c>
      <c r="L3640" s="449"/>
      <c r="N3640" s="449"/>
      <c r="P3640" s="448"/>
      <c r="Q3640" s="459">
        <v>44880</v>
      </c>
      <c r="R3640" s="447"/>
    </row>
    <row r="3641" spans="2:18" s="458" customFormat="1" ht="15" customHeight="1" x14ac:dyDescent="0.3">
      <c r="B3641" s="446" t="s">
        <v>6506</v>
      </c>
      <c r="C3641" s="446" t="s">
        <v>1563</v>
      </c>
      <c r="E3641" s="446" t="s">
        <v>20</v>
      </c>
      <c r="G3641" s="446" t="s">
        <v>937</v>
      </c>
      <c r="H3641" s="446"/>
      <c r="L3641" s="449" t="s">
        <v>26</v>
      </c>
      <c r="N3641" s="449" t="s">
        <v>6507</v>
      </c>
      <c r="P3641" s="448"/>
      <c r="Q3641" s="459">
        <v>44880</v>
      </c>
      <c r="R3641" s="447"/>
    </row>
    <row r="3642" spans="2:18" s="458" customFormat="1" ht="15" customHeight="1" x14ac:dyDescent="0.3">
      <c r="B3642" s="446" t="s">
        <v>6506</v>
      </c>
      <c r="C3642" s="446" t="s">
        <v>1563</v>
      </c>
      <c r="E3642" s="446" t="s">
        <v>26</v>
      </c>
      <c r="G3642" s="446" t="s">
        <v>2340</v>
      </c>
      <c r="H3642" s="446"/>
      <c r="L3642" s="449"/>
      <c r="N3642" s="449"/>
      <c r="P3642" s="448"/>
      <c r="Q3642" s="459">
        <v>44880</v>
      </c>
      <c r="R3642" s="447"/>
    </row>
    <row r="3643" spans="2:18" s="458" customFormat="1" ht="15" customHeight="1" x14ac:dyDescent="0.3">
      <c r="B3643" s="446" t="s">
        <v>6506</v>
      </c>
      <c r="C3643" s="446" t="s">
        <v>1563</v>
      </c>
      <c r="E3643" s="446" t="s">
        <v>1789</v>
      </c>
      <c r="G3643" s="446"/>
      <c r="H3643" s="446"/>
      <c r="L3643" s="449"/>
      <c r="N3643" s="449"/>
      <c r="P3643" s="448"/>
      <c r="Q3643" s="459">
        <v>44880</v>
      </c>
      <c r="R3643" s="447"/>
    </row>
    <row r="3644" spans="2:18" s="458" customFormat="1" ht="15" customHeight="1" x14ac:dyDescent="0.3">
      <c r="B3644" s="446" t="s">
        <v>6508</v>
      </c>
      <c r="C3644" s="446" t="s">
        <v>2432</v>
      </c>
      <c r="E3644" s="446" t="s">
        <v>20</v>
      </c>
      <c r="G3644" s="446" t="s">
        <v>4729</v>
      </c>
      <c r="H3644" s="446">
        <v>16954</v>
      </c>
      <c r="L3644" s="449" t="s">
        <v>26</v>
      </c>
      <c r="N3644" s="449" t="s">
        <v>5102</v>
      </c>
      <c r="P3644" s="448">
        <v>18218</v>
      </c>
      <c r="Q3644" s="459">
        <v>44879</v>
      </c>
      <c r="R3644" s="447"/>
    </row>
    <row r="3645" spans="2:18" s="458" customFormat="1" ht="15" customHeight="1" x14ac:dyDescent="0.3">
      <c r="B3645" s="446" t="s">
        <v>5817</v>
      </c>
      <c r="C3645" s="446" t="s">
        <v>654</v>
      </c>
      <c r="E3645" s="446" t="s">
        <v>20</v>
      </c>
      <c r="G3645" s="446" t="s">
        <v>659</v>
      </c>
      <c r="H3645" s="446">
        <v>15622</v>
      </c>
      <c r="L3645" s="449" t="s">
        <v>26</v>
      </c>
      <c r="N3645" s="449" t="s">
        <v>3385</v>
      </c>
      <c r="P3645" s="448">
        <v>16768</v>
      </c>
      <c r="Q3645" s="459">
        <v>44880</v>
      </c>
      <c r="R3645" s="447"/>
    </row>
    <row r="3646" spans="2:18" s="458" customFormat="1" ht="15" customHeight="1" x14ac:dyDescent="0.3">
      <c r="B3646" s="446" t="s">
        <v>6476</v>
      </c>
      <c r="C3646" s="446" t="s">
        <v>5078</v>
      </c>
      <c r="E3646" s="446" t="s">
        <v>20</v>
      </c>
      <c r="G3646" s="446" t="s">
        <v>5064</v>
      </c>
      <c r="H3646" s="446">
        <v>16173</v>
      </c>
      <c r="L3646" s="449" t="s">
        <v>26</v>
      </c>
      <c r="N3646" s="449" t="s">
        <v>121</v>
      </c>
      <c r="P3646" s="448">
        <v>18224</v>
      </c>
      <c r="Q3646" s="459">
        <v>44880</v>
      </c>
      <c r="R3646" s="447"/>
    </row>
    <row r="3647" spans="2:18" s="458" customFormat="1" ht="15" customHeight="1" x14ac:dyDescent="0.3">
      <c r="B3647" s="446" t="s">
        <v>6509</v>
      </c>
      <c r="C3647" s="446" t="s">
        <v>2432</v>
      </c>
      <c r="E3647" s="446" t="s">
        <v>37</v>
      </c>
      <c r="G3647" s="446" t="s">
        <v>5117</v>
      </c>
      <c r="H3647" s="446">
        <v>3123</v>
      </c>
      <c r="L3647" s="449" t="s">
        <v>26</v>
      </c>
      <c r="N3647" s="449" t="s">
        <v>1801</v>
      </c>
      <c r="P3647" s="448">
        <v>18202</v>
      </c>
      <c r="Q3647" s="459">
        <v>44880</v>
      </c>
      <c r="R3647" s="447"/>
    </row>
    <row r="3648" spans="2:18" s="458" customFormat="1" ht="15" customHeight="1" x14ac:dyDescent="0.3">
      <c r="B3648" s="446" t="s">
        <v>6510</v>
      </c>
      <c r="C3648" s="446" t="s">
        <v>4000</v>
      </c>
      <c r="E3648" s="446" t="s">
        <v>20</v>
      </c>
      <c r="G3648" s="446" t="s">
        <v>6352</v>
      </c>
      <c r="H3648" s="446">
        <v>16971</v>
      </c>
      <c r="L3648" s="449" t="s">
        <v>604</v>
      </c>
      <c r="N3648" s="449" t="s">
        <v>2121</v>
      </c>
      <c r="P3648" s="448"/>
      <c r="Q3648" s="459">
        <v>44880</v>
      </c>
      <c r="R3648" s="447"/>
    </row>
    <row r="3649" spans="2:18" s="458" customFormat="1" ht="15" customHeight="1" x14ac:dyDescent="0.3">
      <c r="B3649" s="446" t="s">
        <v>6511</v>
      </c>
      <c r="C3649" s="446" t="s">
        <v>4000</v>
      </c>
      <c r="E3649" s="446" t="s">
        <v>20</v>
      </c>
      <c r="G3649" s="446" t="s">
        <v>1186</v>
      </c>
      <c r="H3649" s="446">
        <v>16523</v>
      </c>
      <c r="L3649" s="449" t="s">
        <v>26</v>
      </c>
      <c r="N3649" s="449" t="s">
        <v>1209</v>
      </c>
      <c r="P3649" s="448">
        <v>17391</v>
      </c>
      <c r="Q3649" s="459">
        <v>44880</v>
      </c>
      <c r="R3649" s="447"/>
    </row>
    <row r="3650" spans="2:18" s="458" customFormat="1" ht="15" customHeight="1" x14ac:dyDescent="0.3">
      <c r="B3650" s="446" t="s">
        <v>2941</v>
      </c>
      <c r="C3650" s="446" t="s">
        <v>884</v>
      </c>
      <c r="E3650" s="446" t="s">
        <v>20</v>
      </c>
      <c r="G3650" s="446" t="s">
        <v>903</v>
      </c>
      <c r="H3650" s="446">
        <v>16650</v>
      </c>
      <c r="L3650" s="449" t="s">
        <v>26</v>
      </c>
      <c r="N3650" s="449" t="s">
        <v>896</v>
      </c>
      <c r="P3650" s="448">
        <v>17652</v>
      </c>
      <c r="Q3650" s="459">
        <v>44880</v>
      </c>
      <c r="R3650" s="447"/>
    </row>
    <row r="3651" spans="2:18" s="458" customFormat="1" ht="15" customHeight="1" x14ac:dyDescent="0.3">
      <c r="B3651" s="446" t="s">
        <v>4310</v>
      </c>
      <c r="C3651" s="446" t="s">
        <v>884</v>
      </c>
      <c r="E3651" s="446" t="s">
        <v>20</v>
      </c>
      <c r="G3651" s="446" t="s">
        <v>3377</v>
      </c>
      <c r="H3651" s="446">
        <v>16159</v>
      </c>
      <c r="L3651" s="449" t="s">
        <v>26</v>
      </c>
      <c r="N3651" s="449" t="s">
        <v>1716</v>
      </c>
      <c r="P3651" s="448">
        <v>17137</v>
      </c>
      <c r="Q3651" s="459">
        <v>44880</v>
      </c>
      <c r="R3651" s="447"/>
    </row>
    <row r="3652" spans="2:18" s="458" customFormat="1" ht="15" customHeight="1" x14ac:dyDescent="0.3">
      <c r="B3652" s="446" t="s">
        <v>6512</v>
      </c>
      <c r="C3652" s="446" t="s">
        <v>1563</v>
      </c>
      <c r="E3652" s="446" t="s">
        <v>20</v>
      </c>
      <c r="G3652" s="446" t="s">
        <v>5260</v>
      </c>
      <c r="H3652" s="446">
        <v>18058</v>
      </c>
      <c r="L3652" s="449"/>
      <c r="N3652" s="449"/>
      <c r="P3652" s="448"/>
      <c r="Q3652" s="459">
        <v>44880</v>
      </c>
      <c r="R3652" s="447"/>
    </row>
    <row r="3653" spans="2:18" s="458" customFormat="1" ht="15" customHeight="1" x14ac:dyDescent="0.3">
      <c r="B3653" s="446" t="s">
        <v>4350</v>
      </c>
      <c r="C3653" s="446" t="s">
        <v>18</v>
      </c>
      <c r="E3653" s="446"/>
      <c r="G3653" s="446"/>
      <c r="H3653" s="446"/>
      <c r="L3653" s="449" t="s">
        <v>26</v>
      </c>
      <c r="N3653" s="449" t="s">
        <v>4880</v>
      </c>
      <c r="P3653" s="448">
        <v>17737</v>
      </c>
      <c r="Q3653" s="459">
        <v>44880</v>
      </c>
      <c r="R3653" s="447"/>
    </row>
    <row r="3654" spans="2:18" s="458" customFormat="1" ht="15" customHeight="1" x14ac:dyDescent="0.3">
      <c r="B3654" s="446" t="s">
        <v>6203</v>
      </c>
      <c r="C3654" s="446" t="s">
        <v>3786</v>
      </c>
      <c r="E3654" s="446" t="s">
        <v>37</v>
      </c>
      <c r="G3654" s="446" t="s">
        <v>6106</v>
      </c>
      <c r="H3654" s="446">
        <v>2292</v>
      </c>
      <c r="L3654" s="449" t="s">
        <v>26</v>
      </c>
      <c r="N3654" s="449" t="s">
        <v>4416</v>
      </c>
      <c r="P3654" s="448">
        <v>13479</v>
      </c>
      <c r="Q3654" s="459">
        <v>44881</v>
      </c>
      <c r="R3654" s="447"/>
    </row>
    <row r="3655" spans="2:18" s="458" customFormat="1" ht="15" customHeight="1" x14ac:dyDescent="0.3">
      <c r="B3655" s="446" t="s">
        <v>6513</v>
      </c>
      <c r="C3655" s="446" t="s">
        <v>447</v>
      </c>
      <c r="E3655" s="446" t="s">
        <v>20</v>
      </c>
      <c r="G3655" s="446" t="s">
        <v>414</v>
      </c>
      <c r="H3655" s="446">
        <v>16535</v>
      </c>
      <c r="L3655" s="449" t="s">
        <v>26</v>
      </c>
      <c r="N3655" s="449" t="s">
        <v>5125</v>
      </c>
      <c r="P3655" s="448">
        <v>18150</v>
      </c>
      <c r="Q3655" s="459">
        <v>44881</v>
      </c>
      <c r="R3655" s="447"/>
    </row>
    <row r="3656" spans="2:18" s="458" customFormat="1" ht="15" customHeight="1" x14ac:dyDescent="0.3">
      <c r="B3656" s="446" t="s">
        <v>6514</v>
      </c>
      <c r="C3656" s="446" t="s">
        <v>1563</v>
      </c>
      <c r="E3656" s="446" t="s">
        <v>37</v>
      </c>
      <c r="G3656" s="446" t="s">
        <v>6015</v>
      </c>
      <c r="H3656" s="446">
        <v>2345</v>
      </c>
      <c r="L3656" s="449"/>
      <c r="N3656" s="449"/>
      <c r="P3656" s="448"/>
      <c r="Q3656" s="459">
        <v>44881</v>
      </c>
      <c r="R3656" s="447"/>
    </row>
    <row r="3657" spans="2:18" s="458" customFormat="1" ht="15" customHeight="1" x14ac:dyDescent="0.3">
      <c r="B3657" s="446" t="s">
        <v>6515</v>
      </c>
      <c r="C3657" s="446" t="s">
        <v>18</v>
      </c>
      <c r="E3657" s="446"/>
      <c r="G3657" s="446"/>
      <c r="H3657" s="446"/>
      <c r="L3657" s="449" t="s">
        <v>26</v>
      </c>
      <c r="N3657" s="449" t="s">
        <v>3317</v>
      </c>
      <c r="P3657" s="448">
        <v>17081</v>
      </c>
      <c r="Q3657" s="459">
        <v>44881</v>
      </c>
      <c r="R3657" s="447"/>
    </row>
    <row r="3658" spans="2:18" s="458" customFormat="1" ht="15" customHeight="1" x14ac:dyDescent="0.3">
      <c r="B3658" s="446" t="s">
        <v>2772</v>
      </c>
      <c r="C3658" s="446" t="s">
        <v>1563</v>
      </c>
      <c r="E3658" s="446"/>
      <c r="G3658" s="446"/>
      <c r="H3658" s="446"/>
      <c r="L3658" s="449" t="s">
        <v>26</v>
      </c>
      <c r="N3658" s="449" t="s">
        <v>6516</v>
      </c>
      <c r="P3658" s="448">
        <v>17683</v>
      </c>
      <c r="Q3658" s="459">
        <v>44882</v>
      </c>
      <c r="R3658" s="447"/>
    </row>
    <row r="3659" spans="2:18" s="458" customFormat="1" ht="15" customHeight="1" x14ac:dyDescent="0.3">
      <c r="B3659" s="446" t="s">
        <v>6000</v>
      </c>
      <c r="C3659" s="446" t="s">
        <v>1563</v>
      </c>
      <c r="E3659" s="446"/>
      <c r="G3659" s="446"/>
      <c r="H3659" s="446"/>
      <c r="L3659" s="449" t="s">
        <v>26</v>
      </c>
      <c r="N3659" s="449" t="s">
        <v>4106</v>
      </c>
      <c r="P3659" s="448">
        <v>16106</v>
      </c>
      <c r="Q3659" s="459">
        <v>44882</v>
      </c>
      <c r="R3659" s="447"/>
    </row>
    <row r="3660" spans="2:18" s="458" customFormat="1" ht="15" customHeight="1" x14ac:dyDescent="0.3">
      <c r="B3660" s="446" t="s">
        <v>6517</v>
      </c>
      <c r="C3660" s="446" t="s">
        <v>1456</v>
      </c>
      <c r="E3660" s="446" t="s">
        <v>20</v>
      </c>
      <c r="G3660" s="446" t="s">
        <v>1458</v>
      </c>
      <c r="H3660" s="446">
        <v>15473</v>
      </c>
      <c r="L3660" s="449" t="s">
        <v>26</v>
      </c>
      <c r="N3660" s="449" t="s">
        <v>1473</v>
      </c>
      <c r="P3660" s="448">
        <v>15511</v>
      </c>
      <c r="Q3660" s="459">
        <v>44882</v>
      </c>
      <c r="R3660" s="447"/>
    </row>
    <row r="3661" spans="2:18" s="458" customFormat="1" ht="15" customHeight="1" x14ac:dyDescent="0.3">
      <c r="B3661" s="446" t="s">
        <v>6386</v>
      </c>
      <c r="C3661" s="446" t="s">
        <v>2455</v>
      </c>
      <c r="E3661" s="446"/>
      <c r="G3661" s="446"/>
      <c r="H3661" s="446"/>
      <c r="L3661" s="449" t="s">
        <v>26</v>
      </c>
      <c r="N3661" s="449" t="s">
        <v>660</v>
      </c>
      <c r="P3661" s="448">
        <v>16825</v>
      </c>
      <c r="Q3661" s="459">
        <v>44883</v>
      </c>
      <c r="R3661" s="447"/>
    </row>
    <row r="3662" spans="2:18" s="458" customFormat="1" ht="15" customHeight="1" x14ac:dyDescent="0.3">
      <c r="B3662" s="446" t="s">
        <v>66</v>
      </c>
      <c r="C3662" s="446" t="s">
        <v>506</v>
      </c>
      <c r="E3662" s="446" t="s">
        <v>20</v>
      </c>
      <c r="G3662" s="446" t="s">
        <v>1819</v>
      </c>
      <c r="H3662" s="446">
        <v>17930</v>
      </c>
      <c r="L3662" s="449"/>
      <c r="N3662" s="449"/>
      <c r="P3662" s="448"/>
      <c r="Q3662" s="459">
        <v>44883</v>
      </c>
      <c r="R3662" s="447"/>
    </row>
    <row r="3663" spans="2:18" s="458" customFormat="1" ht="15" customHeight="1" x14ac:dyDescent="0.3">
      <c r="B3663" s="446" t="s">
        <v>6518</v>
      </c>
      <c r="C3663" s="446" t="s">
        <v>884</v>
      </c>
      <c r="E3663" s="446" t="s">
        <v>20</v>
      </c>
      <c r="G3663" s="446" t="s">
        <v>905</v>
      </c>
      <c r="H3663" s="446">
        <v>17487</v>
      </c>
      <c r="L3663" s="449" t="s">
        <v>26</v>
      </c>
      <c r="N3663" s="449" t="s">
        <v>6300</v>
      </c>
      <c r="P3663" s="448">
        <v>17509</v>
      </c>
      <c r="Q3663" s="459">
        <v>44883</v>
      </c>
      <c r="R3663" s="447"/>
    </row>
    <row r="3664" spans="2:18" s="458" customFormat="1" ht="15" customHeight="1" x14ac:dyDescent="0.3">
      <c r="B3664" s="446" t="s">
        <v>6519</v>
      </c>
      <c r="C3664" s="446" t="s">
        <v>884</v>
      </c>
      <c r="E3664" s="446" t="s">
        <v>37</v>
      </c>
      <c r="G3664" s="446" t="s">
        <v>6248</v>
      </c>
      <c r="H3664" s="446">
        <v>18153</v>
      </c>
      <c r="L3664" s="449" t="s">
        <v>26</v>
      </c>
      <c r="N3664" s="449" t="s">
        <v>890</v>
      </c>
      <c r="P3664" s="448">
        <v>17688</v>
      </c>
      <c r="Q3664" s="459">
        <v>44883</v>
      </c>
      <c r="R3664" s="447"/>
    </row>
    <row r="3665" spans="2:18" s="458" customFormat="1" ht="15" customHeight="1" x14ac:dyDescent="0.3">
      <c r="B3665" s="446" t="s">
        <v>2130</v>
      </c>
      <c r="C3665" s="446" t="s">
        <v>1563</v>
      </c>
      <c r="E3665" s="446" t="s">
        <v>20</v>
      </c>
      <c r="G3665" s="446" t="s">
        <v>1911</v>
      </c>
      <c r="H3665" s="446">
        <v>17491</v>
      </c>
      <c r="L3665" s="449"/>
      <c r="N3665" s="449"/>
      <c r="P3665" s="448"/>
      <c r="Q3665" s="459">
        <v>44883</v>
      </c>
      <c r="R3665" s="447"/>
    </row>
    <row r="3666" spans="2:18" s="458" customFormat="1" ht="15" customHeight="1" x14ac:dyDescent="0.3">
      <c r="B3666" s="446" t="s">
        <v>5925</v>
      </c>
      <c r="C3666" s="446" t="s">
        <v>1406</v>
      </c>
      <c r="E3666" s="446" t="s">
        <v>20</v>
      </c>
      <c r="G3666" s="446" t="s">
        <v>1420</v>
      </c>
      <c r="H3666" s="446">
        <v>17362</v>
      </c>
      <c r="L3666" s="449" t="s">
        <v>26</v>
      </c>
      <c r="N3666" s="449" t="s">
        <v>1409</v>
      </c>
      <c r="P3666" s="448">
        <v>18170</v>
      </c>
      <c r="Q3666" s="459">
        <v>44883</v>
      </c>
      <c r="R3666" s="447"/>
    </row>
    <row r="3667" spans="2:18" s="458" customFormat="1" ht="15" customHeight="1" x14ac:dyDescent="0.3">
      <c r="B3667" s="446" t="s">
        <v>6520</v>
      </c>
      <c r="C3667" s="446" t="s">
        <v>2691</v>
      </c>
      <c r="E3667" s="446" t="s">
        <v>37</v>
      </c>
      <c r="G3667" s="446" t="s">
        <v>6521</v>
      </c>
      <c r="H3667" s="446">
        <v>180</v>
      </c>
      <c r="L3667" s="449" t="s">
        <v>26</v>
      </c>
      <c r="N3667" s="449" t="s">
        <v>6522</v>
      </c>
      <c r="P3667" s="448"/>
      <c r="Q3667" s="459">
        <v>44883</v>
      </c>
      <c r="R3667" s="447"/>
    </row>
    <row r="3668" spans="2:18" s="458" customFormat="1" ht="15" customHeight="1" x14ac:dyDescent="0.3">
      <c r="B3668" s="446" t="s">
        <v>6523</v>
      </c>
      <c r="C3668" s="446" t="s">
        <v>2648</v>
      </c>
      <c r="E3668" s="446" t="s">
        <v>20</v>
      </c>
      <c r="G3668" s="446" t="s">
        <v>511</v>
      </c>
      <c r="H3668" s="446">
        <v>15420</v>
      </c>
      <c r="L3668" s="449" t="s">
        <v>26</v>
      </c>
      <c r="N3668" s="449" t="s">
        <v>4738</v>
      </c>
      <c r="P3668" s="448">
        <v>18047</v>
      </c>
      <c r="Q3668" s="459">
        <v>44886</v>
      </c>
      <c r="R3668" s="447"/>
    </row>
    <row r="3669" spans="2:18" s="458" customFormat="1" ht="15" customHeight="1" x14ac:dyDescent="0.3">
      <c r="B3669" s="446" t="s">
        <v>3412</v>
      </c>
      <c r="C3669" s="446" t="s">
        <v>1563</v>
      </c>
      <c r="E3669" s="446" t="s">
        <v>20</v>
      </c>
      <c r="G3669" s="446" t="s">
        <v>202</v>
      </c>
      <c r="H3669" s="446">
        <v>16021</v>
      </c>
      <c r="L3669" s="449" t="s">
        <v>26</v>
      </c>
      <c r="N3669" s="449" t="s">
        <v>150</v>
      </c>
      <c r="P3669" s="448">
        <v>15712</v>
      </c>
      <c r="Q3669" s="459">
        <v>44886</v>
      </c>
      <c r="R3669" s="447"/>
    </row>
    <row r="3670" spans="2:18" s="458" customFormat="1" ht="15" customHeight="1" x14ac:dyDescent="0.3">
      <c r="B3670" s="446" t="s">
        <v>3412</v>
      </c>
      <c r="C3670" s="446" t="s">
        <v>1563</v>
      </c>
      <c r="E3670" s="446" t="s">
        <v>4884</v>
      </c>
      <c r="G3670" s="446" t="s">
        <v>6524</v>
      </c>
      <c r="H3670" s="446"/>
      <c r="L3670" s="449"/>
      <c r="N3670" s="449"/>
      <c r="P3670" s="448"/>
      <c r="Q3670" s="459">
        <v>44886</v>
      </c>
      <c r="R3670" s="447"/>
    </row>
    <row r="3671" spans="2:18" s="458" customFormat="1" ht="15" customHeight="1" x14ac:dyDescent="0.3">
      <c r="B3671" s="446" t="s">
        <v>6525</v>
      </c>
      <c r="C3671" s="446" t="s">
        <v>1563</v>
      </c>
      <c r="E3671" s="446"/>
      <c r="G3671" s="446"/>
      <c r="H3671" s="446"/>
      <c r="L3671" s="449" t="s">
        <v>26</v>
      </c>
      <c r="N3671" s="449" t="s">
        <v>6526</v>
      </c>
      <c r="P3671" s="448">
        <v>17524</v>
      </c>
      <c r="Q3671" s="459">
        <v>44883</v>
      </c>
      <c r="R3671" s="447"/>
    </row>
    <row r="3672" spans="2:18" s="458" customFormat="1" ht="15" customHeight="1" x14ac:dyDescent="0.3">
      <c r="B3672" s="446" t="s">
        <v>1407</v>
      </c>
      <c r="C3672" s="446" t="s">
        <v>1406</v>
      </c>
      <c r="E3672" s="446"/>
      <c r="G3672" s="446"/>
      <c r="H3672" s="446"/>
      <c r="L3672" s="449" t="s">
        <v>26</v>
      </c>
      <c r="N3672" s="449" t="s">
        <v>6527</v>
      </c>
      <c r="P3672" s="448"/>
      <c r="Q3672" s="459">
        <v>44916</v>
      </c>
      <c r="R3672" s="447"/>
    </row>
    <row r="3673" spans="2:18" s="458" customFormat="1" ht="15" customHeight="1" x14ac:dyDescent="0.3">
      <c r="B3673" s="446" t="s">
        <v>6528</v>
      </c>
      <c r="C3673" s="446" t="s">
        <v>1099</v>
      </c>
      <c r="E3673" s="446" t="s">
        <v>20</v>
      </c>
      <c r="G3673" s="446" t="s">
        <v>1107</v>
      </c>
      <c r="H3673" s="446">
        <v>14046</v>
      </c>
      <c r="L3673" s="449" t="s">
        <v>26</v>
      </c>
      <c r="N3673" s="449" t="s">
        <v>474</v>
      </c>
      <c r="P3673" s="448">
        <v>18221</v>
      </c>
      <c r="Q3673" s="459">
        <v>44886</v>
      </c>
      <c r="R3673" s="447"/>
    </row>
    <row r="3674" spans="2:18" s="458" customFormat="1" ht="15" customHeight="1" x14ac:dyDescent="0.3">
      <c r="B3674" s="446" t="s">
        <v>6529</v>
      </c>
      <c r="C3674" s="446" t="s">
        <v>132</v>
      </c>
      <c r="E3674" s="446" t="s">
        <v>20</v>
      </c>
      <c r="G3674" s="446" t="s">
        <v>6378</v>
      </c>
      <c r="H3674" s="446">
        <v>3479</v>
      </c>
      <c r="L3674" s="449" t="s">
        <v>604</v>
      </c>
      <c r="N3674" s="449" t="s">
        <v>154</v>
      </c>
      <c r="P3674" s="448">
        <v>15964</v>
      </c>
      <c r="Q3674" s="459">
        <v>44887</v>
      </c>
      <c r="R3674" s="447"/>
    </row>
    <row r="3675" spans="2:18" s="458" customFormat="1" ht="15" customHeight="1" x14ac:dyDescent="0.3">
      <c r="B3675" s="446" t="s">
        <v>6530</v>
      </c>
      <c r="C3675" s="446" t="s">
        <v>1563</v>
      </c>
      <c r="E3675" s="446" t="s">
        <v>20</v>
      </c>
      <c r="G3675" s="446" t="s">
        <v>74</v>
      </c>
      <c r="H3675" s="446">
        <v>16282</v>
      </c>
      <c r="L3675" s="449" t="s">
        <v>26</v>
      </c>
      <c r="N3675" s="449" t="s">
        <v>3832</v>
      </c>
      <c r="P3675" s="448">
        <v>16706</v>
      </c>
      <c r="Q3675" s="459">
        <v>44886</v>
      </c>
      <c r="R3675" s="447"/>
    </row>
    <row r="3676" spans="2:18" s="458" customFormat="1" ht="15" customHeight="1" x14ac:dyDescent="0.3">
      <c r="B3676" s="446" t="s">
        <v>3011</v>
      </c>
      <c r="C3676" s="446" t="s">
        <v>1456</v>
      </c>
      <c r="E3676" s="446" t="s">
        <v>20</v>
      </c>
      <c r="G3676" s="446" t="s">
        <v>1467</v>
      </c>
      <c r="H3676" s="446">
        <v>17850</v>
      </c>
      <c r="L3676" s="449" t="s">
        <v>26</v>
      </c>
      <c r="N3676" s="449" t="s">
        <v>1459</v>
      </c>
      <c r="P3676" s="448">
        <v>16807</v>
      </c>
      <c r="Q3676" s="459">
        <v>44887</v>
      </c>
      <c r="R3676" s="447"/>
    </row>
    <row r="3677" spans="2:18" s="458" customFormat="1" ht="15" customHeight="1" x14ac:dyDescent="0.3">
      <c r="B3677" s="446" t="s">
        <v>6531</v>
      </c>
      <c r="C3677" s="446" t="s">
        <v>399</v>
      </c>
      <c r="E3677" s="446" t="s">
        <v>20</v>
      </c>
      <c r="G3677" s="446" t="s">
        <v>410</v>
      </c>
      <c r="H3677" s="446">
        <v>16970</v>
      </c>
      <c r="L3677" s="449" t="s">
        <v>26</v>
      </c>
      <c r="N3677" s="449" t="s">
        <v>1528</v>
      </c>
      <c r="P3677" s="448">
        <v>18208</v>
      </c>
      <c r="Q3677" s="459">
        <v>44887</v>
      </c>
      <c r="R3677" s="447"/>
    </row>
    <row r="3678" spans="2:18" s="458" customFormat="1" ht="15" customHeight="1" x14ac:dyDescent="0.3">
      <c r="B3678" s="446" t="s">
        <v>191</v>
      </c>
      <c r="C3678" s="446" t="s">
        <v>208</v>
      </c>
      <c r="E3678" s="446" t="s">
        <v>140</v>
      </c>
      <c r="G3678" s="446" t="s">
        <v>392</v>
      </c>
      <c r="H3678" s="446">
        <v>17828</v>
      </c>
      <c r="L3678" s="449"/>
      <c r="N3678" s="449"/>
      <c r="P3678" s="448"/>
      <c r="Q3678" s="459">
        <v>44887</v>
      </c>
      <c r="R3678" s="447"/>
    </row>
    <row r="3679" spans="2:18" s="458" customFormat="1" ht="15" customHeight="1" x14ac:dyDescent="0.3">
      <c r="B3679" s="446" t="s">
        <v>1712</v>
      </c>
      <c r="C3679" s="446" t="s">
        <v>1563</v>
      </c>
      <c r="E3679" s="446"/>
      <c r="G3679" s="446"/>
      <c r="H3679" s="446"/>
      <c r="L3679" s="449" t="s">
        <v>1685</v>
      </c>
      <c r="N3679" s="449" t="s">
        <v>4736</v>
      </c>
      <c r="P3679" s="448">
        <v>18163</v>
      </c>
      <c r="Q3679" s="459">
        <v>44887</v>
      </c>
      <c r="R3679" s="447"/>
    </row>
    <row r="3680" spans="2:18" s="458" customFormat="1" ht="15" customHeight="1" x14ac:dyDescent="0.3">
      <c r="B3680" s="446" t="s">
        <v>777</v>
      </c>
      <c r="C3680" s="446" t="s">
        <v>773</v>
      </c>
      <c r="E3680" s="446"/>
      <c r="G3680" s="446"/>
      <c r="H3680" s="446"/>
      <c r="L3680" s="449" t="s">
        <v>26</v>
      </c>
      <c r="N3680" s="449" t="s">
        <v>3559</v>
      </c>
      <c r="P3680" s="448">
        <v>16452</v>
      </c>
      <c r="Q3680" s="459">
        <v>44887</v>
      </c>
      <c r="R3680" s="447"/>
    </row>
    <row r="3681" spans="2:18" s="458" customFormat="1" ht="15" customHeight="1" x14ac:dyDescent="0.3">
      <c r="B3681" s="446" t="s">
        <v>6532</v>
      </c>
      <c r="C3681" s="446" t="s">
        <v>964</v>
      </c>
      <c r="E3681" s="446"/>
      <c r="G3681" s="446"/>
      <c r="H3681" s="446"/>
      <c r="L3681" s="449" t="s">
        <v>26</v>
      </c>
      <c r="N3681" s="449" t="s">
        <v>4810</v>
      </c>
      <c r="P3681" s="448">
        <v>17696</v>
      </c>
      <c r="Q3681" s="459">
        <v>44887</v>
      </c>
      <c r="R3681" s="447"/>
    </row>
    <row r="3682" spans="2:18" s="458" customFormat="1" ht="15" customHeight="1" x14ac:dyDescent="0.3">
      <c r="B3682" s="446" t="s">
        <v>6403</v>
      </c>
      <c r="C3682" s="446" t="s">
        <v>1563</v>
      </c>
      <c r="E3682" s="446" t="s">
        <v>20</v>
      </c>
      <c r="G3682" s="446" t="s">
        <v>99</v>
      </c>
      <c r="H3682" s="446">
        <v>16151</v>
      </c>
      <c r="L3682" s="449" t="s">
        <v>26</v>
      </c>
      <c r="N3682" s="449" t="s">
        <v>4020</v>
      </c>
      <c r="P3682" s="448">
        <v>17433</v>
      </c>
      <c r="Q3682" s="459">
        <v>44888</v>
      </c>
      <c r="R3682" s="447"/>
    </row>
    <row r="3683" spans="2:18" s="458" customFormat="1" ht="15" customHeight="1" x14ac:dyDescent="0.3">
      <c r="B3683" s="446" t="s">
        <v>6533</v>
      </c>
      <c r="C3683" s="446" t="s">
        <v>1099</v>
      </c>
      <c r="E3683" s="446" t="s">
        <v>37</v>
      </c>
      <c r="G3683" s="446" t="s">
        <v>5923</v>
      </c>
      <c r="H3683" s="446">
        <v>2586</v>
      </c>
      <c r="L3683" s="449" t="s">
        <v>26</v>
      </c>
      <c r="N3683" s="449" t="s">
        <v>1108</v>
      </c>
      <c r="P3683" s="448">
        <v>16262</v>
      </c>
      <c r="Q3683" s="459">
        <v>44888</v>
      </c>
      <c r="R3683" s="447"/>
    </row>
    <row r="3684" spans="2:18" s="458" customFormat="1" ht="15" customHeight="1" x14ac:dyDescent="0.3">
      <c r="B3684" s="446" t="s">
        <v>66</v>
      </c>
      <c r="C3684" s="446" t="s">
        <v>884</v>
      </c>
      <c r="E3684" s="446" t="s">
        <v>20</v>
      </c>
      <c r="G3684" s="446" t="s">
        <v>787</v>
      </c>
      <c r="H3684" s="446">
        <v>16989</v>
      </c>
      <c r="L3684" s="449"/>
      <c r="N3684" s="449"/>
      <c r="P3684" s="448"/>
      <c r="Q3684" s="459">
        <v>44888</v>
      </c>
      <c r="R3684" s="447"/>
    </row>
    <row r="3685" spans="2:18" s="458" customFormat="1" ht="15" customHeight="1" x14ac:dyDescent="0.3">
      <c r="B3685" s="446" t="s">
        <v>66</v>
      </c>
      <c r="C3685" s="446" t="s">
        <v>884</v>
      </c>
      <c r="E3685" s="446"/>
      <c r="G3685" s="446"/>
      <c r="H3685" s="446"/>
      <c r="L3685" s="449" t="s">
        <v>26</v>
      </c>
      <c r="N3685" s="449" t="s">
        <v>1593</v>
      </c>
      <c r="P3685" s="448">
        <v>16887</v>
      </c>
      <c r="Q3685" s="459">
        <v>44888</v>
      </c>
      <c r="R3685" s="447"/>
    </row>
    <row r="3686" spans="2:18" s="458" customFormat="1" ht="15" customHeight="1" x14ac:dyDescent="0.3">
      <c r="B3686" s="446" t="s">
        <v>6534</v>
      </c>
      <c r="C3686" s="446" t="s">
        <v>305</v>
      </c>
      <c r="E3686" s="446" t="s">
        <v>37</v>
      </c>
      <c r="G3686" s="446" t="s">
        <v>4529</v>
      </c>
      <c r="H3686" s="446">
        <v>16497</v>
      </c>
      <c r="L3686" s="449" t="s">
        <v>26</v>
      </c>
      <c r="N3686" s="449" t="s">
        <v>4998</v>
      </c>
      <c r="P3686" s="448">
        <v>18016</v>
      </c>
      <c r="Q3686" s="459">
        <v>44888</v>
      </c>
      <c r="R3686" s="447"/>
    </row>
    <row r="3687" spans="2:18" s="458" customFormat="1" ht="15" customHeight="1" x14ac:dyDescent="0.3">
      <c r="B3687" s="446" t="s">
        <v>6535</v>
      </c>
      <c r="C3687" s="446" t="s">
        <v>1563</v>
      </c>
      <c r="E3687" s="446" t="s">
        <v>37</v>
      </c>
      <c r="G3687" s="446" t="s">
        <v>6536</v>
      </c>
      <c r="H3687" s="446"/>
      <c r="L3687" s="449" t="s">
        <v>6537</v>
      </c>
      <c r="N3687" s="449"/>
      <c r="P3687" s="448"/>
      <c r="Q3687" s="459">
        <v>44887</v>
      </c>
      <c r="R3687" s="447"/>
    </row>
    <row r="3688" spans="2:18" s="458" customFormat="1" ht="15" customHeight="1" x14ac:dyDescent="0.3">
      <c r="B3688" s="446" t="s">
        <v>5506</v>
      </c>
      <c r="C3688" s="446" t="s">
        <v>2998</v>
      </c>
      <c r="E3688" s="446" t="s">
        <v>20</v>
      </c>
      <c r="G3688" s="446" t="s">
        <v>5101</v>
      </c>
      <c r="H3688" s="446">
        <v>15928</v>
      </c>
      <c r="L3688" s="449" t="s">
        <v>26</v>
      </c>
      <c r="N3688" s="449" t="s">
        <v>6538</v>
      </c>
      <c r="P3688" s="448"/>
      <c r="Q3688" s="459">
        <v>44888</v>
      </c>
      <c r="R3688" s="447"/>
    </row>
    <row r="3689" spans="2:18" s="458" customFormat="1" ht="15" customHeight="1" x14ac:dyDescent="0.3">
      <c r="B3689" s="446" t="s">
        <v>5617</v>
      </c>
      <c r="C3689" s="446" t="s">
        <v>208</v>
      </c>
      <c r="E3689" s="446" t="s">
        <v>37</v>
      </c>
      <c r="G3689" s="446" t="s">
        <v>3526</v>
      </c>
      <c r="H3689" s="446">
        <v>2342</v>
      </c>
      <c r="L3689" s="449" t="s">
        <v>26</v>
      </c>
      <c r="N3689" s="449" t="s">
        <v>233</v>
      </c>
      <c r="P3689" s="448">
        <v>16786</v>
      </c>
      <c r="Q3689" s="459">
        <v>44888</v>
      </c>
      <c r="R3689" s="447"/>
    </row>
    <row r="3690" spans="2:18" s="458" customFormat="1" ht="15" customHeight="1" x14ac:dyDescent="0.3">
      <c r="B3690" s="446" t="s">
        <v>66</v>
      </c>
      <c r="C3690" s="446" t="s">
        <v>884</v>
      </c>
      <c r="E3690" s="446" t="s">
        <v>37</v>
      </c>
      <c r="G3690" s="446" t="s">
        <v>6248</v>
      </c>
      <c r="H3690" s="446">
        <v>18153</v>
      </c>
      <c r="L3690" s="449"/>
      <c r="N3690" s="449"/>
      <c r="P3690" s="448"/>
      <c r="Q3690" s="459">
        <v>44888</v>
      </c>
      <c r="R3690" s="447"/>
    </row>
    <row r="3691" spans="2:18" s="458" customFormat="1" ht="15" customHeight="1" x14ac:dyDescent="0.3">
      <c r="B3691" s="446" t="s">
        <v>66</v>
      </c>
      <c r="C3691" s="446" t="s">
        <v>884</v>
      </c>
      <c r="E3691" s="446" t="s">
        <v>20</v>
      </c>
      <c r="G3691" s="446" t="s">
        <v>1537</v>
      </c>
      <c r="H3691" s="446">
        <v>15077</v>
      </c>
      <c r="L3691" s="449"/>
      <c r="N3691" s="449"/>
      <c r="P3691" s="448"/>
      <c r="Q3691" s="459">
        <v>44888</v>
      </c>
      <c r="R3691" s="447"/>
    </row>
    <row r="3692" spans="2:18" s="458" customFormat="1" ht="15" customHeight="1" x14ac:dyDescent="0.3">
      <c r="B3692" s="446" t="s">
        <v>66</v>
      </c>
      <c r="C3692" s="446" t="s">
        <v>884</v>
      </c>
      <c r="E3692" s="446" t="s">
        <v>20</v>
      </c>
      <c r="G3692" s="446" t="s">
        <v>2726</v>
      </c>
      <c r="H3692" s="446">
        <v>13560</v>
      </c>
      <c r="L3692" s="449"/>
      <c r="N3692" s="449"/>
      <c r="P3692" s="448"/>
      <c r="Q3692" s="459">
        <v>44888</v>
      </c>
      <c r="R3692" s="447"/>
    </row>
    <row r="3693" spans="2:18" s="458" customFormat="1" ht="15" customHeight="1" x14ac:dyDescent="0.3">
      <c r="B3693" s="446" t="s">
        <v>6539</v>
      </c>
      <c r="C3693" s="446" t="s">
        <v>2413</v>
      </c>
      <c r="E3693" s="446"/>
      <c r="G3693" s="446"/>
      <c r="H3693" s="446"/>
      <c r="L3693" s="449" t="s">
        <v>26</v>
      </c>
      <c r="N3693" s="449" t="s">
        <v>2489</v>
      </c>
      <c r="P3693" s="448">
        <v>16473</v>
      </c>
      <c r="Q3693" s="459">
        <v>44888</v>
      </c>
      <c r="R3693" s="447"/>
    </row>
    <row r="3694" spans="2:18" s="458" customFormat="1" ht="15" customHeight="1" x14ac:dyDescent="0.3">
      <c r="B3694" s="446" t="s">
        <v>6540</v>
      </c>
      <c r="C3694" s="446" t="s">
        <v>2413</v>
      </c>
      <c r="E3694" s="446"/>
      <c r="G3694" s="446"/>
      <c r="H3694" s="446"/>
      <c r="L3694" s="449" t="s">
        <v>26</v>
      </c>
      <c r="N3694" s="449" t="s">
        <v>5780</v>
      </c>
      <c r="P3694" s="448"/>
      <c r="Q3694" s="459">
        <v>44888</v>
      </c>
      <c r="R3694" s="447"/>
    </row>
    <row r="3695" spans="2:18" s="458" customFormat="1" ht="15" customHeight="1" x14ac:dyDescent="0.3">
      <c r="B3695" s="446" t="s">
        <v>191</v>
      </c>
      <c r="C3695" s="446" t="s">
        <v>208</v>
      </c>
      <c r="E3695" s="446" t="s">
        <v>20</v>
      </c>
      <c r="G3695" s="446" t="s">
        <v>5328</v>
      </c>
      <c r="H3695" s="446">
        <v>14041</v>
      </c>
      <c r="L3695" s="449"/>
      <c r="N3695" s="449"/>
      <c r="P3695" s="448"/>
      <c r="Q3695" s="459">
        <v>44890</v>
      </c>
      <c r="R3695" s="447"/>
    </row>
    <row r="3696" spans="2:18" s="458" customFormat="1" ht="15" customHeight="1" x14ac:dyDescent="0.3">
      <c r="B3696" s="446" t="s">
        <v>6541</v>
      </c>
      <c r="C3696" s="446" t="s">
        <v>3053</v>
      </c>
      <c r="E3696" s="446" t="s">
        <v>20</v>
      </c>
      <c r="G3696" s="446" t="s">
        <v>2281</v>
      </c>
      <c r="H3696" s="446">
        <v>15575</v>
      </c>
      <c r="L3696" s="449" t="s">
        <v>26</v>
      </c>
      <c r="N3696" s="449" t="s">
        <v>4716</v>
      </c>
      <c r="P3696" s="448">
        <v>15998</v>
      </c>
      <c r="Q3696" s="459">
        <v>44889</v>
      </c>
      <c r="R3696" s="447"/>
    </row>
    <row r="3697" spans="2:18" s="458" customFormat="1" ht="15" customHeight="1" x14ac:dyDescent="0.3">
      <c r="B3697" s="446" t="s">
        <v>6542</v>
      </c>
      <c r="C3697" s="446" t="s">
        <v>1169</v>
      </c>
      <c r="E3697" s="446" t="s">
        <v>20</v>
      </c>
      <c r="G3697" s="446" t="s">
        <v>5368</v>
      </c>
      <c r="H3697" s="446">
        <v>17295</v>
      </c>
      <c r="L3697" s="449" t="s">
        <v>26</v>
      </c>
      <c r="N3697" s="449" t="s">
        <v>1181</v>
      </c>
      <c r="P3697" s="448">
        <v>17953</v>
      </c>
      <c r="Q3697" s="459">
        <v>44883</v>
      </c>
      <c r="R3697" s="447"/>
    </row>
    <row r="3698" spans="2:18" s="458" customFormat="1" ht="15" customHeight="1" x14ac:dyDescent="0.3">
      <c r="B3698" s="446" t="s">
        <v>1858</v>
      </c>
      <c r="C3698" s="446" t="s">
        <v>1563</v>
      </c>
      <c r="E3698" s="446"/>
      <c r="G3698" s="446"/>
      <c r="H3698" s="446"/>
      <c r="L3698" s="449" t="s">
        <v>26</v>
      </c>
      <c r="N3698" s="449" t="s">
        <v>3973</v>
      </c>
      <c r="P3698" s="448">
        <v>17448</v>
      </c>
      <c r="Q3698" s="459">
        <v>44890</v>
      </c>
      <c r="R3698" s="447"/>
    </row>
    <row r="3699" spans="2:18" s="458" customFormat="1" ht="15" customHeight="1" x14ac:dyDescent="0.3">
      <c r="B3699" s="446" t="s">
        <v>6543</v>
      </c>
      <c r="C3699" s="446" t="s">
        <v>1433</v>
      </c>
      <c r="E3699" s="446" t="s">
        <v>20</v>
      </c>
      <c r="G3699" s="446" t="s">
        <v>1441</v>
      </c>
      <c r="H3699" s="446">
        <v>16601</v>
      </c>
      <c r="L3699" s="449" t="s">
        <v>26</v>
      </c>
      <c r="N3699" s="449" t="s">
        <v>1442</v>
      </c>
      <c r="P3699" s="448">
        <v>16787</v>
      </c>
      <c r="Q3699" s="459">
        <v>44891</v>
      </c>
      <c r="R3699" s="447"/>
    </row>
    <row r="3700" spans="2:18" s="458" customFormat="1" ht="15" customHeight="1" x14ac:dyDescent="0.3">
      <c r="B3700" s="446" t="s">
        <v>4565</v>
      </c>
      <c r="C3700" s="446" t="s">
        <v>2682</v>
      </c>
      <c r="E3700" s="446"/>
      <c r="G3700" s="446"/>
      <c r="H3700" s="446"/>
      <c r="L3700" s="449" t="s">
        <v>26</v>
      </c>
      <c r="N3700" s="449" t="s">
        <v>6544</v>
      </c>
      <c r="P3700" s="448">
        <v>17744</v>
      </c>
      <c r="Q3700" s="459">
        <v>44893</v>
      </c>
      <c r="R3700" s="447"/>
    </row>
    <row r="3701" spans="2:18" s="458" customFormat="1" ht="15" customHeight="1" x14ac:dyDescent="0.3">
      <c r="B3701" s="446" t="s">
        <v>6119</v>
      </c>
      <c r="C3701" s="446" t="s">
        <v>1099</v>
      </c>
      <c r="E3701" s="446" t="s">
        <v>20</v>
      </c>
      <c r="G3701" s="446" t="s">
        <v>1115</v>
      </c>
      <c r="H3701" s="446">
        <v>15603</v>
      </c>
      <c r="L3701" s="449" t="s">
        <v>2502</v>
      </c>
      <c r="N3701" s="449" t="s">
        <v>6545</v>
      </c>
      <c r="P3701" s="448">
        <v>2386</v>
      </c>
      <c r="Q3701" s="459">
        <v>44893</v>
      </c>
      <c r="R3701" s="447"/>
    </row>
    <row r="3702" spans="2:18" s="458" customFormat="1" ht="15" customHeight="1" x14ac:dyDescent="0.3">
      <c r="B3702" s="446" t="s">
        <v>6419</v>
      </c>
      <c r="C3702" s="446" t="s">
        <v>2747</v>
      </c>
      <c r="E3702" s="446" t="s">
        <v>20</v>
      </c>
      <c r="G3702" s="446" t="s">
        <v>5976</v>
      </c>
      <c r="H3702" s="446">
        <v>16653</v>
      </c>
      <c r="L3702" s="449" t="s">
        <v>26</v>
      </c>
      <c r="N3702" s="449" t="s">
        <v>3918</v>
      </c>
      <c r="P3702" s="448">
        <v>16778</v>
      </c>
      <c r="Q3702" s="459">
        <v>44893</v>
      </c>
      <c r="R3702" s="447"/>
    </row>
    <row r="3703" spans="2:18" s="458" customFormat="1" ht="15" customHeight="1" x14ac:dyDescent="0.3">
      <c r="B3703" s="446" t="s">
        <v>5213</v>
      </c>
      <c r="C3703" s="446" t="s">
        <v>654</v>
      </c>
      <c r="E3703" s="446" t="s">
        <v>37</v>
      </c>
      <c r="G3703" s="446" t="s">
        <v>5130</v>
      </c>
      <c r="H3703" s="446">
        <v>13622</v>
      </c>
      <c r="L3703" s="449" t="s">
        <v>26</v>
      </c>
      <c r="N3703" s="449" t="s">
        <v>3336</v>
      </c>
      <c r="P3703" s="448">
        <v>16693</v>
      </c>
      <c r="Q3703" s="459">
        <v>44893</v>
      </c>
      <c r="R3703" s="447"/>
    </row>
    <row r="3704" spans="2:18" s="458" customFormat="1" ht="15" customHeight="1" x14ac:dyDescent="0.3">
      <c r="B3704" s="446" t="s">
        <v>6546</v>
      </c>
      <c r="C3704" s="446" t="s">
        <v>208</v>
      </c>
      <c r="E3704" s="446" t="s">
        <v>20</v>
      </c>
      <c r="G3704" s="446" t="s">
        <v>221</v>
      </c>
      <c r="H3704" s="446">
        <v>16975</v>
      </c>
      <c r="L3704" s="449" t="s">
        <v>26</v>
      </c>
      <c r="N3704" s="449" t="s">
        <v>126</v>
      </c>
      <c r="P3704" s="448">
        <v>17722</v>
      </c>
      <c r="Q3704" s="459">
        <v>44893</v>
      </c>
      <c r="R3704" s="447"/>
    </row>
    <row r="3705" spans="2:18" s="458" customFormat="1" ht="15" customHeight="1" x14ac:dyDescent="0.3">
      <c r="B3705" s="446" t="s">
        <v>4571</v>
      </c>
      <c r="C3705" s="446" t="s">
        <v>1563</v>
      </c>
      <c r="E3705" s="446" t="s">
        <v>37</v>
      </c>
      <c r="G3705" s="446" t="s">
        <v>2010</v>
      </c>
      <c r="H3705" s="446">
        <v>15908</v>
      </c>
      <c r="L3705" s="449" t="s">
        <v>26</v>
      </c>
      <c r="N3705" s="449" t="s">
        <v>6547</v>
      </c>
      <c r="P3705" s="448">
        <v>16433</v>
      </c>
      <c r="Q3705" s="459">
        <v>44893</v>
      </c>
      <c r="R3705" s="447"/>
    </row>
    <row r="3706" spans="2:18" s="458" customFormat="1" ht="15" customHeight="1" x14ac:dyDescent="0.3">
      <c r="B3706" s="446" t="s">
        <v>2897</v>
      </c>
      <c r="C3706" s="446" t="s">
        <v>799</v>
      </c>
      <c r="E3706" s="446"/>
      <c r="G3706" s="446"/>
      <c r="H3706" s="446"/>
      <c r="L3706" s="449" t="s">
        <v>26</v>
      </c>
      <c r="N3706" s="449" t="s">
        <v>4655</v>
      </c>
      <c r="P3706" s="448">
        <v>18152</v>
      </c>
      <c r="Q3706" s="459">
        <v>44893</v>
      </c>
      <c r="R3706" s="447"/>
    </row>
    <row r="3707" spans="2:18" s="458" customFormat="1" ht="15" customHeight="1" x14ac:dyDescent="0.3">
      <c r="B3707" s="446" t="s">
        <v>2195</v>
      </c>
      <c r="C3707" s="446" t="s">
        <v>2590</v>
      </c>
      <c r="E3707" s="446" t="s">
        <v>37</v>
      </c>
      <c r="G3707" s="446" t="s">
        <v>2192</v>
      </c>
      <c r="H3707" s="446">
        <v>17516</v>
      </c>
      <c r="L3707" s="449"/>
      <c r="N3707" s="449"/>
      <c r="P3707" s="448"/>
      <c r="Q3707" s="459">
        <v>44894</v>
      </c>
      <c r="R3707" s="447"/>
    </row>
    <row r="3708" spans="2:18" s="458" customFormat="1" ht="15" customHeight="1" x14ac:dyDescent="0.3">
      <c r="B3708" s="446" t="s">
        <v>6548</v>
      </c>
      <c r="C3708" s="446" t="s">
        <v>2535</v>
      </c>
      <c r="E3708" s="446" t="s">
        <v>37</v>
      </c>
      <c r="G3708" s="446" t="s">
        <v>3704</v>
      </c>
      <c r="H3708" s="446">
        <v>17986</v>
      </c>
      <c r="L3708" s="449" t="s">
        <v>26</v>
      </c>
      <c r="N3708" s="449" t="s">
        <v>3992</v>
      </c>
      <c r="P3708" s="448">
        <v>15857</v>
      </c>
      <c r="Q3708" s="459">
        <v>44893</v>
      </c>
      <c r="R3708" s="447"/>
    </row>
    <row r="3709" spans="2:18" s="458" customFormat="1" ht="15" customHeight="1" x14ac:dyDescent="0.3">
      <c r="B3709" s="446" t="s">
        <v>6549</v>
      </c>
      <c r="C3709" s="446" t="s">
        <v>208</v>
      </c>
      <c r="E3709" s="446" t="s">
        <v>20</v>
      </c>
      <c r="G3709" s="446" t="s">
        <v>113</v>
      </c>
      <c r="H3709" s="446">
        <v>17363</v>
      </c>
      <c r="L3709" s="449" t="s">
        <v>26</v>
      </c>
      <c r="N3709" s="449" t="s">
        <v>231</v>
      </c>
      <c r="P3709" s="448">
        <v>17344</v>
      </c>
      <c r="Q3709" s="459">
        <v>44893</v>
      </c>
      <c r="R3709" s="447"/>
    </row>
    <row r="3710" spans="2:18" s="458" customFormat="1" ht="15" customHeight="1" x14ac:dyDescent="0.3">
      <c r="B3710" s="446" t="s">
        <v>6143</v>
      </c>
      <c r="C3710" s="446" t="s">
        <v>2373</v>
      </c>
      <c r="E3710" s="446" t="s">
        <v>20</v>
      </c>
      <c r="G3710" s="446" t="s">
        <v>4992</v>
      </c>
      <c r="H3710" s="446">
        <v>14047</v>
      </c>
      <c r="L3710" s="449" t="s">
        <v>26</v>
      </c>
      <c r="N3710" s="449" t="s">
        <v>253</v>
      </c>
      <c r="P3710" s="448">
        <v>17634</v>
      </c>
      <c r="Q3710" s="459">
        <v>44894</v>
      </c>
      <c r="R3710" s="447"/>
    </row>
    <row r="3711" spans="2:18" s="458" customFormat="1" ht="15" customHeight="1" x14ac:dyDescent="0.3">
      <c r="B3711" s="446" t="s">
        <v>6550</v>
      </c>
      <c r="C3711" s="446" t="s">
        <v>2535</v>
      </c>
      <c r="E3711" s="446" t="s">
        <v>37</v>
      </c>
      <c r="G3711" s="446" t="s">
        <v>4946</v>
      </c>
      <c r="H3711" s="446">
        <v>2647</v>
      </c>
      <c r="L3711" s="449" t="s">
        <v>26</v>
      </c>
      <c r="N3711" s="449" t="s">
        <v>591</v>
      </c>
      <c r="P3711" s="448">
        <v>17698</v>
      </c>
      <c r="Q3711" s="459">
        <v>44894</v>
      </c>
      <c r="R3711" s="447"/>
    </row>
    <row r="3712" spans="2:18" s="458" customFormat="1" ht="15" customHeight="1" x14ac:dyDescent="0.3">
      <c r="B3712" s="446" t="s">
        <v>6551</v>
      </c>
      <c r="C3712" s="446" t="s">
        <v>257</v>
      </c>
      <c r="E3712" s="446" t="s">
        <v>37</v>
      </c>
      <c r="G3712" s="446" t="s">
        <v>268</v>
      </c>
      <c r="H3712" s="446">
        <v>2559</v>
      </c>
      <c r="L3712" s="449" t="s">
        <v>26</v>
      </c>
      <c r="N3712" s="449" t="s">
        <v>274</v>
      </c>
      <c r="P3712" s="448"/>
      <c r="Q3712" s="459">
        <v>44894</v>
      </c>
      <c r="R3712" s="447"/>
    </row>
    <row r="3713" spans="2:18" s="458" customFormat="1" ht="15" customHeight="1" x14ac:dyDescent="0.3">
      <c r="B3713" s="446" t="s">
        <v>5807</v>
      </c>
      <c r="C3713" s="446" t="s">
        <v>1169</v>
      </c>
      <c r="E3713" s="446" t="s">
        <v>20</v>
      </c>
      <c r="G3713" s="446" t="s">
        <v>1177</v>
      </c>
      <c r="H3713" s="446">
        <v>15371</v>
      </c>
      <c r="L3713" s="449" t="s">
        <v>26</v>
      </c>
      <c r="N3713" s="449" t="s">
        <v>899</v>
      </c>
      <c r="P3713" s="448">
        <v>18125</v>
      </c>
      <c r="Q3713" s="459">
        <v>44894</v>
      </c>
      <c r="R3713" s="447"/>
    </row>
    <row r="3714" spans="2:18" s="458" customFormat="1" ht="15" customHeight="1" x14ac:dyDescent="0.3">
      <c r="B3714" s="446" t="s">
        <v>6552</v>
      </c>
      <c r="C3714" s="446" t="s">
        <v>465</v>
      </c>
      <c r="E3714" s="446" t="s">
        <v>20</v>
      </c>
      <c r="G3714" s="446" t="s">
        <v>475</v>
      </c>
      <c r="H3714" s="446">
        <v>16581</v>
      </c>
      <c r="L3714" s="449" t="s">
        <v>26</v>
      </c>
      <c r="N3714" s="449" t="s">
        <v>479</v>
      </c>
      <c r="P3714" s="448">
        <v>17141</v>
      </c>
      <c r="Q3714" s="459">
        <v>44894</v>
      </c>
      <c r="R3714" s="447"/>
    </row>
    <row r="3715" spans="2:18" s="458" customFormat="1" ht="15" customHeight="1" x14ac:dyDescent="0.3">
      <c r="B3715" s="446" t="s">
        <v>6553</v>
      </c>
      <c r="C3715" s="446" t="s">
        <v>1043</v>
      </c>
      <c r="E3715" s="446" t="s">
        <v>37</v>
      </c>
      <c r="G3715" s="446" t="s">
        <v>5023</v>
      </c>
      <c r="H3715" s="446">
        <v>2452</v>
      </c>
      <c r="L3715" s="449" t="s">
        <v>26</v>
      </c>
      <c r="N3715" s="449" t="s">
        <v>6062</v>
      </c>
      <c r="P3715" s="448">
        <v>15643</v>
      </c>
      <c r="Q3715" s="459">
        <v>44894</v>
      </c>
      <c r="R3715" s="447"/>
    </row>
    <row r="3716" spans="2:18" s="458" customFormat="1" ht="15" customHeight="1" x14ac:dyDescent="0.3">
      <c r="B3716" s="446" t="s">
        <v>6117</v>
      </c>
      <c r="C3716" s="446" t="s">
        <v>1563</v>
      </c>
      <c r="E3716" s="446" t="s">
        <v>37</v>
      </c>
      <c r="G3716" s="446" t="s">
        <v>1648</v>
      </c>
      <c r="H3716" s="446">
        <v>15293</v>
      </c>
      <c r="L3716" s="449" t="s">
        <v>26</v>
      </c>
      <c r="N3716" s="449" t="s">
        <v>6554</v>
      </c>
      <c r="P3716" s="448">
        <v>16762</v>
      </c>
      <c r="Q3716" s="459">
        <v>44895</v>
      </c>
      <c r="R3716" s="447"/>
    </row>
    <row r="3717" spans="2:18" s="458" customFormat="1" ht="15" customHeight="1" x14ac:dyDescent="0.3">
      <c r="B3717" s="446" t="s">
        <v>4938</v>
      </c>
      <c r="C3717" s="446" t="s">
        <v>2590</v>
      </c>
      <c r="E3717" s="446" t="s">
        <v>1568</v>
      </c>
      <c r="G3717" s="446" t="s">
        <v>2202</v>
      </c>
      <c r="H3717" s="446"/>
      <c r="L3717" s="449"/>
      <c r="N3717" s="449"/>
      <c r="P3717" s="448"/>
      <c r="Q3717" s="459">
        <v>44895</v>
      </c>
      <c r="R3717" s="447"/>
    </row>
    <row r="3718" spans="2:18" s="458" customFormat="1" ht="15" customHeight="1" x14ac:dyDescent="0.3">
      <c r="B3718" s="446" t="s">
        <v>4938</v>
      </c>
      <c r="C3718" s="446" t="s">
        <v>2590</v>
      </c>
      <c r="E3718" s="446" t="s">
        <v>1568</v>
      </c>
      <c r="G3718" s="446" t="s">
        <v>6555</v>
      </c>
      <c r="H3718" s="446"/>
      <c r="L3718" s="449"/>
      <c r="N3718" s="449"/>
      <c r="P3718" s="448"/>
      <c r="Q3718" s="459">
        <v>44895</v>
      </c>
      <c r="R3718" s="447"/>
    </row>
    <row r="3719" spans="2:18" s="458" customFormat="1" ht="15" customHeight="1" x14ac:dyDescent="0.3">
      <c r="B3719" s="446" t="s">
        <v>6556</v>
      </c>
      <c r="C3719" s="446" t="s">
        <v>280</v>
      </c>
      <c r="E3719" s="446" t="s">
        <v>20</v>
      </c>
      <c r="G3719" s="446" t="s">
        <v>295</v>
      </c>
      <c r="H3719" s="446">
        <v>3480</v>
      </c>
      <c r="L3719" s="449" t="s">
        <v>296</v>
      </c>
      <c r="N3719" s="449" t="s">
        <v>298</v>
      </c>
      <c r="P3719" s="448">
        <v>3288</v>
      </c>
      <c r="Q3719" s="459">
        <v>44895</v>
      </c>
      <c r="R3719" s="447"/>
    </row>
    <row r="3720" spans="2:18" s="458" customFormat="1" ht="15" customHeight="1" x14ac:dyDescent="0.3">
      <c r="B3720" s="446" t="s">
        <v>4294</v>
      </c>
      <c r="C3720" s="446" t="s">
        <v>853</v>
      </c>
      <c r="E3720" s="446" t="s">
        <v>37</v>
      </c>
      <c r="G3720" s="446" t="s">
        <v>4531</v>
      </c>
      <c r="H3720" s="446">
        <v>2409</v>
      </c>
      <c r="L3720" s="449" t="s">
        <v>26</v>
      </c>
      <c r="N3720" s="449" t="s">
        <v>879</v>
      </c>
      <c r="P3720" s="448">
        <v>18084</v>
      </c>
      <c r="Q3720" s="459">
        <v>44895</v>
      </c>
      <c r="R3720" s="447"/>
    </row>
    <row r="3721" spans="2:18" s="458" customFormat="1" ht="15" customHeight="1" x14ac:dyDescent="0.3">
      <c r="B3721" s="446" t="s">
        <v>6557</v>
      </c>
      <c r="C3721" s="446" t="s">
        <v>155</v>
      </c>
      <c r="E3721" s="446" t="s">
        <v>37</v>
      </c>
      <c r="G3721" s="446" t="s">
        <v>160</v>
      </c>
      <c r="H3721" s="446">
        <v>2389</v>
      </c>
      <c r="L3721" s="449" t="s">
        <v>26</v>
      </c>
      <c r="N3721" s="449" t="s">
        <v>161</v>
      </c>
      <c r="P3721" s="448"/>
      <c r="Q3721" s="459">
        <v>44895</v>
      </c>
      <c r="R3721" s="447"/>
    </row>
    <row r="3722" spans="2:18" s="458" customFormat="1" ht="15" customHeight="1" x14ac:dyDescent="0.3">
      <c r="B3722" s="446" t="s">
        <v>6558</v>
      </c>
      <c r="C3722" s="446" t="s">
        <v>257</v>
      </c>
      <c r="E3722" s="446" t="s">
        <v>37</v>
      </c>
      <c r="G3722" s="446" t="s">
        <v>6559</v>
      </c>
      <c r="H3722" s="446">
        <v>2978</v>
      </c>
      <c r="L3722" s="449" t="s">
        <v>2502</v>
      </c>
      <c r="N3722" s="449" t="s">
        <v>6560</v>
      </c>
      <c r="P3722" s="448"/>
      <c r="Q3722" s="459">
        <v>44895</v>
      </c>
      <c r="R3722" s="447"/>
    </row>
    <row r="3723" spans="2:18" s="458" customFormat="1" ht="15" customHeight="1" x14ac:dyDescent="0.3">
      <c r="B3723" s="446" t="s">
        <v>4011</v>
      </c>
      <c r="C3723" s="446" t="s">
        <v>480</v>
      </c>
      <c r="E3723" s="446" t="s">
        <v>37</v>
      </c>
      <c r="G3723" s="446" t="s">
        <v>6561</v>
      </c>
      <c r="H3723" s="446">
        <v>2768</v>
      </c>
      <c r="L3723" s="449" t="s">
        <v>26</v>
      </c>
      <c r="N3723" s="449" t="s">
        <v>487</v>
      </c>
      <c r="P3723" s="448">
        <v>17440</v>
      </c>
      <c r="Q3723" s="459">
        <v>44895</v>
      </c>
      <c r="R3723" s="447"/>
    </row>
    <row r="3724" spans="2:18" s="458" customFormat="1" ht="15" customHeight="1" x14ac:dyDescent="0.3">
      <c r="B3724" s="446" t="s">
        <v>6105</v>
      </c>
      <c r="C3724" s="446" t="s">
        <v>985</v>
      </c>
      <c r="E3724" s="446" t="s">
        <v>140</v>
      </c>
      <c r="G3724" s="446" t="s">
        <v>999</v>
      </c>
      <c r="H3724" s="446">
        <v>17818</v>
      </c>
      <c r="L3724" s="449" t="s">
        <v>26</v>
      </c>
      <c r="N3724" s="449" t="s">
        <v>997</v>
      </c>
      <c r="P3724" s="448">
        <v>17751</v>
      </c>
      <c r="Q3724" s="459">
        <v>44895</v>
      </c>
      <c r="R3724" s="447"/>
    </row>
    <row r="3725" spans="2:18" s="458" customFormat="1" ht="15" customHeight="1" x14ac:dyDescent="0.3">
      <c r="B3725" s="446" t="s">
        <v>6562</v>
      </c>
      <c r="C3725" s="446" t="s">
        <v>773</v>
      </c>
      <c r="E3725" s="446" t="s">
        <v>37</v>
      </c>
      <c r="G3725" s="446" t="s">
        <v>6563</v>
      </c>
      <c r="H3725" s="446">
        <v>2643</v>
      </c>
      <c r="L3725" s="449" t="s">
        <v>26</v>
      </c>
      <c r="N3725" s="449" t="s">
        <v>796</v>
      </c>
      <c r="P3725" s="448">
        <v>15738</v>
      </c>
      <c r="Q3725" s="459">
        <v>44895</v>
      </c>
      <c r="R3725" s="447"/>
    </row>
    <row r="3726" spans="2:18" s="458" customFormat="1" ht="15" customHeight="1" x14ac:dyDescent="0.3">
      <c r="B3726" s="446" t="s">
        <v>6564</v>
      </c>
      <c r="C3726" s="446" t="s">
        <v>1022</v>
      </c>
      <c r="E3726" s="446" t="s">
        <v>37</v>
      </c>
      <c r="G3726" s="446" t="s">
        <v>2234</v>
      </c>
      <c r="H3726" s="446">
        <v>2359</v>
      </c>
      <c r="L3726" s="449" t="s">
        <v>26</v>
      </c>
      <c r="N3726" s="449" t="s">
        <v>1025</v>
      </c>
      <c r="P3726" s="448">
        <v>16192</v>
      </c>
      <c r="Q3726" s="459">
        <v>44895</v>
      </c>
      <c r="R3726" s="447"/>
    </row>
    <row r="3727" spans="2:18" s="458" customFormat="1" ht="15" customHeight="1" x14ac:dyDescent="0.3">
      <c r="B3727" s="446" t="s">
        <v>3873</v>
      </c>
      <c r="C3727" s="446" t="s">
        <v>2357</v>
      </c>
      <c r="E3727" s="446" t="s">
        <v>20</v>
      </c>
      <c r="G3727" s="446" t="s">
        <v>5471</v>
      </c>
      <c r="H3727" s="446">
        <v>16618</v>
      </c>
      <c r="L3727" s="449" t="s">
        <v>26</v>
      </c>
      <c r="N3727" s="449" t="s">
        <v>685</v>
      </c>
      <c r="P3727" s="448">
        <v>16726</v>
      </c>
      <c r="Q3727" s="459">
        <v>44895</v>
      </c>
      <c r="R3727" s="447"/>
    </row>
    <row r="3728" spans="2:18" s="458" customFormat="1" ht="15" customHeight="1" x14ac:dyDescent="0.3">
      <c r="B3728" s="446" t="s">
        <v>3868</v>
      </c>
      <c r="C3728" s="446" t="s">
        <v>884</v>
      </c>
      <c r="E3728" s="446" t="s">
        <v>20</v>
      </c>
      <c r="G3728" s="446" t="s">
        <v>895</v>
      </c>
      <c r="H3728" s="446">
        <v>17931</v>
      </c>
      <c r="L3728" s="449" t="s">
        <v>2502</v>
      </c>
      <c r="N3728" s="449" t="s">
        <v>6565</v>
      </c>
      <c r="P3728" s="448">
        <v>2390</v>
      </c>
      <c r="Q3728" s="459">
        <v>44895</v>
      </c>
      <c r="R3728" s="447"/>
    </row>
    <row r="3729" spans="2:18" s="458" customFormat="1" ht="15" customHeight="1" x14ac:dyDescent="0.3">
      <c r="B3729" s="446" t="s">
        <v>6190</v>
      </c>
      <c r="C3729" s="446" t="s">
        <v>357</v>
      </c>
      <c r="E3729" s="446" t="s">
        <v>20</v>
      </c>
      <c r="G3729" s="446" t="s">
        <v>211</v>
      </c>
      <c r="H3729" s="446">
        <v>17223</v>
      </c>
      <c r="L3729" s="449" t="s">
        <v>26</v>
      </c>
      <c r="N3729" s="449" t="s">
        <v>363</v>
      </c>
      <c r="P3729" s="448">
        <v>16186</v>
      </c>
      <c r="Q3729" s="459">
        <v>44895</v>
      </c>
      <c r="R3729" s="447"/>
    </row>
    <row r="3730" spans="2:18" s="458" customFormat="1" ht="15" customHeight="1" x14ac:dyDescent="0.3">
      <c r="B3730" s="446" t="s">
        <v>6566</v>
      </c>
      <c r="C3730" s="446" t="s">
        <v>184</v>
      </c>
      <c r="E3730" s="446" t="s">
        <v>20</v>
      </c>
      <c r="G3730" s="446" t="s">
        <v>205</v>
      </c>
      <c r="H3730" s="446">
        <v>15370</v>
      </c>
      <c r="L3730" s="449" t="s">
        <v>26</v>
      </c>
      <c r="N3730" s="449" t="s">
        <v>170</v>
      </c>
      <c r="P3730" s="448">
        <v>15719</v>
      </c>
      <c r="Q3730" s="459">
        <v>44895</v>
      </c>
      <c r="R3730" s="447"/>
    </row>
    <row r="3731" spans="2:18" s="458" customFormat="1" ht="15" customHeight="1" x14ac:dyDescent="0.3">
      <c r="B3731" s="446" t="s">
        <v>6567</v>
      </c>
      <c r="C3731" s="446" t="s">
        <v>3088</v>
      </c>
      <c r="E3731" s="446" t="s">
        <v>20</v>
      </c>
      <c r="G3731" s="446" t="s">
        <v>4758</v>
      </c>
      <c r="H3731" s="446">
        <v>15493</v>
      </c>
      <c r="L3731" s="449" t="s">
        <v>26</v>
      </c>
      <c r="N3731" s="449" t="s">
        <v>4759</v>
      </c>
      <c r="P3731" s="448">
        <v>17335</v>
      </c>
      <c r="Q3731" s="459">
        <v>44895</v>
      </c>
      <c r="R3731" s="447"/>
    </row>
    <row r="3732" spans="2:18" s="458" customFormat="1" ht="15" customHeight="1" x14ac:dyDescent="0.3">
      <c r="B3732" s="446" t="s">
        <v>6568</v>
      </c>
      <c r="C3732" s="446" t="s">
        <v>18</v>
      </c>
      <c r="E3732" s="446" t="s">
        <v>20</v>
      </c>
      <c r="G3732" s="446" t="s">
        <v>30</v>
      </c>
      <c r="H3732" s="446">
        <v>17257</v>
      </c>
      <c r="L3732" s="449" t="s">
        <v>26</v>
      </c>
      <c r="N3732" s="449" t="s">
        <v>31</v>
      </c>
      <c r="P3732" s="448"/>
      <c r="Q3732" s="459">
        <v>44895</v>
      </c>
      <c r="R3732" s="447"/>
    </row>
    <row r="3733" spans="2:18" s="458" customFormat="1" ht="15" customHeight="1" x14ac:dyDescent="0.3">
      <c r="B3733" s="446" t="s">
        <v>6569</v>
      </c>
      <c r="C3733" s="446" t="s">
        <v>884</v>
      </c>
      <c r="E3733" s="446" t="s">
        <v>20</v>
      </c>
      <c r="G3733" s="446" t="s">
        <v>892</v>
      </c>
      <c r="H3733" s="446">
        <v>15122</v>
      </c>
      <c r="L3733" s="449" t="s">
        <v>26</v>
      </c>
      <c r="N3733" s="449" t="s">
        <v>887</v>
      </c>
      <c r="P3733" s="448">
        <v>16802</v>
      </c>
      <c r="Q3733" s="459">
        <v>44895</v>
      </c>
      <c r="R3733" s="447"/>
    </row>
    <row r="3734" spans="2:18" s="458" customFormat="1" ht="15" customHeight="1" x14ac:dyDescent="0.3">
      <c r="B3734" s="446" t="s">
        <v>6570</v>
      </c>
      <c r="C3734" s="446" t="s">
        <v>506</v>
      </c>
      <c r="E3734" s="446" t="s">
        <v>20</v>
      </c>
      <c r="G3734" s="446" t="s">
        <v>537</v>
      </c>
      <c r="H3734" s="446">
        <v>15831</v>
      </c>
      <c r="L3734" s="449" t="s">
        <v>26</v>
      </c>
      <c r="N3734" s="449" t="s">
        <v>538</v>
      </c>
      <c r="P3734" s="448">
        <v>17844</v>
      </c>
      <c r="Q3734" s="459">
        <v>44896</v>
      </c>
      <c r="R3734" s="447"/>
    </row>
    <row r="3735" spans="2:18" s="458" customFormat="1" ht="15" customHeight="1" x14ac:dyDescent="0.3">
      <c r="B3735" s="446" t="s">
        <v>6571</v>
      </c>
      <c r="C3735" s="446" t="s">
        <v>6272</v>
      </c>
      <c r="E3735" s="446" t="s">
        <v>20</v>
      </c>
      <c r="G3735" s="446" t="s">
        <v>1524</v>
      </c>
      <c r="H3735" s="446">
        <v>16643</v>
      </c>
      <c r="L3735" s="449" t="s">
        <v>26</v>
      </c>
      <c r="N3735" s="449" t="s">
        <v>1284</v>
      </c>
      <c r="P3735" s="448">
        <v>16345</v>
      </c>
      <c r="Q3735" s="459">
        <v>44895</v>
      </c>
      <c r="R3735" s="447"/>
    </row>
    <row r="3736" spans="2:18" s="458" customFormat="1" ht="15" customHeight="1" x14ac:dyDescent="0.3">
      <c r="B3736" s="446" t="s">
        <v>2195</v>
      </c>
      <c r="C3736" s="446" t="s">
        <v>2590</v>
      </c>
      <c r="E3736" s="446" t="s">
        <v>20</v>
      </c>
      <c r="G3736" s="446" t="s">
        <v>3808</v>
      </c>
      <c r="H3736" s="446">
        <v>13534</v>
      </c>
      <c r="L3736" s="449"/>
      <c r="N3736" s="449"/>
      <c r="P3736" s="448"/>
      <c r="Q3736" s="459">
        <v>44896</v>
      </c>
      <c r="R3736" s="447"/>
    </row>
    <row r="3737" spans="2:18" s="458" customFormat="1" ht="15" customHeight="1" x14ac:dyDescent="0.3">
      <c r="B3737" s="446" t="s">
        <v>66</v>
      </c>
      <c r="C3737" s="446" t="s">
        <v>2432</v>
      </c>
      <c r="E3737" s="446" t="s">
        <v>37</v>
      </c>
      <c r="G3737" s="446" t="s">
        <v>3874</v>
      </c>
      <c r="H3737" s="446">
        <v>3104</v>
      </c>
      <c r="L3737" s="449"/>
      <c r="N3737" s="449"/>
      <c r="P3737" s="448"/>
      <c r="Q3737" s="459">
        <v>44890</v>
      </c>
      <c r="R3737" s="447"/>
    </row>
    <row r="3738" spans="2:18" s="458" customFormat="1" ht="15" customHeight="1" x14ac:dyDescent="0.3">
      <c r="B3738" s="446" t="s">
        <v>1919</v>
      </c>
      <c r="C3738" s="446" t="s">
        <v>1563</v>
      </c>
      <c r="E3738" s="446" t="s">
        <v>26</v>
      </c>
      <c r="G3738" s="446" t="s">
        <v>1748</v>
      </c>
      <c r="H3738" s="446"/>
      <c r="L3738" s="449"/>
      <c r="N3738" s="449"/>
      <c r="P3738" s="448"/>
      <c r="Q3738" s="459">
        <v>44896</v>
      </c>
      <c r="R3738" s="447"/>
    </row>
    <row r="3739" spans="2:18" s="458" customFormat="1" ht="15" customHeight="1" x14ac:dyDescent="0.3">
      <c r="B3739" s="446" t="s">
        <v>6572</v>
      </c>
      <c r="C3739" s="446" t="s">
        <v>480</v>
      </c>
      <c r="E3739" s="446" t="s">
        <v>37</v>
      </c>
      <c r="G3739" s="446" t="s">
        <v>501</v>
      </c>
      <c r="H3739" s="446">
        <v>2654</v>
      </c>
      <c r="L3739" s="449" t="s">
        <v>26</v>
      </c>
      <c r="N3739" s="449" t="s">
        <v>502</v>
      </c>
      <c r="P3739" s="448">
        <v>16733</v>
      </c>
      <c r="Q3739" s="459">
        <v>44897</v>
      </c>
      <c r="R3739" s="447"/>
    </row>
    <row r="3740" spans="2:18" s="458" customFormat="1" ht="15" customHeight="1" x14ac:dyDescent="0.3">
      <c r="B3740" s="446" t="s">
        <v>6573</v>
      </c>
      <c r="C3740" s="446" t="s">
        <v>1563</v>
      </c>
      <c r="E3740" s="446" t="s">
        <v>37</v>
      </c>
      <c r="G3740" s="446" t="s">
        <v>2225</v>
      </c>
      <c r="H3740" s="446">
        <v>17583</v>
      </c>
      <c r="L3740" s="449" t="s">
        <v>26</v>
      </c>
      <c r="N3740" s="449" t="s">
        <v>1429</v>
      </c>
      <c r="P3740" s="448">
        <v>17582</v>
      </c>
      <c r="Q3740" s="459">
        <v>44896</v>
      </c>
      <c r="R3740" s="447"/>
    </row>
    <row r="3741" spans="2:18" s="458" customFormat="1" ht="15" customHeight="1" x14ac:dyDescent="0.3">
      <c r="B3741" s="446" t="s">
        <v>6573</v>
      </c>
      <c r="C3741" s="446" t="s">
        <v>1563</v>
      </c>
      <c r="E3741" s="446" t="s">
        <v>6574</v>
      </c>
      <c r="G3741" s="446" t="s">
        <v>6575</v>
      </c>
      <c r="H3741" s="446"/>
      <c r="L3741" s="449"/>
      <c r="N3741" s="449"/>
      <c r="P3741" s="448"/>
      <c r="Q3741" s="459">
        <v>44896</v>
      </c>
      <c r="R3741" s="447"/>
    </row>
    <row r="3742" spans="2:18" s="458" customFormat="1" ht="15" customHeight="1" x14ac:dyDescent="0.3">
      <c r="B3742" s="446" t="s">
        <v>6573</v>
      </c>
      <c r="C3742" s="446" t="s">
        <v>1563</v>
      </c>
      <c r="E3742" s="446" t="s">
        <v>6576</v>
      </c>
      <c r="G3742" s="446" t="s">
        <v>6577</v>
      </c>
      <c r="H3742" s="446"/>
      <c r="L3742" s="449"/>
      <c r="N3742" s="449"/>
      <c r="P3742" s="448"/>
      <c r="Q3742" s="459">
        <v>44896</v>
      </c>
      <c r="R3742" s="447"/>
    </row>
    <row r="3743" spans="2:18" s="458" customFormat="1" ht="15" customHeight="1" x14ac:dyDescent="0.3">
      <c r="B3743" s="446" t="s">
        <v>6578</v>
      </c>
      <c r="C3743" s="446" t="s">
        <v>5078</v>
      </c>
      <c r="E3743" s="446" t="s">
        <v>20</v>
      </c>
      <c r="G3743" s="446" t="s">
        <v>6021</v>
      </c>
      <c r="H3743" s="446">
        <v>16948</v>
      </c>
      <c r="L3743" s="449" t="s">
        <v>26</v>
      </c>
      <c r="N3743" s="449" t="s">
        <v>4279</v>
      </c>
      <c r="P3743" s="448">
        <v>17285</v>
      </c>
      <c r="Q3743" s="459">
        <v>44897</v>
      </c>
      <c r="R3743" s="447"/>
    </row>
    <row r="3744" spans="2:18" s="458" customFormat="1" ht="15" customHeight="1" x14ac:dyDescent="0.3">
      <c r="B3744" s="446" t="s">
        <v>6280</v>
      </c>
      <c r="C3744" s="446" t="s">
        <v>773</v>
      </c>
      <c r="E3744" s="446" t="s">
        <v>20</v>
      </c>
      <c r="G3744" s="446" t="s">
        <v>795</v>
      </c>
      <c r="H3744" s="446">
        <v>17286</v>
      </c>
      <c r="L3744" s="449" t="s">
        <v>26</v>
      </c>
      <c r="N3744" s="449" t="s">
        <v>4608</v>
      </c>
      <c r="P3744" s="448">
        <v>12840</v>
      </c>
      <c r="Q3744" s="459">
        <v>44897</v>
      </c>
      <c r="R3744" s="447"/>
    </row>
    <row r="3745" spans="2:18" s="458" customFormat="1" ht="15" customHeight="1" x14ac:dyDescent="0.3">
      <c r="B3745" s="446" t="s">
        <v>6371</v>
      </c>
      <c r="C3745" s="446" t="s">
        <v>1563</v>
      </c>
      <c r="E3745" s="446" t="s">
        <v>20</v>
      </c>
      <c r="G3745" s="446" t="s">
        <v>2942</v>
      </c>
      <c r="H3745" s="446">
        <v>16207</v>
      </c>
      <c r="L3745" s="449" t="s">
        <v>26</v>
      </c>
      <c r="N3745" s="449" t="s">
        <v>6579</v>
      </c>
      <c r="P3745" s="448">
        <v>17093</v>
      </c>
      <c r="Q3745" s="459">
        <v>44896</v>
      </c>
      <c r="R3745" s="447"/>
    </row>
    <row r="3746" spans="2:18" s="458" customFormat="1" ht="15" customHeight="1" x14ac:dyDescent="0.3">
      <c r="B3746" s="446" t="s">
        <v>1971</v>
      </c>
      <c r="C3746" s="446" t="s">
        <v>1563</v>
      </c>
      <c r="E3746" s="446"/>
      <c r="G3746" s="446"/>
      <c r="H3746" s="446"/>
      <c r="L3746" s="449" t="s">
        <v>26</v>
      </c>
      <c r="N3746" s="449" t="s">
        <v>3277</v>
      </c>
      <c r="P3746" s="448">
        <v>17077</v>
      </c>
      <c r="Q3746" s="459">
        <v>44897</v>
      </c>
      <c r="R3746" s="447"/>
    </row>
    <row r="3747" spans="2:18" s="458" customFormat="1" ht="15" customHeight="1" x14ac:dyDescent="0.3">
      <c r="B3747" s="446" t="s">
        <v>6580</v>
      </c>
      <c r="C3747" s="446" t="s">
        <v>2590</v>
      </c>
      <c r="E3747" s="446" t="s">
        <v>20</v>
      </c>
      <c r="G3747" s="446" t="s">
        <v>3959</v>
      </c>
      <c r="H3747" s="446">
        <v>16631</v>
      </c>
      <c r="L3747" s="449"/>
      <c r="N3747" s="449"/>
      <c r="P3747" s="448"/>
      <c r="Q3747" s="459" t="s">
        <v>6581</v>
      </c>
      <c r="R3747" s="447"/>
    </row>
    <row r="3748" spans="2:18" s="458" customFormat="1" ht="15" customHeight="1" x14ac:dyDescent="0.3">
      <c r="B3748" s="446" t="s">
        <v>168</v>
      </c>
      <c r="C3748" s="446" t="s">
        <v>184</v>
      </c>
      <c r="E3748" s="446"/>
      <c r="G3748" s="446"/>
      <c r="H3748" s="446"/>
      <c r="L3748" s="449" t="s">
        <v>26</v>
      </c>
      <c r="N3748" s="449" t="s">
        <v>5522</v>
      </c>
      <c r="P3748" s="448">
        <v>16758</v>
      </c>
      <c r="Q3748" s="459" t="s">
        <v>6581</v>
      </c>
      <c r="R3748" s="447"/>
    </row>
    <row r="3749" spans="2:18" s="458" customFormat="1" ht="15" customHeight="1" x14ac:dyDescent="0.3">
      <c r="B3749" s="446" t="s">
        <v>6582</v>
      </c>
      <c r="C3749" s="446" t="s">
        <v>184</v>
      </c>
      <c r="E3749" s="446" t="s">
        <v>37</v>
      </c>
      <c r="G3749" s="446" t="s">
        <v>5983</v>
      </c>
      <c r="H3749" s="446">
        <v>13645</v>
      </c>
      <c r="L3749" s="449" t="s">
        <v>604</v>
      </c>
      <c r="N3749" s="449" t="s">
        <v>203</v>
      </c>
      <c r="P3749" s="448"/>
      <c r="Q3749" s="459">
        <v>44897</v>
      </c>
      <c r="R3749" s="447"/>
    </row>
    <row r="3750" spans="2:18" s="458" customFormat="1" ht="15" customHeight="1" x14ac:dyDescent="0.3">
      <c r="B3750" s="446" t="s">
        <v>6448</v>
      </c>
      <c r="C3750" s="446" t="s">
        <v>506</v>
      </c>
      <c r="E3750" s="446" t="s">
        <v>20</v>
      </c>
      <c r="G3750" s="446" t="s">
        <v>518</v>
      </c>
      <c r="H3750" s="446">
        <v>15423</v>
      </c>
      <c r="L3750" s="449" t="s">
        <v>26</v>
      </c>
      <c r="N3750" s="449" t="s">
        <v>512</v>
      </c>
      <c r="P3750" s="448">
        <v>17619</v>
      </c>
      <c r="Q3750" s="459">
        <v>44897</v>
      </c>
      <c r="R3750" s="447"/>
    </row>
    <row r="3751" spans="2:18" s="458" customFormat="1" ht="15" customHeight="1" x14ac:dyDescent="0.3">
      <c r="B3751" s="446" t="s">
        <v>6583</v>
      </c>
      <c r="C3751" s="446" t="s">
        <v>305</v>
      </c>
      <c r="E3751" s="446" t="s">
        <v>20</v>
      </c>
      <c r="G3751" s="446" t="s">
        <v>307</v>
      </c>
      <c r="H3751" s="446">
        <v>15627</v>
      </c>
      <c r="L3751" s="449" t="s">
        <v>26</v>
      </c>
      <c r="N3751" s="449" t="s">
        <v>6584</v>
      </c>
      <c r="P3751" s="448">
        <v>15641</v>
      </c>
      <c r="Q3751" s="459">
        <v>44897</v>
      </c>
      <c r="R3751" s="447"/>
    </row>
    <row r="3752" spans="2:18" s="458" customFormat="1" ht="15" customHeight="1" x14ac:dyDescent="0.3">
      <c r="B3752" s="446" t="s">
        <v>1469</v>
      </c>
      <c r="C3752" s="446" t="s">
        <v>1456</v>
      </c>
      <c r="E3752" s="446" t="s">
        <v>20</v>
      </c>
      <c r="G3752" s="446" t="s">
        <v>1453</v>
      </c>
      <c r="H3752" s="446">
        <v>3468</v>
      </c>
      <c r="L3752" s="449"/>
      <c r="N3752" s="449"/>
      <c r="P3752" s="448"/>
      <c r="Q3752" s="459">
        <v>44900</v>
      </c>
      <c r="R3752" s="447"/>
    </row>
    <row r="3753" spans="2:18" s="458" customFormat="1" ht="15" customHeight="1" x14ac:dyDescent="0.3">
      <c r="B3753" s="446" t="s">
        <v>3471</v>
      </c>
      <c r="C3753" s="446" t="s">
        <v>1119</v>
      </c>
      <c r="E3753" s="446" t="s">
        <v>20</v>
      </c>
      <c r="G3753" s="446" t="s">
        <v>1121</v>
      </c>
      <c r="H3753" s="446">
        <v>16595</v>
      </c>
      <c r="L3753" s="449" t="s">
        <v>26</v>
      </c>
      <c r="N3753" s="449" t="s">
        <v>1122</v>
      </c>
      <c r="P3753" s="448">
        <v>15793</v>
      </c>
      <c r="Q3753" s="459">
        <v>44900</v>
      </c>
      <c r="R3753" s="447"/>
    </row>
    <row r="3754" spans="2:18" s="458" customFormat="1" ht="15" customHeight="1" x14ac:dyDescent="0.3">
      <c r="B3754" s="446" t="s">
        <v>3677</v>
      </c>
      <c r="C3754" s="446" t="s">
        <v>1242</v>
      </c>
      <c r="E3754" s="446"/>
      <c r="G3754" s="446"/>
      <c r="H3754" s="446"/>
      <c r="L3754" s="449" t="s">
        <v>26</v>
      </c>
      <c r="N3754" s="449" t="s">
        <v>579</v>
      </c>
      <c r="P3754" s="448">
        <v>15881</v>
      </c>
      <c r="Q3754" s="459">
        <v>44900</v>
      </c>
      <c r="R3754" s="447"/>
    </row>
    <row r="3755" spans="2:18" s="458" customFormat="1" ht="15" customHeight="1" x14ac:dyDescent="0.3">
      <c r="B3755" s="446" t="s">
        <v>6585</v>
      </c>
      <c r="C3755" s="446" t="s">
        <v>2455</v>
      </c>
      <c r="E3755" s="446" t="s">
        <v>37</v>
      </c>
      <c r="G3755" s="446" t="s">
        <v>6162</v>
      </c>
      <c r="H3755" s="446">
        <v>2905</v>
      </c>
      <c r="L3755" s="449" t="s">
        <v>26</v>
      </c>
      <c r="N3755" s="449" t="s">
        <v>4230</v>
      </c>
      <c r="P3755" s="448">
        <v>17005</v>
      </c>
      <c r="Q3755" s="459">
        <v>44900</v>
      </c>
      <c r="R3755" s="447"/>
    </row>
    <row r="3756" spans="2:18" s="458" customFormat="1" ht="15" customHeight="1" x14ac:dyDescent="0.3">
      <c r="B3756" s="446" t="s">
        <v>3788</v>
      </c>
      <c r="C3756" s="446" t="s">
        <v>2580</v>
      </c>
      <c r="E3756" s="446"/>
      <c r="G3756" s="446"/>
      <c r="H3756" s="446"/>
      <c r="L3756" s="449" t="s">
        <v>26</v>
      </c>
      <c r="N3756" s="449" t="s">
        <v>3182</v>
      </c>
      <c r="P3756" s="448">
        <v>17769</v>
      </c>
      <c r="Q3756" s="459">
        <v>44900</v>
      </c>
      <c r="R3756" s="447"/>
    </row>
    <row r="3757" spans="2:18" s="458" customFormat="1" ht="15" customHeight="1" x14ac:dyDescent="0.3">
      <c r="B3757" s="446" t="s">
        <v>6586</v>
      </c>
      <c r="C3757" s="446" t="s">
        <v>1479</v>
      </c>
      <c r="E3757" s="446" t="s">
        <v>20</v>
      </c>
      <c r="G3757" s="446" t="s">
        <v>1481</v>
      </c>
      <c r="H3757" s="446">
        <v>16981</v>
      </c>
      <c r="L3757" s="449" t="s">
        <v>26</v>
      </c>
      <c r="N3757" s="449" t="s">
        <v>1275</v>
      </c>
      <c r="P3757" s="448">
        <v>17587</v>
      </c>
      <c r="Q3757" s="459">
        <v>44900</v>
      </c>
      <c r="R3757" s="447"/>
    </row>
    <row r="3758" spans="2:18" s="458" customFormat="1" ht="15" customHeight="1" x14ac:dyDescent="0.3">
      <c r="B3758" s="446" t="s">
        <v>5210</v>
      </c>
      <c r="C3758" s="446" t="s">
        <v>2357</v>
      </c>
      <c r="E3758" s="446" t="s">
        <v>37</v>
      </c>
      <c r="G3758" s="446" t="s">
        <v>3057</v>
      </c>
      <c r="H3758" s="446">
        <v>4223</v>
      </c>
      <c r="L3758" s="449" t="s">
        <v>26</v>
      </c>
      <c r="N3758" s="449" t="s">
        <v>1172</v>
      </c>
      <c r="P3758" s="448">
        <v>17639</v>
      </c>
      <c r="Q3758" s="459">
        <v>44900</v>
      </c>
      <c r="R3758" s="447"/>
    </row>
    <row r="3759" spans="2:18" s="458" customFormat="1" ht="15" customHeight="1" x14ac:dyDescent="0.3">
      <c r="B3759" s="446" t="s">
        <v>6587</v>
      </c>
      <c r="C3759" s="446" t="s">
        <v>1535</v>
      </c>
      <c r="E3759" s="446" t="s">
        <v>37</v>
      </c>
      <c r="G3759" s="446" t="s">
        <v>6588</v>
      </c>
      <c r="H3759" s="446">
        <v>2826</v>
      </c>
      <c r="L3759" s="449" t="s">
        <v>26</v>
      </c>
      <c r="N3759" s="449" t="s">
        <v>6589</v>
      </c>
      <c r="P3759" s="448">
        <v>16184</v>
      </c>
      <c r="Q3759" s="459">
        <v>44900</v>
      </c>
      <c r="R3759" s="447"/>
    </row>
    <row r="3760" spans="2:18" s="458" customFormat="1" ht="15" customHeight="1" x14ac:dyDescent="0.3">
      <c r="B3760" s="446" t="s">
        <v>857</v>
      </c>
      <c r="C3760" s="446" t="s">
        <v>853</v>
      </c>
      <c r="E3760" s="446" t="s">
        <v>20</v>
      </c>
      <c r="G3760" s="446" t="s">
        <v>6590</v>
      </c>
      <c r="H3760" s="446">
        <v>17371</v>
      </c>
      <c r="L3760" s="449"/>
      <c r="N3760" s="449"/>
      <c r="P3760" s="448"/>
      <c r="Q3760" s="459">
        <v>44901</v>
      </c>
      <c r="R3760" s="447"/>
    </row>
    <row r="3761" spans="2:18" s="458" customFormat="1" ht="15" customHeight="1" x14ac:dyDescent="0.3">
      <c r="B3761" s="446" t="s">
        <v>857</v>
      </c>
      <c r="C3761" s="446" t="s">
        <v>2682</v>
      </c>
      <c r="E3761" s="446" t="s">
        <v>20</v>
      </c>
      <c r="G3761" s="446" t="s">
        <v>6390</v>
      </c>
      <c r="H3761" s="446">
        <v>17648</v>
      </c>
      <c r="L3761" s="449"/>
      <c r="N3761" s="449"/>
      <c r="P3761" s="448"/>
      <c r="Q3761" s="459">
        <v>44901</v>
      </c>
      <c r="R3761" s="447"/>
    </row>
    <row r="3762" spans="2:18" s="458" customFormat="1" ht="15" customHeight="1" x14ac:dyDescent="0.3">
      <c r="B3762" s="446" t="s">
        <v>1587</v>
      </c>
      <c r="C3762" s="446" t="s">
        <v>2998</v>
      </c>
      <c r="E3762" s="446"/>
      <c r="G3762" s="446"/>
      <c r="H3762" s="446"/>
      <c r="L3762" s="449" t="s">
        <v>26</v>
      </c>
      <c r="N3762" s="449" t="s">
        <v>6591</v>
      </c>
      <c r="P3762" s="448">
        <v>16366</v>
      </c>
      <c r="Q3762" s="459">
        <v>44901</v>
      </c>
      <c r="R3762" s="447"/>
    </row>
    <row r="3763" spans="2:18" s="458" customFormat="1" ht="15" customHeight="1" x14ac:dyDescent="0.3">
      <c r="B3763" s="446" t="s">
        <v>1646</v>
      </c>
      <c r="C3763" s="446" t="s">
        <v>1563</v>
      </c>
      <c r="E3763" s="446" t="s">
        <v>37</v>
      </c>
      <c r="G3763" s="446" t="s">
        <v>6592</v>
      </c>
      <c r="H3763" s="446">
        <v>10961</v>
      </c>
      <c r="L3763" s="449"/>
      <c r="N3763" s="449"/>
      <c r="P3763" s="448"/>
      <c r="Q3763" s="459">
        <v>44901</v>
      </c>
      <c r="R3763" s="447"/>
    </row>
    <row r="3764" spans="2:18" s="458" customFormat="1" ht="15" customHeight="1" x14ac:dyDescent="0.3">
      <c r="B3764" s="446" t="s">
        <v>6278</v>
      </c>
      <c r="C3764" s="446" t="s">
        <v>2535</v>
      </c>
      <c r="E3764" s="446" t="s">
        <v>20</v>
      </c>
      <c r="G3764" s="446" t="s">
        <v>6005</v>
      </c>
      <c r="H3764" s="446">
        <v>16154</v>
      </c>
      <c r="L3764" s="449" t="s">
        <v>26</v>
      </c>
      <c r="N3764" s="449" t="s">
        <v>5090</v>
      </c>
      <c r="P3764" s="448">
        <v>18214</v>
      </c>
      <c r="Q3764" s="459">
        <v>44902</v>
      </c>
      <c r="R3764" s="447"/>
    </row>
    <row r="3765" spans="2:18" s="458" customFormat="1" ht="15" customHeight="1" x14ac:dyDescent="0.3">
      <c r="B3765" s="446" t="s">
        <v>6256</v>
      </c>
      <c r="C3765" s="446" t="s">
        <v>399</v>
      </c>
      <c r="E3765" s="446" t="s">
        <v>20</v>
      </c>
      <c r="G3765" s="446" t="s">
        <v>400</v>
      </c>
      <c r="H3765" s="446">
        <v>16548</v>
      </c>
      <c r="L3765" s="449" t="s">
        <v>26</v>
      </c>
      <c r="N3765" s="449" t="s">
        <v>412</v>
      </c>
      <c r="P3765" s="448">
        <v>18203</v>
      </c>
      <c r="Q3765" s="459">
        <v>44902</v>
      </c>
      <c r="R3765" s="447"/>
    </row>
    <row r="3766" spans="2:18" s="458" customFormat="1" ht="15" customHeight="1" x14ac:dyDescent="0.3">
      <c r="B3766" s="446" t="s">
        <v>6593</v>
      </c>
      <c r="C3766" s="446" t="s">
        <v>1563</v>
      </c>
      <c r="E3766" s="446"/>
      <c r="G3766" s="446"/>
      <c r="H3766" s="446"/>
      <c r="L3766" s="449" t="s">
        <v>26</v>
      </c>
      <c r="N3766" s="449" t="s">
        <v>6594</v>
      </c>
      <c r="P3766" s="448">
        <v>17110</v>
      </c>
      <c r="Q3766" s="459">
        <v>44902</v>
      </c>
      <c r="R3766" s="447"/>
    </row>
    <row r="3767" spans="2:18" s="458" customFormat="1" ht="15" customHeight="1" x14ac:dyDescent="0.3">
      <c r="B3767" s="446" t="s">
        <v>4114</v>
      </c>
      <c r="C3767" s="446" t="s">
        <v>2413</v>
      </c>
      <c r="E3767" s="446" t="s">
        <v>37</v>
      </c>
      <c r="G3767" s="446" t="s">
        <v>5085</v>
      </c>
      <c r="H3767" s="446">
        <v>16424</v>
      </c>
      <c r="L3767" s="449" t="s">
        <v>26</v>
      </c>
      <c r="N3767" s="449" t="s">
        <v>4077</v>
      </c>
      <c r="P3767" s="448">
        <v>17589</v>
      </c>
      <c r="Q3767" s="459">
        <v>44903</v>
      </c>
      <c r="R3767" s="447"/>
    </row>
    <row r="3768" spans="2:18" s="458" customFormat="1" ht="15" customHeight="1" x14ac:dyDescent="0.3">
      <c r="B3768" s="446" t="s">
        <v>6595</v>
      </c>
      <c r="C3768" s="446" t="s">
        <v>2632</v>
      </c>
      <c r="E3768" s="446" t="s">
        <v>20</v>
      </c>
      <c r="G3768" s="446" t="s">
        <v>2301</v>
      </c>
      <c r="H3768" s="446">
        <v>16209</v>
      </c>
      <c r="L3768" s="449" t="s">
        <v>26</v>
      </c>
      <c r="N3768" s="449" t="s">
        <v>2290</v>
      </c>
      <c r="P3768" s="448">
        <v>18230</v>
      </c>
      <c r="Q3768" s="459">
        <v>44903</v>
      </c>
      <c r="R3768" s="447"/>
    </row>
    <row r="3769" spans="2:18" s="458" customFormat="1" ht="15" customHeight="1" x14ac:dyDescent="0.3">
      <c r="B3769" s="446" t="s">
        <v>6596</v>
      </c>
      <c r="C3769" s="446" t="s">
        <v>884</v>
      </c>
      <c r="E3769" s="446" t="s">
        <v>20</v>
      </c>
      <c r="G3769" s="446" t="s">
        <v>903</v>
      </c>
      <c r="H3769" s="446">
        <v>16650</v>
      </c>
      <c r="L3769" s="449" t="s">
        <v>26</v>
      </c>
      <c r="N3769" s="449" t="s">
        <v>896</v>
      </c>
      <c r="P3769" s="448">
        <v>17652</v>
      </c>
      <c r="Q3769" s="459">
        <v>44903</v>
      </c>
      <c r="R3769" s="447"/>
    </row>
    <row r="3770" spans="2:18" s="458" customFormat="1" ht="15" customHeight="1" x14ac:dyDescent="0.3">
      <c r="B3770" s="446" t="s">
        <v>1930</v>
      </c>
      <c r="C3770" s="446" t="s">
        <v>1563</v>
      </c>
      <c r="E3770" s="446" t="s">
        <v>178</v>
      </c>
      <c r="G3770" s="446" t="s">
        <v>1561</v>
      </c>
      <c r="H3770" s="446">
        <v>14151</v>
      </c>
      <c r="L3770" s="449"/>
      <c r="N3770" s="449"/>
      <c r="P3770" s="448"/>
      <c r="Q3770" s="459">
        <v>44903</v>
      </c>
      <c r="R3770" s="447"/>
    </row>
    <row r="3771" spans="2:18" s="458" customFormat="1" ht="15" customHeight="1" x14ac:dyDescent="0.3">
      <c r="B3771" s="446" t="s">
        <v>6597</v>
      </c>
      <c r="C3771" s="446" t="s">
        <v>884</v>
      </c>
      <c r="E3771" s="446" t="s">
        <v>20</v>
      </c>
      <c r="G3771" s="446" t="s">
        <v>905</v>
      </c>
      <c r="H3771" s="446">
        <v>17487</v>
      </c>
      <c r="L3771" s="449" t="s">
        <v>26</v>
      </c>
      <c r="N3771" s="449" t="s">
        <v>6300</v>
      </c>
      <c r="P3771" s="448">
        <v>17509</v>
      </c>
      <c r="Q3771" s="459">
        <v>44904</v>
      </c>
      <c r="R3771" s="447"/>
    </row>
    <row r="3772" spans="2:18" s="458" customFormat="1" ht="15" customHeight="1" x14ac:dyDescent="0.3">
      <c r="B3772" s="446" t="s">
        <v>1695</v>
      </c>
      <c r="C3772" s="446" t="s">
        <v>1563</v>
      </c>
      <c r="E3772" s="446" t="s">
        <v>37</v>
      </c>
      <c r="G3772" s="446" t="s">
        <v>1691</v>
      </c>
      <c r="H3772" s="446">
        <v>15764</v>
      </c>
      <c r="L3772" s="449" t="s">
        <v>26</v>
      </c>
      <c r="N3772" s="449" t="s">
        <v>1696</v>
      </c>
      <c r="P3772" s="448">
        <v>17733</v>
      </c>
      <c r="Q3772" s="459">
        <v>44904</v>
      </c>
      <c r="R3772" s="447"/>
    </row>
    <row r="3773" spans="2:18" s="458" customFormat="1" ht="15" customHeight="1" x14ac:dyDescent="0.3">
      <c r="B3773" s="446" t="s">
        <v>1695</v>
      </c>
      <c r="C3773" s="446" t="s">
        <v>1563</v>
      </c>
      <c r="E3773" s="446" t="s">
        <v>1650</v>
      </c>
      <c r="G3773" s="446" t="s">
        <v>1692</v>
      </c>
      <c r="H3773" s="446"/>
      <c r="L3773" s="449"/>
      <c r="N3773" s="449"/>
      <c r="P3773" s="448"/>
      <c r="Q3773" s="459">
        <v>44904</v>
      </c>
      <c r="R3773" s="447"/>
    </row>
    <row r="3774" spans="2:18" s="458" customFormat="1" ht="15" customHeight="1" x14ac:dyDescent="0.3">
      <c r="B3774" s="446" t="s">
        <v>1695</v>
      </c>
      <c r="C3774" s="446" t="s">
        <v>1563</v>
      </c>
      <c r="E3774" s="446" t="s">
        <v>1676</v>
      </c>
      <c r="G3774" s="446"/>
      <c r="H3774" s="446"/>
      <c r="L3774" s="449"/>
      <c r="N3774" s="449"/>
      <c r="P3774" s="448"/>
      <c r="Q3774" s="459">
        <v>44904</v>
      </c>
      <c r="R3774" s="447"/>
    </row>
    <row r="3775" spans="2:18" s="458" customFormat="1" ht="15" customHeight="1" x14ac:dyDescent="0.3">
      <c r="B3775" s="446" t="s">
        <v>6598</v>
      </c>
      <c r="C3775" s="446" t="s">
        <v>1563</v>
      </c>
      <c r="E3775" s="446" t="s">
        <v>37</v>
      </c>
      <c r="G3775" s="446" t="s">
        <v>6599</v>
      </c>
      <c r="H3775" s="446">
        <v>13445</v>
      </c>
      <c r="L3775" s="449" t="s">
        <v>1685</v>
      </c>
      <c r="N3775" s="449" t="s">
        <v>6600</v>
      </c>
      <c r="P3775" s="448">
        <v>2348</v>
      </c>
      <c r="Q3775" s="459">
        <v>44904</v>
      </c>
      <c r="R3775" s="447"/>
    </row>
    <row r="3776" spans="2:18" s="458" customFormat="1" ht="15" customHeight="1" x14ac:dyDescent="0.3">
      <c r="B3776" s="446" t="s">
        <v>6601</v>
      </c>
      <c r="C3776" s="446" t="s">
        <v>1384</v>
      </c>
      <c r="E3776" s="446" t="s">
        <v>20</v>
      </c>
      <c r="G3776" s="446" t="s">
        <v>1400</v>
      </c>
      <c r="H3776" s="446">
        <v>15927</v>
      </c>
      <c r="L3776" s="449" t="s">
        <v>26</v>
      </c>
      <c r="N3776" s="449" t="s">
        <v>1404</v>
      </c>
      <c r="P3776" s="448">
        <v>15950</v>
      </c>
      <c r="Q3776" s="459">
        <v>44904</v>
      </c>
      <c r="R3776" s="447"/>
    </row>
    <row r="3777" spans="2:18" s="458" customFormat="1" ht="15" customHeight="1" x14ac:dyDescent="0.3">
      <c r="B3777" s="446" t="s">
        <v>6602</v>
      </c>
      <c r="C3777" s="446" t="s">
        <v>2535</v>
      </c>
      <c r="E3777" s="446" t="s">
        <v>20</v>
      </c>
      <c r="G3777" s="446" t="s">
        <v>458</v>
      </c>
      <c r="H3777" s="446">
        <v>13590</v>
      </c>
      <c r="L3777" s="449" t="s">
        <v>26</v>
      </c>
      <c r="N3777" s="449" t="s">
        <v>6253</v>
      </c>
      <c r="P3777" s="448"/>
      <c r="Q3777" s="459">
        <v>44904</v>
      </c>
      <c r="R3777" s="447"/>
    </row>
    <row r="3778" spans="2:18" s="458" customFormat="1" ht="15" customHeight="1" x14ac:dyDescent="0.3">
      <c r="B3778" s="446" t="s">
        <v>4114</v>
      </c>
      <c r="C3778" s="446" t="s">
        <v>2413</v>
      </c>
      <c r="E3778" s="446"/>
      <c r="G3778" s="446"/>
      <c r="H3778" s="446"/>
      <c r="L3778" s="449" t="s">
        <v>26</v>
      </c>
      <c r="N3778" s="449" t="s">
        <v>4077</v>
      </c>
      <c r="P3778" s="448">
        <v>17589</v>
      </c>
      <c r="Q3778" s="459">
        <v>44904</v>
      </c>
      <c r="R3778" s="447"/>
    </row>
    <row r="3779" spans="2:18" s="458" customFormat="1" ht="15" customHeight="1" x14ac:dyDescent="0.3">
      <c r="B3779" s="446" t="s">
        <v>2176</v>
      </c>
      <c r="C3779" s="446" t="s">
        <v>2590</v>
      </c>
      <c r="E3779" s="446"/>
      <c r="G3779" s="446"/>
      <c r="H3779" s="446"/>
      <c r="L3779" s="449" t="s">
        <v>26</v>
      </c>
      <c r="N3779" s="449" t="s">
        <v>6603</v>
      </c>
      <c r="P3779" s="448"/>
      <c r="Q3779" s="459">
        <v>44904</v>
      </c>
      <c r="R3779" s="447"/>
    </row>
    <row r="3780" spans="2:18" s="458" customFormat="1" ht="15" customHeight="1" x14ac:dyDescent="0.3">
      <c r="B3780" s="446" t="s">
        <v>66</v>
      </c>
      <c r="C3780" s="446" t="s">
        <v>1099</v>
      </c>
      <c r="E3780" s="446"/>
      <c r="G3780" s="446"/>
      <c r="H3780" s="446"/>
      <c r="L3780" s="449" t="s">
        <v>2502</v>
      </c>
      <c r="N3780" s="449" t="s">
        <v>6545</v>
      </c>
      <c r="P3780" s="448">
        <v>2386</v>
      </c>
      <c r="Q3780" s="459">
        <v>44904</v>
      </c>
      <c r="R3780" s="447"/>
    </row>
    <row r="3781" spans="2:18" s="458" customFormat="1" ht="15" customHeight="1" x14ac:dyDescent="0.3">
      <c r="B3781" s="446" t="s">
        <v>1746</v>
      </c>
      <c r="C3781" s="446" t="s">
        <v>1563</v>
      </c>
      <c r="E3781" s="446"/>
      <c r="G3781" s="446"/>
      <c r="H3781" s="446"/>
      <c r="L3781" s="449" t="s">
        <v>26</v>
      </c>
      <c r="N3781" s="449" t="s">
        <v>4288</v>
      </c>
      <c r="P3781" s="448">
        <v>17823</v>
      </c>
      <c r="Q3781" s="459">
        <v>44907</v>
      </c>
      <c r="R3781" s="447"/>
    </row>
    <row r="3782" spans="2:18" s="458" customFormat="1" ht="15" customHeight="1" x14ac:dyDescent="0.3">
      <c r="B3782" s="446" t="s">
        <v>6604</v>
      </c>
      <c r="C3782" s="446" t="s">
        <v>5078</v>
      </c>
      <c r="E3782" s="446" t="s">
        <v>37</v>
      </c>
      <c r="G3782" s="446" t="s">
        <v>6605</v>
      </c>
      <c r="H3782" s="446">
        <v>3343</v>
      </c>
      <c r="L3782" s="449"/>
      <c r="N3782" s="449"/>
      <c r="P3782" s="448"/>
      <c r="Q3782" s="459">
        <v>44907</v>
      </c>
      <c r="R3782" s="447"/>
    </row>
    <row r="3783" spans="2:18" s="458" customFormat="1" ht="15" customHeight="1" x14ac:dyDescent="0.3">
      <c r="B3783" s="446" t="s">
        <v>5850</v>
      </c>
      <c r="C3783" s="446" t="s">
        <v>329</v>
      </c>
      <c r="E3783" s="446"/>
      <c r="G3783" s="446"/>
      <c r="H3783" s="446"/>
      <c r="L3783" s="449" t="s">
        <v>26</v>
      </c>
      <c r="N3783" s="449" t="s">
        <v>6606</v>
      </c>
      <c r="P3783" s="448">
        <v>17336</v>
      </c>
      <c r="Q3783" s="459">
        <v>44907</v>
      </c>
      <c r="R3783" s="447"/>
    </row>
    <row r="3784" spans="2:18" s="458" customFormat="1" ht="15" customHeight="1" x14ac:dyDescent="0.3">
      <c r="B3784" s="446" t="s">
        <v>6607</v>
      </c>
      <c r="C3784" s="446" t="s">
        <v>2472</v>
      </c>
      <c r="E3784" s="446" t="s">
        <v>20</v>
      </c>
      <c r="G3784" s="446" t="s">
        <v>4461</v>
      </c>
      <c r="H3784" s="446">
        <v>16032</v>
      </c>
      <c r="L3784" s="449" t="s">
        <v>26</v>
      </c>
      <c r="N3784" s="449" t="s">
        <v>757</v>
      </c>
      <c r="P3784" s="448">
        <v>18009</v>
      </c>
      <c r="Q3784" s="459">
        <v>44907</v>
      </c>
      <c r="R3784" s="447"/>
    </row>
    <row r="3785" spans="2:18" s="458" customFormat="1" ht="15" customHeight="1" x14ac:dyDescent="0.3">
      <c r="B3785" s="446" t="s">
        <v>2799</v>
      </c>
      <c r="C3785" s="446" t="s">
        <v>2626</v>
      </c>
      <c r="E3785" s="446" t="s">
        <v>20</v>
      </c>
      <c r="G3785" s="446" t="s">
        <v>6608</v>
      </c>
      <c r="H3785" s="446">
        <v>17798</v>
      </c>
      <c r="L3785" s="449" t="s">
        <v>26</v>
      </c>
      <c r="N3785" s="449" t="s">
        <v>6609</v>
      </c>
      <c r="P3785" s="448">
        <v>17204</v>
      </c>
      <c r="Q3785" s="459">
        <v>44907</v>
      </c>
      <c r="R3785" s="447"/>
    </row>
    <row r="3786" spans="2:18" s="458" customFormat="1" ht="15" customHeight="1" x14ac:dyDescent="0.3">
      <c r="B3786" s="446" t="s">
        <v>6610</v>
      </c>
      <c r="C3786" s="446" t="s">
        <v>1022</v>
      </c>
      <c r="E3786" s="446" t="s">
        <v>20</v>
      </c>
      <c r="G3786" s="446" t="s">
        <v>1261</v>
      </c>
      <c r="H3786" s="446">
        <v>3471</v>
      </c>
      <c r="L3786" s="449" t="s">
        <v>26</v>
      </c>
      <c r="N3786" s="449" t="s">
        <v>4707</v>
      </c>
      <c r="P3786" s="448">
        <v>15533</v>
      </c>
      <c r="Q3786" s="459">
        <v>44907</v>
      </c>
      <c r="R3786" s="447"/>
    </row>
    <row r="3787" spans="2:18" s="458" customFormat="1" ht="15" customHeight="1" x14ac:dyDescent="0.3">
      <c r="B3787" s="446" t="s">
        <v>6068</v>
      </c>
      <c r="C3787" s="446" t="s">
        <v>5078</v>
      </c>
      <c r="E3787" s="446" t="s">
        <v>20</v>
      </c>
      <c r="G3787" s="446" t="s">
        <v>4767</v>
      </c>
      <c r="H3787" s="446">
        <v>17934</v>
      </c>
      <c r="L3787" s="449" t="s">
        <v>26</v>
      </c>
      <c r="N3787" s="449" t="s">
        <v>6611</v>
      </c>
      <c r="P3787" s="448"/>
      <c r="Q3787" s="459">
        <v>44907</v>
      </c>
      <c r="R3787" s="447"/>
    </row>
    <row r="3788" spans="2:18" s="458" customFormat="1" ht="15" customHeight="1" x14ac:dyDescent="0.3">
      <c r="B3788" s="446" t="s">
        <v>6387</v>
      </c>
      <c r="C3788" s="446" t="s">
        <v>1169</v>
      </c>
      <c r="E3788" s="446" t="s">
        <v>321</v>
      </c>
      <c r="G3788" s="446" t="s">
        <v>4785</v>
      </c>
      <c r="H3788" s="446">
        <v>3093</v>
      </c>
      <c r="L3788" s="449"/>
      <c r="N3788" s="449"/>
      <c r="P3788" s="448"/>
      <c r="Q3788" s="459">
        <v>44907</v>
      </c>
      <c r="R3788" s="447"/>
    </row>
    <row r="3789" spans="2:18" s="458" customFormat="1" ht="15" customHeight="1" x14ac:dyDescent="0.3">
      <c r="B3789" s="446" t="s">
        <v>1652</v>
      </c>
      <c r="C3789" s="446" t="s">
        <v>1563</v>
      </c>
      <c r="E3789" s="446" t="s">
        <v>20</v>
      </c>
      <c r="G3789" s="446" t="s">
        <v>1957</v>
      </c>
      <c r="H3789" s="446">
        <v>16515</v>
      </c>
      <c r="L3789" s="449"/>
      <c r="N3789" s="449"/>
      <c r="P3789" s="448"/>
      <c r="Q3789" s="459">
        <v>44907</v>
      </c>
      <c r="R3789" s="447"/>
    </row>
    <row r="3790" spans="2:18" s="458" customFormat="1" ht="15" customHeight="1" x14ac:dyDescent="0.3">
      <c r="B3790" s="446" t="s">
        <v>6612</v>
      </c>
      <c r="C3790" s="446" t="s">
        <v>1290</v>
      </c>
      <c r="E3790" s="446" t="s">
        <v>20</v>
      </c>
      <c r="G3790" s="446" t="s">
        <v>1306</v>
      </c>
      <c r="H3790" s="446">
        <v>15265</v>
      </c>
      <c r="L3790" s="449" t="s">
        <v>26</v>
      </c>
      <c r="N3790" s="449" t="s">
        <v>695</v>
      </c>
      <c r="P3790" s="448">
        <v>17090</v>
      </c>
      <c r="Q3790" s="459">
        <v>44907</v>
      </c>
      <c r="R3790" s="447"/>
    </row>
    <row r="3791" spans="2:18" s="458" customFormat="1" ht="15" customHeight="1" x14ac:dyDescent="0.3">
      <c r="B3791" s="446" t="s">
        <v>6613</v>
      </c>
      <c r="C3791" s="446" t="s">
        <v>1142</v>
      </c>
      <c r="E3791" s="446" t="s">
        <v>178</v>
      </c>
      <c r="G3791" s="446" t="s">
        <v>1159</v>
      </c>
      <c r="H3791" s="446">
        <v>17802</v>
      </c>
      <c r="L3791" s="449" t="s">
        <v>26</v>
      </c>
      <c r="N3791" s="449" t="s">
        <v>1148</v>
      </c>
      <c r="P3791" s="448">
        <v>17773</v>
      </c>
      <c r="Q3791" s="459">
        <v>44907</v>
      </c>
      <c r="R3791" s="447"/>
    </row>
    <row r="3792" spans="2:18" s="458" customFormat="1" ht="15" customHeight="1" x14ac:dyDescent="0.3">
      <c r="B3792" s="446" t="s">
        <v>5850</v>
      </c>
      <c r="C3792" s="446" t="s">
        <v>329</v>
      </c>
      <c r="E3792" s="446" t="s">
        <v>20</v>
      </c>
      <c r="G3792" s="446" t="s">
        <v>935</v>
      </c>
      <c r="H3792" s="446">
        <v>15376</v>
      </c>
      <c r="L3792" s="449" t="s">
        <v>604</v>
      </c>
      <c r="N3792" s="449" t="s">
        <v>3688</v>
      </c>
      <c r="P3792" s="448">
        <v>17917</v>
      </c>
      <c r="Q3792" s="459">
        <v>44907</v>
      </c>
      <c r="R3792" s="447"/>
    </row>
    <row r="3793" spans="2:18" s="458" customFormat="1" ht="15" customHeight="1" x14ac:dyDescent="0.3">
      <c r="B3793" s="446" t="s">
        <v>6614</v>
      </c>
      <c r="C3793" s="446" t="s">
        <v>6615</v>
      </c>
      <c r="E3793" s="446" t="s">
        <v>6616</v>
      </c>
      <c r="G3793" s="446" t="s">
        <v>6617</v>
      </c>
      <c r="H3793" s="446" t="s">
        <v>6618</v>
      </c>
      <c r="L3793" s="449" t="s">
        <v>6619</v>
      </c>
      <c r="N3793" s="449" t="s">
        <v>6620</v>
      </c>
      <c r="P3793" s="448" t="s">
        <v>6617</v>
      </c>
      <c r="Q3793" s="459" t="s">
        <v>2355</v>
      </c>
      <c r="R3793" s="447"/>
    </row>
    <row r="3794" spans="2:18" s="458" customFormat="1" ht="15" customHeight="1" x14ac:dyDescent="0.3">
      <c r="B3794" s="446" t="s">
        <v>32</v>
      </c>
      <c r="C3794" s="446" t="s">
        <v>18</v>
      </c>
      <c r="E3794" s="446"/>
      <c r="G3794" s="446"/>
      <c r="H3794" s="446"/>
      <c r="L3794" s="449" t="s">
        <v>26</v>
      </c>
      <c r="N3794" s="449" t="s">
        <v>6621</v>
      </c>
      <c r="P3794" s="448">
        <v>14175</v>
      </c>
      <c r="Q3794" s="459">
        <v>44908</v>
      </c>
      <c r="R3794" s="447"/>
    </row>
    <row r="3795" spans="2:18" s="458" customFormat="1" ht="15" customHeight="1" x14ac:dyDescent="0.3">
      <c r="B3795" s="446" t="s">
        <v>1820</v>
      </c>
      <c r="C3795" s="446" t="s">
        <v>1563</v>
      </c>
      <c r="E3795" s="446" t="s">
        <v>6622</v>
      </c>
      <c r="G3795" s="446">
        <v>15644</v>
      </c>
      <c r="H3795" s="446"/>
      <c r="L3795" s="449"/>
      <c r="N3795" s="449"/>
      <c r="P3795" s="448"/>
      <c r="Q3795" s="459">
        <v>44908</v>
      </c>
      <c r="R3795" s="447"/>
    </row>
    <row r="3796" spans="2:18" s="458" customFormat="1" ht="15" customHeight="1" x14ac:dyDescent="0.3">
      <c r="B3796" s="446" t="s">
        <v>66</v>
      </c>
      <c r="C3796" s="446" t="s">
        <v>1169</v>
      </c>
      <c r="E3796" s="446" t="s">
        <v>6623</v>
      </c>
      <c r="G3796" s="446">
        <v>17295</v>
      </c>
      <c r="H3796" s="446" t="s">
        <v>23</v>
      </c>
      <c r="L3796" s="449"/>
      <c r="N3796" s="449"/>
      <c r="P3796" s="448"/>
      <c r="Q3796" s="459">
        <v>44908</v>
      </c>
      <c r="R3796" s="447"/>
    </row>
    <row r="3797" spans="2:18" s="458" customFormat="1" ht="15" customHeight="1" x14ac:dyDescent="0.3">
      <c r="B3797" s="446" t="s">
        <v>6624</v>
      </c>
      <c r="C3797" s="446" t="s">
        <v>1099</v>
      </c>
      <c r="E3797" s="446" t="s">
        <v>6625</v>
      </c>
      <c r="G3797" s="446">
        <v>18090</v>
      </c>
      <c r="H3797" s="446" t="s">
        <v>64</v>
      </c>
      <c r="L3797" s="449" t="s">
        <v>26</v>
      </c>
      <c r="N3797" s="449" t="s">
        <v>1105</v>
      </c>
      <c r="P3797" s="448">
        <v>17071</v>
      </c>
      <c r="Q3797" s="459">
        <v>44908</v>
      </c>
      <c r="R3797" s="447"/>
    </row>
    <row r="3798" spans="2:18" s="458" customFormat="1" ht="15" customHeight="1" x14ac:dyDescent="0.3">
      <c r="B3798" s="446" t="s">
        <v>6626</v>
      </c>
      <c r="C3798" s="446" t="s">
        <v>1563</v>
      </c>
      <c r="E3798" s="446" t="s">
        <v>1254</v>
      </c>
      <c r="G3798" s="446">
        <v>15496</v>
      </c>
      <c r="H3798" s="446" t="s">
        <v>64</v>
      </c>
      <c r="L3798" s="449"/>
      <c r="N3798" s="449"/>
      <c r="P3798" s="448"/>
      <c r="Q3798" s="459">
        <v>44908</v>
      </c>
      <c r="R3798" s="447"/>
    </row>
    <row r="3799" spans="2:18" s="458" customFormat="1" ht="15" customHeight="1" x14ac:dyDescent="0.3">
      <c r="B3799" s="446" t="s">
        <v>2440</v>
      </c>
      <c r="C3799" s="446" t="s">
        <v>1563</v>
      </c>
      <c r="E3799" s="446" t="s">
        <v>6625</v>
      </c>
      <c r="G3799" s="446">
        <v>15602</v>
      </c>
      <c r="H3799" s="446" t="s">
        <v>64</v>
      </c>
      <c r="L3799" s="449"/>
      <c r="N3799" s="449"/>
      <c r="P3799" s="448"/>
      <c r="Q3799" s="459">
        <v>44908</v>
      </c>
      <c r="R3799" s="447"/>
    </row>
    <row r="3800" spans="2:18" s="458" customFormat="1" ht="15" customHeight="1" x14ac:dyDescent="0.3">
      <c r="B3800" s="446" t="s">
        <v>6627</v>
      </c>
      <c r="C3800" s="446" t="s">
        <v>1479</v>
      </c>
      <c r="E3800" s="446" t="s">
        <v>1244</v>
      </c>
      <c r="G3800" s="446">
        <v>16174</v>
      </c>
      <c r="H3800" s="446" t="s">
        <v>23</v>
      </c>
      <c r="L3800" s="449" t="s">
        <v>26</v>
      </c>
      <c r="N3800" s="449" t="s">
        <v>1482</v>
      </c>
      <c r="P3800" s="448">
        <v>17728</v>
      </c>
      <c r="Q3800" s="459">
        <v>44910</v>
      </c>
      <c r="R3800" s="447"/>
    </row>
    <row r="3801" spans="2:18" s="458" customFormat="1" ht="15" customHeight="1" x14ac:dyDescent="0.3">
      <c r="B3801" s="446" t="s">
        <v>5854</v>
      </c>
      <c r="C3801" s="446" t="s">
        <v>2580</v>
      </c>
      <c r="E3801" s="446" t="s">
        <v>43</v>
      </c>
      <c r="G3801" s="446">
        <v>2553</v>
      </c>
      <c r="H3801" s="446" t="s">
        <v>23</v>
      </c>
      <c r="L3801" s="449" t="s">
        <v>26</v>
      </c>
      <c r="N3801" s="449" t="s">
        <v>52</v>
      </c>
      <c r="P3801" s="448">
        <v>18168</v>
      </c>
      <c r="Q3801" s="459">
        <v>44910</v>
      </c>
      <c r="R3801" s="447"/>
    </row>
    <row r="3802" spans="2:18" s="458" customFormat="1" ht="15" customHeight="1" x14ac:dyDescent="0.3">
      <c r="B3802" s="446" t="s">
        <v>6628</v>
      </c>
      <c r="C3802" s="446" t="s">
        <v>184</v>
      </c>
      <c r="E3802" s="446" t="s">
        <v>38</v>
      </c>
      <c r="G3802" s="446">
        <v>13645</v>
      </c>
      <c r="H3802" s="446" t="s">
        <v>23</v>
      </c>
      <c r="L3802" s="449"/>
      <c r="N3802" s="449"/>
      <c r="P3802" s="448"/>
      <c r="Q3802" s="459">
        <v>44910</v>
      </c>
      <c r="R3802" s="447"/>
    </row>
    <row r="3803" spans="2:18" s="458" customFormat="1" ht="15" customHeight="1" x14ac:dyDescent="0.3">
      <c r="B3803" s="446" t="s">
        <v>6629</v>
      </c>
      <c r="C3803" s="446" t="s">
        <v>1563</v>
      </c>
      <c r="E3803" s="446"/>
      <c r="G3803" s="446"/>
      <c r="H3803" s="446"/>
      <c r="L3803" s="449" t="s">
        <v>26</v>
      </c>
      <c r="N3803" s="449" t="s">
        <v>4268</v>
      </c>
      <c r="P3803" s="448">
        <v>17976</v>
      </c>
      <c r="Q3803" s="459">
        <v>44909</v>
      </c>
      <c r="R3803" s="447"/>
    </row>
    <row r="3804" spans="2:18" s="458" customFormat="1" ht="15" customHeight="1" x14ac:dyDescent="0.3">
      <c r="B3804" s="446" t="s">
        <v>5394</v>
      </c>
      <c r="C3804" s="446" t="s">
        <v>1563</v>
      </c>
      <c r="E3804" s="446"/>
      <c r="G3804" s="446"/>
      <c r="H3804" s="446"/>
      <c r="L3804" s="449" t="s">
        <v>26</v>
      </c>
      <c r="N3804" s="449" t="s">
        <v>2242</v>
      </c>
      <c r="P3804" s="448"/>
      <c r="Q3804" s="459">
        <v>44909</v>
      </c>
      <c r="R3804" s="447"/>
    </row>
    <row r="3805" spans="2:18" s="458" customFormat="1" ht="15" customHeight="1" x14ac:dyDescent="0.3">
      <c r="B3805" s="446" t="s">
        <v>165</v>
      </c>
      <c r="C3805" s="446" t="s">
        <v>1242</v>
      </c>
      <c r="E3805" s="446"/>
      <c r="G3805" s="446"/>
      <c r="H3805" s="446"/>
      <c r="L3805" s="449" t="s">
        <v>26</v>
      </c>
      <c r="N3805" s="449" t="s">
        <v>5021</v>
      </c>
      <c r="P3805" s="448">
        <v>17226</v>
      </c>
      <c r="Q3805" s="459">
        <v>44910</v>
      </c>
      <c r="R3805" s="447"/>
    </row>
    <row r="3806" spans="2:18" s="458" customFormat="1" ht="15" customHeight="1" x14ac:dyDescent="0.3">
      <c r="B3806" s="446" t="s">
        <v>2113</v>
      </c>
      <c r="C3806" s="446" t="s">
        <v>1563</v>
      </c>
      <c r="E3806" s="446"/>
      <c r="G3806" s="446"/>
      <c r="H3806" s="446"/>
      <c r="L3806" s="449" t="s">
        <v>26</v>
      </c>
      <c r="N3806" s="449" t="s">
        <v>2859</v>
      </c>
      <c r="P3806" s="448">
        <v>16842</v>
      </c>
      <c r="Q3806" s="459">
        <v>44909</v>
      </c>
      <c r="R3806" s="447"/>
    </row>
    <row r="3807" spans="2:18" s="458" customFormat="1" ht="15" customHeight="1" x14ac:dyDescent="0.3">
      <c r="B3807" s="446" t="s">
        <v>4045</v>
      </c>
      <c r="C3807" s="446" t="s">
        <v>1563</v>
      </c>
      <c r="E3807" s="446"/>
      <c r="G3807" s="446"/>
      <c r="H3807" s="446"/>
      <c r="L3807" s="449" t="s">
        <v>26</v>
      </c>
      <c r="N3807" s="449" t="s">
        <v>4314</v>
      </c>
      <c r="P3807" s="448">
        <v>15750</v>
      </c>
      <c r="Q3807" s="459">
        <v>44909</v>
      </c>
      <c r="R3807" s="447"/>
    </row>
    <row r="3808" spans="2:18" s="458" customFormat="1" ht="15" customHeight="1" x14ac:dyDescent="0.3">
      <c r="B3808" s="446" t="s">
        <v>5723</v>
      </c>
      <c r="C3808" s="446" t="s">
        <v>1563</v>
      </c>
      <c r="E3808" s="446"/>
      <c r="G3808" s="446"/>
      <c r="H3808" s="446"/>
      <c r="L3808" s="449" t="s">
        <v>26</v>
      </c>
      <c r="N3808" s="449" t="s">
        <v>3545</v>
      </c>
      <c r="P3808" s="448">
        <v>16798</v>
      </c>
      <c r="Q3808" s="459">
        <v>44909</v>
      </c>
      <c r="R3808" s="447"/>
    </row>
    <row r="3809" spans="2:18" s="458" customFormat="1" ht="15" customHeight="1" x14ac:dyDescent="0.3">
      <c r="B3809" s="446" t="s">
        <v>1723</v>
      </c>
      <c r="C3809" s="446" t="s">
        <v>1563</v>
      </c>
      <c r="E3809" s="446"/>
      <c r="G3809" s="446"/>
      <c r="H3809" s="446"/>
      <c r="L3809" s="449" t="s">
        <v>26</v>
      </c>
      <c r="N3809" s="449" t="s">
        <v>6630</v>
      </c>
      <c r="P3809" s="448"/>
      <c r="Q3809" s="459">
        <v>44909</v>
      </c>
      <c r="R3809" s="447"/>
    </row>
    <row r="3810" spans="2:18" s="458" customFormat="1" ht="15" customHeight="1" x14ac:dyDescent="0.3">
      <c r="B3810" s="446" t="s">
        <v>5832</v>
      </c>
      <c r="C3810" s="446" t="s">
        <v>1563</v>
      </c>
      <c r="E3810" s="446"/>
      <c r="G3810" s="446"/>
      <c r="H3810" s="446"/>
      <c r="L3810" s="449" t="s">
        <v>1685</v>
      </c>
      <c r="N3810" s="449"/>
      <c r="P3810" s="448">
        <v>2861</v>
      </c>
      <c r="Q3810" s="459">
        <v>44909</v>
      </c>
      <c r="R3810" s="447"/>
    </row>
    <row r="3811" spans="2:18" s="458" customFormat="1" ht="15" customHeight="1" x14ac:dyDescent="0.3">
      <c r="B3811" s="446" t="s">
        <v>2875</v>
      </c>
      <c r="C3811" s="446" t="s">
        <v>1563</v>
      </c>
      <c r="E3811" s="446"/>
      <c r="G3811" s="446"/>
      <c r="H3811" s="446"/>
      <c r="L3811" s="449" t="s">
        <v>604</v>
      </c>
      <c r="N3811" s="449" t="s">
        <v>6631</v>
      </c>
      <c r="P3811" s="448">
        <v>16863</v>
      </c>
      <c r="Q3811" s="459">
        <v>44909</v>
      </c>
      <c r="R3811" s="447"/>
    </row>
    <row r="3812" spans="2:18" s="458" customFormat="1" ht="15" customHeight="1" x14ac:dyDescent="0.3">
      <c r="B3812" s="446" t="s">
        <v>6632</v>
      </c>
      <c r="C3812" s="446" t="s">
        <v>1563</v>
      </c>
      <c r="E3812" s="446"/>
      <c r="G3812" s="446"/>
      <c r="H3812" s="446"/>
      <c r="L3812" s="449" t="s">
        <v>26</v>
      </c>
      <c r="N3812" s="449" t="s">
        <v>4265</v>
      </c>
      <c r="P3812" s="448">
        <v>17838</v>
      </c>
      <c r="Q3812" s="459">
        <v>44909</v>
      </c>
      <c r="R3812" s="447"/>
    </row>
    <row r="3813" spans="2:18" s="458" customFormat="1" ht="15" customHeight="1" x14ac:dyDescent="0.3">
      <c r="B3813" s="446" t="s">
        <v>6633</v>
      </c>
      <c r="C3813" s="446" t="s">
        <v>1563</v>
      </c>
      <c r="E3813" s="446"/>
      <c r="G3813" s="446"/>
      <c r="H3813" s="446"/>
      <c r="L3813" s="449" t="s">
        <v>26</v>
      </c>
      <c r="N3813" s="449" t="s">
        <v>666</v>
      </c>
      <c r="P3813" s="448">
        <v>17963</v>
      </c>
      <c r="Q3813" s="459">
        <v>44909</v>
      </c>
      <c r="R3813" s="447"/>
    </row>
    <row r="3814" spans="2:18" s="458" customFormat="1" ht="15" customHeight="1" x14ac:dyDescent="0.3">
      <c r="B3814" s="446" t="s">
        <v>2022</v>
      </c>
      <c r="C3814" s="446" t="s">
        <v>1563</v>
      </c>
      <c r="E3814" s="446"/>
      <c r="G3814" s="446"/>
      <c r="H3814" s="446"/>
      <c r="L3814" s="449" t="s">
        <v>26</v>
      </c>
      <c r="N3814" s="449" t="s">
        <v>4029</v>
      </c>
      <c r="P3814" s="448">
        <v>16785</v>
      </c>
      <c r="Q3814" s="459">
        <v>44909</v>
      </c>
      <c r="R3814" s="447"/>
    </row>
    <row r="3815" spans="2:18" s="458" customFormat="1" ht="15" customHeight="1" x14ac:dyDescent="0.3">
      <c r="B3815" s="446" t="s">
        <v>6629</v>
      </c>
      <c r="C3815" s="446" t="s">
        <v>1563</v>
      </c>
      <c r="E3815" s="446"/>
      <c r="G3815" s="446"/>
      <c r="H3815" s="446"/>
      <c r="L3815" s="449" t="s">
        <v>26</v>
      </c>
      <c r="N3815" s="449" t="s">
        <v>443</v>
      </c>
      <c r="P3815" s="448">
        <v>16440</v>
      </c>
      <c r="Q3815" s="459">
        <v>44909</v>
      </c>
      <c r="R3815" s="447"/>
    </row>
    <row r="3816" spans="2:18" s="458" customFormat="1" ht="15" customHeight="1" x14ac:dyDescent="0.3">
      <c r="B3816" s="446" t="s">
        <v>6634</v>
      </c>
      <c r="C3816" s="446" t="s">
        <v>1563</v>
      </c>
      <c r="E3816" s="446"/>
      <c r="G3816" s="446"/>
      <c r="H3816" s="446"/>
      <c r="L3816" s="449" t="s">
        <v>26</v>
      </c>
      <c r="N3816" s="449" t="s">
        <v>300</v>
      </c>
      <c r="P3816" s="448">
        <v>16441</v>
      </c>
      <c r="Q3816" s="459">
        <v>44909</v>
      </c>
      <c r="R3816" s="447"/>
    </row>
    <row r="3817" spans="2:18" s="458" customFormat="1" ht="15" customHeight="1" x14ac:dyDescent="0.3">
      <c r="B3817" s="446" t="s">
        <v>1708</v>
      </c>
      <c r="C3817" s="446" t="s">
        <v>1563</v>
      </c>
      <c r="E3817" s="446"/>
      <c r="G3817" s="446"/>
      <c r="H3817" s="446"/>
      <c r="L3817" s="449" t="s">
        <v>26</v>
      </c>
      <c r="N3817" s="449" t="s">
        <v>955</v>
      </c>
      <c r="P3817" s="448">
        <v>16469</v>
      </c>
      <c r="Q3817" s="459">
        <v>44909</v>
      </c>
      <c r="R3817" s="447"/>
    </row>
    <row r="3818" spans="2:18" s="458" customFormat="1" ht="15" customHeight="1" x14ac:dyDescent="0.3">
      <c r="B3818" s="446" t="s">
        <v>2038</v>
      </c>
      <c r="C3818" s="446" t="s">
        <v>1563</v>
      </c>
      <c r="E3818" s="446"/>
      <c r="G3818" s="446"/>
      <c r="H3818" s="446"/>
      <c r="L3818" s="449" t="s">
        <v>26</v>
      </c>
      <c r="N3818" s="449" t="s">
        <v>1550</v>
      </c>
      <c r="P3818" s="448">
        <v>17472</v>
      </c>
      <c r="Q3818" s="459">
        <v>44909</v>
      </c>
      <c r="R3818" s="447"/>
    </row>
    <row r="3819" spans="2:18" s="458" customFormat="1" ht="15" customHeight="1" x14ac:dyDescent="0.3">
      <c r="B3819" s="446" t="s">
        <v>6635</v>
      </c>
      <c r="C3819" s="446" t="s">
        <v>1563</v>
      </c>
      <c r="E3819" s="446"/>
      <c r="G3819" s="446"/>
      <c r="H3819" s="446"/>
      <c r="L3819" s="449" t="s">
        <v>26</v>
      </c>
      <c r="N3819" s="449" t="s">
        <v>4856</v>
      </c>
      <c r="P3819" s="448">
        <v>16784</v>
      </c>
      <c r="Q3819" s="459">
        <v>44909</v>
      </c>
      <c r="R3819" s="447"/>
    </row>
    <row r="3820" spans="2:18" s="458" customFormat="1" ht="15" customHeight="1" x14ac:dyDescent="0.3">
      <c r="B3820" s="446" t="s">
        <v>3566</v>
      </c>
      <c r="C3820" s="446" t="s">
        <v>1563</v>
      </c>
      <c r="E3820" s="446"/>
      <c r="G3820" s="446"/>
      <c r="H3820" s="446"/>
      <c r="L3820" s="449" t="s">
        <v>1685</v>
      </c>
      <c r="N3820" s="449" t="s">
        <v>6636</v>
      </c>
      <c r="P3820" s="448">
        <v>2797</v>
      </c>
      <c r="Q3820" s="459">
        <v>44909</v>
      </c>
      <c r="R3820" s="447"/>
    </row>
    <row r="3821" spans="2:18" s="458" customFormat="1" ht="15" customHeight="1" x14ac:dyDescent="0.3">
      <c r="B3821" s="446" t="s">
        <v>2080</v>
      </c>
      <c r="C3821" s="446" t="s">
        <v>1563</v>
      </c>
      <c r="E3821" s="446"/>
      <c r="G3821" s="446"/>
      <c r="H3821" s="446"/>
      <c r="L3821" s="449" t="s">
        <v>26</v>
      </c>
      <c r="N3821" s="449" t="s">
        <v>6637</v>
      </c>
      <c r="P3821" s="448"/>
      <c r="Q3821" s="459">
        <v>44909</v>
      </c>
      <c r="R3821" s="447"/>
    </row>
    <row r="3822" spans="2:18" s="458" customFormat="1" ht="15" customHeight="1" x14ac:dyDescent="0.3">
      <c r="B3822" s="446" t="s">
        <v>1959</v>
      </c>
      <c r="C3822" s="446" t="s">
        <v>1563</v>
      </c>
      <c r="E3822" s="446"/>
      <c r="G3822" s="446"/>
      <c r="H3822" s="446"/>
      <c r="L3822" s="449" t="s">
        <v>26</v>
      </c>
      <c r="N3822" s="449" t="s">
        <v>3035</v>
      </c>
      <c r="P3822" s="448">
        <v>16908</v>
      </c>
      <c r="Q3822" s="459">
        <v>44909</v>
      </c>
      <c r="R3822" s="447"/>
    </row>
    <row r="3823" spans="2:18" s="458" customFormat="1" ht="15" customHeight="1" x14ac:dyDescent="0.3">
      <c r="B3823" s="446" t="s">
        <v>2060</v>
      </c>
      <c r="C3823" s="446" t="s">
        <v>1563</v>
      </c>
      <c r="E3823" s="446"/>
      <c r="G3823" s="446"/>
      <c r="H3823" s="446"/>
      <c r="L3823" s="449" t="s">
        <v>26</v>
      </c>
      <c r="N3823" s="449" t="s">
        <v>6638</v>
      </c>
      <c r="P3823" s="448">
        <v>15975</v>
      </c>
      <c r="Q3823" s="459">
        <v>44909</v>
      </c>
      <c r="R3823" s="447"/>
    </row>
    <row r="3824" spans="2:18" s="458" customFormat="1" ht="15" customHeight="1" x14ac:dyDescent="0.3">
      <c r="B3824" s="446" t="s">
        <v>1656</v>
      </c>
      <c r="C3824" s="446" t="s">
        <v>1563</v>
      </c>
      <c r="E3824" s="446"/>
      <c r="G3824" s="446"/>
      <c r="H3824" s="446"/>
      <c r="L3824" s="449" t="s">
        <v>26</v>
      </c>
      <c r="N3824" s="449" t="s">
        <v>1070</v>
      </c>
      <c r="P3824" s="448">
        <v>17358</v>
      </c>
      <c r="Q3824" s="459">
        <v>44909</v>
      </c>
      <c r="R3824" s="447"/>
    </row>
    <row r="3825" spans="2:18" s="458" customFormat="1" ht="15" customHeight="1" x14ac:dyDescent="0.3">
      <c r="B3825" s="446" t="s">
        <v>6639</v>
      </c>
      <c r="C3825" s="446" t="s">
        <v>1563</v>
      </c>
      <c r="E3825" s="446"/>
      <c r="G3825" s="446"/>
      <c r="H3825" s="446"/>
      <c r="L3825" s="449" t="s">
        <v>26</v>
      </c>
      <c r="N3825" s="449" t="s">
        <v>6640</v>
      </c>
      <c r="P3825" s="448">
        <v>17703</v>
      </c>
      <c r="Q3825" s="459">
        <v>44909</v>
      </c>
      <c r="R3825" s="447"/>
    </row>
    <row r="3826" spans="2:18" s="458" customFormat="1" ht="15" customHeight="1" x14ac:dyDescent="0.3">
      <c r="B3826" s="446" t="s">
        <v>6367</v>
      </c>
      <c r="C3826" s="446" t="s">
        <v>1563</v>
      </c>
      <c r="E3826" s="446"/>
      <c r="G3826" s="446"/>
      <c r="H3826" s="446"/>
      <c r="L3826" s="449" t="s">
        <v>26</v>
      </c>
      <c r="N3826" s="449" t="s">
        <v>2250</v>
      </c>
      <c r="P3826" s="448">
        <v>15235</v>
      </c>
      <c r="Q3826" s="459">
        <v>44909</v>
      </c>
      <c r="R3826" s="447"/>
    </row>
    <row r="3827" spans="2:18" s="458" customFormat="1" ht="15" customHeight="1" x14ac:dyDescent="0.3">
      <c r="B3827" s="446" t="s">
        <v>4588</v>
      </c>
      <c r="C3827" s="446" t="s">
        <v>1563</v>
      </c>
      <c r="E3827" s="446"/>
      <c r="G3827" s="446"/>
      <c r="H3827" s="446"/>
      <c r="L3827" s="449" t="s">
        <v>26</v>
      </c>
      <c r="N3827" s="449" t="s">
        <v>2698</v>
      </c>
      <c r="P3827" s="448">
        <v>16431</v>
      </c>
      <c r="Q3827" s="459">
        <v>44909</v>
      </c>
      <c r="R3827" s="447"/>
    </row>
    <row r="3828" spans="2:18" s="458" customFormat="1" ht="15" customHeight="1" x14ac:dyDescent="0.3">
      <c r="B3828" s="446" t="s">
        <v>4588</v>
      </c>
      <c r="C3828" s="446" t="s">
        <v>1563</v>
      </c>
      <c r="E3828" s="446"/>
      <c r="G3828" s="446"/>
      <c r="H3828" s="446"/>
      <c r="L3828" s="449" t="s">
        <v>26</v>
      </c>
      <c r="N3828" s="449" t="s">
        <v>1711</v>
      </c>
      <c r="P3828" s="448">
        <v>15432</v>
      </c>
      <c r="Q3828" s="459">
        <v>44909</v>
      </c>
      <c r="R3828" s="447"/>
    </row>
    <row r="3829" spans="2:18" s="458" customFormat="1" ht="15" customHeight="1" x14ac:dyDescent="0.3">
      <c r="B3829" s="446" t="s">
        <v>1897</v>
      </c>
      <c r="C3829" s="446" t="s">
        <v>1563</v>
      </c>
      <c r="E3829" s="446"/>
      <c r="G3829" s="446"/>
      <c r="H3829" s="446"/>
      <c r="L3829" s="449" t="s">
        <v>26</v>
      </c>
      <c r="N3829" s="449" t="s">
        <v>718</v>
      </c>
      <c r="P3829" s="448">
        <v>16281</v>
      </c>
      <c r="Q3829" s="459">
        <v>44909</v>
      </c>
      <c r="R3829" s="447"/>
    </row>
    <row r="3830" spans="2:18" s="458" customFormat="1" ht="15" customHeight="1" x14ac:dyDescent="0.3">
      <c r="B3830" s="446" t="s">
        <v>1935</v>
      </c>
      <c r="C3830" s="446" t="s">
        <v>1563</v>
      </c>
      <c r="E3830" s="446"/>
      <c r="G3830" s="446"/>
      <c r="H3830" s="446"/>
      <c r="L3830" s="449" t="s">
        <v>26</v>
      </c>
      <c r="N3830" s="449" t="s">
        <v>84</v>
      </c>
      <c r="P3830" s="448">
        <v>17835</v>
      </c>
      <c r="Q3830" s="459">
        <v>44909</v>
      </c>
      <c r="R3830" s="447"/>
    </row>
    <row r="3831" spans="2:18" s="458" customFormat="1" ht="15" customHeight="1" x14ac:dyDescent="0.3">
      <c r="B3831" s="446" t="s">
        <v>1977</v>
      </c>
      <c r="C3831" s="446" t="s">
        <v>1563</v>
      </c>
      <c r="E3831" s="446"/>
      <c r="G3831" s="446"/>
      <c r="H3831" s="446"/>
      <c r="L3831" s="449" t="s">
        <v>26</v>
      </c>
      <c r="N3831" s="449" t="s">
        <v>4467</v>
      </c>
      <c r="P3831" s="448">
        <v>17967</v>
      </c>
      <c r="Q3831" s="459">
        <v>44909</v>
      </c>
      <c r="R3831" s="447"/>
    </row>
    <row r="3832" spans="2:18" s="458" customFormat="1" ht="15" customHeight="1" x14ac:dyDescent="0.3">
      <c r="B3832" s="446" t="s">
        <v>1806</v>
      </c>
      <c r="C3832" s="446" t="s">
        <v>1563</v>
      </c>
      <c r="E3832" s="446"/>
      <c r="G3832" s="446"/>
      <c r="H3832" s="446"/>
      <c r="L3832" s="449" t="s">
        <v>26</v>
      </c>
      <c r="N3832" s="449" t="s">
        <v>6641</v>
      </c>
      <c r="P3832" s="448">
        <v>15444</v>
      </c>
      <c r="Q3832" s="459">
        <v>44909</v>
      </c>
      <c r="R3832" s="447"/>
    </row>
    <row r="3833" spans="2:18" s="458" customFormat="1" ht="15" customHeight="1" x14ac:dyDescent="0.3">
      <c r="B3833" s="446" t="s">
        <v>6642</v>
      </c>
      <c r="C3833" s="446" t="s">
        <v>1563</v>
      </c>
      <c r="E3833" s="446"/>
      <c r="G3833" s="446"/>
      <c r="H3833" s="446"/>
      <c r="L3833" s="449" t="s">
        <v>26</v>
      </c>
      <c r="N3833" s="449" t="s">
        <v>219</v>
      </c>
      <c r="P3833" s="448">
        <v>18059</v>
      </c>
      <c r="Q3833" s="459">
        <v>44909</v>
      </c>
      <c r="R3833" s="447"/>
    </row>
    <row r="3834" spans="2:18" s="458" customFormat="1" ht="15" customHeight="1" x14ac:dyDescent="0.3">
      <c r="B3834" s="446" t="s">
        <v>6643</v>
      </c>
      <c r="C3834" s="446" t="s">
        <v>1563</v>
      </c>
      <c r="E3834" s="446"/>
      <c r="G3834" s="446"/>
      <c r="H3834" s="446"/>
      <c r="L3834" s="449" t="s">
        <v>26</v>
      </c>
      <c r="N3834" s="449" t="s">
        <v>6644</v>
      </c>
      <c r="P3834" s="448">
        <v>17340</v>
      </c>
      <c r="Q3834" s="459">
        <v>44909</v>
      </c>
      <c r="R3834" s="447"/>
    </row>
    <row r="3835" spans="2:18" s="458" customFormat="1" ht="15" customHeight="1" x14ac:dyDescent="0.3">
      <c r="B3835" s="446" t="s">
        <v>1889</v>
      </c>
      <c r="C3835" s="446" t="s">
        <v>1563</v>
      </c>
      <c r="E3835" s="446"/>
      <c r="G3835" s="446"/>
      <c r="H3835" s="446"/>
      <c r="L3835" s="449" t="s">
        <v>26</v>
      </c>
      <c r="N3835" s="449" t="s">
        <v>1289</v>
      </c>
      <c r="P3835" s="448">
        <v>16215</v>
      </c>
      <c r="Q3835" s="459">
        <v>44909</v>
      </c>
      <c r="R3835" s="447"/>
    </row>
    <row r="3836" spans="2:18" s="458" customFormat="1" ht="15" customHeight="1" x14ac:dyDescent="0.3">
      <c r="B3836" s="446" t="s">
        <v>2133</v>
      </c>
      <c r="C3836" s="446" t="s">
        <v>1563</v>
      </c>
      <c r="E3836" s="446"/>
      <c r="G3836" s="446"/>
      <c r="H3836" s="446"/>
      <c r="L3836" s="449" t="s">
        <v>26</v>
      </c>
      <c r="N3836" s="449" t="s">
        <v>5867</v>
      </c>
      <c r="P3836" s="448">
        <v>18194</v>
      </c>
      <c r="Q3836" s="459">
        <v>44909</v>
      </c>
      <c r="R3836" s="447"/>
    </row>
    <row r="3837" spans="2:18" s="458" customFormat="1" ht="15" customHeight="1" x14ac:dyDescent="0.3">
      <c r="B3837" s="446" t="s">
        <v>1839</v>
      </c>
      <c r="C3837" s="446" t="s">
        <v>1563</v>
      </c>
      <c r="E3837" s="446"/>
      <c r="G3837" s="446"/>
      <c r="H3837" s="446"/>
      <c r="L3837" s="449" t="s">
        <v>26</v>
      </c>
      <c r="N3837" s="449" t="s">
        <v>6645</v>
      </c>
      <c r="P3837" s="448">
        <v>18161</v>
      </c>
      <c r="Q3837" s="459">
        <v>44910</v>
      </c>
      <c r="R3837" s="447"/>
    </row>
    <row r="3838" spans="2:18" s="458" customFormat="1" ht="15" customHeight="1" x14ac:dyDescent="0.3">
      <c r="B3838" s="446" t="s">
        <v>6646</v>
      </c>
      <c r="C3838" s="446" t="s">
        <v>2747</v>
      </c>
      <c r="E3838" s="446" t="s">
        <v>453</v>
      </c>
      <c r="G3838" s="446">
        <v>15931</v>
      </c>
      <c r="H3838" s="446" t="s">
        <v>23</v>
      </c>
      <c r="L3838" s="449" t="s">
        <v>26</v>
      </c>
      <c r="N3838" s="449" t="s">
        <v>5830</v>
      </c>
      <c r="P3838" s="448"/>
      <c r="Q3838" s="459">
        <v>44911</v>
      </c>
      <c r="R3838" s="447"/>
    </row>
    <row r="3839" spans="2:18" s="458" customFormat="1" ht="15" customHeight="1" x14ac:dyDescent="0.3">
      <c r="B3839" s="446" t="s">
        <v>5293</v>
      </c>
      <c r="C3839" s="446" t="s">
        <v>910</v>
      </c>
      <c r="E3839" s="446" t="s">
        <v>453</v>
      </c>
      <c r="G3839" s="446">
        <v>14040</v>
      </c>
      <c r="H3839" s="446" t="s">
        <v>23</v>
      </c>
      <c r="L3839" s="449" t="s">
        <v>26</v>
      </c>
      <c r="N3839" s="449" t="s">
        <v>913</v>
      </c>
      <c r="P3839" s="448">
        <v>18003</v>
      </c>
      <c r="Q3839" s="459">
        <v>44911</v>
      </c>
      <c r="R3839" s="447"/>
    </row>
    <row r="3840" spans="2:18" s="458" customFormat="1" ht="15" customHeight="1" x14ac:dyDescent="0.3">
      <c r="B3840" s="446" t="s">
        <v>6647</v>
      </c>
      <c r="C3840" s="446" t="s">
        <v>428</v>
      </c>
      <c r="E3840" s="446" t="s">
        <v>453</v>
      </c>
      <c r="G3840" s="446">
        <v>16169</v>
      </c>
      <c r="H3840" s="446" t="s">
        <v>23</v>
      </c>
      <c r="L3840" s="449" t="s">
        <v>26</v>
      </c>
      <c r="N3840" s="449" t="s">
        <v>440</v>
      </c>
      <c r="P3840" s="448">
        <v>17763</v>
      </c>
      <c r="Q3840" s="459">
        <v>44911</v>
      </c>
      <c r="R3840" s="447"/>
    </row>
    <row r="3841" spans="2:18" s="458" customFormat="1" ht="15" customHeight="1" x14ac:dyDescent="0.3">
      <c r="B3841" s="446" t="s">
        <v>6648</v>
      </c>
      <c r="C3841" s="446" t="s">
        <v>2429</v>
      </c>
      <c r="E3841" s="446" t="s">
        <v>1244</v>
      </c>
      <c r="G3841" s="446">
        <v>16166</v>
      </c>
      <c r="H3841" s="446" t="s">
        <v>23</v>
      </c>
      <c r="L3841" s="449" t="s">
        <v>26</v>
      </c>
      <c r="N3841" s="449" t="s">
        <v>4079</v>
      </c>
      <c r="P3841" s="448">
        <v>17148</v>
      </c>
      <c r="Q3841" s="459">
        <v>44911</v>
      </c>
      <c r="R3841" s="447"/>
    </row>
    <row r="3842" spans="2:18" s="458" customFormat="1" ht="15" customHeight="1" x14ac:dyDescent="0.3">
      <c r="B3842" s="446" t="s">
        <v>6649</v>
      </c>
      <c r="C3842" s="446" t="s">
        <v>1563</v>
      </c>
      <c r="E3842" s="446" t="s">
        <v>453</v>
      </c>
      <c r="G3842" s="446">
        <v>15199</v>
      </c>
      <c r="H3842" s="446" t="s">
        <v>64</v>
      </c>
      <c r="L3842" s="449" t="s">
        <v>2073</v>
      </c>
      <c r="N3842" s="449">
        <v>358449090063808</v>
      </c>
      <c r="P3842" s="448"/>
      <c r="Q3842" s="459">
        <v>44911</v>
      </c>
      <c r="R3842" s="447"/>
    </row>
    <row r="3843" spans="2:18" s="458" customFormat="1" ht="15" customHeight="1" x14ac:dyDescent="0.3">
      <c r="B3843" s="446" t="s">
        <v>5914</v>
      </c>
      <c r="C3843" s="446" t="s">
        <v>1223</v>
      </c>
      <c r="E3843" s="446" t="s">
        <v>43</v>
      </c>
      <c r="G3843" s="446">
        <v>3201</v>
      </c>
      <c r="H3843" s="446" t="s">
        <v>23</v>
      </c>
      <c r="L3843" s="449" t="s">
        <v>26</v>
      </c>
      <c r="N3843" s="449" t="s">
        <v>635</v>
      </c>
      <c r="P3843" s="448">
        <v>17746</v>
      </c>
      <c r="Q3843" s="459">
        <v>44911</v>
      </c>
      <c r="R3843" s="447"/>
    </row>
    <row r="3844" spans="2:18" s="458" customFormat="1" ht="15" customHeight="1" x14ac:dyDescent="0.3">
      <c r="B3844" s="446" t="s">
        <v>5226</v>
      </c>
      <c r="C3844" s="446" t="s">
        <v>2984</v>
      </c>
      <c r="E3844" s="446" t="s">
        <v>6650</v>
      </c>
      <c r="G3844" s="446">
        <v>16167</v>
      </c>
      <c r="H3844" s="446" t="s">
        <v>23</v>
      </c>
      <c r="L3844" s="449" t="s">
        <v>26</v>
      </c>
      <c r="N3844" s="449" t="s">
        <v>3005</v>
      </c>
      <c r="P3844" s="448">
        <v>16889</v>
      </c>
      <c r="Q3844" s="459">
        <v>44911</v>
      </c>
      <c r="R3844" s="447"/>
    </row>
    <row r="3845" spans="2:18" s="458" customFormat="1" ht="15" customHeight="1" x14ac:dyDescent="0.3">
      <c r="B3845" s="446" t="s">
        <v>6651</v>
      </c>
      <c r="C3845" s="446" t="s">
        <v>2357</v>
      </c>
      <c r="E3845" s="446" t="s">
        <v>1254</v>
      </c>
      <c r="G3845" s="446">
        <v>17849</v>
      </c>
      <c r="H3845" s="446" t="s">
        <v>23</v>
      </c>
      <c r="L3845" s="449" t="s">
        <v>26</v>
      </c>
      <c r="N3845" s="449" t="s">
        <v>669</v>
      </c>
      <c r="P3845" s="448">
        <v>17699</v>
      </c>
      <c r="Q3845" s="459">
        <v>44914</v>
      </c>
      <c r="R3845" s="447"/>
    </row>
    <row r="3846" spans="2:18" s="458" customFormat="1" ht="15" customHeight="1" x14ac:dyDescent="0.3">
      <c r="B3846" s="446" t="s">
        <v>6652</v>
      </c>
      <c r="C3846" s="446" t="s">
        <v>2357</v>
      </c>
      <c r="E3846" s="446" t="s">
        <v>38</v>
      </c>
      <c r="G3846" s="446">
        <v>13439</v>
      </c>
      <c r="H3846" s="446" t="s">
        <v>23</v>
      </c>
      <c r="L3846" s="449" t="s">
        <v>26</v>
      </c>
      <c r="N3846" s="449" t="s">
        <v>675</v>
      </c>
      <c r="P3846" s="448"/>
      <c r="Q3846" s="459">
        <v>44914</v>
      </c>
      <c r="R3846" s="447"/>
    </row>
    <row r="3847" spans="2:18" s="458" customFormat="1" ht="15" customHeight="1" x14ac:dyDescent="0.3">
      <c r="B3847" s="446" t="s">
        <v>5899</v>
      </c>
      <c r="C3847" s="446" t="s">
        <v>722</v>
      </c>
      <c r="E3847" s="446" t="s">
        <v>1254</v>
      </c>
      <c r="G3847" s="446">
        <v>16980</v>
      </c>
      <c r="H3847" s="446" t="s">
        <v>23</v>
      </c>
      <c r="L3847" s="449"/>
      <c r="N3847" s="449"/>
      <c r="P3847" s="448"/>
      <c r="Q3847" s="459">
        <v>44914</v>
      </c>
      <c r="R3847" s="447"/>
    </row>
    <row r="3848" spans="2:18" s="458" customFormat="1" ht="15" customHeight="1" x14ac:dyDescent="0.3">
      <c r="B3848" s="446" t="s">
        <v>6653</v>
      </c>
      <c r="C3848" s="446" t="s">
        <v>687</v>
      </c>
      <c r="E3848" s="446" t="s">
        <v>1254</v>
      </c>
      <c r="G3848" s="446">
        <v>16978</v>
      </c>
      <c r="H3848" s="446" t="s">
        <v>23</v>
      </c>
      <c r="L3848" s="449" t="s">
        <v>26</v>
      </c>
      <c r="N3848" s="449" t="s">
        <v>4262</v>
      </c>
      <c r="P3848" s="448">
        <v>17833</v>
      </c>
      <c r="Q3848" s="459">
        <v>44914</v>
      </c>
      <c r="R3848" s="447"/>
    </row>
    <row r="3849" spans="2:18" s="458" customFormat="1" ht="15" customHeight="1" x14ac:dyDescent="0.3">
      <c r="B3849" s="446" t="s">
        <v>5913</v>
      </c>
      <c r="C3849" s="446" t="s">
        <v>742</v>
      </c>
      <c r="E3849" s="446" t="s">
        <v>6625</v>
      </c>
      <c r="G3849" s="446">
        <v>15414</v>
      </c>
      <c r="H3849" s="446" t="s">
        <v>23</v>
      </c>
      <c r="L3849" s="449" t="s">
        <v>26</v>
      </c>
      <c r="N3849" s="449" t="s">
        <v>810</v>
      </c>
      <c r="P3849" s="448">
        <v>16181</v>
      </c>
      <c r="Q3849" s="459">
        <v>44914</v>
      </c>
      <c r="R3849" s="447"/>
    </row>
    <row r="3850" spans="2:18" s="458" customFormat="1" ht="15" customHeight="1" x14ac:dyDescent="0.3">
      <c r="B3850" s="446" t="s">
        <v>6654</v>
      </c>
      <c r="C3850" s="446" t="s">
        <v>910</v>
      </c>
      <c r="E3850" s="446" t="s">
        <v>453</v>
      </c>
      <c r="G3850" s="446">
        <v>15580</v>
      </c>
      <c r="H3850" s="446" t="s">
        <v>23</v>
      </c>
      <c r="L3850" s="449" t="s">
        <v>26</v>
      </c>
      <c r="N3850" s="449" t="s">
        <v>960</v>
      </c>
      <c r="P3850" s="448">
        <v>17642</v>
      </c>
      <c r="Q3850" s="459">
        <v>44914</v>
      </c>
      <c r="R3850" s="447"/>
    </row>
    <row r="3851" spans="2:18" s="458" customFormat="1" ht="15" customHeight="1" x14ac:dyDescent="0.3">
      <c r="B3851" s="446" t="s">
        <v>6655</v>
      </c>
      <c r="C3851" s="446" t="s">
        <v>480</v>
      </c>
      <c r="E3851" s="446" t="s">
        <v>1254</v>
      </c>
      <c r="G3851" s="446">
        <v>16950</v>
      </c>
      <c r="H3851" s="446" t="s">
        <v>23</v>
      </c>
      <c r="L3851" s="449" t="s">
        <v>26</v>
      </c>
      <c r="N3851" s="449" t="s">
        <v>493</v>
      </c>
      <c r="P3851" s="448">
        <v>16237</v>
      </c>
      <c r="Q3851" s="459">
        <v>44914</v>
      </c>
      <c r="R3851" s="447"/>
    </row>
    <row r="3852" spans="2:18" s="458" customFormat="1" ht="15" customHeight="1" x14ac:dyDescent="0.3">
      <c r="B3852" s="446" t="s">
        <v>5454</v>
      </c>
      <c r="C3852" s="446" t="s">
        <v>1563</v>
      </c>
      <c r="E3852" s="446" t="s">
        <v>6650</v>
      </c>
      <c r="G3852" s="446">
        <v>16294</v>
      </c>
      <c r="H3852" s="446" t="s">
        <v>23</v>
      </c>
      <c r="L3852" s="449" t="s">
        <v>26</v>
      </c>
      <c r="N3852" s="449" t="s">
        <v>2219</v>
      </c>
      <c r="P3852" s="448">
        <v>17047</v>
      </c>
      <c r="Q3852" s="459">
        <v>44914</v>
      </c>
      <c r="R3852" s="447"/>
    </row>
    <row r="3853" spans="2:18" s="458" customFormat="1" ht="15" customHeight="1" x14ac:dyDescent="0.3">
      <c r="B3853" s="446" t="s">
        <v>5454</v>
      </c>
      <c r="C3853" s="446" t="s">
        <v>1563</v>
      </c>
      <c r="E3853" s="446" t="s">
        <v>1507</v>
      </c>
      <c r="G3853" s="446"/>
      <c r="H3853" s="446"/>
      <c r="L3853" s="449"/>
      <c r="N3853" s="449"/>
      <c r="P3853" s="448"/>
      <c r="Q3853" s="459">
        <v>44914</v>
      </c>
      <c r="R3853" s="447"/>
    </row>
    <row r="3854" spans="2:18" s="458" customFormat="1" ht="15" customHeight="1" x14ac:dyDescent="0.3">
      <c r="B3854" s="446" t="s">
        <v>66</v>
      </c>
      <c r="C3854" s="446" t="s">
        <v>2499</v>
      </c>
      <c r="E3854" s="446"/>
      <c r="G3854" s="446"/>
      <c r="H3854" s="446"/>
      <c r="L3854" s="449" t="s">
        <v>26</v>
      </c>
      <c r="N3854" s="449" t="s">
        <v>1046</v>
      </c>
      <c r="P3854" s="448"/>
      <c r="Q3854" s="459">
        <v>44914</v>
      </c>
      <c r="R3854" s="447"/>
    </row>
    <row r="3855" spans="2:18" s="458" customFormat="1" ht="15" customHeight="1" x14ac:dyDescent="0.3">
      <c r="B3855" s="446" t="s">
        <v>66</v>
      </c>
      <c r="C3855" s="446" t="s">
        <v>1022</v>
      </c>
      <c r="E3855" s="446" t="s">
        <v>1244</v>
      </c>
      <c r="G3855" s="446">
        <v>3471</v>
      </c>
      <c r="H3855" s="446" t="s">
        <v>23</v>
      </c>
      <c r="L3855" s="449" t="s">
        <v>26</v>
      </c>
      <c r="N3855" s="449" t="s">
        <v>4707</v>
      </c>
      <c r="P3855" s="448">
        <v>15533</v>
      </c>
      <c r="Q3855" s="459">
        <v>44914</v>
      </c>
      <c r="R3855" s="447"/>
    </row>
    <row r="3856" spans="2:18" s="458" customFormat="1" ht="15" customHeight="1" x14ac:dyDescent="0.3">
      <c r="B3856" s="446" t="s">
        <v>6656</v>
      </c>
      <c r="C3856" s="446" t="s">
        <v>2367</v>
      </c>
      <c r="E3856" s="446" t="s">
        <v>453</v>
      </c>
      <c r="G3856" s="446">
        <v>15916</v>
      </c>
      <c r="H3856" s="446" t="s">
        <v>23</v>
      </c>
      <c r="L3856" s="449"/>
      <c r="N3856" s="449"/>
      <c r="P3856" s="448"/>
      <c r="Q3856" s="459">
        <v>44915</v>
      </c>
      <c r="R3856" s="447"/>
    </row>
    <row r="3857" spans="2:18" s="458" customFormat="1" ht="15" customHeight="1" x14ac:dyDescent="0.3">
      <c r="B3857" s="446" t="s">
        <v>5454</v>
      </c>
      <c r="C3857" s="446" t="s">
        <v>1563</v>
      </c>
      <c r="E3857" s="446" t="s">
        <v>6650</v>
      </c>
      <c r="G3857" s="446">
        <v>16294</v>
      </c>
      <c r="H3857" s="446" t="s">
        <v>23</v>
      </c>
      <c r="L3857" s="449" t="s">
        <v>26</v>
      </c>
      <c r="N3857" s="449" t="s">
        <v>2219</v>
      </c>
      <c r="P3857" s="448">
        <v>17047</v>
      </c>
      <c r="Q3857" s="459">
        <v>44914</v>
      </c>
      <c r="R3857" s="447"/>
    </row>
    <row r="3858" spans="2:18" s="458" customFormat="1" ht="15" customHeight="1" x14ac:dyDescent="0.3">
      <c r="B3858" s="446" t="s">
        <v>5454</v>
      </c>
      <c r="C3858" s="446" t="s">
        <v>1563</v>
      </c>
      <c r="E3858" s="446" t="s">
        <v>1507</v>
      </c>
      <c r="G3858" s="446"/>
      <c r="H3858" s="446"/>
      <c r="L3858" s="449"/>
      <c r="N3858" s="449"/>
      <c r="P3858" s="448"/>
      <c r="Q3858" s="459">
        <v>44914</v>
      </c>
      <c r="R3858" s="447"/>
    </row>
    <row r="3859" spans="2:18" s="458" customFormat="1" ht="15" customHeight="1" x14ac:dyDescent="0.3">
      <c r="B3859" s="446" t="s">
        <v>2226</v>
      </c>
      <c r="C3859" s="446" t="s">
        <v>1563</v>
      </c>
      <c r="E3859" s="446"/>
      <c r="G3859" s="446"/>
      <c r="H3859" s="446"/>
      <c r="L3859" s="449" t="s">
        <v>26</v>
      </c>
      <c r="N3859" s="449" t="s">
        <v>4214</v>
      </c>
      <c r="P3859" s="448">
        <v>17661</v>
      </c>
      <c r="Q3859" s="459">
        <v>44915</v>
      </c>
      <c r="R3859" s="447"/>
    </row>
    <row r="3860" spans="2:18" s="458" customFormat="1" ht="15" customHeight="1" x14ac:dyDescent="0.3">
      <c r="B3860" s="446" t="s">
        <v>6657</v>
      </c>
      <c r="C3860" s="446" t="s">
        <v>2725</v>
      </c>
      <c r="E3860" s="446" t="s">
        <v>38</v>
      </c>
      <c r="G3860" s="446">
        <v>13512</v>
      </c>
      <c r="H3860" s="446" t="s">
        <v>23</v>
      </c>
      <c r="L3860" s="449"/>
      <c r="N3860" s="449"/>
      <c r="P3860" s="448"/>
      <c r="Q3860" s="459">
        <v>44915</v>
      </c>
      <c r="R3860" s="447"/>
    </row>
    <row r="3861" spans="2:18" s="458" customFormat="1" ht="15" customHeight="1" x14ac:dyDescent="0.3">
      <c r="B3861" s="446" t="s">
        <v>6658</v>
      </c>
      <c r="C3861" s="446" t="s">
        <v>1043</v>
      </c>
      <c r="E3861" s="446" t="s">
        <v>1244</v>
      </c>
      <c r="G3861" s="446">
        <v>16545</v>
      </c>
      <c r="H3861" s="446" t="s">
        <v>23</v>
      </c>
      <c r="L3861" s="449" t="s">
        <v>26</v>
      </c>
      <c r="N3861" s="449" t="s">
        <v>3196</v>
      </c>
      <c r="P3861" s="448">
        <v>17061</v>
      </c>
      <c r="Q3861" s="459">
        <v>44916</v>
      </c>
      <c r="R3861" s="447"/>
    </row>
    <row r="3862" spans="2:18" s="458" customFormat="1" ht="15" customHeight="1" x14ac:dyDescent="0.3">
      <c r="B3862" s="446" t="s">
        <v>2873</v>
      </c>
      <c r="C3862" s="446" t="s">
        <v>1563</v>
      </c>
      <c r="E3862" s="446" t="s">
        <v>1244</v>
      </c>
      <c r="G3862" s="446">
        <v>16582</v>
      </c>
      <c r="H3862" s="446" t="s">
        <v>64</v>
      </c>
      <c r="L3862" s="449" t="s">
        <v>26</v>
      </c>
      <c r="N3862" s="449" t="s">
        <v>182</v>
      </c>
      <c r="P3862" s="448">
        <v>18187</v>
      </c>
      <c r="Q3862" s="459">
        <v>44916</v>
      </c>
      <c r="R3862" s="447"/>
    </row>
    <row r="3863" spans="2:18" s="458" customFormat="1" ht="15" customHeight="1" x14ac:dyDescent="0.3">
      <c r="B3863" s="446" t="s">
        <v>6659</v>
      </c>
      <c r="C3863" s="446" t="s">
        <v>18</v>
      </c>
      <c r="E3863" s="446" t="s">
        <v>21</v>
      </c>
      <c r="G3863" s="446">
        <v>16637</v>
      </c>
      <c r="H3863" s="446" t="s">
        <v>23</v>
      </c>
      <c r="L3863" s="449"/>
      <c r="N3863" s="449"/>
      <c r="P3863" s="448"/>
      <c r="Q3863" s="459">
        <v>44916</v>
      </c>
      <c r="R3863" s="447"/>
    </row>
    <row r="3864" spans="2:18" s="458" customFormat="1" ht="15" customHeight="1" x14ac:dyDescent="0.3">
      <c r="B3864" s="446" t="s">
        <v>6660</v>
      </c>
      <c r="C3864" s="446" t="s">
        <v>2580</v>
      </c>
      <c r="E3864" s="446" t="s">
        <v>1254</v>
      </c>
      <c r="G3864" s="446">
        <v>16983</v>
      </c>
      <c r="H3864" s="446" t="s">
        <v>64</v>
      </c>
      <c r="L3864" s="449"/>
      <c r="N3864" s="449"/>
      <c r="P3864" s="448"/>
      <c r="Q3864" s="459">
        <v>44916</v>
      </c>
      <c r="R3864" s="447"/>
    </row>
    <row r="3865" spans="2:18" s="458" customFormat="1" ht="15" customHeight="1" x14ac:dyDescent="0.3">
      <c r="B3865" s="446" t="s">
        <v>6661</v>
      </c>
      <c r="C3865" s="446" t="s">
        <v>132</v>
      </c>
      <c r="E3865" s="446" t="s">
        <v>453</v>
      </c>
      <c r="G3865" s="446">
        <v>3479</v>
      </c>
      <c r="H3865" s="446" t="s">
        <v>23</v>
      </c>
      <c r="L3865" s="449" t="s">
        <v>26</v>
      </c>
      <c r="N3865" s="449" t="s">
        <v>154</v>
      </c>
      <c r="P3865" s="448">
        <v>15964</v>
      </c>
      <c r="Q3865" s="459">
        <v>44915</v>
      </c>
      <c r="R3865" s="447"/>
    </row>
    <row r="3866" spans="2:18" s="458" customFormat="1" ht="15" customHeight="1" x14ac:dyDescent="0.3">
      <c r="B3866" s="446" t="s">
        <v>6662</v>
      </c>
      <c r="C3866" s="446" t="s">
        <v>1563</v>
      </c>
      <c r="E3866" s="446" t="s">
        <v>43</v>
      </c>
      <c r="G3866" s="446">
        <v>3005</v>
      </c>
      <c r="H3866" s="446"/>
      <c r="L3866" s="449" t="s">
        <v>26</v>
      </c>
      <c r="N3866" s="449" t="s">
        <v>4150</v>
      </c>
      <c r="P3866" s="448">
        <v>17657</v>
      </c>
      <c r="Q3866" s="459">
        <v>44916</v>
      </c>
      <c r="R3866" s="447"/>
    </row>
    <row r="3867" spans="2:18" s="458" customFormat="1" ht="15" customHeight="1" x14ac:dyDescent="0.3">
      <c r="B3867" s="446" t="s">
        <v>6662</v>
      </c>
      <c r="C3867" s="446" t="s">
        <v>1563</v>
      </c>
      <c r="E3867" s="446" t="s">
        <v>1507</v>
      </c>
      <c r="G3867" s="446"/>
      <c r="H3867" s="446"/>
      <c r="L3867" s="449"/>
      <c r="N3867" s="449"/>
      <c r="P3867" s="448"/>
      <c r="Q3867" s="459">
        <v>44916</v>
      </c>
      <c r="R3867" s="447"/>
    </row>
    <row r="3868" spans="2:18" s="458" customFormat="1" ht="15" customHeight="1" x14ac:dyDescent="0.3">
      <c r="B3868" s="446" t="s">
        <v>5687</v>
      </c>
      <c r="C3868" s="446" t="s">
        <v>1563</v>
      </c>
      <c r="E3868" s="446"/>
      <c r="G3868" s="446"/>
      <c r="H3868" s="446"/>
      <c r="L3868" s="449" t="s">
        <v>26</v>
      </c>
      <c r="N3868" s="449" t="s">
        <v>3138</v>
      </c>
      <c r="P3868" s="448">
        <v>16914</v>
      </c>
      <c r="Q3868" s="459">
        <v>44916</v>
      </c>
      <c r="R3868" s="447"/>
    </row>
    <row r="3869" spans="2:18" s="458" customFormat="1" ht="15" customHeight="1" x14ac:dyDescent="0.3">
      <c r="B3869" s="446" t="s">
        <v>1761</v>
      </c>
      <c r="C3869" s="446" t="s">
        <v>1563</v>
      </c>
      <c r="E3869" s="446"/>
      <c r="G3869" s="446"/>
      <c r="H3869" s="446"/>
      <c r="L3869" s="449" t="s">
        <v>26</v>
      </c>
      <c r="N3869" s="449" t="s">
        <v>4205</v>
      </c>
      <c r="P3869" s="448">
        <v>17659</v>
      </c>
      <c r="Q3869" s="459">
        <v>44916</v>
      </c>
      <c r="R3869" s="447"/>
    </row>
    <row r="3870" spans="2:18" s="458" customFormat="1" ht="15" customHeight="1" x14ac:dyDescent="0.3">
      <c r="B3870" s="446" t="s">
        <v>6663</v>
      </c>
      <c r="C3870" s="446" t="s">
        <v>2747</v>
      </c>
      <c r="E3870" s="446" t="s">
        <v>43</v>
      </c>
      <c r="G3870" s="446">
        <v>2729</v>
      </c>
      <c r="H3870" s="446" t="s">
        <v>23</v>
      </c>
      <c r="L3870" s="449" t="s">
        <v>26</v>
      </c>
      <c r="N3870" s="449" t="s">
        <v>1203</v>
      </c>
      <c r="P3870" s="448">
        <v>18142</v>
      </c>
      <c r="Q3870" s="459">
        <v>44916</v>
      </c>
      <c r="R3870" s="447"/>
    </row>
    <row r="3871" spans="2:18" s="458" customFormat="1" ht="15" customHeight="1" x14ac:dyDescent="0.3">
      <c r="B3871" s="446" t="s">
        <v>6664</v>
      </c>
      <c r="C3871" s="446" t="s">
        <v>939</v>
      </c>
      <c r="E3871" s="446" t="s">
        <v>1254</v>
      </c>
      <c r="G3871" s="446">
        <v>15576</v>
      </c>
      <c r="H3871" s="446" t="s">
        <v>23</v>
      </c>
      <c r="L3871" s="449" t="s">
        <v>26</v>
      </c>
      <c r="N3871" s="449" t="s">
        <v>942</v>
      </c>
      <c r="P3871" s="448">
        <v>17276</v>
      </c>
      <c r="Q3871" s="459">
        <v>44916</v>
      </c>
      <c r="R3871" s="447"/>
    </row>
    <row r="3872" spans="2:18" s="458" customFormat="1" ht="15" customHeight="1" x14ac:dyDescent="0.3">
      <c r="B3872" s="446" t="s">
        <v>6665</v>
      </c>
      <c r="C3872" s="446" t="s">
        <v>2984</v>
      </c>
      <c r="E3872" s="446"/>
      <c r="G3872" s="446"/>
      <c r="H3872" s="446"/>
      <c r="L3872" s="449" t="s">
        <v>26</v>
      </c>
      <c r="N3872" s="449" t="s">
        <v>3756</v>
      </c>
      <c r="P3872" s="448">
        <v>17194</v>
      </c>
      <c r="Q3872" s="459">
        <v>44913</v>
      </c>
      <c r="R3872" s="447"/>
    </row>
    <row r="3873" spans="2:18" s="458" customFormat="1" ht="15" customHeight="1" x14ac:dyDescent="0.3">
      <c r="B3873" s="446" t="s">
        <v>6666</v>
      </c>
      <c r="C3873" s="446" t="s">
        <v>18</v>
      </c>
      <c r="E3873" s="446"/>
      <c r="G3873" s="446"/>
      <c r="H3873" s="446"/>
      <c r="L3873" s="449" t="s">
        <v>26</v>
      </c>
      <c r="N3873" s="449" t="s">
        <v>5768</v>
      </c>
      <c r="P3873" s="448">
        <v>17523</v>
      </c>
      <c r="Q3873" s="459">
        <v>44916</v>
      </c>
      <c r="R3873" s="447"/>
    </row>
    <row r="3874" spans="2:18" s="458" customFormat="1" ht="15" customHeight="1" x14ac:dyDescent="0.3">
      <c r="B3874" s="446" t="s">
        <v>6667</v>
      </c>
      <c r="C3874" s="446" t="s">
        <v>2570</v>
      </c>
      <c r="E3874" s="446" t="s">
        <v>1254</v>
      </c>
      <c r="G3874" s="446">
        <v>15474</v>
      </c>
      <c r="H3874" s="446" t="s">
        <v>23</v>
      </c>
      <c r="L3874" s="449" t="s">
        <v>26</v>
      </c>
      <c r="N3874" s="449" t="s">
        <v>1061</v>
      </c>
      <c r="P3874" s="448"/>
      <c r="Q3874" s="459">
        <v>44916</v>
      </c>
      <c r="R3874" s="447"/>
    </row>
    <row r="3875" spans="2:18" s="458" customFormat="1" ht="15" customHeight="1" x14ac:dyDescent="0.3">
      <c r="B3875" s="446" t="s">
        <v>6668</v>
      </c>
      <c r="C3875" s="446" t="s">
        <v>2747</v>
      </c>
      <c r="E3875" s="446" t="s">
        <v>6650</v>
      </c>
      <c r="G3875" s="446">
        <v>16225</v>
      </c>
      <c r="H3875" s="446" t="s">
        <v>23</v>
      </c>
      <c r="L3875" s="449" t="s">
        <v>26</v>
      </c>
      <c r="N3875" s="449" t="s">
        <v>1288</v>
      </c>
      <c r="P3875" s="448">
        <v>17053</v>
      </c>
      <c r="Q3875" s="459">
        <v>44916</v>
      </c>
      <c r="R3875" s="447"/>
    </row>
    <row r="3876" spans="2:18" s="458" customFormat="1" ht="15" customHeight="1" x14ac:dyDescent="0.3">
      <c r="B3876" s="446" t="s">
        <v>6669</v>
      </c>
      <c r="C3876" s="446" t="s">
        <v>573</v>
      </c>
      <c r="E3876" s="446" t="s">
        <v>453</v>
      </c>
      <c r="G3876" s="446">
        <v>16205</v>
      </c>
      <c r="H3876" s="446" t="s">
        <v>23</v>
      </c>
      <c r="L3876" s="449" t="s">
        <v>26</v>
      </c>
      <c r="N3876" s="449" t="s">
        <v>6670</v>
      </c>
      <c r="P3876" s="448"/>
      <c r="Q3876" s="459">
        <v>44916</v>
      </c>
      <c r="R3876" s="447"/>
    </row>
    <row r="3877" spans="2:18" s="458" customFormat="1" ht="15" customHeight="1" x14ac:dyDescent="0.3">
      <c r="B3877" s="446" t="s">
        <v>6671</v>
      </c>
      <c r="C3877" s="446" t="s">
        <v>2648</v>
      </c>
      <c r="E3877" s="446"/>
      <c r="G3877" s="446"/>
      <c r="H3877" s="446"/>
      <c r="L3877" s="449" t="s">
        <v>26</v>
      </c>
      <c r="N3877" s="449" t="s">
        <v>6193</v>
      </c>
      <c r="P3877" s="448"/>
      <c r="Q3877" s="459">
        <v>44916</v>
      </c>
      <c r="R3877" s="447"/>
    </row>
    <row r="3878" spans="2:18" s="458" customFormat="1" ht="15" customHeight="1" x14ac:dyDescent="0.3">
      <c r="B3878" s="446" t="s">
        <v>5453</v>
      </c>
      <c r="C3878" s="446" t="s">
        <v>3281</v>
      </c>
      <c r="E3878" s="446" t="s">
        <v>6650</v>
      </c>
      <c r="G3878" s="446">
        <v>16534</v>
      </c>
      <c r="H3878" s="446" t="s">
        <v>23</v>
      </c>
      <c r="L3878" s="449" t="s">
        <v>26</v>
      </c>
      <c r="N3878" s="449" t="s">
        <v>4760</v>
      </c>
      <c r="P3878" s="448">
        <v>17515</v>
      </c>
      <c r="Q3878" s="459">
        <v>44917</v>
      </c>
      <c r="R3878" s="447"/>
    </row>
    <row r="3879" spans="2:18" s="458" customFormat="1" ht="15" customHeight="1" x14ac:dyDescent="0.3">
      <c r="B3879" s="446" t="s">
        <v>6661</v>
      </c>
      <c r="C3879" s="446" t="s">
        <v>132</v>
      </c>
      <c r="E3879" s="446" t="s">
        <v>453</v>
      </c>
      <c r="G3879" s="446">
        <v>3479</v>
      </c>
      <c r="H3879" s="446" t="s">
        <v>23</v>
      </c>
      <c r="L3879" s="449" t="s">
        <v>26</v>
      </c>
      <c r="N3879" s="449" t="s">
        <v>154</v>
      </c>
      <c r="P3879" s="448">
        <v>15964</v>
      </c>
      <c r="Q3879" s="459">
        <v>44912</v>
      </c>
      <c r="R3879" s="447"/>
    </row>
    <row r="3880" spans="2:18" s="458" customFormat="1" ht="15" customHeight="1" x14ac:dyDescent="0.3">
      <c r="B3880" s="446" t="s">
        <v>6672</v>
      </c>
      <c r="C3880" s="446" t="s">
        <v>1563</v>
      </c>
      <c r="E3880" s="446" t="s">
        <v>38</v>
      </c>
      <c r="G3880" s="446">
        <v>13647</v>
      </c>
      <c r="H3880" s="446" t="s">
        <v>23</v>
      </c>
      <c r="L3880" s="449" t="s">
        <v>26</v>
      </c>
      <c r="N3880" s="449" t="s">
        <v>3312</v>
      </c>
      <c r="P3880" s="448">
        <v>16191</v>
      </c>
      <c r="Q3880" s="459">
        <v>44917</v>
      </c>
      <c r="R3880" s="447"/>
    </row>
    <row r="3881" spans="2:18" s="458" customFormat="1" ht="15" customHeight="1" x14ac:dyDescent="0.3">
      <c r="B3881" s="446" t="s">
        <v>66</v>
      </c>
      <c r="C3881" s="446" t="s">
        <v>208</v>
      </c>
      <c r="E3881" s="446"/>
      <c r="G3881" s="446"/>
      <c r="H3881" s="446"/>
      <c r="L3881" s="449" t="s">
        <v>26</v>
      </c>
      <c r="N3881" s="449" t="s">
        <v>6165</v>
      </c>
      <c r="P3881" s="448">
        <v>17013</v>
      </c>
      <c r="Q3881" s="459">
        <v>44917</v>
      </c>
      <c r="R3881" s="447"/>
    </row>
    <row r="3882" spans="2:18" s="458" customFormat="1" ht="15" customHeight="1" x14ac:dyDescent="0.3">
      <c r="B3882" s="446" t="s">
        <v>66</v>
      </c>
      <c r="C3882" s="446" t="s">
        <v>1099</v>
      </c>
      <c r="E3882" s="446" t="s">
        <v>6625</v>
      </c>
      <c r="G3882" s="446">
        <v>18090</v>
      </c>
      <c r="H3882" s="446" t="s">
        <v>64</v>
      </c>
      <c r="L3882" s="449"/>
      <c r="N3882" s="449"/>
      <c r="P3882" s="448"/>
      <c r="Q3882" s="459">
        <v>44917</v>
      </c>
      <c r="R3882" s="447"/>
    </row>
    <row r="3883" spans="2:18" s="458" customFormat="1" ht="15" customHeight="1" x14ac:dyDescent="0.3">
      <c r="B3883" s="446" t="s">
        <v>3401</v>
      </c>
      <c r="C3883" s="446" t="s">
        <v>2632</v>
      </c>
      <c r="E3883" s="446"/>
      <c r="G3883" s="446"/>
      <c r="H3883" s="446"/>
      <c r="L3883" s="449" t="s">
        <v>26</v>
      </c>
      <c r="N3883" s="449" t="s">
        <v>3273</v>
      </c>
      <c r="P3883" s="448">
        <v>17050</v>
      </c>
      <c r="Q3883" s="459">
        <v>44917</v>
      </c>
      <c r="R3883" s="447"/>
    </row>
    <row r="3884" spans="2:18" s="458" customFormat="1" ht="15" customHeight="1" x14ac:dyDescent="0.3">
      <c r="B3884" s="446" t="s">
        <v>6673</v>
      </c>
      <c r="C3884" s="446" t="s">
        <v>592</v>
      </c>
      <c r="E3884" s="446" t="s">
        <v>21</v>
      </c>
      <c r="G3884" s="446">
        <v>15797</v>
      </c>
      <c r="H3884" s="446" t="s">
        <v>23</v>
      </c>
      <c r="L3884" s="449" t="s">
        <v>26</v>
      </c>
      <c r="N3884" s="449" t="s">
        <v>721</v>
      </c>
      <c r="P3884" s="448">
        <v>17458</v>
      </c>
      <c r="Q3884" s="459">
        <v>44917</v>
      </c>
      <c r="R3884" s="447"/>
    </row>
    <row r="3885" spans="2:18" s="458" customFormat="1" ht="15" customHeight="1" x14ac:dyDescent="0.3">
      <c r="B3885" s="446" t="s">
        <v>5212</v>
      </c>
      <c r="C3885" s="446" t="s">
        <v>399</v>
      </c>
      <c r="E3885" s="446" t="s">
        <v>1254</v>
      </c>
      <c r="G3885" s="446">
        <v>13593</v>
      </c>
      <c r="H3885" s="446" t="s">
        <v>23</v>
      </c>
      <c r="L3885" s="449" t="s">
        <v>26</v>
      </c>
      <c r="N3885" s="449" t="s">
        <v>3180</v>
      </c>
      <c r="P3885" s="448">
        <v>17124</v>
      </c>
      <c r="Q3885" s="459">
        <v>44918</v>
      </c>
      <c r="R3885" s="447"/>
    </row>
    <row r="3886" spans="2:18" s="458" customFormat="1" ht="15" customHeight="1" x14ac:dyDescent="0.3">
      <c r="B3886" s="446" t="s">
        <v>6674</v>
      </c>
      <c r="C3886" s="446" t="s">
        <v>1563</v>
      </c>
      <c r="E3886" s="446" t="s">
        <v>1244</v>
      </c>
      <c r="G3886" s="446">
        <v>15880</v>
      </c>
      <c r="H3886" s="446" t="s">
        <v>23</v>
      </c>
      <c r="L3886" s="449" t="s">
        <v>26</v>
      </c>
      <c r="N3886" s="449" t="s">
        <v>6675</v>
      </c>
      <c r="P3886" s="448">
        <v>17136</v>
      </c>
      <c r="Q3886" s="459">
        <v>44918</v>
      </c>
      <c r="R3886" s="447"/>
    </row>
    <row r="3887" spans="2:18" s="458" customFormat="1" ht="15" customHeight="1" x14ac:dyDescent="0.3">
      <c r="B3887" s="446" t="s">
        <v>6676</v>
      </c>
      <c r="C3887" s="446" t="s">
        <v>3651</v>
      </c>
      <c r="E3887" s="446" t="s">
        <v>453</v>
      </c>
      <c r="G3887" s="446">
        <v>15829</v>
      </c>
      <c r="H3887" s="446" t="s">
        <v>23</v>
      </c>
      <c r="L3887" s="449" t="s">
        <v>26</v>
      </c>
      <c r="N3887" s="449" t="s">
        <v>5559</v>
      </c>
      <c r="P3887" s="448">
        <v>18138</v>
      </c>
      <c r="Q3887" s="459">
        <v>44918</v>
      </c>
      <c r="R3887" s="447"/>
    </row>
    <row r="3888" spans="2:18" s="458" customFormat="1" ht="15" customHeight="1" x14ac:dyDescent="0.3">
      <c r="B3888" s="446" t="s">
        <v>6237</v>
      </c>
      <c r="C3888" s="446" t="s">
        <v>2432</v>
      </c>
      <c r="E3888" s="446" t="s">
        <v>43</v>
      </c>
      <c r="G3888" s="446">
        <v>2762</v>
      </c>
      <c r="H3888" s="446" t="s">
        <v>23</v>
      </c>
      <c r="L3888" s="449" t="s">
        <v>26</v>
      </c>
      <c r="N3888" s="449" t="s">
        <v>2872</v>
      </c>
      <c r="P3888" s="448">
        <v>18210</v>
      </c>
      <c r="Q3888" s="459">
        <v>44918</v>
      </c>
      <c r="R3888" s="447"/>
    </row>
    <row r="3889" spans="2:18" s="458" customFormat="1" ht="15" customHeight="1" x14ac:dyDescent="0.3">
      <c r="B3889" s="446" t="s">
        <v>6677</v>
      </c>
      <c r="C3889" s="446" t="s">
        <v>2635</v>
      </c>
      <c r="E3889" s="446" t="s">
        <v>1244</v>
      </c>
      <c r="G3889" s="446">
        <v>16603</v>
      </c>
      <c r="H3889" s="446" t="s">
        <v>23</v>
      </c>
      <c r="L3889" s="449"/>
      <c r="N3889" s="449"/>
      <c r="P3889" s="448"/>
      <c r="Q3889" s="459">
        <v>44918</v>
      </c>
      <c r="R3889" s="447"/>
    </row>
    <row r="3890" spans="2:18" s="458" customFormat="1" ht="15" customHeight="1" x14ac:dyDescent="0.3">
      <c r="B3890" s="446" t="s">
        <v>6678</v>
      </c>
      <c r="C3890" s="446" t="s">
        <v>208</v>
      </c>
      <c r="E3890" s="446" t="s">
        <v>43</v>
      </c>
      <c r="G3890" s="446">
        <v>2973</v>
      </c>
      <c r="H3890" s="446" t="s">
        <v>23</v>
      </c>
      <c r="L3890" s="449" t="s">
        <v>26</v>
      </c>
      <c r="N3890" s="449" t="s">
        <v>229</v>
      </c>
      <c r="P3890" s="448">
        <v>16816</v>
      </c>
      <c r="Q3890" s="459">
        <v>44918</v>
      </c>
      <c r="R3890" s="447"/>
    </row>
    <row r="3891" spans="2:18" s="458" customFormat="1" ht="15" customHeight="1" x14ac:dyDescent="0.3">
      <c r="B3891" s="446" t="s">
        <v>6679</v>
      </c>
      <c r="C3891" s="446" t="s">
        <v>2616</v>
      </c>
      <c r="E3891" s="446" t="s">
        <v>6650</v>
      </c>
      <c r="G3891" s="446">
        <v>16526</v>
      </c>
      <c r="H3891" s="446" t="s">
        <v>23</v>
      </c>
      <c r="L3891" s="449" t="s">
        <v>26</v>
      </c>
      <c r="N3891" s="449" t="s">
        <v>4192</v>
      </c>
      <c r="P3891" s="448">
        <v>17278</v>
      </c>
      <c r="Q3891" s="459">
        <v>44918</v>
      </c>
      <c r="R3891" s="447"/>
    </row>
    <row r="3892" spans="2:18" s="458" customFormat="1" ht="15" customHeight="1" x14ac:dyDescent="0.3">
      <c r="B3892" s="446" t="s">
        <v>6680</v>
      </c>
      <c r="C3892" s="446" t="s">
        <v>1563</v>
      </c>
      <c r="E3892" s="446" t="s">
        <v>1565</v>
      </c>
      <c r="G3892" s="446"/>
      <c r="H3892" s="446"/>
      <c r="L3892" s="449"/>
      <c r="N3892" s="449"/>
      <c r="P3892" s="448"/>
      <c r="Q3892" s="459">
        <v>44918</v>
      </c>
      <c r="R3892" s="447"/>
    </row>
    <row r="3893" spans="2:18" s="458" customFormat="1" ht="15" customHeight="1" x14ac:dyDescent="0.3">
      <c r="B3893" s="446" t="s">
        <v>6680</v>
      </c>
      <c r="C3893" s="446" t="s">
        <v>1563</v>
      </c>
      <c r="E3893" s="446"/>
      <c r="G3893" s="446"/>
      <c r="H3893" s="446"/>
      <c r="L3893" s="449"/>
      <c r="N3893" s="449"/>
      <c r="P3893" s="448"/>
      <c r="Q3893" s="459">
        <v>44918</v>
      </c>
      <c r="R3893" s="447"/>
    </row>
    <row r="3894" spans="2:18" s="458" customFormat="1" ht="15" customHeight="1" x14ac:dyDescent="0.3">
      <c r="B3894" s="446" t="s">
        <v>6681</v>
      </c>
      <c r="C3894" s="446" t="s">
        <v>573</v>
      </c>
      <c r="E3894" s="446" t="s">
        <v>43</v>
      </c>
      <c r="G3894" s="446">
        <v>2991</v>
      </c>
      <c r="H3894" s="446" t="s">
        <v>23</v>
      </c>
      <c r="L3894" s="449"/>
      <c r="N3894" s="449"/>
      <c r="P3894" s="448"/>
      <c r="Q3894" s="459">
        <v>44918</v>
      </c>
      <c r="R3894" s="447"/>
    </row>
    <row r="3895" spans="2:18" s="458" customFormat="1" ht="15" customHeight="1" x14ac:dyDescent="0.3">
      <c r="B3895" s="446" t="s">
        <v>6682</v>
      </c>
      <c r="C3895" s="446" t="s">
        <v>1563</v>
      </c>
      <c r="E3895" s="446" t="s">
        <v>1254</v>
      </c>
      <c r="G3895" s="446">
        <v>16961</v>
      </c>
      <c r="H3895" s="446" t="s">
        <v>64</v>
      </c>
      <c r="L3895" s="449" t="s">
        <v>26</v>
      </c>
      <c r="N3895" s="449" t="s">
        <v>6683</v>
      </c>
      <c r="P3895" s="448">
        <v>17026</v>
      </c>
      <c r="Q3895" s="459">
        <v>44921</v>
      </c>
      <c r="R3895" s="447"/>
    </row>
    <row r="3896" spans="2:18" s="458" customFormat="1" ht="15" customHeight="1" x14ac:dyDescent="0.3">
      <c r="B3896" s="446" t="s">
        <v>6684</v>
      </c>
      <c r="C3896" s="446" t="s">
        <v>132</v>
      </c>
      <c r="E3896" s="446" t="s">
        <v>38</v>
      </c>
      <c r="G3896" s="446">
        <v>13650</v>
      </c>
      <c r="H3896" s="446" t="s">
        <v>23</v>
      </c>
      <c r="L3896" s="449" t="s">
        <v>26</v>
      </c>
      <c r="N3896" s="449" t="s">
        <v>4836</v>
      </c>
      <c r="P3896" s="448">
        <v>17437</v>
      </c>
      <c r="Q3896" s="459">
        <v>44921</v>
      </c>
      <c r="R3896" s="447"/>
    </row>
    <row r="3897" spans="2:18" s="458" customFormat="1" ht="15" customHeight="1" x14ac:dyDescent="0.3">
      <c r="B3897" s="446" t="s">
        <v>6685</v>
      </c>
      <c r="C3897" s="446" t="s">
        <v>1290</v>
      </c>
      <c r="E3897" s="446" t="s">
        <v>453</v>
      </c>
      <c r="G3897" s="446">
        <v>15265</v>
      </c>
      <c r="H3897" s="446" t="s">
        <v>23</v>
      </c>
      <c r="L3897" s="449" t="s">
        <v>26</v>
      </c>
      <c r="N3897" s="449" t="s">
        <v>695</v>
      </c>
      <c r="P3897" s="448">
        <v>17090</v>
      </c>
      <c r="Q3897" s="459">
        <v>44921</v>
      </c>
      <c r="R3897" s="447"/>
    </row>
    <row r="3898" spans="2:18" s="458" customFormat="1" ht="15" customHeight="1" x14ac:dyDescent="0.3">
      <c r="B3898" s="446" t="s">
        <v>4039</v>
      </c>
      <c r="C3898" s="446" t="s">
        <v>2357</v>
      </c>
      <c r="E3898" s="446" t="s">
        <v>1254</v>
      </c>
      <c r="G3898" s="446">
        <v>17490</v>
      </c>
      <c r="H3898" s="446" t="s">
        <v>23</v>
      </c>
      <c r="L3898" s="449" t="s">
        <v>26</v>
      </c>
      <c r="N3898" s="449" t="s">
        <v>314</v>
      </c>
      <c r="P3898" s="448">
        <v>17464</v>
      </c>
      <c r="Q3898" s="459">
        <v>44921</v>
      </c>
      <c r="R3898" s="447"/>
    </row>
    <row r="3899" spans="2:18" s="458" customFormat="1" ht="15" customHeight="1" x14ac:dyDescent="0.3">
      <c r="B3899" s="446" t="s">
        <v>6686</v>
      </c>
      <c r="C3899" s="446" t="s">
        <v>428</v>
      </c>
      <c r="E3899" s="446" t="s">
        <v>453</v>
      </c>
      <c r="G3899" s="446">
        <v>16169</v>
      </c>
      <c r="H3899" s="446" t="s">
        <v>23</v>
      </c>
      <c r="L3899" s="449" t="s">
        <v>26</v>
      </c>
      <c r="N3899" s="449" t="s">
        <v>6438</v>
      </c>
      <c r="P3899" s="448"/>
      <c r="Q3899" s="459">
        <v>44922</v>
      </c>
      <c r="R3899" s="447"/>
    </row>
    <row r="3900" spans="2:18" s="458" customFormat="1" ht="15" customHeight="1" x14ac:dyDescent="0.3">
      <c r="B3900" s="446" t="s">
        <v>6687</v>
      </c>
      <c r="C3900" s="446" t="s">
        <v>81</v>
      </c>
      <c r="E3900" s="446" t="s">
        <v>1254</v>
      </c>
      <c r="G3900" s="446">
        <v>15264</v>
      </c>
      <c r="H3900" s="446" t="s">
        <v>23</v>
      </c>
      <c r="L3900" s="449" t="s">
        <v>26</v>
      </c>
      <c r="N3900" s="449" t="s">
        <v>87</v>
      </c>
      <c r="P3900" s="448">
        <v>16771</v>
      </c>
      <c r="Q3900" s="459">
        <v>44922</v>
      </c>
      <c r="R3900" s="447"/>
    </row>
    <row r="3901" spans="2:18" s="458" customFormat="1" ht="15" customHeight="1" x14ac:dyDescent="0.3">
      <c r="B3901" s="446" t="s">
        <v>6688</v>
      </c>
      <c r="C3901" s="446" t="s">
        <v>208</v>
      </c>
      <c r="E3901" s="446"/>
      <c r="G3901" s="446"/>
      <c r="H3901" s="446"/>
      <c r="L3901" s="449" t="s">
        <v>26</v>
      </c>
      <c r="N3901" s="449" t="s">
        <v>5301</v>
      </c>
      <c r="P3901" s="448">
        <v>17723</v>
      </c>
      <c r="Q3901" s="459">
        <v>44922</v>
      </c>
      <c r="R3901" s="447"/>
    </row>
    <row r="3902" spans="2:18" s="458" customFormat="1" ht="15" customHeight="1" x14ac:dyDescent="0.3">
      <c r="B3902" s="446" t="s">
        <v>6020</v>
      </c>
      <c r="C3902" s="446" t="s">
        <v>2711</v>
      </c>
      <c r="E3902" s="446"/>
      <c r="G3902" s="446"/>
      <c r="H3902" s="446"/>
      <c r="L3902" s="449" t="s">
        <v>26</v>
      </c>
      <c r="N3902" s="449" t="s">
        <v>4414</v>
      </c>
      <c r="P3902" s="448"/>
      <c r="Q3902" s="459">
        <v>44922</v>
      </c>
      <c r="R3902" s="447"/>
    </row>
    <row r="3903" spans="2:18" s="458" customFormat="1" ht="15" customHeight="1" x14ac:dyDescent="0.3">
      <c r="B3903" s="446" t="s">
        <v>3417</v>
      </c>
      <c r="C3903" s="446" t="s">
        <v>1077</v>
      </c>
      <c r="E3903" s="446"/>
      <c r="G3903" s="446"/>
      <c r="H3903" s="446"/>
      <c r="L3903" s="449" t="s">
        <v>26</v>
      </c>
      <c r="N3903" s="449" t="s">
        <v>1094</v>
      </c>
      <c r="P3903" s="448">
        <v>15631</v>
      </c>
      <c r="Q3903" s="459">
        <v>44922</v>
      </c>
      <c r="R3903" s="447"/>
    </row>
    <row r="3904" spans="2:18" s="458" customFormat="1" ht="15" customHeight="1" x14ac:dyDescent="0.3">
      <c r="B3904" s="446" t="s">
        <v>1894</v>
      </c>
      <c r="C3904" s="446" t="s">
        <v>1563</v>
      </c>
      <c r="E3904" s="446"/>
      <c r="G3904" s="446"/>
      <c r="H3904" s="446"/>
      <c r="L3904" s="449" t="s">
        <v>26</v>
      </c>
      <c r="N3904" s="449" t="s">
        <v>1671</v>
      </c>
      <c r="P3904" s="448">
        <v>16023</v>
      </c>
      <c r="Q3904" s="459">
        <v>44921</v>
      </c>
      <c r="R3904" s="447"/>
    </row>
    <row r="3905" spans="2:18" s="458" customFormat="1" ht="15" customHeight="1" x14ac:dyDescent="0.3">
      <c r="B3905" s="446" t="s">
        <v>6689</v>
      </c>
      <c r="C3905" s="446" t="s">
        <v>1563</v>
      </c>
      <c r="E3905" s="446"/>
      <c r="G3905" s="446"/>
      <c r="H3905" s="446"/>
      <c r="L3905" s="449" t="s">
        <v>26</v>
      </c>
      <c r="N3905" s="449" t="s">
        <v>6690</v>
      </c>
      <c r="P3905" s="448">
        <v>17604</v>
      </c>
      <c r="Q3905" s="459">
        <v>44921</v>
      </c>
      <c r="R3905" s="447"/>
    </row>
    <row r="3906" spans="2:18" s="458" customFormat="1" ht="15" customHeight="1" x14ac:dyDescent="0.3">
      <c r="B3906" s="446" t="s">
        <v>6691</v>
      </c>
      <c r="C3906" s="446" t="s">
        <v>1563</v>
      </c>
      <c r="E3906" s="446"/>
      <c r="G3906" s="446"/>
      <c r="H3906" s="446"/>
      <c r="L3906" s="449" t="s">
        <v>26</v>
      </c>
      <c r="N3906" s="449" t="s">
        <v>302</v>
      </c>
      <c r="P3906" s="448">
        <v>15239</v>
      </c>
      <c r="Q3906" s="459">
        <v>44921</v>
      </c>
      <c r="R3906" s="447"/>
    </row>
    <row r="3907" spans="2:18" s="458" customFormat="1" ht="15" customHeight="1" x14ac:dyDescent="0.3">
      <c r="B3907" s="446" t="s">
        <v>6692</v>
      </c>
      <c r="C3907" s="446" t="s">
        <v>1563</v>
      </c>
      <c r="E3907" s="446"/>
      <c r="G3907" s="446"/>
      <c r="H3907" s="446"/>
      <c r="L3907" s="449" t="s">
        <v>26</v>
      </c>
      <c r="N3907" s="449" t="s">
        <v>6693</v>
      </c>
      <c r="P3907" s="448">
        <v>16111</v>
      </c>
      <c r="Q3907" s="459">
        <v>44921</v>
      </c>
      <c r="R3907" s="447"/>
    </row>
    <row r="3908" spans="2:18" s="458" customFormat="1" ht="15" customHeight="1" x14ac:dyDescent="0.3">
      <c r="B3908" s="446" t="s">
        <v>2124</v>
      </c>
      <c r="C3908" s="446" t="s">
        <v>1563</v>
      </c>
      <c r="E3908" s="446"/>
      <c r="G3908" s="446"/>
      <c r="H3908" s="446"/>
      <c r="L3908" s="449" t="s">
        <v>26</v>
      </c>
      <c r="N3908" s="449" t="s">
        <v>3936</v>
      </c>
      <c r="P3908" s="448">
        <v>17331</v>
      </c>
      <c r="Q3908" s="459">
        <v>44921</v>
      </c>
      <c r="R3908" s="447"/>
    </row>
    <row r="3909" spans="2:18" s="458" customFormat="1" ht="15" customHeight="1" x14ac:dyDescent="0.3">
      <c r="B3909" s="446" t="s">
        <v>6694</v>
      </c>
      <c r="C3909" s="446" t="s">
        <v>1563</v>
      </c>
      <c r="E3909" s="446"/>
      <c r="G3909" s="446"/>
      <c r="H3909" s="446"/>
      <c r="L3909" s="449" t="s">
        <v>26</v>
      </c>
      <c r="N3909" s="449" t="s">
        <v>4104</v>
      </c>
      <c r="P3909" s="448">
        <v>16692</v>
      </c>
      <c r="Q3909" s="459">
        <v>44922</v>
      </c>
      <c r="R3909" s="447"/>
    </row>
    <row r="3910" spans="2:18" s="458" customFormat="1" ht="15" customHeight="1" x14ac:dyDescent="0.3">
      <c r="B3910" s="446" t="s">
        <v>6695</v>
      </c>
      <c r="C3910" s="446" t="s">
        <v>3088</v>
      </c>
      <c r="E3910" s="446" t="s">
        <v>1254</v>
      </c>
      <c r="G3910" s="446">
        <v>15475</v>
      </c>
      <c r="H3910" s="446" t="s">
        <v>23</v>
      </c>
      <c r="L3910" s="449"/>
      <c r="N3910" s="449"/>
      <c r="P3910" s="448"/>
      <c r="Q3910" s="459">
        <v>44919</v>
      </c>
      <c r="R3910" s="447"/>
    </row>
    <row r="3911" spans="2:18" s="458" customFormat="1" ht="15" customHeight="1" x14ac:dyDescent="0.3">
      <c r="B3911" s="446" t="s">
        <v>111</v>
      </c>
      <c r="C3911" s="446" t="s">
        <v>208</v>
      </c>
      <c r="E3911" s="446" t="s">
        <v>1254</v>
      </c>
      <c r="G3911" s="446">
        <v>16985</v>
      </c>
      <c r="H3911" s="446" t="s">
        <v>23</v>
      </c>
      <c r="L3911" s="449"/>
      <c r="N3911" s="449"/>
      <c r="P3911" s="448"/>
      <c r="Q3911" s="459">
        <v>44917</v>
      </c>
      <c r="R3911" s="447"/>
    </row>
    <row r="3912" spans="2:18" s="458" customFormat="1" ht="15" customHeight="1" x14ac:dyDescent="0.3">
      <c r="B3912" s="446" t="s">
        <v>4417</v>
      </c>
      <c r="C3912" s="446" t="s">
        <v>2616</v>
      </c>
      <c r="E3912" s="446" t="s">
        <v>43</v>
      </c>
      <c r="G3912" s="446">
        <v>2981</v>
      </c>
      <c r="H3912" s="446" t="s">
        <v>23</v>
      </c>
      <c r="L3912" s="449"/>
      <c r="N3912" s="449"/>
      <c r="P3912" s="448"/>
      <c r="Q3912" s="459">
        <v>44918</v>
      </c>
      <c r="R3912" s="447"/>
    </row>
    <row r="3913" spans="2:18" s="458" customFormat="1" ht="15" customHeight="1" x14ac:dyDescent="0.3">
      <c r="B3913" s="446" t="s">
        <v>6270</v>
      </c>
      <c r="C3913" s="446" t="s">
        <v>1169</v>
      </c>
      <c r="E3913" s="446" t="s">
        <v>43</v>
      </c>
      <c r="G3913" s="446">
        <v>16874</v>
      </c>
      <c r="H3913" s="446" t="s">
        <v>64</v>
      </c>
      <c r="L3913" s="449"/>
      <c r="N3913" s="449"/>
      <c r="P3913" s="448"/>
      <c r="Q3913" s="459">
        <v>44923</v>
      </c>
      <c r="R3913" s="447"/>
    </row>
    <row r="3914" spans="2:18" s="458" customFormat="1" ht="15" customHeight="1" x14ac:dyDescent="0.3">
      <c r="B3914" s="446" t="s">
        <v>2220</v>
      </c>
      <c r="C3914" s="446" t="s">
        <v>1563</v>
      </c>
      <c r="E3914" s="446" t="s">
        <v>1633</v>
      </c>
      <c r="G3914" s="446">
        <v>17971</v>
      </c>
      <c r="H3914" s="446"/>
      <c r="L3914" s="449"/>
      <c r="N3914" s="449"/>
      <c r="P3914" s="448"/>
      <c r="Q3914" s="459">
        <v>44923</v>
      </c>
      <c r="R3914" s="447"/>
    </row>
    <row r="3915" spans="2:18" s="458" customFormat="1" ht="15" customHeight="1" x14ac:dyDescent="0.3">
      <c r="B3915" s="446" t="s">
        <v>3970</v>
      </c>
      <c r="C3915" s="446" t="s">
        <v>1563</v>
      </c>
      <c r="E3915" s="446" t="s">
        <v>1677</v>
      </c>
      <c r="G3915" s="446">
        <v>17410</v>
      </c>
      <c r="H3915" s="446" t="s">
        <v>1642</v>
      </c>
      <c r="L3915" s="449"/>
      <c r="N3915" s="449"/>
      <c r="P3915" s="448"/>
      <c r="Q3915" s="459">
        <v>44923</v>
      </c>
      <c r="R3915" s="447"/>
    </row>
    <row r="3916" spans="2:18" s="458" customFormat="1" ht="15" customHeight="1" x14ac:dyDescent="0.3">
      <c r="B3916" s="446" t="s">
        <v>6696</v>
      </c>
      <c r="C3916" s="446" t="s">
        <v>1312</v>
      </c>
      <c r="E3916" s="446" t="s">
        <v>453</v>
      </c>
      <c r="G3916" s="446">
        <v>15307</v>
      </c>
      <c r="H3916" s="446" t="s">
        <v>23</v>
      </c>
      <c r="L3916" s="449" t="s">
        <v>26</v>
      </c>
      <c r="N3916" s="449" t="s">
        <v>1335</v>
      </c>
      <c r="P3916" s="448"/>
      <c r="Q3916" s="459">
        <v>44922</v>
      </c>
      <c r="R3916" s="447"/>
    </row>
    <row r="3917" spans="2:18" s="458" customFormat="1" ht="15" customHeight="1" x14ac:dyDescent="0.3">
      <c r="B3917" s="446" t="s">
        <v>2897</v>
      </c>
      <c r="C3917" s="446" t="s">
        <v>799</v>
      </c>
      <c r="E3917" s="446" t="s">
        <v>6697</v>
      </c>
      <c r="G3917" s="446">
        <v>17307</v>
      </c>
      <c r="H3917" s="446" t="s">
        <v>23</v>
      </c>
      <c r="L3917" s="449" t="s">
        <v>26</v>
      </c>
      <c r="N3917" s="449" t="s">
        <v>826</v>
      </c>
      <c r="P3917" s="448">
        <v>17203</v>
      </c>
      <c r="Q3917" s="459">
        <v>44922</v>
      </c>
      <c r="R3917" s="447"/>
    </row>
    <row r="3918" spans="2:18" s="458" customFormat="1" ht="15" customHeight="1" x14ac:dyDescent="0.3">
      <c r="B3918" s="446" t="s">
        <v>6698</v>
      </c>
      <c r="C3918" s="446" t="s">
        <v>2373</v>
      </c>
      <c r="E3918" s="446" t="s">
        <v>43</v>
      </c>
      <c r="G3918" s="446">
        <v>15784</v>
      </c>
      <c r="H3918" s="446" t="s">
        <v>23</v>
      </c>
      <c r="L3918" s="449" t="s">
        <v>26</v>
      </c>
      <c r="N3918" s="449" t="s">
        <v>5200</v>
      </c>
      <c r="P3918" s="448">
        <v>17035</v>
      </c>
      <c r="Q3918" s="459">
        <v>44924</v>
      </c>
      <c r="R3918" s="447"/>
    </row>
    <row r="3919" spans="2:18" s="458" customFormat="1" ht="15" customHeight="1" x14ac:dyDescent="0.3">
      <c r="B3919" s="446" t="s">
        <v>6020</v>
      </c>
      <c r="C3919" s="446" t="s">
        <v>2711</v>
      </c>
      <c r="E3919" s="446"/>
      <c r="G3919" s="446"/>
      <c r="H3919" s="446"/>
      <c r="L3919" s="449" t="s">
        <v>26</v>
      </c>
      <c r="N3919" s="449" t="s">
        <v>4411</v>
      </c>
      <c r="P3919" s="448">
        <v>17231</v>
      </c>
      <c r="Q3919" s="459">
        <v>44924</v>
      </c>
      <c r="R3919" s="447"/>
    </row>
    <row r="3920" spans="2:18" s="458" customFormat="1" ht="15" customHeight="1" x14ac:dyDescent="0.3">
      <c r="B3920" s="446" t="s">
        <v>6699</v>
      </c>
      <c r="C3920" s="446" t="s">
        <v>2881</v>
      </c>
      <c r="E3920" s="446" t="s">
        <v>453</v>
      </c>
      <c r="G3920" s="446">
        <v>16059</v>
      </c>
      <c r="H3920" s="446" t="s">
        <v>23</v>
      </c>
      <c r="L3920" s="449"/>
      <c r="N3920" s="449"/>
      <c r="P3920" s="448"/>
      <c r="Q3920" s="459">
        <v>44924</v>
      </c>
      <c r="R3920" s="447"/>
    </row>
    <row r="3921" spans="2:18" s="458" customFormat="1" ht="15" customHeight="1" x14ac:dyDescent="0.3">
      <c r="B3921" s="446" t="s">
        <v>6700</v>
      </c>
      <c r="C3921" s="446" t="s">
        <v>399</v>
      </c>
      <c r="E3921" s="446" t="s">
        <v>1254</v>
      </c>
      <c r="G3921" s="446">
        <v>14152</v>
      </c>
      <c r="H3921" s="446" t="s">
        <v>23</v>
      </c>
      <c r="L3921" s="449" t="s">
        <v>26</v>
      </c>
      <c r="N3921" s="449" t="s">
        <v>415</v>
      </c>
      <c r="P3921" s="448">
        <v>17622</v>
      </c>
      <c r="Q3921" s="459">
        <v>44925</v>
      </c>
      <c r="R3921" s="447"/>
    </row>
    <row r="3922" spans="2:18" s="458" customFormat="1" ht="15" customHeight="1" x14ac:dyDescent="0.3">
      <c r="B3922" s="446" t="s">
        <v>6701</v>
      </c>
      <c r="C3922" s="446" t="s">
        <v>3786</v>
      </c>
      <c r="E3922" s="446" t="s">
        <v>54</v>
      </c>
      <c r="G3922" s="446">
        <v>17368</v>
      </c>
      <c r="H3922" s="446" t="s">
        <v>23</v>
      </c>
      <c r="L3922" s="449" t="s">
        <v>26</v>
      </c>
      <c r="N3922" s="449" t="s">
        <v>1694</v>
      </c>
      <c r="P3922" s="448">
        <v>17658</v>
      </c>
      <c r="Q3922" s="459">
        <v>44925</v>
      </c>
      <c r="R3922" s="447"/>
    </row>
    <row r="3923" spans="2:18" s="458" customFormat="1" ht="15" customHeight="1" x14ac:dyDescent="0.3">
      <c r="B3923" s="446" t="s">
        <v>6702</v>
      </c>
      <c r="C3923" s="446" t="s">
        <v>2357</v>
      </c>
      <c r="E3923" s="446" t="s">
        <v>6625</v>
      </c>
      <c r="G3923" s="446">
        <v>17314</v>
      </c>
      <c r="H3923" s="446" t="s">
        <v>23</v>
      </c>
      <c r="L3923" s="449" t="s">
        <v>26</v>
      </c>
      <c r="N3923" s="449" t="s">
        <v>677</v>
      </c>
      <c r="P3923" s="448">
        <v>17324</v>
      </c>
      <c r="Q3923" s="459">
        <v>44925</v>
      </c>
      <c r="R3923" s="447"/>
    </row>
    <row r="3924" spans="2:18" s="458" customFormat="1" ht="15" customHeight="1" x14ac:dyDescent="0.3">
      <c r="B3924" s="446" t="s">
        <v>3119</v>
      </c>
      <c r="C3924" s="446" t="s">
        <v>1563</v>
      </c>
      <c r="E3924" s="446" t="s">
        <v>1254</v>
      </c>
      <c r="G3924" s="446">
        <v>15069</v>
      </c>
      <c r="H3924" s="446" t="s">
        <v>64</v>
      </c>
      <c r="L3924" s="449" t="s">
        <v>26</v>
      </c>
      <c r="N3924" s="449" t="s">
        <v>2890</v>
      </c>
      <c r="P3924" s="448">
        <v>13482</v>
      </c>
      <c r="Q3924" s="459">
        <v>44925</v>
      </c>
      <c r="R3924" s="447"/>
    </row>
    <row r="3925" spans="2:18" s="458" customFormat="1" ht="15" customHeight="1" x14ac:dyDescent="0.3">
      <c r="B3925" s="446" t="s">
        <v>6703</v>
      </c>
      <c r="C3925" s="446" t="s">
        <v>1563</v>
      </c>
      <c r="E3925" s="446" t="s">
        <v>453</v>
      </c>
      <c r="G3925" s="446">
        <v>15671</v>
      </c>
      <c r="H3925" s="446" t="s">
        <v>64</v>
      </c>
      <c r="L3925" s="449"/>
      <c r="N3925" s="449"/>
      <c r="P3925" s="448"/>
      <c r="Q3925" s="459">
        <v>44925</v>
      </c>
      <c r="R3925" s="447"/>
    </row>
    <row r="3926" spans="2:18" s="458" customFormat="1" ht="15" customHeight="1" x14ac:dyDescent="0.3">
      <c r="B3926" s="446" t="s">
        <v>6643</v>
      </c>
      <c r="C3926" s="446" t="s">
        <v>1563</v>
      </c>
      <c r="E3926" s="446" t="s">
        <v>6625</v>
      </c>
      <c r="G3926" s="446">
        <v>17359</v>
      </c>
      <c r="H3926" s="446"/>
      <c r="L3926" s="449"/>
      <c r="N3926" s="449"/>
      <c r="P3926" s="448"/>
      <c r="Q3926" s="459">
        <v>44925</v>
      </c>
      <c r="R3926" s="447"/>
    </row>
    <row r="3927" spans="2:18" s="458" customFormat="1" ht="15" customHeight="1" x14ac:dyDescent="0.3">
      <c r="B3927" s="446" t="s">
        <v>6643</v>
      </c>
      <c r="C3927" s="446" t="s">
        <v>1563</v>
      </c>
      <c r="E3927" s="446"/>
      <c r="G3927" s="446"/>
      <c r="H3927" s="446"/>
      <c r="L3927" s="449"/>
      <c r="N3927" s="449"/>
      <c r="P3927" s="448"/>
      <c r="Q3927" s="459">
        <v>44925</v>
      </c>
      <c r="R3927" s="447"/>
    </row>
    <row r="3928" spans="2:18" s="458" customFormat="1" ht="15" customHeight="1" x14ac:dyDescent="0.3">
      <c r="B3928" s="446" t="s">
        <v>4386</v>
      </c>
      <c r="C3928" s="446" t="s">
        <v>2635</v>
      </c>
      <c r="E3928" s="446" t="s">
        <v>1254</v>
      </c>
      <c r="G3928" s="446">
        <v>15067</v>
      </c>
      <c r="H3928" s="446" t="s">
        <v>23</v>
      </c>
      <c r="L3928" s="449" t="s">
        <v>26</v>
      </c>
      <c r="N3928" s="449" t="s">
        <v>3176</v>
      </c>
      <c r="P3928" s="448">
        <v>17836</v>
      </c>
      <c r="Q3928" s="459">
        <v>44925</v>
      </c>
      <c r="R3928" s="447"/>
    </row>
    <row r="3929" spans="2:18" s="458" customFormat="1" ht="15" customHeight="1" x14ac:dyDescent="0.3">
      <c r="B3929" s="446" t="s">
        <v>6704</v>
      </c>
      <c r="C3929" s="446" t="s">
        <v>1223</v>
      </c>
      <c r="E3929" s="446" t="s">
        <v>1254</v>
      </c>
      <c r="G3929" s="446">
        <v>16843</v>
      </c>
      <c r="H3929" s="446" t="s">
        <v>23</v>
      </c>
      <c r="L3929" s="449" t="s">
        <v>26</v>
      </c>
      <c r="N3929" s="449" t="s">
        <v>1239</v>
      </c>
      <c r="P3929" s="448">
        <v>18015</v>
      </c>
      <c r="Q3929" s="459">
        <v>44925</v>
      </c>
      <c r="R3929" s="447"/>
    </row>
    <row r="3930" spans="2:18" s="458" customFormat="1" ht="15" customHeight="1" x14ac:dyDescent="0.3">
      <c r="B3930" s="446" t="s">
        <v>6705</v>
      </c>
      <c r="C3930" s="446" t="s">
        <v>101</v>
      </c>
      <c r="E3930" s="446" t="s">
        <v>453</v>
      </c>
      <c r="G3930" s="446">
        <v>15490</v>
      </c>
      <c r="H3930" s="446" t="s">
        <v>23</v>
      </c>
      <c r="L3930" s="449" t="s">
        <v>26</v>
      </c>
      <c r="N3930" s="449" t="s">
        <v>215</v>
      </c>
      <c r="P3930" s="448">
        <v>15647</v>
      </c>
      <c r="Q3930" s="459">
        <v>44925</v>
      </c>
      <c r="R3930" s="447"/>
    </row>
    <row r="3931" spans="2:18" s="458" customFormat="1" ht="15" customHeight="1" x14ac:dyDescent="0.3">
      <c r="B3931" s="446" t="s">
        <v>6706</v>
      </c>
      <c r="C3931" s="446" t="s">
        <v>2616</v>
      </c>
      <c r="E3931" s="446" t="s">
        <v>1244</v>
      </c>
      <c r="G3931" s="446">
        <v>16537</v>
      </c>
      <c r="H3931" s="446" t="s">
        <v>23</v>
      </c>
      <c r="L3931" s="449" t="s">
        <v>26</v>
      </c>
      <c r="N3931" s="449" t="s">
        <v>4941</v>
      </c>
      <c r="P3931" s="448">
        <v>17668</v>
      </c>
      <c r="Q3931" s="459">
        <v>44928</v>
      </c>
      <c r="R3931" s="447"/>
    </row>
    <row r="3932" spans="2:18" s="458" customFormat="1" ht="15" customHeight="1" x14ac:dyDescent="0.3">
      <c r="B3932" s="446" t="s">
        <v>6707</v>
      </c>
      <c r="C3932" s="446" t="s">
        <v>2373</v>
      </c>
      <c r="E3932" s="446" t="s">
        <v>1244</v>
      </c>
      <c r="G3932" s="446">
        <v>16639</v>
      </c>
      <c r="H3932" s="446" t="s">
        <v>23</v>
      </c>
      <c r="L3932" s="449" t="s">
        <v>26</v>
      </c>
      <c r="N3932" s="449" t="s">
        <v>68</v>
      </c>
      <c r="P3932" s="448">
        <v>15720</v>
      </c>
      <c r="Q3932" s="459">
        <v>44928</v>
      </c>
      <c r="R3932" s="447"/>
    </row>
    <row r="3933" spans="2:18" s="458" customFormat="1" ht="15" customHeight="1" x14ac:dyDescent="0.3">
      <c r="B3933" s="446" t="s">
        <v>6540</v>
      </c>
      <c r="C3933" s="446" t="s">
        <v>2413</v>
      </c>
      <c r="E3933" s="446" t="s">
        <v>453</v>
      </c>
      <c r="G3933" s="446">
        <v>15489</v>
      </c>
      <c r="H3933" s="446" t="s">
        <v>23</v>
      </c>
      <c r="L3933" s="449" t="s">
        <v>26</v>
      </c>
      <c r="N3933" s="449" t="s">
        <v>3464</v>
      </c>
      <c r="P3933" s="448">
        <v>14174</v>
      </c>
      <c r="Q3933" s="459">
        <v>44928</v>
      </c>
      <c r="R3933" s="447"/>
    </row>
    <row r="3934" spans="2:18" s="458" customFormat="1" ht="15" customHeight="1" x14ac:dyDescent="0.3">
      <c r="B3934" s="446" t="s">
        <v>6708</v>
      </c>
      <c r="C3934" s="446" t="s">
        <v>3281</v>
      </c>
      <c r="E3934" s="446" t="s">
        <v>1244</v>
      </c>
      <c r="G3934" s="446">
        <v>16011</v>
      </c>
      <c r="H3934" s="446" t="s">
        <v>23</v>
      </c>
      <c r="L3934" s="449" t="s">
        <v>26</v>
      </c>
      <c r="N3934" s="449" t="s">
        <v>1412</v>
      </c>
      <c r="P3934" s="448">
        <v>16448</v>
      </c>
      <c r="Q3934" s="459">
        <v>44928</v>
      </c>
      <c r="R3934" s="447"/>
    </row>
    <row r="3935" spans="2:18" s="458" customFormat="1" ht="15" customHeight="1" x14ac:dyDescent="0.3">
      <c r="B3935" s="446" t="s">
        <v>6709</v>
      </c>
      <c r="C3935" s="446" t="s">
        <v>2535</v>
      </c>
      <c r="E3935" s="446" t="s">
        <v>6650</v>
      </c>
      <c r="G3935" s="446">
        <v>16289</v>
      </c>
      <c r="H3935" s="446" t="s">
        <v>23</v>
      </c>
      <c r="L3935" s="449" t="s">
        <v>26</v>
      </c>
      <c r="N3935" s="449" t="s">
        <v>6039</v>
      </c>
      <c r="P3935" s="448">
        <v>17608</v>
      </c>
      <c r="Q3935" s="459">
        <v>44563</v>
      </c>
      <c r="R3935" s="447"/>
    </row>
    <row r="3936" spans="2:18" s="458" customFormat="1" ht="15" customHeight="1" x14ac:dyDescent="0.3">
      <c r="B3936" s="446" t="s">
        <v>6710</v>
      </c>
      <c r="C3936" s="446" t="s">
        <v>1290</v>
      </c>
      <c r="E3936" s="446" t="s">
        <v>54</v>
      </c>
      <c r="G3936" s="446">
        <v>16941</v>
      </c>
      <c r="H3936" s="446" t="s">
        <v>23</v>
      </c>
      <c r="L3936" s="449" t="s">
        <v>26</v>
      </c>
      <c r="N3936" s="449" t="s">
        <v>1296</v>
      </c>
      <c r="P3936" s="448">
        <v>15905</v>
      </c>
      <c r="Q3936" s="459">
        <v>44563</v>
      </c>
      <c r="R3936" s="447"/>
    </row>
    <row r="3937" spans="2:18" s="458" customFormat="1" ht="15" customHeight="1" x14ac:dyDescent="0.3">
      <c r="B3937" s="446" t="s">
        <v>6711</v>
      </c>
      <c r="C3937" s="446" t="s">
        <v>4000</v>
      </c>
      <c r="E3937" s="446" t="s">
        <v>43</v>
      </c>
      <c r="G3937" s="446">
        <v>2550</v>
      </c>
      <c r="H3937" s="446"/>
      <c r="L3937" s="449" t="s">
        <v>26</v>
      </c>
      <c r="N3937" s="449" t="s">
        <v>4981</v>
      </c>
      <c r="P3937" s="448">
        <v>18207</v>
      </c>
      <c r="Q3937" s="459">
        <v>44928</v>
      </c>
      <c r="R3937" s="447"/>
    </row>
    <row r="3938" spans="2:18" s="458" customFormat="1" ht="15" customHeight="1" x14ac:dyDescent="0.3">
      <c r="B3938" s="446" t="s">
        <v>6712</v>
      </c>
      <c r="C3938" s="446" t="s">
        <v>3281</v>
      </c>
      <c r="E3938" s="446" t="s">
        <v>1244</v>
      </c>
      <c r="G3938" s="446">
        <v>15929</v>
      </c>
      <c r="H3938" s="446" t="s">
        <v>23</v>
      </c>
      <c r="L3938" s="449" t="s">
        <v>26</v>
      </c>
      <c r="N3938" s="449" t="s">
        <v>1451</v>
      </c>
      <c r="P3938" s="448" t="s">
        <v>405</v>
      </c>
      <c r="Q3938" s="459">
        <v>44928</v>
      </c>
      <c r="R3938" s="447"/>
    </row>
    <row r="3939" spans="2:18" s="458" customFormat="1" ht="15" customHeight="1" x14ac:dyDescent="0.3">
      <c r="B3939" s="446" t="s">
        <v>382</v>
      </c>
      <c r="C3939" s="446" t="s">
        <v>325</v>
      </c>
      <c r="E3939" s="446"/>
      <c r="G3939" s="446"/>
      <c r="H3939" s="446"/>
      <c r="L3939" s="449" t="s">
        <v>26</v>
      </c>
      <c r="N3939" s="449" t="s">
        <v>6713</v>
      </c>
      <c r="P3939" s="448">
        <v>13382</v>
      </c>
      <c r="Q3939" s="459">
        <v>44928</v>
      </c>
      <c r="R3939" s="447"/>
    </row>
    <row r="3940" spans="2:18" s="458" customFormat="1" ht="15" customHeight="1" x14ac:dyDescent="0.3">
      <c r="B3940" s="446" t="s">
        <v>6714</v>
      </c>
      <c r="C3940" s="446" t="s">
        <v>1384</v>
      </c>
      <c r="E3940" s="446"/>
      <c r="G3940" s="446"/>
      <c r="H3940" s="446"/>
      <c r="L3940" s="449" t="s">
        <v>26</v>
      </c>
      <c r="N3940" s="449" t="s">
        <v>529</v>
      </c>
      <c r="P3940" s="448">
        <v>17004</v>
      </c>
      <c r="Q3940" s="459">
        <v>44928</v>
      </c>
      <c r="R3940" s="447"/>
    </row>
    <row r="3941" spans="2:18" s="458" customFormat="1" ht="15" customHeight="1" x14ac:dyDescent="0.3">
      <c r="B3941" s="446" t="s">
        <v>6715</v>
      </c>
      <c r="C3941" s="446" t="s">
        <v>2734</v>
      </c>
      <c r="E3941" s="446" t="s">
        <v>1254</v>
      </c>
      <c r="G3941" s="446">
        <v>17991</v>
      </c>
      <c r="H3941" s="446" t="s">
        <v>23</v>
      </c>
      <c r="L3941" s="449" t="s">
        <v>26</v>
      </c>
      <c r="N3941" s="449" t="s">
        <v>4403</v>
      </c>
      <c r="P3941" s="448">
        <v>16996</v>
      </c>
      <c r="Q3941" s="459">
        <v>44929</v>
      </c>
      <c r="R3941" s="447"/>
    </row>
    <row r="3942" spans="2:18" s="458" customFormat="1" ht="15" customHeight="1" x14ac:dyDescent="0.3">
      <c r="B3942" s="446" t="s">
        <v>5416</v>
      </c>
      <c r="C3942" s="446" t="s">
        <v>827</v>
      </c>
      <c r="E3942" s="446" t="s">
        <v>6650</v>
      </c>
      <c r="G3942" s="446">
        <v>16586</v>
      </c>
      <c r="H3942" s="446" t="s">
        <v>23</v>
      </c>
      <c r="L3942" s="449" t="s">
        <v>26</v>
      </c>
      <c r="N3942" s="449" t="s">
        <v>844</v>
      </c>
      <c r="P3942" s="448">
        <v>17947</v>
      </c>
      <c r="Q3942" s="459">
        <v>44929</v>
      </c>
      <c r="R3942" s="447"/>
    </row>
    <row r="3943" spans="2:18" s="458" customFormat="1" ht="15" customHeight="1" x14ac:dyDescent="0.3">
      <c r="B3943" s="446" t="s">
        <v>5769</v>
      </c>
      <c r="C3943" s="446" t="s">
        <v>827</v>
      </c>
      <c r="E3943" s="446" t="s">
        <v>6697</v>
      </c>
      <c r="G3943" s="446">
        <v>17873</v>
      </c>
      <c r="H3943" s="446" t="s">
        <v>23</v>
      </c>
      <c r="L3943" s="449" t="s">
        <v>26</v>
      </c>
      <c r="N3943" s="449" t="s">
        <v>846</v>
      </c>
      <c r="P3943" s="448"/>
      <c r="Q3943" s="459">
        <v>44929</v>
      </c>
      <c r="R3943" s="447"/>
    </row>
    <row r="3944" spans="2:18" s="458" customFormat="1" ht="15" customHeight="1" x14ac:dyDescent="0.3">
      <c r="B3944" s="446" t="s">
        <v>6206</v>
      </c>
      <c r="C3944" s="446" t="s">
        <v>1269</v>
      </c>
      <c r="E3944" s="446" t="s">
        <v>6650</v>
      </c>
      <c r="G3944" s="446">
        <v>16540</v>
      </c>
      <c r="H3944" s="446" t="s">
        <v>23</v>
      </c>
      <c r="L3944" s="449" t="s">
        <v>26</v>
      </c>
      <c r="N3944" s="449" t="s">
        <v>1241</v>
      </c>
      <c r="P3944" s="448">
        <v>18049</v>
      </c>
      <c r="Q3944" s="459">
        <v>44929</v>
      </c>
      <c r="R3944" s="447"/>
    </row>
    <row r="3945" spans="2:18" s="458" customFormat="1" ht="15" customHeight="1" x14ac:dyDescent="0.3">
      <c r="B3945" s="446" t="s">
        <v>2216</v>
      </c>
      <c r="C3945" s="446" t="s">
        <v>1563</v>
      </c>
      <c r="E3945" s="446" t="s">
        <v>1565</v>
      </c>
      <c r="G3945" s="446">
        <v>17554</v>
      </c>
      <c r="H3945" s="446" t="s">
        <v>64</v>
      </c>
      <c r="L3945" s="449"/>
      <c r="N3945" s="449"/>
      <c r="P3945" s="448"/>
      <c r="Q3945" s="459">
        <v>44929</v>
      </c>
      <c r="R3945" s="447"/>
    </row>
    <row r="3946" spans="2:18" s="458" customFormat="1" ht="15" customHeight="1" x14ac:dyDescent="0.3">
      <c r="B3946" s="446" t="s">
        <v>66</v>
      </c>
      <c r="C3946" s="446" t="s">
        <v>2691</v>
      </c>
      <c r="E3946" s="446" t="s">
        <v>43</v>
      </c>
      <c r="G3946" s="446">
        <v>180</v>
      </c>
      <c r="H3946" s="446" t="s">
        <v>23</v>
      </c>
      <c r="L3946" s="449" t="s">
        <v>26</v>
      </c>
      <c r="N3946" s="449" t="s">
        <v>6522</v>
      </c>
      <c r="P3946" s="448"/>
      <c r="Q3946" s="459">
        <v>44929</v>
      </c>
      <c r="R3946" s="447"/>
    </row>
    <row r="3947" spans="2:18" s="458" customFormat="1" ht="15" customHeight="1" x14ac:dyDescent="0.3">
      <c r="B3947" s="446" t="s">
        <v>6716</v>
      </c>
      <c r="C3947" s="446" t="s">
        <v>2725</v>
      </c>
      <c r="E3947" s="446" t="s">
        <v>1244</v>
      </c>
      <c r="G3947" s="446">
        <v>15822</v>
      </c>
      <c r="H3947" s="446" t="s">
        <v>23</v>
      </c>
      <c r="L3947" s="449" t="s">
        <v>26</v>
      </c>
      <c r="N3947" s="449" t="s">
        <v>1000</v>
      </c>
      <c r="P3947" s="448">
        <v>18121</v>
      </c>
      <c r="Q3947" s="459">
        <v>44929</v>
      </c>
      <c r="R3947" s="447"/>
    </row>
    <row r="3948" spans="2:18" s="458" customFormat="1" ht="15" customHeight="1" x14ac:dyDescent="0.3">
      <c r="B3948" s="446" t="s">
        <v>2195</v>
      </c>
      <c r="C3948" s="446" t="s">
        <v>1563</v>
      </c>
      <c r="E3948" s="446" t="s">
        <v>1677</v>
      </c>
      <c r="G3948" s="446">
        <v>16827</v>
      </c>
      <c r="H3948" s="446"/>
      <c r="L3948" s="449"/>
      <c r="N3948" s="449"/>
      <c r="P3948" s="448"/>
      <c r="Q3948" s="459">
        <v>44929</v>
      </c>
      <c r="R3948" s="447"/>
    </row>
    <row r="3949" spans="2:18" s="458" customFormat="1" ht="15" customHeight="1" x14ac:dyDescent="0.3">
      <c r="B3949" s="446" t="s">
        <v>2011</v>
      </c>
      <c r="C3949" s="446" t="s">
        <v>1563</v>
      </c>
      <c r="E3949" s="446" t="s">
        <v>6623</v>
      </c>
      <c r="G3949" s="446">
        <v>17299</v>
      </c>
      <c r="H3949" s="446" t="s">
        <v>23</v>
      </c>
      <c r="L3949" s="449"/>
      <c r="N3949" s="449"/>
      <c r="P3949" s="448"/>
      <c r="Q3949" s="459">
        <v>44930</v>
      </c>
      <c r="R3949" s="447"/>
    </row>
    <row r="3950" spans="2:18" s="458" customFormat="1" ht="15" customHeight="1" x14ac:dyDescent="0.3">
      <c r="B3950" s="446" t="s">
        <v>3775</v>
      </c>
      <c r="C3950" s="446" t="s">
        <v>2635</v>
      </c>
      <c r="E3950" s="446"/>
      <c r="G3950" s="446"/>
      <c r="H3950" s="446"/>
      <c r="L3950" s="449" t="s">
        <v>26</v>
      </c>
      <c r="N3950" s="449" t="s">
        <v>6717</v>
      </c>
      <c r="P3950" s="448"/>
      <c r="Q3950" s="459">
        <v>44930</v>
      </c>
      <c r="R3950" s="447"/>
    </row>
    <row r="3951" spans="2:18" s="458" customFormat="1" ht="15" customHeight="1" x14ac:dyDescent="0.3">
      <c r="B3951" s="446" t="s">
        <v>6699</v>
      </c>
      <c r="C3951" s="446" t="s">
        <v>2881</v>
      </c>
      <c r="E3951" s="446" t="s">
        <v>54</v>
      </c>
      <c r="G3951" s="446">
        <v>15320</v>
      </c>
      <c r="H3951" s="446" t="s">
        <v>23</v>
      </c>
      <c r="L3951" s="449"/>
      <c r="N3951" s="449"/>
      <c r="P3951" s="448"/>
      <c r="Q3951" s="459">
        <v>44930</v>
      </c>
      <c r="R3951" s="447"/>
    </row>
    <row r="3952" spans="2:18" s="458" customFormat="1" ht="15" customHeight="1" x14ac:dyDescent="0.3">
      <c r="B3952" s="446" t="s">
        <v>165</v>
      </c>
      <c r="C3952" s="446" t="s">
        <v>1242</v>
      </c>
      <c r="E3952" s="446"/>
      <c r="G3952" s="446"/>
      <c r="H3952" s="446"/>
      <c r="L3952" s="449" t="s">
        <v>26</v>
      </c>
      <c r="N3952" s="449" t="s">
        <v>5021</v>
      </c>
      <c r="P3952" s="448">
        <v>17226</v>
      </c>
      <c r="Q3952" s="459">
        <v>44930</v>
      </c>
      <c r="R3952" s="447"/>
    </row>
    <row r="3953" spans="2:18" s="458" customFormat="1" ht="15" customHeight="1" x14ac:dyDescent="0.3">
      <c r="B3953" s="446" t="s">
        <v>6718</v>
      </c>
      <c r="C3953" s="446" t="s">
        <v>1563</v>
      </c>
      <c r="E3953" s="446" t="s">
        <v>43</v>
      </c>
      <c r="G3953" s="446">
        <v>2401</v>
      </c>
      <c r="H3953" s="446"/>
      <c r="L3953" s="449" t="s">
        <v>26</v>
      </c>
      <c r="N3953" s="449" t="s">
        <v>6719</v>
      </c>
      <c r="P3953" s="448">
        <v>15463</v>
      </c>
      <c r="Q3953" s="459">
        <v>44930</v>
      </c>
      <c r="R3953" s="447"/>
    </row>
    <row r="3954" spans="2:18" s="458" customFormat="1" ht="15" customHeight="1" x14ac:dyDescent="0.3">
      <c r="B3954" s="446" t="s">
        <v>6718</v>
      </c>
      <c r="C3954" s="446" t="s">
        <v>1563</v>
      </c>
      <c r="E3954" s="446"/>
      <c r="G3954" s="446"/>
      <c r="H3954" s="446"/>
      <c r="L3954" s="449"/>
      <c r="N3954" s="449"/>
      <c r="P3954" s="448"/>
      <c r="Q3954" s="459">
        <v>44930</v>
      </c>
      <c r="R3954" s="447"/>
    </row>
    <row r="3955" spans="2:18" s="458" customFormat="1" ht="15" customHeight="1" x14ac:dyDescent="0.3">
      <c r="B3955" s="446" t="s">
        <v>6720</v>
      </c>
      <c r="C3955" s="446" t="s">
        <v>1563</v>
      </c>
      <c r="E3955" s="446" t="s">
        <v>38</v>
      </c>
      <c r="G3955" s="446">
        <v>13520</v>
      </c>
      <c r="H3955" s="446"/>
      <c r="L3955" s="449" t="s">
        <v>26</v>
      </c>
      <c r="N3955" s="449" t="s">
        <v>3558</v>
      </c>
      <c r="P3955" s="448">
        <v>17085</v>
      </c>
      <c r="Q3955" s="459">
        <v>44930</v>
      </c>
      <c r="R3955" s="447"/>
    </row>
    <row r="3956" spans="2:18" s="458" customFormat="1" ht="15" customHeight="1" x14ac:dyDescent="0.3">
      <c r="B3956" s="446" t="s">
        <v>6720</v>
      </c>
      <c r="C3956" s="446" t="s">
        <v>1563</v>
      </c>
      <c r="E3956" s="446">
        <v>232225797</v>
      </c>
      <c r="G3956" s="446"/>
      <c r="H3956" s="446"/>
      <c r="L3956" s="449"/>
      <c r="N3956" s="449"/>
      <c r="P3956" s="448"/>
      <c r="Q3956" s="459">
        <v>44930</v>
      </c>
      <c r="R3956" s="447"/>
    </row>
    <row r="3957" spans="2:18" s="458" customFormat="1" ht="15" customHeight="1" x14ac:dyDescent="0.3">
      <c r="B3957" s="446" t="s">
        <v>3664</v>
      </c>
      <c r="C3957" s="446" t="s">
        <v>1563</v>
      </c>
      <c r="E3957" s="446" t="s">
        <v>21</v>
      </c>
      <c r="G3957" s="446">
        <v>15799</v>
      </c>
      <c r="H3957" s="446" t="s">
        <v>23</v>
      </c>
      <c r="L3957" s="449" t="s">
        <v>26</v>
      </c>
      <c r="N3957" s="449" t="s">
        <v>737</v>
      </c>
      <c r="P3957" s="448">
        <v>16063</v>
      </c>
      <c r="Q3957" s="459">
        <v>44930</v>
      </c>
      <c r="R3957" s="447"/>
    </row>
    <row r="3958" spans="2:18" s="458" customFormat="1" ht="15" customHeight="1" x14ac:dyDescent="0.3">
      <c r="B3958" s="446" t="s">
        <v>3664</v>
      </c>
      <c r="C3958" s="446" t="s">
        <v>1563</v>
      </c>
      <c r="E3958" s="446" t="s">
        <v>1507</v>
      </c>
      <c r="G3958" s="446"/>
      <c r="H3958" s="446"/>
      <c r="L3958" s="449"/>
      <c r="N3958" s="449"/>
      <c r="P3958" s="448"/>
      <c r="Q3958" s="459">
        <v>44930</v>
      </c>
      <c r="R3958" s="447"/>
    </row>
    <row r="3959" spans="2:18" s="458" customFormat="1" ht="15" customHeight="1" x14ac:dyDescent="0.3">
      <c r="B3959" s="446" t="s">
        <v>2981</v>
      </c>
      <c r="C3959" s="446" t="s">
        <v>1563</v>
      </c>
      <c r="E3959" s="446" t="s">
        <v>453</v>
      </c>
      <c r="G3959" s="446">
        <v>15270</v>
      </c>
      <c r="H3959" s="446" t="s">
        <v>23</v>
      </c>
      <c r="L3959" s="449" t="s">
        <v>26</v>
      </c>
      <c r="N3959" s="449" t="s">
        <v>1941</v>
      </c>
      <c r="P3959" s="448">
        <v>17465</v>
      </c>
      <c r="Q3959" s="459">
        <v>44930</v>
      </c>
      <c r="R3959" s="447"/>
    </row>
    <row r="3960" spans="2:18" s="458" customFormat="1" ht="15" customHeight="1" x14ac:dyDescent="0.3">
      <c r="B3960" s="446" t="s">
        <v>2981</v>
      </c>
      <c r="C3960" s="446" t="s">
        <v>1563</v>
      </c>
      <c r="E3960" s="446"/>
      <c r="G3960" s="446"/>
      <c r="H3960" s="446"/>
      <c r="L3960" s="449"/>
      <c r="N3960" s="449"/>
      <c r="P3960" s="448"/>
      <c r="Q3960" s="459">
        <v>44930</v>
      </c>
      <c r="R3960" s="447"/>
    </row>
    <row r="3961" spans="2:18" s="458" customFormat="1" ht="15" customHeight="1" x14ac:dyDescent="0.3">
      <c r="B3961" s="446" t="s">
        <v>6721</v>
      </c>
      <c r="C3961" s="446" t="s">
        <v>1563</v>
      </c>
      <c r="E3961" s="446" t="s">
        <v>1254</v>
      </c>
      <c r="G3961" s="446">
        <v>15499</v>
      </c>
      <c r="H3961" s="446" t="s">
        <v>64</v>
      </c>
      <c r="L3961" s="449"/>
      <c r="N3961" s="449"/>
      <c r="P3961" s="448"/>
      <c r="Q3961" s="459">
        <v>44931</v>
      </c>
      <c r="R3961" s="447"/>
    </row>
    <row r="3962" spans="2:18" s="458" customFormat="1" ht="15" customHeight="1" x14ac:dyDescent="0.3">
      <c r="B3962" s="446" t="s">
        <v>6508</v>
      </c>
      <c r="C3962" s="446" t="s">
        <v>2432</v>
      </c>
      <c r="E3962" s="446"/>
      <c r="G3962" s="446"/>
      <c r="H3962" s="446"/>
      <c r="L3962" s="449" t="s">
        <v>26</v>
      </c>
      <c r="N3962" s="449" t="s">
        <v>5102</v>
      </c>
      <c r="P3962" s="448">
        <v>18218</v>
      </c>
      <c r="Q3962" s="459">
        <v>44931</v>
      </c>
      <c r="R3962" s="447"/>
    </row>
    <row r="3963" spans="2:18" s="458" customFormat="1" ht="15" customHeight="1" x14ac:dyDescent="0.3">
      <c r="B3963" s="446" t="s">
        <v>6722</v>
      </c>
      <c r="C3963" s="446" t="s">
        <v>1223</v>
      </c>
      <c r="E3963" s="446" t="s">
        <v>453</v>
      </c>
      <c r="G3963" s="446">
        <v>16291</v>
      </c>
      <c r="H3963" s="446" t="s">
        <v>23</v>
      </c>
      <c r="L3963" s="449" t="s">
        <v>26</v>
      </c>
      <c r="N3963" s="449" t="s">
        <v>1236</v>
      </c>
      <c r="P3963" s="448">
        <v>16301</v>
      </c>
      <c r="Q3963" s="459">
        <v>44931</v>
      </c>
      <c r="R3963" s="447"/>
    </row>
    <row r="3964" spans="2:18" s="458" customFormat="1" ht="15" customHeight="1" x14ac:dyDescent="0.3">
      <c r="B3964" s="446" t="s">
        <v>6723</v>
      </c>
      <c r="C3964" s="446" t="s">
        <v>1312</v>
      </c>
      <c r="E3964" s="446" t="s">
        <v>43</v>
      </c>
      <c r="G3964" s="446">
        <v>2735</v>
      </c>
      <c r="H3964" s="446" t="s">
        <v>23</v>
      </c>
      <c r="L3964" s="449" t="s">
        <v>26</v>
      </c>
      <c r="N3964" s="449" t="s">
        <v>1339</v>
      </c>
      <c r="P3964" s="448"/>
      <c r="Q3964" s="459">
        <v>44931</v>
      </c>
      <c r="R3964" s="447"/>
    </row>
    <row r="3965" spans="2:18" s="458" customFormat="1" ht="15" customHeight="1" x14ac:dyDescent="0.3">
      <c r="B3965" s="446" t="s">
        <v>6724</v>
      </c>
      <c r="C3965" s="446" t="s">
        <v>2472</v>
      </c>
      <c r="E3965" s="446" t="s">
        <v>6725</v>
      </c>
      <c r="G3965" s="446">
        <v>16016</v>
      </c>
      <c r="H3965" s="446" t="s">
        <v>23</v>
      </c>
      <c r="L3965" s="449" t="s">
        <v>26</v>
      </c>
      <c r="N3965" s="449" t="s">
        <v>6053</v>
      </c>
      <c r="P3965" s="448">
        <v>13497</v>
      </c>
      <c r="Q3965" s="459">
        <v>44931</v>
      </c>
      <c r="R3965" s="447"/>
    </row>
    <row r="3966" spans="2:18" s="458" customFormat="1" ht="15" customHeight="1" x14ac:dyDescent="0.3">
      <c r="B3966" s="446" t="s">
        <v>6726</v>
      </c>
      <c r="C3966" s="446" t="s">
        <v>1223</v>
      </c>
      <c r="E3966" s="446" t="s">
        <v>43</v>
      </c>
      <c r="G3966" s="446">
        <v>2870</v>
      </c>
      <c r="H3966" s="446" t="s">
        <v>23</v>
      </c>
      <c r="L3966" s="449" t="s">
        <v>26</v>
      </c>
      <c r="N3966" s="449" t="s">
        <v>3082</v>
      </c>
      <c r="P3966" s="448">
        <v>16892</v>
      </c>
      <c r="Q3966" s="459">
        <v>44931</v>
      </c>
      <c r="R3966" s="447"/>
    </row>
    <row r="3967" spans="2:18" s="458" customFormat="1" ht="15" customHeight="1" x14ac:dyDescent="0.3">
      <c r="B3967" s="446" t="s">
        <v>6727</v>
      </c>
      <c r="C3967" s="446" t="s">
        <v>2357</v>
      </c>
      <c r="E3967" s="446" t="s">
        <v>54</v>
      </c>
      <c r="G3967" s="446">
        <v>17876</v>
      </c>
      <c r="H3967" s="446" t="s">
        <v>23</v>
      </c>
      <c r="L3967" s="449" t="s">
        <v>26</v>
      </c>
      <c r="N3967" s="449" t="s">
        <v>3760</v>
      </c>
      <c r="P3967" s="448">
        <v>13581</v>
      </c>
      <c r="Q3967" s="459">
        <v>44931</v>
      </c>
      <c r="R3967" s="447"/>
    </row>
    <row r="3968" spans="2:18" s="458" customFormat="1" ht="15" customHeight="1" x14ac:dyDescent="0.3">
      <c r="B3968" s="446" t="s">
        <v>6728</v>
      </c>
      <c r="C3968" s="446" t="s">
        <v>2357</v>
      </c>
      <c r="E3968" s="446" t="s">
        <v>6623</v>
      </c>
      <c r="G3968" s="446">
        <v>17313</v>
      </c>
      <c r="H3968" s="446" t="s">
        <v>23</v>
      </c>
      <c r="L3968" s="449" t="s">
        <v>26</v>
      </c>
      <c r="N3968" s="449" t="s">
        <v>6729</v>
      </c>
      <c r="P3968" s="448">
        <v>17323</v>
      </c>
      <c r="Q3968" s="459">
        <v>44931</v>
      </c>
      <c r="R3968" s="447"/>
    </row>
    <row r="3969" spans="2:18" s="458" customFormat="1" ht="15" customHeight="1" x14ac:dyDescent="0.3">
      <c r="B3969" s="446" t="s">
        <v>6730</v>
      </c>
      <c r="C3969" s="446" t="s">
        <v>2984</v>
      </c>
      <c r="E3969" s="446" t="s">
        <v>453</v>
      </c>
      <c r="G3969" s="446">
        <v>16297</v>
      </c>
      <c r="H3969" s="446" t="s">
        <v>23</v>
      </c>
      <c r="L3969" s="449" t="s">
        <v>26</v>
      </c>
      <c r="N3969" s="449" t="s">
        <v>5919</v>
      </c>
      <c r="P3969" s="448">
        <v>16307</v>
      </c>
      <c r="Q3969" s="459">
        <v>44931</v>
      </c>
      <c r="R3969" s="447"/>
    </row>
    <row r="3970" spans="2:18" s="458" customFormat="1" ht="15" customHeight="1" x14ac:dyDescent="0.3">
      <c r="B3970" s="446" t="s">
        <v>66</v>
      </c>
      <c r="C3970" s="446" t="s">
        <v>81</v>
      </c>
      <c r="E3970" s="446" t="s">
        <v>1254</v>
      </c>
      <c r="G3970" s="446">
        <v>15264</v>
      </c>
      <c r="H3970" s="446" t="s">
        <v>23</v>
      </c>
      <c r="L3970" s="449"/>
      <c r="N3970" s="449"/>
      <c r="P3970" s="448"/>
      <c r="Q3970" s="459">
        <v>44931</v>
      </c>
      <c r="R3970" s="447"/>
    </row>
    <row r="3971" spans="2:18" s="458" customFormat="1" ht="15" customHeight="1" x14ac:dyDescent="0.3">
      <c r="B3971" s="446" t="s">
        <v>2634</v>
      </c>
      <c r="C3971" s="446" t="s">
        <v>2635</v>
      </c>
      <c r="E3971" s="446" t="s">
        <v>43</v>
      </c>
      <c r="G3971" s="446">
        <v>2357</v>
      </c>
      <c r="H3971" s="446" t="s">
        <v>23</v>
      </c>
      <c r="L3971" s="449" t="s">
        <v>26</v>
      </c>
      <c r="N3971" s="449" t="s">
        <v>6731</v>
      </c>
      <c r="P3971" s="448">
        <v>16691</v>
      </c>
      <c r="Q3971" s="459">
        <v>44931</v>
      </c>
      <c r="R3971" s="447"/>
    </row>
    <row r="3972" spans="2:18" s="458" customFormat="1" ht="15" customHeight="1" x14ac:dyDescent="0.3">
      <c r="B3972" s="446" t="s">
        <v>6732</v>
      </c>
      <c r="C3972" s="446" t="s">
        <v>2626</v>
      </c>
      <c r="E3972" s="446" t="s">
        <v>43</v>
      </c>
      <c r="G3972" s="446">
        <v>2724</v>
      </c>
      <c r="H3972" s="446" t="s">
        <v>23</v>
      </c>
      <c r="L3972" s="449" t="s">
        <v>26</v>
      </c>
      <c r="N3972" s="449" t="s">
        <v>6358</v>
      </c>
      <c r="P3972" s="448"/>
      <c r="Q3972" s="459">
        <v>44931</v>
      </c>
      <c r="R3972" s="447"/>
    </row>
    <row r="3973" spans="2:18" s="458" customFormat="1" ht="15" customHeight="1" x14ac:dyDescent="0.3">
      <c r="B3973" s="446" t="s">
        <v>6733</v>
      </c>
      <c r="C3973" s="446" t="s">
        <v>2626</v>
      </c>
      <c r="E3973" s="446" t="s">
        <v>6650</v>
      </c>
      <c r="G3973" s="446">
        <v>16552</v>
      </c>
      <c r="H3973" s="446" t="s">
        <v>23</v>
      </c>
      <c r="L3973" s="449" t="s">
        <v>26</v>
      </c>
      <c r="N3973" s="449" t="s">
        <v>6734</v>
      </c>
      <c r="P3973" s="448">
        <v>17390</v>
      </c>
      <c r="Q3973" s="459">
        <v>44931</v>
      </c>
      <c r="R3973" s="447"/>
    </row>
    <row r="3974" spans="2:18" s="458" customFormat="1" ht="15" customHeight="1" x14ac:dyDescent="0.3">
      <c r="B3974" s="446" t="s">
        <v>3775</v>
      </c>
      <c r="C3974" s="446" t="s">
        <v>2635</v>
      </c>
      <c r="E3974" s="446" t="s">
        <v>43</v>
      </c>
      <c r="G3974" s="446">
        <v>2353</v>
      </c>
      <c r="H3974" s="446" t="s">
        <v>23</v>
      </c>
      <c r="L3974" s="449" t="s">
        <v>26</v>
      </c>
      <c r="N3974" s="449" t="s">
        <v>3176</v>
      </c>
      <c r="P3974" s="448">
        <v>17836</v>
      </c>
      <c r="Q3974" s="459">
        <v>44931</v>
      </c>
      <c r="R3974" s="447"/>
    </row>
    <row r="3975" spans="2:18" s="458" customFormat="1" ht="15" customHeight="1" x14ac:dyDescent="0.3">
      <c r="B3975" s="446" t="s">
        <v>5723</v>
      </c>
      <c r="C3975" s="446" t="s">
        <v>1563</v>
      </c>
      <c r="E3975" s="446" t="s">
        <v>2012</v>
      </c>
      <c r="G3975" s="446">
        <v>17679</v>
      </c>
      <c r="H3975" s="446" t="s">
        <v>1642</v>
      </c>
      <c r="L3975" s="449"/>
      <c r="N3975" s="449"/>
      <c r="P3975" s="448"/>
      <c r="Q3975" s="459">
        <v>44932</v>
      </c>
      <c r="R3975" s="447"/>
    </row>
    <row r="3976" spans="2:18" s="458" customFormat="1" ht="15" customHeight="1" x14ac:dyDescent="0.3">
      <c r="B3976" s="446" t="s">
        <v>5723</v>
      </c>
      <c r="C3976" s="446" t="s">
        <v>1563</v>
      </c>
      <c r="E3976" s="446"/>
      <c r="G3976" s="446"/>
      <c r="H3976" s="446"/>
      <c r="L3976" s="449"/>
      <c r="N3976" s="449"/>
      <c r="P3976" s="448"/>
      <c r="Q3976" s="459">
        <v>44932</v>
      </c>
      <c r="R3976" s="447"/>
    </row>
    <row r="3977" spans="2:18" s="458" customFormat="1" ht="15" customHeight="1" x14ac:dyDescent="0.3">
      <c r="B3977" s="446" t="s">
        <v>1913</v>
      </c>
      <c r="C3977" s="446" t="s">
        <v>1563</v>
      </c>
      <c r="E3977" s="446" t="s">
        <v>1244</v>
      </c>
      <c r="G3977" s="446">
        <v>15817</v>
      </c>
      <c r="H3977" s="446"/>
      <c r="L3977" s="449"/>
      <c r="N3977" s="449"/>
      <c r="P3977" s="448"/>
      <c r="Q3977" s="459">
        <v>44932</v>
      </c>
      <c r="R3977" s="447"/>
    </row>
    <row r="3978" spans="2:18" s="458" customFormat="1" ht="15" customHeight="1" x14ac:dyDescent="0.3">
      <c r="B3978" s="446" t="s">
        <v>6694</v>
      </c>
      <c r="C3978" s="446" t="s">
        <v>1563</v>
      </c>
      <c r="E3978" s="446" t="s">
        <v>1244</v>
      </c>
      <c r="G3978" s="446">
        <v>16651</v>
      </c>
      <c r="H3978" s="446" t="s">
        <v>23</v>
      </c>
      <c r="L3978" s="449"/>
      <c r="N3978" s="449"/>
      <c r="P3978" s="448"/>
      <c r="Q3978" s="459">
        <v>44931</v>
      </c>
      <c r="R3978" s="447"/>
    </row>
    <row r="3979" spans="2:18" s="458" customFormat="1" ht="15" customHeight="1" x14ac:dyDescent="0.3">
      <c r="B3979" s="446" t="s">
        <v>6694</v>
      </c>
      <c r="C3979" s="446" t="s">
        <v>1563</v>
      </c>
      <c r="E3979" s="446">
        <v>310015778</v>
      </c>
      <c r="G3979" s="446"/>
      <c r="H3979" s="446"/>
      <c r="L3979" s="449"/>
      <c r="N3979" s="449"/>
      <c r="P3979" s="448"/>
      <c r="Q3979" s="459">
        <v>44931</v>
      </c>
      <c r="R3979" s="447"/>
    </row>
    <row r="3980" spans="2:18" s="458" customFormat="1" ht="15" customHeight="1" x14ac:dyDescent="0.3">
      <c r="B3980" s="446" t="s">
        <v>6735</v>
      </c>
      <c r="C3980" s="446" t="s">
        <v>1242</v>
      </c>
      <c r="E3980" s="446"/>
      <c r="G3980" s="446"/>
      <c r="H3980" s="446"/>
      <c r="L3980" s="449" t="s">
        <v>26</v>
      </c>
      <c r="N3980" s="449" t="s">
        <v>3128</v>
      </c>
      <c r="P3980" s="448">
        <v>17456</v>
      </c>
      <c r="Q3980" s="459">
        <v>44932</v>
      </c>
      <c r="R3980" s="447"/>
    </row>
    <row r="3981" spans="2:18" s="458" customFormat="1" ht="15" customHeight="1" x14ac:dyDescent="0.3">
      <c r="B3981" s="446" t="s">
        <v>2011</v>
      </c>
      <c r="C3981" s="446" t="s">
        <v>1563</v>
      </c>
      <c r="E3981" s="446" t="s">
        <v>1565</v>
      </c>
      <c r="G3981" s="446">
        <v>15192</v>
      </c>
      <c r="H3981" s="446"/>
      <c r="L3981" s="449"/>
      <c r="N3981" s="449"/>
      <c r="P3981" s="448"/>
      <c r="Q3981" s="459">
        <v>44932</v>
      </c>
      <c r="R3981" s="447"/>
    </row>
    <row r="3982" spans="2:18" s="458" customFormat="1" ht="15" customHeight="1" x14ac:dyDescent="0.3">
      <c r="B3982" s="446" t="s">
        <v>236</v>
      </c>
      <c r="C3982" s="446" t="s">
        <v>235</v>
      </c>
      <c r="E3982" s="446" t="s">
        <v>453</v>
      </c>
      <c r="G3982" s="446">
        <v>15118</v>
      </c>
      <c r="H3982" s="446" t="s">
        <v>23</v>
      </c>
      <c r="L3982" s="449"/>
      <c r="N3982" s="449"/>
      <c r="P3982" s="448"/>
      <c r="Q3982" s="459">
        <v>44932</v>
      </c>
      <c r="R3982" s="447"/>
    </row>
    <row r="3983" spans="2:18" s="458" customFormat="1" ht="15" customHeight="1" x14ac:dyDescent="0.3">
      <c r="B3983" s="446" t="s">
        <v>227</v>
      </c>
      <c r="C3983" s="446" t="s">
        <v>2616</v>
      </c>
      <c r="E3983" s="446" t="s">
        <v>1244</v>
      </c>
      <c r="G3983" s="446">
        <v>16228</v>
      </c>
      <c r="H3983" s="446" t="s">
        <v>23</v>
      </c>
      <c r="L3983" s="449" t="s">
        <v>26</v>
      </c>
      <c r="N3983" s="449" t="s">
        <v>4679</v>
      </c>
      <c r="P3983" s="448">
        <v>17337</v>
      </c>
      <c r="Q3983" s="459">
        <v>44932</v>
      </c>
      <c r="R3983" s="447"/>
    </row>
    <row r="3984" spans="2:18" s="458" customFormat="1" ht="15" customHeight="1" x14ac:dyDescent="0.3">
      <c r="B3984" s="446" t="s">
        <v>5220</v>
      </c>
      <c r="C3984" s="446" t="s">
        <v>1342</v>
      </c>
      <c r="E3984" s="446" t="s">
        <v>6623</v>
      </c>
      <c r="G3984" s="446">
        <v>17301</v>
      </c>
      <c r="H3984" s="446" t="s">
        <v>23</v>
      </c>
      <c r="L3984" s="449" t="s">
        <v>26</v>
      </c>
      <c r="N3984" s="449" t="s">
        <v>1351</v>
      </c>
      <c r="P3984" s="448">
        <v>17474</v>
      </c>
      <c r="Q3984" s="459">
        <v>44932</v>
      </c>
      <c r="R3984" s="447"/>
    </row>
    <row r="3985" spans="2:18" s="458" customFormat="1" ht="15" customHeight="1" x14ac:dyDescent="0.3">
      <c r="B3985" s="446" t="s">
        <v>6736</v>
      </c>
      <c r="C3985" s="446" t="s">
        <v>1342</v>
      </c>
      <c r="E3985" s="446"/>
      <c r="G3985" s="446"/>
      <c r="H3985" s="446"/>
      <c r="L3985" s="449" t="s">
        <v>26</v>
      </c>
      <c r="N3985" s="449" t="s">
        <v>3051</v>
      </c>
      <c r="P3985" s="448">
        <v>16477</v>
      </c>
      <c r="Q3985" s="459">
        <v>44932</v>
      </c>
      <c r="R3985" s="447"/>
    </row>
    <row r="3986" spans="2:18" s="458" customFormat="1" ht="15" customHeight="1" x14ac:dyDescent="0.3">
      <c r="B3986" s="446" t="s">
        <v>6735</v>
      </c>
      <c r="C3986" s="446" t="s">
        <v>1242</v>
      </c>
      <c r="E3986" s="446" t="s">
        <v>54</v>
      </c>
      <c r="G3986" s="446">
        <v>16980</v>
      </c>
      <c r="H3986" s="446" t="s">
        <v>23</v>
      </c>
      <c r="L3986" s="449" t="s">
        <v>26</v>
      </c>
      <c r="N3986" s="449" t="s">
        <v>1259</v>
      </c>
      <c r="P3986" s="448">
        <v>17656</v>
      </c>
      <c r="Q3986" s="459">
        <v>44935</v>
      </c>
      <c r="R3986" s="447"/>
    </row>
    <row r="3987" spans="2:18" s="458" customFormat="1" ht="15" customHeight="1" x14ac:dyDescent="0.3">
      <c r="B3987" s="446" t="s">
        <v>133</v>
      </c>
      <c r="C3987" s="446" t="s">
        <v>101</v>
      </c>
      <c r="E3987" s="446" t="s">
        <v>38</v>
      </c>
      <c r="G3987" s="446">
        <v>13446</v>
      </c>
      <c r="H3987" s="446" t="s">
        <v>23</v>
      </c>
      <c r="L3987" s="449" t="s">
        <v>26</v>
      </c>
      <c r="N3987" s="449" t="s">
        <v>127</v>
      </c>
      <c r="P3987" s="448"/>
      <c r="Q3987" s="459">
        <v>44935</v>
      </c>
      <c r="R3987" s="447"/>
    </row>
    <row r="3988" spans="2:18" s="458" customFormat="1" ht="15" customHeight="1" x14ac:dyDescent="0.3">
      <c r="B3988" s="446" t="s">
        <v>6737</v>
      </c>
      <c r="C3988" s="446" t="s">
        <v>1169</v>
      </c>
      <c r="E3988" s="446" t="s">
        <v>1244</v>
      </c>
      <c r="G3988" s="446">
        <v>15912</v>
      </c>
      <c r="H3988" s="446" t="s">
        <v>23</v>
      </c>
      <c r="L3988" s="449" t="s">
        <v>26</v>
      </c>
      <c r="N3988" s="449" t="s">
        <v>1178</v>
      </c>
      <c r="P3988" s="448">
        <v>17725</v>
      </c>
      <c r="Q3988" s="459">
        <v>44935</v>
      </c>
      <c r="R3988" s="447"/>
    </row>
    <row r="3989" spans="2:18" s="458" customFormat="1" ht="15" customHeight="1" x14ac:dyDescent="0.3">
      <c r="B3989" s="446" t="s">
        <v>1802</v>
      </c>
      <c r="C3989" s="446" t="s">
        <v>1563</v>
      </c>
      <c r="E3989" s="446"/>
      <c r="G3989" s="446"/>
      <c r="H3989" s="446"/>
      <c r="L3989" s="449" t="s">
        <v>26</v>
      </c>
      <c r="N3989" s="449" t="s">
        <v>6738</v>
      </c>
      <c r="P3989" s="448"/>
      <c r="Q3989" s="459">
        <v>44935</v>
      </c>
      <c r="R3989" s="447"/>
    </row>
    <row r="3990" spans="2:18" s="458" customFormat="1" ht="15" customHeight="1" x14ac:dyDescent="0.3">
      <c r="B3990" s="446" t="s">
        <v>6739</v>
      </c>
      <c r="C3990" s="446" t="s">
        <v>3088</v>
      </c>
      <c r="E3990" s="446" t="s">
        <v>453</v>
      </c>
      <c r="G3990" s="446">
        <v>15824</v>
      </c>
      <c r="H3990" s="446" t="s">
        <v>23</v>
      </c>
      <c r="L3990" s="449" t="s">
        <v>26</v>
      </c>
      <c r="N3990" s="449" t="s">
        <v>6284</v>
      </c>
      <c r="P3990" s="448">
        <v>15839</v>
      </c>
      <c r="Q3990" s="459">
        <v>44935</v>
      </c>
      <c r="R3990" s="447"/>
    </row>
    <row r="3991" spans="2:18" s="458" customFormat="1" ht="15" customHeight="1" x14ac:dyDescent="0.3">
      <c r="B3991" s="446" t="s">
        <v>6740</v>
      </c>
      <c r="C3991" s="446" t="s">
        <v>2535</v>
      </c>
      <c r="E3991" s="446" t="s">
        <v>453</v>
      </c>
      <c r="G3991" s="446">
        <v>16154</v>
      </c>
      <c r="H3991" s="446" t="s">
        <v>64</v>
      </c>
      <c r="L3991" s="449" t="s">
        <v>26</v>
      </c>
      <c r="N3991" s="449" t="s">
        <v>5090</v>
      </c>
      <c r="P3991" s="448">
        <v>18214</v>
      </c>
      <c r="Q3991" s="459">
        <v>44935</v>
      </c>
      <c r="R3991" s="447"/>
    </row>
    <row r="3992" spans="2:18" s="458" customFormat="1" ht="15" customHeight="1" x14ac:dyDescent="0.3">
      <c r="B3992" s="446" t="s">
        <v>2075</v>
      </c>
      <c r="C3992" s="446" t="s">
        <v>1563</v>
      </c>
      <c r="E3992" s="446" t="s">
        <v>6625</v>
      </c>
      <c r="G3992" s="446">
        <v>14155</v>
      </c>
      <c r="H3992" s="446" t="s">
        <v>23</v>
      </c>
      <c r="L3992" s="449"/>
      <c r="N3992" s="449"/>
      <c r="P3992" s="448"/>
      <c r="Q3992" s="459">
        <v>44935</v>
      </c>
      <c r="R3992" s="447"/>
    </row>
    <row r="3993" spans="2:18" s="458" customFormat="1" ht="15" customHeight="1" x14ac:dyDescent="0.3">
      <c r="B3993" s="446" t="s">
        <v>53</v>
      </c>
      <c r="C3993" s="446" t="s">
        <v>1194</v>
      </c>
      <c r="E3993" s="446" t="s">
        <v>6650</v>
      </c>
      <c r="G3993" s="446">
        <v>16531</v>
      </c>
      <c r="H3993" s="446" t="s">
        <v>23</v>
      </c>
      <c r="L3993" s="449"/>
      <c r="N3993" s="449"/>
      <c r="P3993" s="448"/>
      <c r="Q3993" s="459">
        <v>44935</v>
      </c>
      <c r="R3993" s="447"/>
    </row>
    <row r="3994" spans="2:18" s="458" customFormat="1" ht="15" customHeight="1" x14ac:dyDescent="0.3">
      <c r="B3994" s="446" t="s">
        <v>6741</v>
      </c>
      <c r="C3994" s="446" t="s">
        <v>132</v>
      </c>
      <c r="E3994" s="446" t="s">
        <v>54</v>
      </c>
      <c r="G3994" s="446">
        <v>17827</v>
      </c>
      <c r="H3994" s="446" t="s">
        <v>23</v>
      </c>
      <c r="L3994" s="449" t="s">
        <v>26</v>
      </c>
      <c r="N3994" s="449" t="s">
        <v>135</v>
      </c>
      <c r="P3994" s="448">
        <v>17708</v>
      </c>
      <c r="Q3994" s="459">
        <v>44935</v>
      </c>
      <c r="R3994" s="447"/>
    </row>
    <row r="3995" spans="2:18" s="458" customFormat="1" ht="15" customHeight="1" x14ac:dyDescent="0.3">
      <c r="B3995" s="446" t="s">
        <v>94</v>
      </c>
      <c r="C3995" s="446" t="s">
        <v>81</v>
      </c>
      <c r="E3995" s="446" t="s">
        <v>43</v>
      </c>
      <c r="G3995" s="446">
        <v>2676</v>
      </c>
      <c r="H3995" s="446" t="s">
        <v>23</v>
      </c>
      <c r="L3995" s="449"/>
      <c r="N3995" s="449"/>
      <c r="P3995" s="448"/>
      <c r="Q3995" s="459">
        <v>44935</v>
      </c>
      <c r="R3995" s="447"/>
    </row>
    <row r="3996" spans="2:18" s="458" customFormat="1" ht="15" customHeight="1" x14ac:dyDescent="0.3">
      <c r="B3996" s="446" t="s">
        <v>783</v>
      </c>
      <c r="C3996" s="446" t="s">
        <v>773</v>
      </c>
      <c r="E3996" s="446"/>
      <c r="G3996" s="446"/>
      <c r="H3996" s="446"/>
      <c r="L3996" s="449" t="s">
        <v>26</v>
      </c>
      <c r="N3996" s="449" t="s">
        <v>3148</v>
      </c>
      <c r="P3996" s="448">
        <v>16910</v>
      </c>
      <c r="Q3996" s="459">
        <v>44935</v>
      </c>
      <c r="R3996" s="447"/>
    </row>
    <row r="3997" spans="2:18" s="458" customFormat="1" ht="15" customHeight="1" x14ac:dyDescent="0.3">
      <c r="B3997" s="446" t="s">
        <v>1476</v>
      </c>
      <c r="C3997" s="446" t="s">
        <v>1004</v>
      </c>
      <c r="E3997" s="446"/>
      <c r="G3997" s="446"/>
      <c r="H3997" s="446"/>
      <c r="L3997" s="449"/>
      <c r="N3997" s="449"/>
      <c r="P3997" s="448"/>
      <c r="Q3997" s="459">
        <v>44936</v>
      </c>
      <c r="R3997" s="447"/>
    </row>
    <row r="3998" spans="2:18" s="458" customFormat="1" ht="15" customHeight="1" x14ac:dyDescent="0.3">
      <c r="B3998" s="446" t="s">
        <v>1476</v>
      </c>
      <c r="C3998" s="446" t="s">
        <v>964</v>
      </c>
      <c r="E3998" s="446"/>
      <c r="G3998" s="446"/>
      <c r="H3998" s="446"/>
      <c r="L3998" s="449"/>
      <c r="N3998" s="449"/>
      <c r="P3998" s="448"/>
      <c r="Q3998" s="459">
        <v>44936</v>
      </c>
      <c r="R3998" s="447"/>
    </row>
    <row r="3999" spans="2:18" s="458" customFormat="1" ht="15" customHeight="1" x14ac:dyDescent="0.3">
      <c r="B3999" s="446" t="s">
        <v>1476</v>
      </c>
      <c r="C3999" s="446" t="s">
        <v>305</v>
      </c>
      <c r="E3999" s="446"/>
      <c r="G3999" s="446"/>
      <c r="H3999" s="446"/>
      <c r="L3999" s="449"/>
      <c r="N3999" s="449"/>
      <c r="P3999" s="448"/>
      <c r="Q3999" s="459">
        <v>44936</v>
      </c>
      <c r="R3999" s="447"/>
    </row>
    <row r="4000" spans="2:18" s="458" customFormat="1" ht="15" customHeight="1" x14ac:dyDescent="0.3">
      <c r="B4000" s="446" t="s">
        <v>1476</v>
      </c>
      <c r="C4000" s="446" t="s">
        <v>81</v>
      </c>
      <c r="E4000" s="446"/>
      <c r="G4000" s="446"/>
      <c r="H4000" s="446"/>
      <c r="L4000" s="449"/>
      <c r="N4000" s="449"/>
      <c r="P4000" s="448"/>
      <c r="Q4000" s="459">
        <v>44936</v>
      </c>
      <c r="R4000" s="447"/>
    </row>
    <row r="4001" spans="2:18" s="458" customFormat="1" ht="15" customHeight="1" x14ac:dyDescent="0.3">
      <c r="B4001" s="446" t="s">
        <v>6742</v>
      </c>
      <c r="C4001" s="446" t="s">
        <v>3281</v>
      </c>
      <c r="E4001" s="446" t="s">
        <v>1244</v>
      </c>
      <c r="G4001" s="446">
        <v>16011</v>
      </c>
      <c r="H4001" s="446" t="s">
        <v>23</v>
      </c>
      <c r="L4001" s="449" t="s">
        <v>26</v>
      </c>
      <c r="N4001" s="449" t="s">
        <v>1412</v>
      </c>
      <c r="P4001" s="448">
        <v>16448</v>
      </c>
      <c r="Q4001" s="459">
        <v>44936</v>
      </c>
      <c r="R4001" s="447"/>
    </row>
    <row r="4002" spans="2:18" s="458" customFormat="1" ht="15" customHeight="1" x14ac:dyDescent="0.3">
      <c r="B4002" s="446" t="s">
        <v>6136</v>
      </c>
      <c r="C4002" s="446" t="s">
        <v>1563</v>
      </c>
      <c r="E4002" s="446"/>
      <c r="G4002" s="446"/>
      <c r="H4002" s="446"/>
      <c r="L4002" s="449" t="s">
        <v>26</v>
      </c>
      <c r="N4002" s="449" t="s">
        <v>4523</v>
      </c>
      <c r="P4002" s="448">
        <v>17692</v>
      </c>
      <c r="Q4002" s="459">
        <v>44936</v>
      </c>
      <c r="R4002" s="447"/>
    </row>
    <row r="4003" spans="2:18" s="458" customFormat="1" ht="15" customHeight="1" x14ac:dyDescent="0.3">
      <c r="B4003" s="446" t="s">
        <v>6743</v>
      </c>
      <c r="C4003" s="446" t="s">
        <v>884</v>
      </c>
      <c r="E4003" s="446" t="s">
        <v>54</v>
      </c>
      <c r="G4003" s="446">
        <v>17487</v>
      </c>
      <c r="H4003" s="446" t="s">
        <v>23</v>
      </c>
      <c r="L4003" s="449" t="s">
        <v>26</v>
      </c>
      <c r="N4003" s="449" t="s">
        <v>6300</v>
      </c>
      <c r="P4003" s="448">
        <v>17509</v>
      </c>
      <c r="Q4003" s="459">
        <v>44936</v>
      </c>
      <c r="R4003" s="447"/>
    </row>
    <row r="4004" spans="2:18" s="458" customFormat="1" ht="15" customHeight="1" x14ac:dyDescent="0.3">
      <c r="B4004" s="446" t="s">
        <v>2772</v>
      </c>
      <c r="C4004" s="446" t="s">
        <v>1563</v>
      </c>
      <c r="E4004" s="446" t="s">
        <v>43</v>
      </c>
      <c r="G4004" s="446">
        <v>2856</v>
      </c>
      <c r="H4004" s="446" t="s">
        <v>23</v>
      </c>
      <c r="L4004" s="449"/>
      <c r="N4004" s="449"/>
      <c r="P4004" s="448"/>
      <c r="Q4004" s="459">
        <v>44936</v>
      </c>
      <c r="R4004" s="447"/>
    </row>
    <row r="4005" spans="2:18" s="458" customFormat="1" ht="15" customHeight="1" x14ac:dyDescent="0.3">
      <c r="B4005" s="446" t="s">
        <v>4919</v>
      </c>
      <c r="C4005" s="446" t="s">
        <v>280</v>
      </c>
      <c r="E4005" s="446" t="s">
        <v>43</v>
      </c>
      <c r="G4005" s="446">
        <v>17855</v>
      </c>
      <c r="H4005" s="446" t="s">
        <v>23</v>
      </c>
      <c r="L4005" s="449" t="s">
        <v>26</v>
      </c>
      <c r="N4005" s="449" t="s">
        <v>4342</v>
      </c>
      <c r="P4005" s="448">
        <v>17771</v>
      </c>
      <c r="Q4005" s="459">
        <v>44937</v>
      </c>
      <c r="R4005" s="447"/>
    </row>
    <row r="4006" spans="2:18" s="458" customFormat="1" ht="15" customHeight="1" x14ac:dyDescent="0.3">
      <c r="B4006" s="446" t="s">
        <v>1968</v>
      </c>
      <c r="C4006" s="446" t="s">
        <v>1563</v>
      </c>
      <c r="E4006" s="446"/>
      <c r="G4006" s="446"/>
      <c r="H4006" s="446"/>
      <c r="L4006" s="449" t="s">
        <v>26</v>
      </c>
      <c r="N4006" s="449" t="s">
        <v>3497</v>
      </c>
      <c r="P4006" s="448">
        <v>14159</v>
      </c>
      <c r="Q4006" s="459">
        <v>44937</v>
      </c>
      <c r="R4006" s="447"/>
    </row>
    <row r="4007" spans="2:18" s="458" customFormat="1" ht="15" customHeight="1" x14ac:dyDescent="0.3">
      <c r="B4007" s="446" t="s">
        <v>66</v>
      </c>
      <c r="C4007" s="446" t="s">
        <v>1223</v>
      </c>
      <c r="E4007" s="446" t="s">
        <v>43</v>
      </c>
      <c r="G4007" s="446">
        <v>3201</v>
      </c>
      <c r="H4007" s="446" t="s">
        <v>23</v>
      </c>
      <c r="L4007" s="449" t="s">
        <v>26</v>
      </c>
      <c r="N4007" s="449" t="s">
        <v>635</v>
      </c>
      <c r="P4007" s="448">
        <v>17746</v>
      </c>
      <c r="Q4007" s="459">
        <v>44937</v>
      </c>
      <c r="R4007" s="447"/>
    </row>
    <row r="4008" spans="2:18" s="458" customFormat="1" ht="15" customHeight="1" x14ac:dyDescent="0.3">
      <c r="B4008" s="446" t="s">
        <v>66</v>
      </c>
      <c r="C4008" s="446" t="s">
        <v>1223</v>
      </c>
      <c r="E4008" s="446" t="s">
        <v>43</v>
      </c>
      <c r="G4008" s="446">
        <v>2870</v>
      </c>
      <c r="H4008" s="446" t="s">
        <v>23</v>
      </c>
      <c r="L4008" s="449" t="s">
        <v>26</v>
      </c>
      <c r="N4008" s="449" t="s">
        <v>3082</v>
      </c>
      <c r="P4008" s="448">
        <v>16892</v>
      </c>
      <c r="Q4008" s="459">
        <v>44937</v>
      </c>
      <c r="R4008" s="447"/>
    </row>
    <row r="4009" spans="2:18" s="458" customFormat="1" ht="15" customHeight="1" x14ac:dyDescent="0.3">
      <c r="B4009" s="446" t="s">
        <v>66</v>
      </c>
      <c r="C4009" s="446" t="s">
        <v>742</v>
      </c>
      <c r="E4009" s="446" t="s">
        <v>43</v>
      </c>
      <c r="G4009" s="446">
        <v>2500</v>
      </c>
      <c r="H4009" s="446" t="s">
        <v>23</v>
      </c>
      <c r="L4009" s="449" t="s">
        <v>26</v>
      </c>
      <c r="N4009" s="449" t="s">
        <v>1035</v>
      </c>
      <c r="P4009" s="448">
        <v>17984</v>
      </c>
      <c r="Q4009" s="459">
        <v>44937</v>
      </c>
      <c r="R4009" s="447"/>
    </row>
    <row r="4010" spans="2:18" s="458" customFormat="1" ht="15" customHeight="1" x14ac:dyDescent="0.3">
      <c r="B4010" s="446" t="s">
        <v>66</v>
      </c>
      <c r="C4010" s="446" t="s">
        <v>2357</v>
      </c>
      <c r="E4010" s="446" t="s">
        <v>1211</v>
      </c>
      <c r="G4010" s="446">
        <v>4223</v>
      </c>
      <c r="H4010" s="446" t="s">
        <v>23</v>
      </c>
      <c r="L4010" s="449" t="s">
        <v>26</v>
      </c>
      <c r="N4010" s="449" t="s">
        <v>5402</v>
      </c>
      <c r="P4010" s="448">
        <v>17473</v>
      </c>
      <c r="Q4010" s="459">
        <v>44937</v>
      </c>
      <c r="R4010" s="447"/>
    </row>
    <row r="4011" spans="2:18" s="458" customFormat="1" ht="15" customHeight="1" x14ac:dyDescent="0.3">
      <c r="B4011" s="446" t="s">
        <v>66</v>
      </c>
      <c r="C4011" s="446" t="s">
        <v>2357</v>
      </c>
      <c r="E4011" s="446" t="s">
        <v>43</v>
      </c>
      <c r="G4011" s="446">
        <v>3211</v>
      </c>
      <c r="H4011" s="446" t="s">
        <v>23</v>
      </c>
      <c r="L4011" s="449" t="s">
        <v>26</v>
      </c>
      <c r="N4011" s="449" t="s">
        <v>1172</v>
      </c>
      <c r="P4011" s="448">
        <v>17639</v>
      </c>
      <c r="Q4011" s="459">
        <v>44937</v>
      </c>
      <c r="R4011" s="447"/>
    </row>
    <row r="4012" spans="2:18" s="458" customFormat="1" ht="15" customHeight="1" x14ac:dyDescent="0.3">
      <c r="B4012" s="446" t="s">
        <v>66</v>
      </c>
      <c r="C4012" s="446" t="s">
        <v>2747</v>
      </c>
      <c r="E4012" s="446" t="s">
        <v>6650</v>
      </c>
      <c r="G4012" s="446">
        <v>16225</v>
      </c>
      <c r="H4012" s="446" t="s">
        <v>23</v>
      </c>
      <c r="L4012" s="449"/>
      <c r="N4012" s="449"/>
      <c r="P4012" s="448"/>
      <c r="Q4012" s="459">
        <v>44937</v>
      </c>
      <c r="R4012" s="447"/>
    </row>
    <row r="4013" spans="2:18" s="458" customFormat="1" ht="15" customHeight="1" x14ac:dyDescent="0.3">
      <c r="B4013" s="446" t="s">
        <v>66</v>
      </c>
      <c r="C4013" s="446" t="s">
        <v>357</v>
      </c>
      <c r="E4013" s="446" t="s">
        <v>6623</v>
      </c>
      <c r="G4013" s="446">
        <v>17223</v>
      </c>
      <c r="H4013" s="446" t="s">
        <v>23</v>
      </c>
      <c r="L4013" s="449"/>
      <c r="N4013" s="449"/>
      <c r="P4013" s="448"/>
      <c r="Q4013" s="459">
        <v>44937</v>
      </c>
      <c r="R4013" s="447"/>
    </row>
    <row r="4014" spans="2:18" s="458" customFormat="1" ht="15" customHeight="1" x14ac:dyDescent="0.3">
      <c r="B4014" s="446" t="s">
        <v>6144</v>
      </c>
      <c r="C4014" s="446" t="s">
        <v>2711</v>
      </c>
      <c r="E4014" s="446"/>
      <c r="G4014" s="446"/>
      <c r="H4014" s="446"/>
      <c r="L4014" s="449" t="s">
        <v>26</v>
      </c>
      <c r="N4014" s="449" t="s">
        <v>4969</v>
      </c>
      <c r="P4014" s="448">
        <v>17511</v>
      </c>
      <c r="Q4014" s="459">
        <v>44937</v>
      </c>
      <c r="R4014" s="447"/>
    </row>
    <row r="4015" spans="2:18" s="458" customFormat="1" ht="15" customHeight="1" x14ac:dyDescent="0.3">
      <c r="B4015" s="446" t="s">
        <v>1476</v>
      </c>
      <c r="C4015" s="446" t="s">
        <v>611</v>
      </c>
      <c r="E4015" s="446"/>
      <c r="G4015" s="446"/>
      <c r="H4015" s="446"/>
      <c r="L4015" s="449"/>
      <c r="N4015" s="449"/>
      <c r="P4015" s="448"/>
      <c r="Q4015" s="459">
        <v>44937</v>
      </c>
      <c r="R4015" s="447"/>
    </row>
    <row r="4016" spans="2:18" s="458" customFormat="1" ht="15" customHeight="1" x14ac:dyDescent="0.3">
      <c r="B4016" s="446" t="s">
        <v>6665</v>
      </c>
      <c r="C4016" s="446" t="s">
        <v>2984</v>
      </c>
      <c r="E4016" s="446" t="s">
        <v>453</v>
      </c>
      <c r="G4016" s="446">
        <v>15501</v>
      </c>
      <c r="H4016" s="446" t="s">
        <v>23</v>
      </c>
      <c r="L4016" s="449"/>
      <c r="N4016" s="449"/>
      <c r="P4016" s="448"/>
      <c r="Q4016" s="459">
        <v>44929</v>
      </c>
      <c r="R4016" s="447"/>
    </row>
    <row r="4017" spans="2:18" s="458" customFormat="1" ht="15" customHeight="1" x14ac:dyDescent="0.3">
      <c r="B4017" s="446" t="s">
        <v>6744</v>
      </c>
      <c r="C4017" s="446" t="s">
        <v>465</v>
      </c>
      <c r="E4017" s="446" t="s">
        <v>1244</v>
      </c>
      <c r="G4017" s="446">
        <v>16573</v>
      </c>
      <c r="H4017" s="446" t="s">
        <v>23</v>
      </c>
      <c r="L4017" s="449" t="s">
        <v>26</v>
      </c>
      <c r="N4017" s="449" t="s">
        <v>4100</v>
      </c>
      <c r="P4017" s="448">
        <v>17624</v>
      </c>
      <c r="Q4017" s="459">
        <v>44938</v>
      </c>
      <c r="R4017" s="447"/>
    </row>
    <row r="4018" spans="2:18" s="458" customFormat="1" ht="15" customHeight="1" x14ac:dyDescent="0.3">
      <c r="B4018" s="446" t="s">
        <v>66</v>
      </c>
      <c r="C4018" s="446" t="s">
        <v>853</v>
      </c>
      <c r="E4018" s="446" t="s">
        <v>6623</v>
      </c>
      <c r="G4018" s="446">
        <v>17303</v>
      </c>
      <c r="H4018" s="446" t="s">
        <v>23</v>
      </c>
      <c r="L4018" s="449"/>
      <c r="N4018" s="449"/>
      <c r="P4018" s="448"/>
      <c r="Q4018" s="459">
        <v>44938</v>
      </c>
      <c r="R4018" s="447"/>
    </row>
    <row r="4019" spans="2:18" s="458" customFormat="1" ht="15" customHeight="1" x14ac:dyDescent="0.3">
      <c r="B4019" s="446" t="s">
        <v>66</v>
      </c>
      <c r="C4019" s="446" t="s">
        <v>853</v>
      </c>
      <c r="E4019" s="446" t="s">
        <v>43</v>
      </c>
      <c r="G4019" s="446">
        <v>2646</v>
      </c>
      <c r="H4019" s="446" t="s">
        <v>23</v>
      </c>
      <c r="L4019" s="449"/>
      <c r="N4019" s="449"/>
      <c r="P4019" s="448"/>
      <c r="Q4019" s="459">
        <v>44938</v>
      </c>
      <c r="R4019" s="447"/>
    </row>
    <row r="4020" spans="2:18" s="458" customFormat="1" ht="15" customHeight="1" x14ac:dyDescent="0.3">
      <c r="B4020" s="446" t="s">
        <v>5194</v>
      </c>
      <c r="C4020" s="446" t="s">
        <v>81</v>
      </c>
      <c r="E4020" s="446" t="s">
        <v>6650</v>
      </c>
      <c r="G4020" s="446">
        <v>16609</v>
      </c>
      <c r="H4020" s="446" t="s">
        <v>23</v>
      </c>
      <c r="L4020" s="449" t="s">
        <v>26</v>
      </c>
      <c r="N4020" s="449" t="s">
        <v>100</v>
      </c>
      <c r="P4020" s="448">
        <v>17273</v>
      </c>
      <c r="Q4020" s="459">
        <v>44939</v>
      </c>
      <c r="R4020" s="447"/>
    </row>
    <row r="4021" spans="2:18" s="458" customFormat="1" ht="15" customHeight="1" x14ac:dyDescent="0.3">
      <c r="B4021" s="446" t="s">
        <v>1853</v>
      </c>
      <c r="C4021" s="446" t="s">
        <v>1563</v>
      </c>
      <c r="E4021" s="446"/>
      <c r="G4021" s="446"/>
      <c r="H4021" s="446"/>
      <c r="L4021" s="449" t="s">
        <v>604</v>
      </c>
      <c r="N4021" s="449" t="s">
        <v>6745</v>
      </c>
      <c r="P4021" s="448">
        <v>16814</v>
      </c>
      <c r="Q4021" s="459">
        <v>44939</v>
      </c>
      <c r="R4021" s="447"/>
    </row>
    <row r="4022" spans="2:18" s="458" customFormat="1" ht="15" customHeight="1" x14ac:dyDescent="0.3">
      <c r="B4022" s="446" t="s">
        <v>6746</v>
      </c>
      <c r="C4022" s="446" t="s">
        <v>4000</v>
      </c>
      <c r="E4022" s="446"/>
      <c r="G4022" s="446"/>
      <c r="H4022" s="446"/>
      <c r="L4022" s="449" t="s">
        <v>26</v>
      </c>
      <c r="N4022" s="449" t="s">
        <v>4826</v>
      </c>
      <c r="P4022" s="448">
        <v>18119</v>
      </c>
      <c r="Q4022" s="459">
        <v>44939</v>
      </c>
      <c r="R4022" s="447"/>
    </row>
    <row r="4023" spans="2:18" s="458" customFormat="1" ht="15" customHeight="1" x14ac:dyDescent="0.3">
      <c r="B4023" s="446" t="s">
        <v>5905</v>
      </c>
      <c r="C4023" s="446" t="s">
        <v>1169</v>
      </c>
      <c r="E4023" s="446" t="s">
        <v>1244</v>
      </c>
      <c r="G4023" s="446">
        <v>16158</v>
      </c>
      <c r="H4023" s="446" t="s">
        <v>23</v>
      </c>
      <c r="L4023" s="449"/>
      <c r="N4023" s="449"/>
      <c r="P4023" s="448"/>
      <c r="Q4023" s="459">
        <v>44939</v>
      </c>
      <c r="R4023" s="447"/>
    </row>
    <row r="4024" spans="2:18" s="458" customFormat="1" ht="15" customHeight="1" x14ac:dyDescent="0.3">
      <c r="B4024" s="446" t="s">
        <v>5373</v>
      </c>
      <c r="C4024" s="446" t="s">
        <v>1022</v>
      </c>
      <c r="E4024" s="446" t="s">
        <v>1244</v>
      </c>
      <c r="G4024" s="446">
        <v>15497</v>
      </c>
      <c r="H4024" s="446" t="s">
        <v>23</v>
      </c>
      <c r="L4024" s="449" t="s">
        <v>26</v>
      </c>
      <c r="N4024" s="449" t="s">
        <v>1039</v>
      </c>
      <c r="P4024" s="448">
        <v>17351</v>
      </c>
      <c r="Q4024" s="459">
        <v>44939</v>
      </c>
      <c r="R4024" s="447"/>
    </row>
    <row r="4025" spans="2:18" s="458" customFormat="1" ht="15" customHeight="1" x14ac:dyDescent="0.3">
      <c r="B4025" s="446" t="s">
        <v>6747</v>
      </c>
      <c r="C4025" s="446" t="s">
        <v>773</v>
      </c>
      <c r="E4025" s="446" t="s">
        <v>38</v>
      </c>
      <c r="G4025" s="446">
        <v>13664</v>
      </c>
      <c r="H4025" s="446" t="s">
        <v>23</v>
      </c>
      <c r="L4025" s="449" t="s">
        <v>26</v>
      </c>
      <c r="N4025" s="449" t="s">
        <v>3876</v>
      </c>
      <c r="P4025" s="448">
        <v>17398</v>
      </c>
      <c r="Q4025" s="459">
        <v>44939</v>
      </c>
      <c r="R4025" s="447"/>
    </row>
    <row r="4026" spans="2:18" s="458" customFormat="1" ht="15" customHeight="1" x14ac:dyDescent="0.3">
      <c r="B4026" s="446" t="s">
        <v>5394</v>
      </c>
      <c r="C4026" s="446" t="s">
        <v>1563</v>
      </c>
      <c r="E4026" s="446" t="s">
        <v>43</v>
      </c>
      <c r="G4026" s="446"/>
      <c r="H4026" s="446"/>
      <c r="L4026" s="449" t="s">
        <v>26</v>
      </c>
      <c r="N4026" s="449" t="s">
        <v>3261</v>
      </c>
      <c r="P4026" s="448">
        <v>18056</v>
      </c>
      <c r="Q4026" s="459">
        <v>44939</v>
      </c>
      <c r="R4026" s="447"/>
    </row>
    <row r="4027" spans="2:18" s="458" customFormat="1" ht="15" customHeight="1" x14ac:dyDescent="0.3">
      <c r="B4027" s="446" t="s">
        <v>5394</v>
      </c>
      <c r="C4027" s="446" t="s">
        <v>1563</v>
      </c>
      <c r="E4027" s="446"/>
      <c r="G4027" s="446"/>
      <c r="H4027" s="446"/>
      <c r="L4027" s="449"/>
      <c r="N4027" s="449"/>
      <c r="P4027" s="448"/>
      <c r="Q4027" s="459">
        <v>44939</v>
      </c>
      <c r="R4027" s="447"/>
    </row>
    <row r="4028" spans="2:18" s="458" customFormat="1" ht="15" customHeight="1" x14ac:dyDescent="0.3">
      <c r="B4028" s="446" t="s">
        <v>5394</v>
      </c>
      <c r="C4028" s="446" t="s">
        <v>1563</v>
      </c>
      <c r="E4028" s="446" t="s">
        <v>1789</v>
      </c>
      <c r="G4028" s="446"/>
      <c r="H4028" s="446"/>
      <c r="L4028" s="449"/>
      <c r="N4028" s="449"/>
      <c r="P4028" s="448"/>
      <c r="Q4028" s="459">
        <v>44939</v>
      </c>
      <c r="R4028" s="447"/>
    </row>
    <row r="4029" spans="2:18" s="458" customFormat="1" ht="15" customHeight="1" x14ac:dyDescent="0.3">
      <c r="B4029" s="446" t="s">
        <v>66</v>
      </c>
      <c r="C4029" s="446" t="s">
        <v>611</v>
      </c>
      <c r="E4029" s="446" t="s">
        <v>43</v>
      </c>
      <c r="G4029" s="446">
        <v>2596</v>
      </c>
      <c r="H4029" s="446" t="s">
        <v>23</v>
      </c>
      <c r="L4029" s="449" t="s">
        <v>26</v>
      </c>
      <c r="N4029" s="449" t="s">
        <v>5161</v>
      </c>
      <c r="P4029" s="448"/>
      <c r="Q4029" s="459">
        <v>44942</v>
      </c>
      <c r="R4029" s="447"/>
    </row>
    <row r="4030" spans="2:18" s="458" customFormat="1" ht="15" customHeight="1" x14ac:dyDescent="0.3">
      <c r="B4030" s="446" t="s">
        <v>66</v>
      </c>
      <c r="C4030" s="446" t="s">
        <v>611</v>
      </c>
      <c r="E4030" s="446" t="s">
        <v>43</v>
      </c>
      <c r="G4030" s="446">
        <v>3197</v>
      </c>
      <c r="H4030" s="446" t="s">
        <v>23</v>
      </c>
      <c r="L4030" s="449"/>
      <c r="N4030" s="449"/>
      <c r="P4030" s="448"/>
      <c r="Q4030" s="459">
        <v>44942</v>
      </c>
      <c r="R4030" s="447"/>
    </row>
    <row r="4031" spans="2:18" s="458" customFormat="1" ht="15" customHeight="1" x14ac:dyDescent="0.3">
      <c r="B4031" s="446" t="s">
        <v>66</v>
      </c>
      <c r="C4031" s="446" t="s">
        <v>2455</v>
      </c>
      <c r="E4031" s="446" t="s">
        <v>43</v>
      </c>
      <c r="G4031" s="446">
        <v>3129</v>
      </c>
      <c r="H4031" s="446" t="s">
        <v>23</v>
      </c>
      <c r="L4031" s="449" t="s">
        <v>26</v>
      </c>
      <c r="N4031" s="449" t="s">
        <v>6163</v>
      </c>
      <c r="P4031" s="448">
        <v>16374</v>
      </c>
      <c r="Q4031" s="459">
        <v>44942</v>
      </c>
      <c r="R4031" s="447"/>
    </row>
    <row r="4032" spans="2:18" s="458" customFormat="1" ht="15" customHeight="1" x14ac:dyDescent="0.3">
      <c r="B4032" s="446" t="s">
        <v>66</v>
      </c>
      <c r="C4032" s="446" t="s">
        <v>2455</v>
      </c>
      <c r="E4032" s="446" t="s">
        <v>43</v>
      </c>
      <c r="G4032" s="446">
        <v>2905</v>
      </c>
      <c r="H4032" s="446" t="s">
        <v>23</v>
      </c>
      <c r="L4032" s="449"/>
      <c r="N4032" s="449"/>
      <c r="P4032" s="448"/>
      <c r="Q4032" s="459">
        <v>44942</v>
      </c>
      <c r="R4032" s="447"/>
    </row>
    <row r="4033" spans="2:18" s="458" customFormat="1" ht="15" customHeight="1" x14ac:dyDescent="0.3">
      <c r="B4033" s="446" t="s">
        <v>66</v>
      </c>
      <c r="C4033" s="446" t="s">
        <v>4000</v>
      </c>
      <c r="E4033" s="446" t="s">
        <v>43</v>
      </c>
      <c r="G4033" s="446">
        <v>2550</v>
      </c>
      <c r="H4033" s="446" t="s">
        <v>23</v>
      </c>
      <c r="L4033" s="449"/>
      <c r="N4033" s="449"/>
      <c r="P4033" s="448"/>
      <c r="Q4033" s="459">
        <v>44942</v>
      </c>
      <c r="R4033" s="447"/>
    </row>
    <row r="4034" spans="2:18" s="458" customFormat="1" ht="15" customHeight="1" x14ac:dyDescent="0.3">
      <c r="B4034" s="446" t="s">
        <v>66</v>
      </c>
      <c r="C4034" s="446" t="s">
        <v>2835</v>
      </c>
      <c r="E4034" s="446" t="s">
        <v>43</v>
      </c>
      <c r="G4034" s="446">
        <v>2792</v>
      </c>
      <c r="H4034" s="446" t="s">
        <v>23</v>
      </c>
      <c r="L4034" s="449" t="s">
        <v>26</v>
      </c>
      <c r="N4034" s="449" t="s">
        <v>788</v>
      </c>
      <c r="P4034" s="448">
        <v>15599</v>
      </c>
      <c r="Q4034" s="459">
        <v>44942</v>
      </c>
      <c r="R4034" s="447"/>
    </row>
    <row r="4035" spans="2:18" s="458" customFormat="1" ht="15" customHeight="1" x14ac:dyDescent="0.3">
      <c r="B4035" s="446" t="s">
        <v>66</v>
      </c>
      <c r="C4035" s="446" t="s">
        <v>280</v>
      </c>
      <c r="E4035" s="446" t="s">
        <v>43</v>
      </c>
      <c r="G4035" s="446">
        <v>17855</v>
      </c>
      <c r="H4035" s="446" t="s">
        <v>23</v>
      </c>
      <c r="L4035" s="449" t="s">
        <v>26</v>
      </c>
      <c r="N4035" s="449" t="s">
        <v>4342</v>
      </c>
      <c r="P4035" s="448">
        <v>17771</v>
      </c>
      <c r="Q4035" s="459">
        <v>44942</v>
      </c>
      <c r="R4035" s="447"/>
    </row>
    <row r="4036" spans="2:18" s="458" customFormat="1" ht="15" customHeight="1" x14ac:dyDescent="0.3">
      <c r="B4036" s="446" t="s">
        <v>66</v>
      </c>
      <c r="C4036" s="446" t="s">
        <v>2626</v>
      </c>
      <c r="E4036" s="446" t="s">
        <v>43</v>
      </c>
      <c r="G4036" s="446">
        <v>2891</v>
      </c>
      <c r="H4036" s="446" t="s">
        <v>23</v>
      </c>
      <c r="L4036" s="449" t="s">
        <v>26</v>
      </c>
      <c r="N4036" s="449" t="s">
        <v>6609</v>
      </c>
      <c r="P4036" s="448">
        <v>17204</v>
      </c>
      <c r="Q4036" s="459">
        <v>44942</v>
      </c>
      <c r="R4036" s="447"/>
    </row>
    <row r="4037" spans="2:18" s="458" customFormat="1" ht="15" customHeight="1" x14ac:dyDescent="0.3">
      <c r="B4037" s="446" t="s">
        <v>66</v>
      </c>
      <c r="C4037" s="446" t="s">
        <v>2626</v>
      </c>
      <c r="E4037" s="446" t="s">
        <v>43</v>
      </c>
      <c r="G4037" s="446">
        <v>2724</v>
      </c>
      <c r="H4037" s="446" t="s">
        <v>23</v>
      </c>
      <c r="L4037" s="449" t="s">
        <v>26</v>
      </c>
      <c r="N4037" s="449" t="s">
        <v>6358</v>
      </c>
      <c r="P4037" s="448"/>
      <c r="Q4037" s="459">
        <v>44942</v>
      </c>
      <c r="R4037" s="447"/>
    </row>
    <row r="4038" spans="2:18" s="458" customFormat="1" ht="15" customHeight="1" x14ac:dyDescent="0.3">
      <c r="B4038" s="446" t="s">
        <v>6748</v>
      </c>
      <c r="C4038" s="446" t="s">
        <v>573</v>
      </c>
      <c r="E4038" s="446" t="s">
        <v>38</v>
      </c>
      <c r="G4038" s="446">
        <v>3342</v>
      </c>
      <c r="H4038" s="446" t="s">
        <v>23</v>
      </c>
      <c r="L4038" s="449" t="s">
        <v>26</v>
      </c>
      <c r="N4038" s="449" t="s">
        <v>582</v>
      </c>
      <c r="P4038" s="448">
        <v>13569</v>
      </c>
      <c r="Q4038" s="459">
        <v>44942</v>
      </c>
      <c r="R4038" s="447"/>
    </row>
    <row r="4039" spans="2:18" s="458" customFormat="1" ht="15" customHeight="1" x14ac:dyDescent="0.3">
      <c r="B4039" s="446" t="s">
        <v>6749</v>
      </c>
      <c r="C4039" s="446" t="s">
        <v>799</v>
      </c>
      <c r="E4039" s="446" t="s">
        <v>1254</v>
      </c>
      <c r="G4039" s="446">
        <v>17922</v>
      </c>
      <c r="H4039" s="446" t="s">
        <v>23</v>
      </c>
      <c r="L4039" s="449" t="s">
        <v>26</v>
      </c>
      <c r="N4039" s="449" t="s">
        <v>822</v>
      </c>
      <c r="P4039" s="448">
        <v>18240</v>
      </c>
      <c r="Q4039" s="459">
        <v>44942</v>
      </c>
      <c r="R4039" s="447"/>
    </row>
    <row r="4040" spans="2:18" s="458" customFormat="1" ht="15" customHeight="1" x14ac:dyDescent="0.3">
      <c r="B4040" s="446" t="s">
        <v>1564</v>
      </c>
      <c r="C4040" s="446" t="s">
        <v>1563</v>
      </c>
      <c r="E4040" s="446"/>
      <c r="G4040" s="446"/>
      <c r="H4040" s="446"/>
      <c r="L4040" s="449" t="s">
        <v>2073</v>
      </c>
      <c r="N4040" s="449">
        <v>358449090030831</v>
      </c>
      <c r="P4040" s="448"/>
      <c r="Q4040" s="459">
        <v>44943</v>
      </c>
      <c r="R4040" s="447"/>
    </row>
    <row r="4041" spans="2:18" s="458" customFormat="1" ht="15" customHeight="1" x14ac:dyDescent="0.3">
      <c r="B4041" s="446" t="s">
        <v>1007</v>
      </c>
      <c r="C4041" s="446" t="s">
        <v>1004</v>
      </c>
      <c r="E4041" s="446" t="s">
        <v>1254</v>
      </c>
      <c r="G4041" s="446">
        <v>15685</v>
      </c>
      <c r="H4041" s="446" t="s">
        <v>23</v>
      </c>
      <c r="L4041" s="449"/>
      <c r="N4041" s="449"/>
      <c r="P4041" s="448"/>
      <c r="Q4041" s="459">
        <v>44943</v>
      </c>
      <c r="R4041" s="447"/>
    </row>
    <row r="4042" spans="2:18" s="458" customFormat="1" ht="15" customHeight="1" x14ac:dyDescent="0.3">
      <c r="B4042" s="446" t="s">
        <v>1536</v>
      </c>
      <c r="C4042" s="446" t="s">
        <v>1535</v>
      </c>
      <c r="E4042" s="446"/>
      <c r="G4042" s="446"/>
      <c r="H4042" s="446"/>
      <c r="L4042" s="449" t="s">
        <v>26</v>
      </c>
      <c r="N4042" s="449" t="s">
        <v>6589</v>
      </c>
      <c r="P4042" s="448">
        <v>16184</v>
      </c>
      <c r="Q4042" s="459">
        <v>44943</v>
      </c>
      <c r="R4042" s="447"/>
    </row>
    <row r="4043" spans="2:18" s="458" customFormat="1" ht="15" customHeight="1" x14ac:dyDescent="0.3">
      <c r="B4043" s="446" t="s">
        <v>6750</v>
      </c>
      <c r="C4043" s="446" t="s">
        <v>280</v>
      </c>
      <c r="E4043" s="446" t="s">
        <v>43</v>
      </c>
      <c r="G4043" s="446">
        <v>3106</v>
      </c>
      <c r="H4043" s="446" t="s">
        <v>23</v>
      </c>
      <c r="L4043" s="449" t="s">
        <v>26</v>
      </c>
      <c r="N4043" s="449" t="s">
        <v>287</v>
      </c>
      <c r="P4043" s="448">
        <v>16794</v>
      </c>
      <c r="Q4043" s="459">
        <v>44943</v>
      </c>
      <c r="R4043" s="447"/>
    </row>
    <row r="4044" spans="2:18" s="458" customFormat="1" ht="15" customHeight="1" x14ac:dyDescent="0.3">
      <c r="B4044" s="446" t="s">
        <v>6751</v>
      </c>
      <c r="C4044" s="446" t="s">
        <v>3786</v>
      </c>
      <c r="E4044" s="446" t="s">
        <v>43</v>
      </c>
      <c r="G4044" s="446">
        <v>2292</v>
      </c>
      <c r="H4044" s="446" t="s">
        <v>23</v>
      </c>
      <c r="L4044" s="449" t="s">
        <v>26</v>
      </c>
      <c r="N4044" s="449" t="s">
        <v>4416</v>
      </c>
      <c r="P4044" s="448">
        <v>13479</v>
      </c>
      <c r="Q4044" s="459">
        <v>44943</v>
      </c>
      <c r="R4044" s="447"/>
    </row>
    <row r="4045" spans="2:18" s="458" customFormat="1" ht="15" customHeight="1" x14ac:dyDescent="0.3">
      <c r="B4045" s="446" t="s">
        <v>1959</v>
      </c>
      <c r="C4045" s="446" t="s">
        <v>1563</v>
      </c>
      <c r="E4045" s="446" t="s">
        <v>1254</v>
      </c>
      <c r="G4045" s="446">
        <v>15407</v>
      </c>
      <c r="H4045" s="446" t="s">
        <v>64</v>
      </c>
      <c r="L4045" s="449"/>
      <c r="N4045" s="449"/>
      <c r="P4045" s="448"/>
      <c r="Q4045" s="459">
        <v>44943</v>
      </c>
      <c r="R4045" s="447"/>
    </row>
    <row r="4046" spans="2:18" s="458" customFormat="1" ht="15" customHeight="1" x14ac:dyDescent="0.3">
      <c r="B4046" s="446" t="s">
        <v>6752</v>
      </c>
      <c r="C4046" s="446" t="s">
        <v>2635</v>
      </c>
      <c r="E4046" s="446" t="s">
        <v>43</v>
      </c>
      <c r="G4046" s="446">
        <v>2989</v>
      </c>
      <c r="H4046" s="446" t="s">
        <v>23</v>
      </c>
      <c r="L4046" s="449" t="s">
        <v>26</v>
      </c>
      <c r="N4046" s="449" t="s">
        <v>3751</v>
      </c>
      <c r="P4046" s="448">
        <v>17099</v>
      </c>
      <c r="Q4046" s="459">
        <v>44944</v>
      </c>
      <c r="R4046" s="447"/>
    </row>
    <row r="4047" spans="2:18" s="458" customFormat="1" ht="15" customHeight="1" x14ac:dyDescent="0.3">
      <c r="B4047" s="446" t="s">
        <v>6753</v>
      </c>
      <c r="C4047" s="446" t="s">
        <v>1342</v>
      </c>
      <c r="E4047" s="446" t="s">
        <v>54</v>
      </c>
      <c r="G4047" s="446">
        <v>15491</v>
      </c>
      <c r="H4047" s="446" t="s">
        <v>23</v>
      </c>
      <c r="L4047" s="449" t="s">
        <v>26</v>
      </c>
      <c r="N4047" s="449" t="s">
        <v>1356</v>
      </c>
      <c r="P4047" s="448">
        <v>18087</v>
      </c>
      <c r="Q4047" s="459">
        <v>44944</v>
      </c>
      <c r="R4047" s="447"/>
    </row>
    <row r="4048" spans="2:18" s="458" customFormat="1" ht="15" customHeight="1" x14ac:dyDescent="0.3">
      <c r="B4048" s="446" t="s">
        <v>66</v>
      </c>
      <c r="C4048" s="446" t="s">
        <v>235</v>
      </c>
      <c r="E4048" s="446" t="s">
        <v>453</v>
      </c>
      <c r="G4048" s="446">
        <v>15682</v>
      </c>
      <c r="H4048" s="446" t="s">
        <v>23</v>
      </c>
      <c r="L4048" s="449"/>
      <c r="N4048" s="449"/>
      <c r="P4048" s="448"/>
      <c r="Q4048" s="459">
        <v>44944</v>
      </c>
      <c r="R4048" s="447"/>
    </row>
    <row r="4049" spans="2:18" s="458" customFormat="1" ht="15" customHeight="1" x14ac:dyDescent="0.3">
      <c r="B4049" s="446" t="s">
        <v>66</v>
      </c>
      <c r="C4049" s="446" t="s">
        <v>2535</v>
      </c>
      <c r="E4049" s="446" t="s">
        <v>43</v>
      </c>
      <c r="G4049" s="446">
        <v>17986</v>
      </c>
      <c r="H4049" s="446" t="s">
        <v>23</v>
      </c>
      <c r="L4049" s="449" t="s">
        <v>26</v>
      </c>
      <c r="N4049" s="449" t="s">
        <v>3992</v>
      </c>
      <c r="P4049" s="448">
        <v>15857</v>
      </c>
      <c r="Q4049" s="459">
        <v>44944</v>
      </c>
      <c r="R4049" s="447"/>
    </row>
    <row r="4050" spans="2:18" s="458" customFormat="1" ht="15" customHeight="1" x14ac:dyDescent="0.3">
      <c r="B4050" s="446" t="s">
        <v>66</v>
      </c>
      <c r="C4050" s="446" t="s">
        <v>2535</v>
      </c>
      <c r="E4050" s="446"/>
      <c r="G4050" s="446"/>
      <c r="H4050" s="446"/>
      <c r="L4050" s="449" t="s">
        <v>26</v>
      </c>
      <c r="N4050" s="449" t="s">
        <v>2606</v>
      </c>
      <c r="P4050" s="448">
        <v>16866</v>
      </c>
      <c r="Q4050" s="459">
        <v>44944</v>
      </c>
      <c r="R4050" s="447"/>
    </row>
    <row r="4051" spans="2:18" s="458" customFormat="1" ht="15" customHeight="1" x14ac:dyDescent="0.3">
      <c r="B4051" s="446" t="s">
        <v>66</v>
      </c>
      <c r="C4051" s="446" t="s">
        <v>1043</v>
      </c>
      <c r="E4051" s="446" t="s">
        <v>43</v>
      </c>
      <c r="G4051" s="446">
        <v>2452</v>
      </c>
      <c r="H4051" s="446" t="s">
        <v>23</v>
      </c>
      <c r="L4051" s="449"/>
      <c r="N4051" s="449"/>
      <c r="P4051" s="448"/>
      <c r="Q4051" s="459">
        <v>44944</v>
      </c>
      <c r="R4051" s="447"/>
    </row>
    <row r="4052" spans="2:18" s="458" customFormat="1" ht="15" customHeight="1" x14ac:dyDescent="0.3">
      <c r="B4052" s="446" t="s">
        <v>66</v>
      </c>
      <c r="C4052" s="446" t="s">
        <v>235</v>
      </c>
      <c r="E4052" s="446" t="s">
        <v>43</v>
      </c>
      <c r="G4052" s="446">
        <v>2951</v>
      </c>
      <c r="H4052" s="446" t="s">
        <v>23</v>
      </c>
      <c r="L4052" s="449"/>
      <c r="N4052" s="449"/>
      <c r="P4052" s="448"/>
      <c r="Q4052" s="459">
        <v>44944</v>
      </c>
      <c r="R4052" s="447"/>
    </row>
    <row r="4053" spans="2:18" s="458" customFormat="1" ht="15" customHeight="1" x14ac:dyDescent="0.3">
      <c r="B4053" s="446" t="s">
        <v>66</v>
      </c>
      <c r="C4053" s="446" t="s">
        <v>235</v>
      </c>
      <c r="E4053" s="446" t="s">
        <v>43</v>
      </c>
      <c r="G4053" s="446">
        <v>2810</v>
      </c>
      <c r="H4053" s="446" t="s">
        <v>23</v>
      </c>
      <c r="L4053" s="449" t="s">
        <v>26</v>
      </c>
      <c r="N4053" s="449" t="s">
        <v>1262</v>
      </c>
      <c r="P4053" s="448">
        <v>16830</v>
      </c>
      <c r="Q4053" s="459">
        <v>44944</v>
      </c>
      <c r="R4053" s="447"/>
    </row>
    <row r="4054" spans="2:18" s="458" customFormat="1" ht="15" customHeight="1" x14ac:dyDescent="0.3">
      <c r="B4054" s="446" t="s">
        <v>6665</v>
      </c>
      <c r="C4054" s="446" t="s">
        <v>2984</v>
      </c>
      <c r="E4054" s="446" t="s">
        <v>453</v>
      </c>
      <c r="G4054" s="446">
        <v>15501</v>
      </c>
      <c r="H4054" s="446" t="s">
        <v>23</v>
      </c>
      <c r="L4054" s="449"/>
      <c r="N4054" s="449"/>
      <c r="P4054" s="448"/>
      <c r="Q4054" s="459">
        <v>44944</v>
      </c>
      <c r="R4054" s="447"/>
    </row>
    <row r="4055" spans="2:18" s="458" customFormat="1" ht="15" customHeight="1" x14ac:dyDescent="0.3">
      <c r="B4055" s="446" t="s">
        <v>6754</v>
      </c>
      <c r="C4055" s="446" t="s">
        <v>1142</v>
      </c>
      <c r="E4055" s="446" t="s">
        <v>43</v>
      </c>
      <c r="G4055" s="446">
        <v>2828</v>
      </c>
      <c r="H4055" s="446" t="s">
        <v>23</v>
      </c>
      <c r="L4055" s="449" t="s">
        <v>26</v>
      </c>
      <c r="N4055" s="449" t="s">
        <v>1157</v>
      </c>
      <c r="P4055" s="448">
        <v>15976</v>
      </c>
      <c r="Q4055" s="459">
        <v>44945</v>
      </c>
      <c r="R4055" s="447"/>
    </row>
    <row r="4056" spans="2:18" s="458" customFormat="1" ht="15" customHeight="1" x14ac:dyDescent="0.3">
      <c r="B4056" s="446" t="s">
        <v>6755</v>
      </c>
      <c r="C4056" s="446" t="s">
        <v>447</v>
      </c>
      <c r="E4056" s="446" t="s">
        <v>43</v>
      </c>
      <c r="G4056" s="446">
        <v>3133</v>
      </c>
      <c r="H4056" s="446" t="s">
        <v>23</v>
      </c>
      <c r="L4056" s="449" t="s">
        <v>26</v>
      </c>
      <c r="N4056" s="449" t="s">
        <v>6756</v>
      </c>
      <c r="P4056" s="448"/>
      <c r="Q4056" s="459">
        <v>44945</v>
      </c>
      <c r="R4056" s="447"/>
    </row>
    <row r="4057" spans="2:18" s="458" customFormat="1" ht="15" customHeight="1" x14ac:dyDescent="0.3">
      <c r="B4057" s="446" t="s">
        <v>6757</v>
      </c>
      <c r="C4057" s="446" t="s">
        <v>542</v>
      </c>
      <c r="E4057" s="446" t="s">
        <v>453</v>
      </c>
      <c r="G4057" s="446">
        <v>16156</v>
      </c>
      <c r="H4057" s="446" t="s">
        <v>23</v>
      </c>
      <c r="L4057" s="449" t="s">
        <v>26</v>
      </c>
      <c r="N4057" s="449" t="s">
        <v>555</v>
      </c>
      <c r="P4057" s="448">
        <v>18140</v>
      </c>
      <c r="Q4057" s="459">
        <v>44945</v>
      </c>
      <c r="R4057" s="447"/>
    </row>
    <row r="4058" spans="2:18" s="458" customFormat="1" ht="15" customHeight="1" x14ac:dyDescent="0.3">
      <c r="B4058" s="446" t="s">
        <v>6758</v>
      </c>
      <c r="C4058" s="446" t="s">
        <v>2357</v>
      </c>
      <c r="E4058" s="446" t="s">
        <v>6623</v>
      </c>
      <c r="G4058" s="446">
        <v>17313</v>
      </c>
      <c r="H4058" s="446" t="s">
        <v>23</v>
      </c>
      <c r="L4058" s="449" t="s">
        <v>26</v>
      </c>
      <c r="N4058" s="449" t="s">
        <v>6729</v>
      </c>
      <c r="P4058" s="448">
        <v>17323</v>
      </c>
      <c r="Q4058" s="459">
        <v>44945</v>
      </c>
      <c r="R4058" s="447"/>
    </row>
    <row r="4059" spans="2:18" s="458" customFormat="1" ht="15" customHeight="1" x14ac:dyDescent="0.3">
      <c r="B4059" s="446" t="s">
        <v>6759</v>
      </c>
      <c r="C4059" s="446" t="s">
        <v>2635</v>
      </c>
      <c r="E4059" s="446"/>
      <c r="G4059" s="446"/>
      <c r="H4059" s="446"/>
      <c r="L4059" s="449" t="s">
        <v>26</v>
      </c>
      <c r="N4059" s="449" t="s">
        <v>3176</v>
      </c>
      <c r="P4059" s="448">
        <v>17836</v>
      </c>
      <c r="Q4059" s="459">
        <v>44945</v>
      </c>
      <c r="R4059" s="447"/>
    </row>
    <row r="4060" spans="2:18" s="458" customFormat="1" ht="15" customHeight="1" x14ac:dyDescent="0.3">
      <c r="B4060" s="446" t="s">
        <v>1207</v>
      </c>
      <c r="C4060" s="446" t="s">
        <v>2432</v>
      </c>
      <c r="E4060" s="446"/>
      <c r="G4060" s="446"/>
      <c r="H4060" s="446"/>
      <c r="L4060" s="449" t="s">
        <v>26</v>
      </c>
      <c r="N4060" s="449" t="s">
        <v>2833</v>
      </c>
      <c r="P4060" s="448">
        <v>16871</v>
      </c>
      <c r="Q4060" s="459">
        <v>44945</v>
      </c>
      <c r="R4060" s="447"/>
    </row>
    <row r="4061" spans="2:18" s="458" customFormat="1" ht="15" customHeight="1" x14ac:dyDescent="0.3">
      <c r="B4061" s="446" t="s">
        <v>6656</v>
      </c>
      <c r="C4061" s="446" t="s">
        <v>2367</v>
      </c>
      <c r="E4061" s="446" t="s">
        <v>6650</v>
      </c>
      <c r="G4061" s="446">
        <v>16619</v>
      </c>
      <c r="H4061" s="446" t="s">
        <v>23</v>
      </c>
      <c r="L4061" s="449" t="s">
        <v>26</v>
      </c>
      <c r="N4061" s="449" t="s">
        <v>172</v>
      </c>
      <c r="P4061" s="448">
        <v>18130</v>
      </c>
      <c r="Q4061" s="459">
        <v>44946</v>
      </c>
      <c r="R4061" s="447"/>
    </row>
    <row r="4062" spans="2:18" s="458" customFormat="1" ht="15" customHeight="1" x14ac:dyDescent="0.3">
      <c r="B4062" s="446" t="s">
        <v>66</v>
      </c>
      <c r="C4062" s="446" t="s">
        <v>592</v>
      </c>
      <c r="E4062" s="446" t="s">
        <v>43</v>
      </c>
      <c r="G4062" s="446">
        <v>2967</v>
      </c>
      <c r="H4062" s="446" t="s">
        <v>23</v>
      </c>
      <c r="L4062" s="449" t="s">
        <v>26</v>
      </c>
      <c r="N4062" s="449" t="s">
        <v>721</v>
      </c>
      <c r="P4062" s="448">
        <v>17458</v>
      </c>
      <c r="Q4062" s="459">
        <v>44946</v>
      </c>
      <c r="R4062" s="447"/>
    </row>
    <row r="4063" spans="2:18" s="458" customFormat="1" ht="15" customHeight="1" x14ac:dyDescent="0.3">
      <c r="B4063" s="446" t="s">
        <v>66</v>
      </c>
      <c r="C4063" s="446" t="s">
        <v>592</v>
      </c>
      <c r="E4063" s="446" t="s">
        <v>43</v>
      </c>
      <c r="G4063" s="446">
        <v>2421</v>
      </c>
      <c r="H4063" s="446" t="s">
        <v>23</v>
      </c>
      <c r="L4063" s="449"/>
      <c r="N4063" s="449"/>
      <c r="P4063" s="448"/>
      <c r="Q4063" s="459">
        <v>44946</v>
      </c>
      <c r="R4063" s="447"/>
    </row>
    <row r="4064" spans="2:18" s="458" customFormat="1" ht="15" customHeight="1" x14ac:dyDescent="0.3">
      <c r="B4064" s="446" t="s">
        <v>1536</v>
      </c>
      <c r="C4064" s="446" t="s">
        <v>1535</v>
      </c>
      <c r="E4064" s="446" t="s">
        <v>43</v>
      </c>
      <c r="G4064" s="446">
        <v>2826</v>
      </c>
      <c r="H4064" s="446" t="s">
        <v>23</v>
      </c>
      <c r="L4064" s="449"/>
      <c r="N4064" s="449"/>
      <c r="P4064" s="448"/>
      <c r="Q4064" s="459">
        <v>44941</v>
      </c>
      <c r="R4064" s="447"/>
    </row>
    <row r="4065" spans="2:18" s="458" customFormat="1" ht="15" customHeight="1" x14ac:dyDescent="0.3">
      <c r="B4065" s="446" t="s">
        <v>6760</v>
      </c>
      <c r="C4065" s="446" t="s">
        <v>3088</v>
      </c>
      <c r="E4065" s="446" t="s">
        <v>453</v>
      </c>
      <c r="G4065" s="446">
        <v>15493</v>
      </c>
      <c r="H4065" s="446" t="s">
        <v>23</v>
      </c>
      <c r="L4065" s="449" t="s">
        <v>26</v>
      </c>
      <c r="N4065" s="449" t="s">
        <v>4759</v>
      </c>
      <c r="P4065" s="448">
        <v>17335</v>
      </c>
      <c r="Q4065" s="459">
        <v>44946</v>
      </c>
      <c r="R4065" s="447"/>
    </row>
    <row r="4066" spans="2:18" s="458" customFormat="1" ht="15" customHeight="1" x14ac:dyDescent="0.3">
      <c r="B4066" s="446" t="s">
        <v>6761</v>
      </c>
      <c r="C4066" s="446" t="s">
        <v>1406</v>
      </c>
      <c r="E4066" s="446" t="s">
        <v>6625</v>
      </c>
      <c r="G4066" s="446">
        <v>17362</v>
      </c>
      <c r="H4066" s="446" t="s">
        <v>23</v>
      </c>
      <c r="L4066" s="449" t="s">
        <v>26</v>
      </c>
      <c r="N4066" s="449" t="s">
        <v>1425</v>
      </c>
      <c r="P4066" s="448">
        <v>18204</v>
      </c>
      <c r="Q4066" s="459">
        <v>44946</v>
      </c>
      <c r="R4066" s="447"/>
    </row>
    <row r="4067" spans="2:18" s="458" customFormat="1" ht="15" customHeight="1" x14ac:dyDescent="0.3">
      <c r="B4067" s="446" t="s">
        <v>6762</v>
      </c>
      <c r="C4067" s="446" t="s">
        <v>2367</v>
      </c>
      <c r="E4067" s="446" t="s">
        <v>43</v>
      </c>
      <c r="G4067" s="446">
        <v>3325</v>
      </c>
      <c r="H4067" s="446" t="s">
        <v>23</v>
      </c>
      <c r="L4067" s="449" t="s">
        <v>26</v>
      </c>
      <c r="N4067" s="449" t="s">
        <v>273</v>
      </c>
      <c r="P4067" s="448">
        <v>17292</v>
      </c>
      <c r="Q4067" s="459">
        <v>44949</v>
      </c>
      <c r="R4067" s="447"/>
    </row>
    <row r="4068" spans="2:18" s="458" customFormat="1" ht="15" customHeight="1" x14ac:dyDescent="0.3">
      <c r="B4068" s="446" t="s">
        <v>6763</v>
      </c>
      <c r="C4068" s="446" t="s">
        <v>480</v>
      </c>
      <c r="E4068" s="446" t="s">
        <v>6625</v>
      </c>
      <c r="G4068" s="446">
        <v>15411</v>
      </c>
      <c r="H4068" s="446" t="s">
        <v>23</v>
      </c>
      <c r="L4068" s="449" t="s">
        <v>26</v>
      </c>
      <c r="N4068" s="449" t="s">
        <v>496</v>
      </c>
      <c r="P4068" s="448">
        <v>17780</v>
      </c>
      <c r="Q4068" s="459">
        <v>44949</v>
      </c>
      <c r="R4068" s="447"/>
    </row>
    <row r="4069" spans="2:18" s="458" customFormat="1" ht="15" customHeight="1" x14ac:dyDescent="0.3">
      <c r="B4069" s="446" t="s">
        <v>6764</v>
      </c>
      <c r="C4069" s="446" t="s">
        <v>1456</v>
      </c>
      <c r="E4069" s="446" t="s">
        <v>453</v>
      </c>
      <c r="G4069" s="446">
        <v>15473</v>
      </c>
      <c r="H4069" s="446" t="s">
        <v>23</v>
      </c>
      <c r="L4069" s="449" t="s">
        <v>26</v>
      </c>
      <c r="N4069" s="449" t="s">
        <v>1459</v>
      </c>
      <c r="P4069" s="448">
        <v>16807</v>
      </c>
      <c r="Q4069" s="459">
        <v>44949</v>
      </c>
      <c r="R4069" s="447"/>
    </row>
    <row r="4070" spans="2:18" s="458" customFormat="1" ht="15" customHeight="1" x14ac:dyDescent="0.3">
      <c r="B4070" s="446" t="s">
        <v>4348</v>
      </c>
      <c r="C4070" s="446" t="s">
        <v>1563</v>
      </c>
      <c r="E4070" s="446" t="s">
        <v>6765</v>
      </c>
      <c r="G4070" s="446">
        <v>14037</v>
      </c>
      <c r="H4070" s="446" t="s">
        <v>64</v>
      </c>
      <c r="L4070" s="449" t="s">
        <v>26</v>
      </c>
      <c r="N4070" s="449" t="s">
        <v>468</v>
      </c>
      <c r="P4070" s="448">
        <v>18002</v>
      </c>
      <c r="Q4070" s="459">
        <v>44946</v>
      </c>
      <c r="R4070" s="447"/>
    </row>
    <row r="4071" spans="2:18" s="458" customFormat="1" ht="15" customHeight="1" x14ac:dyDescent="0.3">
      <c r="B4071" s="446" t="s">
        <v>6766</v>
      </c>
      <c r="C4071" s="446" t="s">
        <v>3281</v>
      </c>
      <c r="E4071" s="446" t="s">
        <v>1244</v>
      </c>
      <c r="G4071" s="446">
        <v>16011</v>
      </c>
      <c r="H4071" s="446" t="s">
        <v>23</v>
      </c>
      <c r="L4071" s="449" t="s">
        <v>26</v>
      </c>
      <c r="N4071" s="449" t="s">
        <v>1412</v>
      </c>
      <c r="P4071" s="448">
        <v>16448</v>
      </c>
      <c r="Q4071" s="459">
        <v>44949</v>
      </c>
      <c r="R4071" s="447"/>
    </row>
    <row r="4072" spans="2:18" s="458" customFormat="1" ht="15" customHeight="1" x14ac:dyDescent="0.3">
      <c r="B4072" s="446" t="s">
        <v>5202</v>
      </c>
      <c r="C4072" s="446" t="s">
        <v>3281</v>
      </c>
      <c r="E4072" s="446" t="s">
        <v>6625</v>
      </c>
      <c r="G4072" s="446">
        <v>18001</v>
      </c>
      <c r="H4072" s="446" t="s">
        <v>23</v>
      </c>
      <c r="L4072" s="449"/>
      <c r="N4072" s="449"/>
      <c r="P4072" s="448"/>
      <c r="Q4072" s="459">
        <v>44946</v>
      </c>
      <c r="R4072" s="447"/>
    </row>
    <row r="4073" spans="2:18" s="458" customFormat="1" ht="15" customHeight="1" x14ac:dyDescent="0.3">
      <c r="B4073" s="446" t="s">
        <v>6767</v>
      </c>
      <c r="C4073" s="446" t="s">
        <v>1269</v>
      </c>
      <c r="E4073" s="446" t="s">
        <v>54</v>
      </c>
      <c r="G4073" s="446">
        <v>15481</v>
      </c>
      <c r="H4073" s="446" t="s">
        <v>64</v>
      </c>
      <c r="L4073" s="449" t="s">
        <v>26</v>
      </c>
      <c r="N4073" s="449" t="s">
        <v>5458</v>
      </c>
      <c r="P4073" s="448">
        <v>15132</v>
      </c>
      <c r="Q4073" s="459">
        <v>44949</v>
      </c>
      <c r="R4073" s="447"/>
    </row>
    <row r="4074" spans="2:18" s="458" customFormat="1" ht="15" customHeight="1" x14ac:dyDescent="0.3">
      <c r="B4074" s="446" t="s">
        <v>1705</v>
      </c>
      <c r="C4074" s="446" t="s">
        <v>1563</v>
      </c>
      <c r="E4074" s="446"/>
      <c r="G4074" s="446"/>
      <c r="H4074" s="446"/>
      <c r="L4074" s="449" t="s">
        <v>1685</v>
      </c>
      <c r="N4074" s="449" t="s">
        <v>6768</v>
      </c>
      <c r="P4074" s="448">
        <v>2495</v>
      </c>
      <c r="Q4074" s="459">
        <v>44949</v>
      </c>
      <c r="R4074" s="447"/>
    </row>
    <row r="4075" spans="2:18" s="458" customFormat="1" ht="15" customHeight="1" x14ac:dyDescent="0.3">
      <c r="B4075" s="446" t="s">
        <v>6359</v>
      </c>
      <c r="C4075" s="446" t="s">
        <v>1312</v>
      </c>
      <c r="E4075" s="446" t="s">
        <v>6650</v>
      </c>
      <c r="G4075" s="446">
        <v>16542</v>
      </c>
      <c r="H4075" s="446" t="s">
        <v>23</v>
      </c>
      <c r="L4075" s="449" t="s">
        <v>26</v>
      </c>
      <c r="N4075" s="449" t="s">
        <v>1324</v>
      </c>
      <c r="P4075" s="448">
        <v>17694</v>
      </c>
      <c r="Q4075" s="459">
        <v>44949</v>
      </c>
      <c r="R4075" s="447"/>
    </row>
    <row r="4076" spans="2:18" s="458" customFormat="1" ht="15" customHeight="1" x14ac:dyDescent="0.3">
      <c r="B4076" s="446" t="s">
        <v>6769</v>
      </c>
      <c r="C4076" s="446" t="s">
        <v>884</v>
      </c>
      <c r="E4076" s="446" t="s">
        <v>1211</v>
      </c>
      <c r="G4076" s="446">
        <v>2167</v>
      </c>
      <c r="H4076" s="446" t="s">
        <v>23</v>
      </c>
      <c r="L4076" s="449" t="s">
        <v>26</v>
      </c>
      <c r="N4076" s="449" t="s">
        <v>1722</v>
      </c>
      <c r="P4076" s="448">
        <v>16897</v>
      </c>
      <c r="Q4076" s="459">
        <v>44949</v>
      </c>
      <c r="R4076" s="447"/>
    </row>
    <row r="4077" spans="2:18" s="458" customFormat="1" ht="15" customHeight="1" x14ac:dyDescent="0.3">
      <c r="B4077" s="446" t="s">
        <v>4305</v>
      </c>
      <c r="C4077" s="446" t="s">
        <v>1563</v>
      </c>
      <c r="E4077" s="446" t="s">
        <v>453</v>
      </c>
      <c r="G4077" s="446">
        <v>15322</v>
      </c>
      <c r="H4077" s="446" t="s">
        <v>64</v>
      </c>
      <c r="L4077" s="449"/>
      <c r="N4077" s="449"/>
      <c r="P4077" s="448"/>
      <c r="Q4077" s="459">
        <v>44949</v>
      </c>
      <c r="R4077" s="447"/>
    </row>
    <row r="4078" spans="2:18" s="458" customFormat="1" ht="15" customHeight="1" x14ac:dyDescent="0.3">
      <c r="B4078" s="446" t="s">
        <v>6770</v>
      </c>
      <c r="C4078" s="446" t="s">
        <v>1406</v>
      </c>
      <c r="E4078" s="446" t="s">
        <v>54</v>
      </c>
      <c r="G4078" s="446">
        <v>15124</v>
      </c>
      <c r="H4078" s="446" t="s">
        <v>23</v>
      </c>
      <c r="L4078" s="449" t="s">
        <v>26</v>
      </c>
      <c r="N4078" s="449" t="s">
        <v>1429</v>
      </c>
      <c r="P4078" s="448">
        <v>17582</v>
      </c>
      <c r="Q4078" s="459">
        <v>44950</v>
      </c>
      <c r="R4078" s="447"/>
    </row>
    <row r="4079" spans="2:18" s="458" customFormat="1" ht="15" customHeight="1" x14ac:dyDescent="0.3">
      <c r="B4079" s="446" t="s">
        <v>66</v>
      </c>
      <c r="C4079" s="446" t="s">
        <v>208</v>
      </c>
      <c r="E4079" s="446" t="s">
        <v>43</v>
      </c>
      <c r="G4079" s="446">
        <v>2342</v>
      </c>
      <c r="H4079" s="446" t="s">
        <v>23</v>
      </c>
      <c r="L4079" s="449"/>
      <c r="N4079" s="449"/>
      <c r="P4079" s="448"/>
      <c r="Q4079" s="459">
        <v>44950</v>
      </c>
      <c r="R4079" s="447"/>
    </row>
    <row r="4080" spans="2:18" s="458" customFormat="1" ht="15" customHeight="1" x14ac:dyDescent="0.3">
      <c r="B4080" s="446" t="s">
        <v>66</v>
      </c>
      <c r="C4080" s="446" t="s">
        <v>2373</v>
      </c>
      <c r="E4080" s="446" t="s">
        <v>43</v>
      </c>
      <c r="G4080" s="446">
        <v>2355</v>
      </c>
      <c r="H4080" s="446" t="s">
        <v>23</v>
      </c>
      <c r="L4080" s="449" t="s">
        <v>26</v>
      </c>
      <c r="N4080" s="449" t="s">
        <v>3885</v>
      </c>
      <c r="P4080" s="448">
        <v>17377</v>
      </c>
      <c r="Q4080" s="459">
        <v>44950</v>
      </c>
      <c r="R4080" s="447"/>
    </row>
    <row r="4081" spans="2:18" s="458" customFormat="1" ht="15" customHeight="1" x14ac:dyDescent="0.3">
      <c r="B4081" s="446" t="s">
        <v>66</v>
      </c>
      <c r="C4081" s="446" t="s">
        <v>2357</v>
      </c>
      <c r="E4081" s="446" t="s">
        <v>38</v>
      </c>
      <c r="G4081" s="446">
        <v>13439</v>
      </c>
      <c r="H4081" s="446" t="s">
        <v>23</v>
      </c>
      <c r="L4081" s="449" t="s">
        <v>26</v>
      </c>
      <c r="N4081" s="449" t="s">
        <v>314</v>
      </c>
      <c r="P4081" s="448">
        <v>17464</v>
      </c>
      <c r="Q4081" s="459">
        <v>44950</v>
      </c>
      <c r="R4081" s="447"/>
    </row>
    <row r="4082" spans="2:18" s="458" customFormat="1" ht="15" customHeight="1" x14ac:dyDescent="0.3">
      <c r="B4082" s="446" t="s">
        <v>66</v>
      </c>
      <c r="C4082" s="446" t="s">
        <v>257</v>
      </c>
      <c r="E4082" s="446"/>
      <c r="G4082" s="446"/>
      <c r="H4082" s="446"/>
      <c r="L4082" s="449" t="s">
        <v>2502</v>
      </c>
      <c r="N4082" s="449" t="s">
        <v>6560</v>
      </c>
      <c r="P4082" s="448"/>
      <c r="Q4082" s="459">
        <v>44951</v>
      </c>
      <c r="R4082" s="447"/>
    </row>
    <row r="4083" spans="2:18" s="458" customFormat="1" ht="15" customHeight="1" x14ac:dyDescent="0.3">
      <c r="B4083" s="446" t="s">
        <v>66</v>
      </c>
      <c r="C4083" s="446" t="s">
        <v>3281</v>
      </c>
      <c r="E4083" s="446" t="s">
        <v>6650</v>
      </c>
      <c r="G4083" s="446">
        <v>16224</v>
      </c>
      <c r="H4083" s="446" t="s">
        <v>23</v>
      </c>
      <c r="L4083" s="449" t="s">
        <v>26</v>
      </c>
      <c r="N4083" s="449" t="s">
        <v>1491</v>
      </c>
      <c r="P4083" s="448">
        <v>17039</v>
      </c>
      <c r="Q4083" s="459">
        <v>44951</v>
      </c>
      <c r="R4083" s="447"/>
    </row>
    <row r="4084" spans="2:18" s="458" customFormat="1" ht="15" customHeight="1" x14ac:dyDescent="0.3">
      <c r="B4084" s="446" t="s">
        <v>6771</v>
      </c>
      <c r="C4084" s="446" t="s">
        <v>799</v>
      </c>
      <c r="E4084" s="446" t="s">
        <v>6697</v>
      </c>
      <c r="G4084" s="446">
        <v>17307</v>
      </c>
      <c r="H4084" s="446" t="s">
        <v>23</v>
      </c>
      <c r="L4084" s="449" t="s">
        <v>26</v>
      </c>
      <c r="N4084" s="449" t="s">
        <v>826</v>
      </c>
      <c r="P4084" s="448">
        <v>17203</v>
      </c>
      <c r="Q4084" s="459">
        <v>44951</v>
      </c>
      <c r="R4084" s="447"/>
    </row>
    <row r="4085" spans="2:18" s="458" customFormat="1" ht="15" customHeight="1" x14ac:dyDescent="0.3">
      <c r="B4085" s="446" t="s">
        <v>6772</v>
      </c>
      <c r="C4085" s="446" t="s">
        <v>722</v>
      </c>
      <c r="E4085" s="446" t="s">
        <v>453</v>
      </c>
      <c r="G4085" s="446">
        <v>15274</v>
      </c>
      <c r="H4085" s="446" t="s">
        <v>23</v>
      </c>
      <c r="L4085" s="449" t="s">
        <v>26</v>
      </c>
      <c r="N4085" s="449" t="s">
        <v>3815</v>
      </c>
      <c r="P4085" s="448">
        <v>17229</v>
      </c>
      <c r="Q4085" s="459">
        <v>44952</v>
      </c>
      <c r="R4085" s="447"/>
    </row>
    <row r="4086" spans="2:18" s="458" customFormat="1" ht="15" customHeight="1" x14ac:dyDescent="0.3">
      <c r="B4086" s="446" t="s">
        <v>6773</v>
      </c>
      <c r="C4086" s="446" t="s">
        <v>428</v>
      </c>
      <c r="E4086" s="446" t="s">
        <v>1254</v>
      </c>
      <c r="G4086" s="446">
        <v>16947</v>
      </c>
      <c r="H4086" s="446" t="s">
        <v>23</v>
      </c>
      <c r="L4086" s="449"/>
      <c r="N4086" s="449"/>
      <c r="P4086" s="448"/>
      <c r="Q4086" s="459">
        <v>44952</v>
      </c>
      <c r="R4086" s="447"/>
    </row>
    <row r="4087" spans="2:18" s="458" customFormat="1" ht="15" customHeight="1" x14ac:dyDescent="0.3">
      <c r="B4087" s="446" t="s">
        <v>435</v>
      </c>
      <c r="C4087" s="446" t="s">
        <v>428</v>
      </c>
      <c r="E4087" s="446" t="s">
        <v>453</v>
      </c>
      <c r="G4087" s="446">
        <v>15619</v>
      </c>
      <c r="H4087" s="446" t="s">
        <v>23</v>
      </c>
      <c r="L4087" s="449"/>
      <c r="N4087" s="449"/>
      <c r="P4087" s="448"/>
      <c r="Q4087" s="459">
        <v>44952</v>
      </c>
      <c r="R4087" s="447"/>
    </row>
    <row r="4088" spans="2:18" s="458" customFormat="1" ht="15" customHeight="1" x14ac:dyDescent="0.3">
      <c r="B4088" s="446" t="s">
        <v>6774</v>
      </c>
      <c r="C4088" s="446" t="s">
        <v>884</v>
      </c>
      <c r="E4088" s="446"/>
      <c r="G4088" s="446"/>
      <c r="H4088" s="446"/>
      <c r="L4088" s="449" t="s">
        <v>26</v>
      </c>
      <c r="N4088" s="449" t="s">
        <v>6235</v>
      </c>
      <c r="P4088" s="448">
        <v>15137</v>
      </c>
      <c r="Q4088" s="459">
        <v>44952</v>
      </c>
      <c r="R4088" s="447"/>
    </row>
    <row r="4089" spans="2:18" s="458" customFormat="1" ht="15" customHeight="1" x14ac:dyDescent="0.3">
      <c r="B4089" s="446" t="s">
        <v>435</v>
      </c>
      <c r="C4089" s="446" t="s">
        <v>428</v>
      </c>
      <c r="E4089" s="446"/>
      <c r="G4089" s="446"/>
      <c r="H4089" s="446"/>
      <c r="L4089" s="449" t="s">
        <v>2502</v>
      </c>
      <c r="N4089" s="449">
        <v>101180615041976</v>
      </c>
      <c r="P4089" s="448">
        <v>3176</v>
      </c>
      <c r="Q4089" s="459">
        <v>44952</v>
      </c>
      <c r="R4089" s="447"/>
    </row>
    <row r="4090" spans="2:18" s="458" customFormat="1" ht="15" customHeight="1" x14ac:dyDescent="0.3">
      <c r="B4090" s="446" t="s">
        <v>6775</v>
      </c>
      <c r="C4090" s="446" t="s">
        <v>2626</v>
      </c>
      <c r="E4090" s="446" t="s">
        <v>6650</v>
      </c>
      <c r="G4090" s="446">
        <v>16552</v>
      </c>
      <c r="H4090" s="446" t="s">
        <v>23</v>
      </c>
      <c r="L4090" s="449" t="s">
        <v>26</v>
      </c>
      <c r="N4090" s="449" t="s">
        <v>6734</v>
      </c>
      <c r="P4090" s="448">
        <v>17390</v>
      </c>
      <c r="Q4090" s="459">
        <v>44952</v>
      </c>
      <c r="R4090" s="447"/>
    </row>
    <row r="4091" spans="2:18" s="458" customFormat="1" ht="15" customHeight="1" x14ac:dyDescent="0.3">
      <c r="B4091" s="446" t="s">
        <v>777</v>
      </c>
      <c r="C4091" s="446" t="s">
        <v>773</v>
      </c>
      <c r="E4091" s="446"/>
      <c r="G4091" s="446"/>
      <c r="H4091" s="446"/>
      <c r="L4091" s="449" t="s">
        <v>26</v>
      </c>
      <c r="N4091" s="449" t="s">
        <v>4238</v>
      </c>
      <c r="P4091" s="448">
        <v>17839</v>
      </c>
      <c r="Q4091" s="459">
        <v>44953</v>
      </c>
      <c r="R4091" s="447"/>
    </row>
    <row r="4092" spans="2:18" s="458" customFormat="1" ht="15" customHeight="1" x14ac:dyDescent="0.3">
      <c r="B4092" s="446" t="s">
        <v>780</v>
      </c>
      <c r="C4092" s="446" t="s">
        <v>773</v>
      </c>
      <c r="E4092" s="446"/>
      <c r="G4092" s="446"/>
      <c r="H4092" s="446"/>
      <c r="L4092" s="449" t="s">
        <v>26</v>
      </c>
      <c r="N4092" s="449" t="s">
        <v>3876</v>
      </c>
      <c r="P4092" s="448">
        <v>17398</v>
      </c>
      <c r="Q4092" s="459">
        <v>44953</v>
      </c>
      <c r="R4092" s="447"/>
    </row>
    <row r="4093" spans="2:18" s="458" customFormat="1" ht="15" customHeight="1" x14ac:dyDescent="0.3">
      <c r="B4093" s="446" t="s">
        <v>6657</v>
      </c>
      <c r="C4093" s="446" t="s">
        <v>2725</v>
      </c>
      <c r="E4093" s="446" t="s">
        <v>54</v>
      </c>
      <c r="G4093" s="446">
        <v>15074</v>
      </c>
      <c r="H4093" s="446" t="s">
        <v>23</v>
      </c>
      <c r="L4093" s="449" t="s">
        <v>26</v>
      </c>
      <c r="N4093" s="449" t="s">
        <v>2302</v>
      </c>
      <c r="P4093" s="448">
        <v>16872</v>
      </c>
      <c r="Q4093" s="459">
        <v>44953</v>
      </c>
      <c r="R4093" s="447"/>
    </row>
    <row r="4094" spans="2:18" s="458" customFormat="1" ht="15" customHeight="1" x14ac:dyDescent="0.3">
      <c r="B4094" s="446" t="s">
        <v>6776</v>
      </c>
      <c r="C4094" s="446" t="s">
        <v>506</v>
      </c>
      <c r="E4094" s="446"/>
      <c r="G4094" s="446"/>
      <c r="H4094" s="446"/>
      <c r="L4094" s="449" t="s">
        <v>26</v>
      </c>
      <c r="N4094" s="449" t="s">
        <v>3793</v>
      </c>
      <c r="P4094" s="448">
        <v>15247</v>
      </c>
      <c r="Q4094" s="459">
        <v>44950</v>
      </c>
      <c r="R4094" s="447"/>
    </row>
    <row r="4095" spans="2:18" s="458" customFormat="1" ht="15" customHeight="1" x14ac:dyDescent="0.3">
      <c r="B4095" s="446" t="s">
        <v>6777</v>
      </c>
      <c r="C4095" s="446" t="s">
        <v>81</v>
      </c>
      <c r="E4095" s="446" t="s">
        <v>38</v>
      </c>
      <c r="G4095" s="446">
        <v>13450</v>
      </c>
      <c r="H4095" s="446" t="s">
        <v>23</v>
      </c>
      <c r="L4095" s="449"/>
      <c r="N4095" s="449"/>
      <c r="P4095" s="448"/>
      <c r="Q4095" s="459">
        <v>44950</v>
      </c>
      <c r="R4095" s="447"/>
    </row>
    <row r="4096" spans="2:18" s="458" customFormat="1" ht="15" customHeight="1" x14ac:dyDescent="0.3">
      <c r="B4096" s="446" t="s">
        <v>6778</v>
      </c>
      <c r="C4096" s="446" t="s">
        <v>1535</v>
      </c>
      <c r="E4096" s="446"/>
      <c r="G4096" s="446"/>
      <c r="H4096" s="446"/>
      <c r="L4096" s="449" t="s">
        <v>26</v>
      </c>
      <c r="N4096" s="449" t="s">
        <v>6355</v>
      </c>
      <c r="P4096" s="448">
        <v>16347</v>
      </c>
      <c r="Q4096" s="459">
        <v>44952</v>
      </c>
      <c r="R4096" s="447"/>
    </row>
    <row r="4097" spans="2:18" s="458" customFormat="1" ht="15" customHeight="1" x14ac:dyDescent="0.3">
      <c r="B4097" s="446" t="s">
        <v>66</v>
      </c>
      <c r="C4097" s="446" t="s">
        <v>329</v>
      </c>
      <c r="E4097" s="446" t="s">
        <v>43</v>
      </c>
      <c r="G4097" s="446">
        <v>2298</v>
      </c>
      <c r="H4097" s="446" t="s">
        <v>23</v>
      </c>
      <c r="L4097" s="449"/>
      <c r="N4097" s="449"/>
      <c r="P4097" s="448"/>
      <c r="Q4097" s="459">
        <v>44956</v>
      </c>
      <c r="R4097" s="447"/>
    </row>
    <row r="4098" spans="2:18" s="458" customFormat="1" ht="15" customHeight="1" x14ac:dyDescent="0.3">
      <c r="B4098" s="446" t="s">
        <v>66</v>
      </c>
      <c r="C4098" s="446" t="s">
        <v>329</v>
      </c>
      <c r="E4098" s="446" t="s">
        <v>43</v>
      </c>
      <c r="G4098" s="446">
        <v>2356</v>
      </c>
      <c r="H4098" s="446" t="s">
        <v>23</v>
      </c>
      <c r="L4098" s="449"/>
      <c r="N4098" s="449"/>
      <c r="P4098" s="448"/>
      <c r="Q4098" s="459">
        <v>44956</v>
      </c>
      <c r="R4098" s="447"/>
    </row>
    <row r="4099" spans="2:18" s="458" customFormat="1" ht="15" customHeight="1" x14ac:dyDescent="0.3">
      <c r="B4099" s="446" t="s">
        <v>66</v>
      </c>
      <c r="C4099" s="446" t="s">
        <v>2635</v>
      </c>
      <c r="E4099" s="446"/>
      <c r="G4099" s="446"/>
      <c r="H4099" s="446"/>
      <c r="L4099" s="449" t="s">
        <v>26</v>
      </c>
      <c r="N4099" s="449" t="s">
        <v>6731</v>
      </c>
      <c r="P4099" s="448">
        <v>16691</v>
      </c>
      <c r="Q4099" s="459">
        <v>44956</v>
      </c>
      <c r="R4099" s="447"/>
    </row>
    <row r="4100" spans="2:18" s="458" customFormat="1" ht="15" customHeight="1" x14ac:dyDescent="0.3">
      <c r="B4100" s="446" t="s">
        <v>6779</v>
      </c>
      <c r="C4100" s="446" t="s">
        <v>1479</v>
      </c>
      <c r="E4100" s="446" t="s">
        <v>43</v>
      </c>
      <c r="G4100" s="446">
        <v>3206</v>
      </c>
      <c r="H4100" s="446" t="s">
        <v>23</v>
      </c>
      <c r="L4100" s="449" t="s">
        <v>26</v>
      </c>
      <c r="N4100" s="449" t="s">
        <v>1485</v>
      </c>
      <c r="P4100" s="448">
        <v>18225</v>
      </c>
      <c r="Q4100" s="459">
        <v>44956</v>
      </c>
      <c r="R4100" s="447"/>
    </row>
    <row r="4101" spans="2:18" s="458" customFormat="1" ht="15" customHeight="1" x14ac:dyDescent="0.3">
      <c r="B4101" s="446" t="s">
        <v>6780</v>
      </c>
      <c r="C4101" s="446" t="s">
        <v>399</v>
      </c>
      <c r="E4101" s="446" t="s">
        <v>1254</v>
      </c>
      <c r="G4101" s="446">
        <v>13593</v>
      </c>
      <c r="H4101" s="446" t="s">
        <v>23</v>
      </c>
      <c r="L4101" s="449" t="s">
        <v>26</v>
      </c>
      <c r="N4101" s="449" t="s">
        <v>415</v>
      </c>
      <c r="P4101" s="448">
        <v>17622</v>
      </c>
      <c r="Q4101" s="459">
        <v>44956</v>
      </c>
      <c r="R4101" s="447"/>
    </row>
    <row r="4102" spans="2:18" s="458" customFormat="1" ht="15" customHeight="1" x14ac:dyDescent="0.3">
      <c r="B4102" s="446" t="s">
        <v>6781</v>
      </c>
      <c r="C4102" s="446" t="s">
        <v>155</v>
      </c>
      <c r="E4102" s="446" t="s">
        <v>1244</v>
      </c>
      <c r="G4102" s="446">
        <v>16168</v>
      </c>
      <c r="H4102" s="446" t="s">
        <v>23</v>
      </c>
      <c r="L4102" s="449" t="s">
        <v>26</v>
      </c>
      <c r="N4102" s="449" t="s">
        <v>183</v>
      </c>
      <c r="P4102" s="448"/>
      <c r="Q4102" s="459">
        <v>44956</v>
      </c>
      <c r="R4102" s="447"/>
    </row>
    <row r="4103" spans="2:18" s="458" customFormat="1" ht="15" customHeight="1" x14ac:dyDescent="0.3">
      <c r="B4103" s="446" t="s">
        <v>6782</v>
      </c>
      <c r="C4103" s="446" t="s">
        <v>1004</v>
      </c>
      <c r="E4103" s="446" t="s">
        <v>210</v>
      </c>
      <c r="G4103" s="446">
        <v>17235</v>
      </c>
      <c r="H4103" s="446" t="s">
        <v>23</v>
      </c>
      <c r="L4103" s="449" t="s">
        <v>26</v>
      </c>
      <c r="N4103" s="449" t="s">
        <v>1015</v>
      </c>
      <c r="P4103" s="448">
        <v>18111</v>
      </c>
      <c r="Q4103" s="459">
        <v>44956</v>
      </c>
      <c r="R4103" s="447"/>
    </row>
    <row r="4104" spans="2:18" s="458" customFormat="1" ht="15" customHeight="1" x14ac:dyDescent="0.3">
      <c r="B4104" s="446" t="s">
        <v>6123</v>
      </c>
      <c r="C4104" s="446" t="s">
        <v>1510</v>
      </c>
      <c r="E4104" s="446" t="s">
        <v>1254</v>
      </c>
      <c r="G4104" s="446">
        <v>16986</v>
      </c>
      <c r="H4104" s="446" t="s">
        <v>23</v>
      </c>
      <c r="L4104" s="449" t="s">
        <v>26</v>
      </c>
      <c r="N4104" s="449" t="s">
        <v>1513</v>
      </c>
      <c r="P4104" s="448">
        <v>17418</v>
      </c>
      <c r="Q4104" s="459">
        <v>45229</v>
      </c>
      <c r="R4104" s="447"/>
    </row>
    <row r="4105" spans="2:18" s="458" customFormat="1" ht="15" customHeight="1" x14ac:dyDescent="0.3">
      <c r="B4105" s="446" t="s">
        <v>261</v>
      </c>
      <c r="C4105" s="446" t="s">
        <v>257</v>
      </c>
      <c r="E4105" s="446"/>
      <c r="G4105" s="446"/>
      <c r="H4105" s="446"/>
      <c r="L4105" s="449" t="s">
        <v>26</v>
      </c>
      <c r="N4105" s="449" t="s">
        <v>5514</v>
      </c>
      <c r="P4105" s="448">
        <v>18114</v>
      </c>
      <c r="Q4105" s="459">
        <v>44956</v>
      </c>
      <c r="R4105" s="447"/>
    </row>
    <row r="4106" spans="2:18" s="458" customFormat="1" ht="15" customHeight="1" x14ac:dyDescent="0.3">
      <c r="B4106" s="446" t="s">
        <v>6515</v>
      </c>
      <c r="C4106" s="446" t="s">
        <v>18</v>
      </c>
      <c r="E4106" s="446" t="s">
        <v>1244</v>
      </c>
      <c r="G4106" s="446">
        <v>16629</v>
      </c>
      <c r="H4106" s="446" t="s">
        <v>23</v>
      </c>
      <c r="L4106" s="449" t="s">
        <v>26</v>
      </c>
      <c r="N4106" s="449" t="s">
        <v>4085</v>
      </c>
      <c r="P4106" s="448">
        <v>16455</v>
      </c>
      <c r="Q4106" s="459">
        <v>44957</v>
      </c>
      <c r="R4106" s="447"/>
    </row>
    <row r="4107" spans="2:18" s="458" customFormat="1" ht="15" customHeight="1" x14ac:dyDescent="0.3">
      <c r="B4107" s="446" t="s">
        <v>6783</v>
      </c>
      <c r="C4107" s="446" t="s">
        <v>2367</v>
      </c>
      <c r="E4107" s="446" t="s">
        <v>453</v>
      </c>
      <c r="G4107" s="446">
        <v>15805</v>
      </c>
      <c r="H4107" s="446" t="s">
        <v>23</v>
      </c>
      <c r="L4107" s="449" t="s">
        <v>26</v>
      </c>
      <c r="N4107" s="449" t="s">
        <v>5052</v>
      </c>
      <c r="P4107" s="448">
        <v>15812</v>
      </c>
      <c r="Q4107" s="459">
        <v>44957</v>
      </c>
      <c r="R4107" s="447"/>
    </row>
    <row r="4108" spans="2:18" s="458" customFormat="1" ht="15" customHeight="1" x14ac:dyDescent="0.3">
      <c r="B4108" s="446" t="s">
        <v>6784</v>
      </c>
      <c r="C4108" s="446" t="s">
        <v>1563</v>
      </c>
      <c r="E4108" s="446" t="s">
        <v>38</v>
      </c>
      <c r="G4108" s="446">
        <v>13435</v>
      </c>
      <c r="H4108" s="446"/>
      <c r="L4108" s="449" t="s">
        <v>26</v>
      </c>
      <c r="N4108" s="449" t="s">
        <v>2268</v>
      </c>
      <c r="P4108" s="448">
        <v>16443</v>
      </c>
      <c r="Q4108" s="459">
        <v>44957</v>
      </c>
      <c r="R4108" s="447"/>
    </row>
    <row r="4109" spans="2:18" s="458" customFormat="1" ht="15" customHeight="1" x14ac:dyDescent="0.3">
      <c r="B4109" s="446" t="s">
        <v>2269</v>
      </c>
      <c r="C4109" s="446" t="s">
        <v>1563</v>
      </c>
      <c r="E4109" s="446" t="s">
        <v>6623</v>
      </c>
      <c r="G4109" s="446">
        <v>17306</v>
      </c>
      <c r="H4109" s="446" t="s">
        <v>23</v>
      </c>
      <c r="L4109" s="449" t="s">
        <v>26</v>
      </c>
      <c r="N4109" s="449" t="s">
        <v>6052</v>
      </c>
      <c r="P4109" s="448">
        <v>16214</v>
      </c>
      <c r="Q4109" s="459">
        <v>44957</v>
      </c>
      <c r="R4109" s="447"/>
    </row>
    <row r="4110" spans="2:18" s="458" customFormat="1" ht="15" customHeight="1" x14ac:dyDescent="0.3">
      <c r="B4110" s="446" t="s">
        <v>6785</v>
      </c>
      <c r="C4110" s="446" t="s">
        <v>1563</v>
      </c>
      <c r="E4110" s="446" t="s">
        <v>21</v>
      </c>
      <c r="G4110" s="446">
        <v>18071</v>
      </c>
      <c r="H4110" s="446" t="s">
        <v>64</v>
      </c>
      <c r="L4110" s="449" t="s">
        <v>26</v>
      </c>
      <c r="N4110" s="449" t="s">
        <v>5724</v>
      </c>
      <c r="P4110" s="448"/>
      <c r="Q4110" s="459">
        <v>17167</v>
      </c>
      <c r="R4110" s="447"/>
    </row>
    <row r="4111" spans="2:18" s="458" customFormat="1" ht="15" customHeight="1" x14ac:dyDescent="0.3">
      <c r="B4111" s="446" t="s">
        <v>6785</v>
      </c>
      <c r="C4111" s="446" t="s">
        <v>1563</v>
      </c>
      <c r="E4111" s="446" t="s">
        <v>1650</v>
      </c>
      <c r="G4111" s="446"/>
      <c r="H4111" s="446"/>
      <c r="L4111" s="449"/>
      <c r="N4111" s="449"/>
      <c r="P4111" s="448"/>
      <c r="Q4111" s="459"/>
      <c r="R4111" s="447"/>
    </row>
    <row r="4112" spans="2:18" s="458" customFormat="1" ht="15" customHeight="1" x14ac:dyDescent="0.3">
      <c r="B4112" s="446" t="s">
        <v>6786</v>
      </c>
      <c r="C4112" s="446" t="s">
        <v>465</v>
      </c>
      <c r="E4112" s="446" t="s">
        <v>1244</v>
      </c>
      <c r="G4112" s="446">
        <v>16573</v>
      </c>
      <c r="H4112" s="446" t="s">
        <v>23</v>
      </c>
      <c r="L4112" s="449" t="s">
        <v>26</v>
      </c>
      <c r="N4112" s="449" t="s">
        <v>4100</v>
      </c>
      <c r="P4112" s="448">
        <v>17624</v>
      </c>
      <c r="Q4112" s="459">
        <v>44957</v>
      </c>
      <c r="R4112" s="447"/>
    </row>
    <row r="4113" spans="2:18" s="458" customFormat="1" ht="15" customHeight="1" x14ac:dyDescent="0.3">
      <c r="B4113" s="446" t="s">
        <v>6532</v>
      </c>
      <c r="C4113" s="446" t="s">
        <v>964</v>
      </c>
      <c r="E4113" s="446" t="s">
        <v>453</v>
      </c>
      <c r="G4113" s="446">
        <v>15500</v>
      </c>
      <c r="H4113" s="446" t="s">
        <v>23</v>
      </c>
      <c r="L4113" s="449" t="s">
        <v>26</v>
      </c>
      <c r="N4113" s="449" t="s">
        <v>967</v>
      </c>
      <c r="P4113" s="448">
        <v>17942</v>
      </c>
      <c r="Q4113" s="459">
        <v>44957</v>
      </c>
      <c r="R4113" s="447"/>
    </row>
    <row r="4114" spans="2:18" s="458" customFormat="1" ht="15" customHeight="1" x14ac:dyDescent="0.3">
      <c r="B4114" s="446" t="s">
        <v>6787</v>
      </c>
      <c r="C4114" s="446" t="s">
        <v>5078</v>
      </c>
      <c r="E4114" s="446" t="s">
        <v>38</v>
      </c>
      <c r="G4114" s="446">
        <v>3372</v>
      </c>
      <c r="H4114" s="446" t="s">
        <v>23</v>
      </c>
      <c r="L4114" s="449" t="s">
        <v>26</v>
      </c>
      <c r="N4114" s="449" t="s">
        <v>3048</v>
      </c>
      <c r="P4114" s="448">
        <v>17029</v>
      </c>
      <c r="Q4114" s="459">
        <v>44958</v>
      </c>
      <c r="R4114" s="447"/>
    </row>
    <row r="4115" spans="2:18" s="458" customFormat="1" ht="15" customHeight="1" x14ac:dyDescent="0.3">
      <c r="B4115" s="446" t="s">
        <v>4741</v>
      </c>
      <c r="C4115" s="446" t="s">
        <v>305</v>
      </c>
      <c r="E4115" s="446" t="s">
        <v>43</v>
      </c>
      <c r="G4115" s="446">
        <v>16663</v>
      </c>
      <c r="H4115" s="446" t="s">
        <v>23</v>
      </c>
      <c r="L4115" s="449" t="s">
        <v>26</v>
      </c>
      <c r="N4115" s="449" t="s">
        <v>323</v>
      </c>
      <c r="P4115" s="448">
        <v>15605</v>
      </c>
      <c r="Q4115" s="459">
        <v>44958</v>
      </c>
      <c r="R4115" s="447"/>
    </row>
    <row r="4116" spans="2:18" s="458" customFormat="1" ht="15" customHeight="1" x14ac:dyDescent="0.3">
      <c r="B4116" s="446" t="s">
        <v>6788</v>
      </c>
      <c r="C4116" s="446" t="s">
        <v>702</v>
      </c>
      <c r="E4116" s="446" t="s">
        <v>38</v>
      </c>
      <c r="G4116" s="446">
        <v>13521</v>
      </c>
      <c r="H4116" s="446" t="s">
        <v>23</v>
      </c>
      <c r="L4116" s="449" t="s">
        <v>26</v>
      </c>
      <c r="N4116" s="449" t="s">
        <v>705</v>
      </c>
      <c r="P4116" s="448">
        <v>17453</v>
      </c>
      <c r="Q4116" s="459">
        <v>44958</v>
      </c>
      <c r="R4116" s="447"/>
    </row>
    <row r="4117" spans="2:18" s="458" customFormat="1" ht="15" customHeight="1" x14ac:dyDescent="0.3">
      <c r="B4117" s="446" t="s">
        <v>194</v>
      </c>
      <c r="C4117" s="446" t="s">
        <v>6789</v>
      </c>
      <c r="E4117" s="446" t="s">
        <v>1211</v>
      </c>
      <c r="G4117" s="446">
        <v>4345</v>
      </c>
      <c r="H4117" s="446" t="s">
        <v>23</v>
      </c>
      <c r="L4117" s="449"/>
      <c r="N4117" s="449"/>
      <c r="P4117" s="448"/>
      <c r="Q4117" s="459">
        <v>44958</v>
      </c>
      <c r="R4117" s="447"/>
    </row>
    <row r="4118" spans="2:18" s="458" customFormat="1" ht="15" customHeight="1" x14ac:dyDescent="0.3">
      <c r="B4118" s="446" t="s">
        <v>6790</v>
      </c>
      <c r="C4118" s="446" t="s">
        <v>2734</v>
      </c>
      <c r="E4118" s="446" t="s">
        <v>38</v>
      </c>
      <c r="G4118" s="446">
        <v>3371</v>
      </c>
      <c r="H4118" s="446" t="s">
        <v>23</v>
      </c>
      <c r="L4118" s="449" t="s">
        <v>26</v>
      </c>
      <c r="N4118" s="449" t="s">
        <v>2927</v>
      </c>
      <c r="P4118" s="448">
        <v>16751</v>
      </c>
      <c r="Q4118" s="459">
        <v>44958</v>
      </c>
      <c r="R4118" s="447"/>
    </row>
    <row r="4119" spans="2:18" s="458" customFormat="1" ht="15" customHeight="1" x14ac:dyDescent="0.3">
      <c r="B4119" s="446" t="s">
        <v>6791</v>
      </c>
      <c r="C4119" s="446" t="s">
        <v>1406</v>
      </c>
      <c r="E4119" s="446" t="s">
        <v>54</v>
      </c>
      <c r="G4119" s="446">
        <v>15078</v>
      </c>
      <c r="H4119" s="446" t="s">
        <v>23</v>
      </c>
      <c r="L4119" s="449" t="s">
        <v>26</v>
      </c>
      <c r="N4119" s="449" t="s">
        <v>1421</v>
      </c>
      <c r="P4119" s="448">
        <v>17612</v>
      </c>
      <c r="Q4119" s="459">
        <v>44958</v>
      </c>
      <c r="R4119" s="447"/>
    </row>
    <row r="4120" spans="2:18" s="458" customFormat="1" ht="15" customHeight="1" x14ac:dyDescent="0.3">
      <c r="B4120" s="446" t="s">
        <v>66</v>
      </c>
      <c r="C4120" s="446" t="s">
        <v>1312</v>
      </c>
      <c r="E4120" s="446" t="s">
        <v>43</v>
      </c>
      <c r="G4120" s="446">
        <v>2735</v>
      </c>
      <c r="H4120" s="446" t="s">
        <v>23</v>
      </c>
      <c r="L4120" s="449"/>
      <c r="N4120" s="449"/>
      <c r="P4120" s="448"/>
      <c r="Q4120" s="459">
        <v>44958</v>
      </c>
      <c r="R4120" s="447"/>
    </row>
    <row r="4121" spans="2:18" s="458" customFormat="1" ht="15" customHeight="1" x14ac:dyDescent="0.3">
      <c r="B4121" s="446" t="s">
        <v>66</v>
      </c>
      <c r="C4121" s="446" t="s">
        <v>884</v>
      </c>
      <c r="E4121" s="446" t="s">
        <v>1211</v>
      </c>
      <c r="G4121" s="446">
        <v>2167</v>
      </c>
      <c r="H4121" s="446" t="s">
        <v>23</v>
      </c>
      <c r="L4121" s="449"/>
      <c r="N4121" s="449"/>
      <c r="P4121" s="448"/>
      <c r="Q4121" s="459">
        <v>44958</v>
      </c>
      <c r="R4121" s="447"/>
    </row>
    <row r="4122" spans="2:18" s="458" customFormat="1" ht="15" customHeight="1" x14ac:dyDescent="0.3">
      <c r="B4122" s="446" t="s">
        <v>66</v>
      </c>
      <c r="C4122" s="446" t="s">
        <v>884</v>
      </c>
      <c r="E4122" s="446" t="s">
        <v>43</v>
      </c>
      <c r="G4122" s="446">
        <v>2984</v>
      </c>
      <c r="H4122" s="446" t="s">
        <v>23</v>
      </c>
      <c r="L4122" s="449" t="s">
        <v>26</v>
      </c>
      <c r="N4122" s="449" t="s">
        <v>1722</v>
      </c>
      <c r="P4122" s="448">
        <v>16897</v>
      </c>
      <c r="Q4122" s="459">
        <v>44958</v>
      </c>
      <c r="R4122" s="447"/>
    </row>
    <row r="4123" spans="2:18" s="458" customFormat="1" ht="15" customHeight="1" x14ac:dyDescent="0.3">
      <c r="B4123" s="446" t="s">
        <v>66</v>
      </c>
      <c r="C4123" s="446" t="s">
        <v>884</v>
      </c>
      <c r="E4123" s="446"/>
      <c r="G4123" s="446"/>
      <c r="H4123" s="446"/>
      <c r="L4123" s="449" t="s">
        <v>26</v>
      </c>
      <c r="N4123" s="449" t="s">
        <v>6300</v>
      </c>
      <c r="P4123" s="448">
        <v>17509</v>
      </c>
      <c r="Q4123" s="459">
        <v>44958</v>
      </c>
      <c r="R4123" s="447"/>
    </row>
    <row r="4124" spans="2:18" s="458" customFormat="1" ht="15" customHeight="1" x14ac:dyDescent="0.3">
      <c r="B4124" s="446" t="s">
        <v>885</v>
      </c>
      <c r="C4124" s="446" t="s">
        <v>884</v>
      </c>
      <c r="E4124" s="446"/>
      <c r="G4124" s="446"/>
      <c r="H4124" s="446"/>
      <c r="L4124" s="449" t="s">
        <v>2502</v>
      </c>
      <c r="N4124" s="449" t="s">
        <v>6565</v>
      </c>
      <c r="P4124" s="448">
        <v>2390</v>
      </c>
      <c r="Q4124" s="459">
        <v>44958</v>
      </c>
      <c r="R4124" s="447"/>
    </row>
    <row r="4125" spans="2:18" s="458" customFormat="1" ht="15" customHeight="1" x14ac:dyDescent="0.3">
      <c r="B4125" s="446" t="s">
        <v>4045</v>
      </c>
      <c r="C4125" s="446" t="s">
        <v>1563</v>
      </c>
      <c r="E4125" s="446" t="s">
        <v>453</v>
      </c>
      <c r="G4125" s="446">
        <v>15482</v>
      </c>
      <c r="H4125" s="446" t="s">
        <v>23</v>
      </c>
      <c r="L4125" s="449"/>
      <c r="N4125" s="449"/>
      <c r="P4125" s="448"/>
      <c r="Q4125" s="459">
        <v>44958</v>
      </c>
      <c r="R4125" s="447"/>
    </row>
    <row r="4126" spans="2:18" s="458" customFormat="1" ht="15" customHeight="1" x14ac:dyDescent="0.3">
      <c r="B4126" s="446" t="s">
        <v>4045</v>
      </c>
      <c r="C4126" s="446" t="s">
        <v>1563</v>
      </c>
      <c r="E4126" s="446" t="s">
        <v>6792</v>
      </c>
      <c r="G4126" s="446"/>
      <c r="H4126" s="446"/>
      <c r="L4126" s="449"/>
      <c r="N4126" s="449"/>
      <c r="P4126" s="448"/>
      <c r="Q4126" s="459">
        <v>44958</v>
      </c>
      <c r="R4126" s="447"/>
    </row>
    <row r="4127" spans="2:18" s="458" customFormat="1" ht="15" customHeight="1" x14ac:dyDescent="0.3">
      <c r="B4127" s="446" t="s">
        <v>66</v>
      </c>
      <c r="C4127" s="446" t="s">
        <v>2367</v>
      </c>
      <c r="E4127" s="446" t="s">
        <v>43</v>
      </c>
      <c r="G4127" s="446">
        <v>3325</v>
      </c>
      <c r="H4127" s="446" t="s">
        <v>23</v>
      </c>
      <c r="L4127" s="449" t="s">
        <v>26</v>
      </c>
      <c r="N4127" s="449" t="s">
        <v>273</v>
      </c>
      <c r="P4127" s="448">
        <v>17292</v>
      </c>
      <c r="Q4127" s="459">
        <v>44958</v>
      </c>
      <c r="R4127" s="447"/>
    </row>
    <row r="4128" spans="2:18" s="458" customFormat="1" ht="15" customHeight="1" x14ac:dyDescent="0.3">
      <c r="B4128" s="446" t="s">
        <v>66</v>
      </c>
      <c r="C4128" s="446" t="s">
        <v>636</v>
      </c>
      <c r="E4128" s="446" t="s">
        <v>453</v>
      </c>
      <c r="G4128" s="446">
        <v>15323</v>
      </c>
      <c r="H4128" s="446" t="s">
        <v>23</v>
      </c>
      <c r="L4128" s="449"/>
      <c r="N4128" s="449"/>
      <c r="P4128" s="448"/>
      <c r="Q4128" s="459">
        <v>44958</v>
      </c>
      <c r="R4128" s="447"/>
    </row>
    <row r="4129" spans="2:18" s="458" customFormat="1" ht="15" customHeight="1" x14ac:dyDescent="0.3">
      <c r="B4129" s="446" t="s">
        <v>3821</v>
      </c>
      <c r="C4129" s="446" t="s">
        <v>329</v>
      </c>
      <c r="E4129" s="446" t="s">
        <v>1244</v>
      </c>
      <c r="G4129" s="446">
        <v>16554</v>
      </c>
      <c r="H4129" s="446" t="s">
        <v>23</v>
      </c>
      <c r="L4129" s="449" t="s">
        <v>26</v>
      </c>
      <c r="N4129" s="449" t="s">
        <v>6793</v>
      </c>
      <c r="P4129" s="448">
        <v>16708</v>
      </c>
      <c r="Q4129" s="459">
        <v>44959</v>
      </c>
      <c r="R4129" s="447"/>
    </row>
    <row r="4130" spans="2:18" s="458" customFormat="1" ht="15" customHeight="1" x14ac:dyDescent="0.3">
      <c r="B4130" s="446" t="s">
        <v>6794</v>
      </c>
      <c r="C4130" s="446" t="s">
        <v>773</v>
      </c>
      <c r="E4130" s="446" t="s">
        <v>6650</v>
      </c>
      <c r="G4130" s="446">
        <v>17286</v>
      </c>
      <c r="H4130" s="446" t="s">
        <v>23</v>
      </c>
      <c r="L4130" s="449" t="s">
        <v>26</v>
      </c>
      <c r="N4130" s="449" t="s">
        <v>4608</v>
      </c>
      <c r="P4130" s="448">
        <v>12840</v>
      </c>
      <c r="Q4130" s="459">
        <v>44959</v>
      </c>
      <c r="R4130" s="447"/>
    </row>
    <row r="4131" spans="2:18" s="458" customFormat="1" ht="15" customHeight="1" x14ac:dyDescent="0.3">
      <c r="B4131" s="446" t="s">
        <v>703</v>
      </c>
      <c r="C4131" s="446" t="s">
        <v>702</v>
      </c>
      <c r="E4131" s="446"/>
      <c r="G4131" s="446"/>
      <c r="H4131" s="446"/>
      <c r="L4131" s="449" t="s">
        <v>26</v>
      </c>
      <c r="N4131" s="449" t="s">
        <v>4816</v>
      </c>
      <c r="P4131" s="448">
        <v>18022</v>
      </c>
      <c r="Q4131" s="459">
        <v>44959</v>
      </c>
      <c r="R4131" s="447"/>
    </row>
    <row r="4132" spans="2:18" s="458" customFormat="1" ht="15" customHeight="1" x14ac:dyDescent="0.3">
      <c r="B4132" s="446" t="s">
        <v>66</v>
      </c>
      <c r="C4132" s="446" t="s">
        <v>428</v>
      </c>
      <c r="E4132" s="446"/>
      <c r="G4132" s="446"/>
      <c r="H4132" s="446"/>
      <c r="L4132" s="449" t="s">
        <v>2502</v>
      </c>
      <c r="N4132" s="449" t="s">
        <v>6428</v>
      </c>
      <c r="P4132" s="448">
        <v>2773</v>
      </c>
      <c r="Q4132" s="459">
        <v>44958</v>
      </c>
      <c r="R4132" s="447"/>
    </row>
    <row r="4133" spans="2:18" s="458" customFormat="1" ht="15" customHeight="1" x14ac:dyDescent="0.3">
      <c r="B4133" s="446" t="s">
        <v>6508</v>
      </c>
      <c r="C4133" s="446" t="s">
        <v>2432</v>
      </c>
      <c r="E4133" s="446" t="s">
        <v>6795</v>
      </c>
      <c r="G4133" s="446">
        <v>16954</v>
      </c>
      <c r="H4133" s="446" t="s">
        <v>64</v>
      </c>
      <c r="L4133" s="449" t="s">
        <v>26</v>
      </c>
      <c r="N4133" s="449" t="s">
        <v>1801</v>
      </c>
      <c r="P4133" s="448">
        <v>18202</v>
      </c>
      <c r="Q4133" s="459">
        <v>44959</v>
      </c>
      <c r="R4133" s="447"/>
    </row>
    <row r="4134" spans="2:18" s="458" customFormat="1" ht="15" customHeight="1" x14ac:dyDescent="0.3">
      <c r="B4134" s="446" t="s">
        <v>66</v>
      </c>
      <c r="C4134" s="446" t="s">
        <v>428</v>
      </c>
      <c r="E4134" s="446"/>
      <c r="G4134" s="446"/>
      <c r="H4134" s="446"/>
      <c r="L4134" s="449" t="s">
        <v>26</v>
      </c>
      <c r="N4134" s="449" t="s">
        <v>6438</v>
      </c>
      <c r="P4134" s="448"/>
      <c r="Q4134" s="459">
        <v>44959</v>
      </c>
      <c r="R4134" s="447"/>
    </row>
    <row r="4135" spans="2:18" s="458" customFormat="1" ht="15" customHeight="1" x14ac:dyDescent="0.3">
      <c r="B4135" s="446" t="s">
        <v>6755</v>
      </c>
      <c r="C4135" s="446" t="s">
        <v>447</v>
      </c>
      <c r="E4135" s="446"/>
      <c r="G4135" s="446"/>
      <c r="H4135" s="446"/>
      <c r="L4135" s="449" t="s">
        <v>26</v>
      </c>
      <c r="N4135" s="449" t="s">
        <v>6756</v>
      </c>
      <c r="P4135" s="448"/>
      <c r="Q4135" s="459">
        <v>44953</v>
      </c>
      <c r="R4135" s="447"/>
    </row>
    <row r="4136" spans="2:18" s="458" customFormat="1" ht="15" customHeight="1" x14ac:dyDescent="0.3">
      <c r="B4136" s="446" t="s">
        <v>6796</v>
      </c>
      <c r="C4136" s="446" t="s">
        <v>2535</v>
      </c>
      <c r="E4136" s="446" t="s">
        <v>43</v>
      </c>
      <c r="G4136" s="446">
        <v>2647</v>
      </c>
      <c r="H4136" s="446" t="s">
        <v>23</v>
      </c>
      <c r="L4136" s="449" t="s">
        <v>26</v>
      </c>
      <c r="N4136" s="449" t="s">
        <v>591</v>
      </c>
      <c r="P4136" s="448">
        <v>17698</v>
      </c>
      <c r="Q4136" s="459">
        <v>44960</v>
      </c>
      <c r="R4136" s="447"/>
    </row>
    <row r="4137" spans="2:18" s="458" customFormat="1" ht="15" customHeight="1" x14ac:dyDescent="0.3">
      <c r="B4137" s="446" t="s">
        <v>6797</v>
      </c>
      <c r="C4137" s="446" t="s">
        <v>18</v>
      </c>
      <c r="E4137" s="446" t="s">
        <v>43</v>
      </c>
      <c r="G4137" s="446">
        <v>3117</v>
      </c>
      <c r="H4137" s="446" t="s">
        <v>23</v>
      </c>
      <c r="L4137" s="449" t="s">
        <v>26</v>
      </c>
      <c r="N4137" s="449" t="s">
        <v>5734</v>
      </c>
      <c r="P4137" s="448">
        <v>17427</v>
      </c>
      <c r="Q4137" s="459">
        <v>44960</v>
      </c>
      <c r="R4137" s="447"/>
    </row>
    <row r="4138" spans="2:18" s="458" customFormat="1" ht="15" customHeight="1" x14ac:dyDescent="0.3">
      <c r="B4138" s="446" t="s">
        <v>5174</v>
      </c>
      <c r="C4138" s="446" t="s">
        <v>1563</v>
      </c>
      <c r="E4138" s="446" t="s">
        <v>1254</v>
      </c>
      <c r="G4138" s="446">
        <v>16015</v>
      </c>
      <c r="H4138" s="446" t="s">
        <v>64</v>
      </c>
      <c r="L4138" s="449" t="s">
        <v>26</v>
      </c>
      <c r="N4138" s="449" t="s">
        <v>1756</v>
      </c>
      <c r="P4138" s="448">
        <v>18166</v>
      </c>
      <c r="Q4138" s="459">
        <v>44960</v>
      </c>
      <c r="R4138" s="447"/>
    </row>
    <row r="4139" spans="2:18" s="458" customFormat="1" ht="15" customHeight="1" x14ac:dyDescent="0.3">
      <c r="B4139" s="446" t="s">
        <v>5174</v>
      </c>
      <c r="C4139" s="446" t="s">
        <v>1563</v>
      </c>
      <c r="E4139" s="446" t="s">
        <v>1870</v>
      </c>
      <c r="G4139" s="446"/>
      <c r="H4139" s="446"/>
      <c r="L4139" s="449"/>
      <c r="N4139" s="449"/>
      <c r="P4139" s="448"/>
      <c r="Q4139" s="459">
        <v>44960</v>
      </c>
      <c r="R4139" s="447"/>
    </row>
    <row r="4140" spans="2:18" s="458" customFormat="1" ht="15" customHeight="1" x14ac:dyDescent="0.3">
      <c r="B4140" s="446" t="s">
        <v>3566</v>
      </c>
      <c r="C4140" s="446" t="s">
        <v>1563</v>
      </c>
      <c r="E4140" s="446" t="s">
        <v>1211</v>
      </c>
      <c r="G4140" s="446">
        <v>3781</v>
      </c>
      <c r="H4140" s="446" t="s">
        <v>64</v>
      </c>
      <c r="L4140" s="449"/>
      <c r="N4140" s="449"/>
      <c r="P4140" s="448"/>
      <c r="Q4140" s="459">
        <v>44960</v>
      </c>
      <c r="R4140" s="447"/>
    </row>
    <row r="4141" spans="2:18" s="458" customFormat="1" ht="15" customHeight="1" x14ac:dyDescent="0.3">
      <c r="B4141" s="446" t="s">
        <v>6798</v>
      </c>
      <c r="C4141" s="446" t="s">
        <v>1563</v>
      </c>
      <c r="E4141" s="446" t="s">
        <v>1244</v>
      </c>
      <c r="G4141" s="446">
        <v>16555</v>
      </c>
      <c r="H4141" s="446" t="s">
        <v>23</v>
      </c>
      <c r="L4141" s="449" t="s">
        <v>26</v>
      </c>
      <c r="N4141" s="449" t="s">
        <v>3331</v>
      </c>
      <c r="P4141" s="448">
        <v>16695</v>
      </c>
      <c r="Q4141" s="459">
        <v>44960</v>
      </c>
      <c r="R4141" s="447"/>
    </row>
    <row r="4142" spans="2:18" s="458" customFormat="1" ht="15" customHeight="1" x14ac:dyDescent="0.3">
      <c r="B4142" s="446" t="s">
        <v>6798</v>
      </c>
      <c r="C4142" s="446" t="s">
        <v>1563</v>
      </c>
      <c r="E4142" s="446"/>
      <c r="G4142" s="446"/>
      <c r="H4142" s="446"/>
      <c r="L4142" s="449"/>
      <c r="N4142" s="449"/>
      <c r="P4142" s="448"/>
      <c r="Q4142" s="459">
        <v>44960</v>
      </c>
      <c r="R4142" s="447"/>
    </row>
    <row r="4143" spans="2:18" s="458" customFormat="1" ht="15" customHeight="1" x14ac:dyDescent="0.3">
      <c r="B4143" s="446" t="s">
        <v>5928</v>
      </c>
      <c r="C4143" s="446" t="s">
        <v>1563</v>
      </c>
      <c r="E4143" s="446" t="s">
        <v>54</v>
      </c>
      <c r="G4143" s="446">
        <v>14045</v>
      </c>
      <c r="H4143" s="446" t="s">
        <v>23</v>
      </c>
      <c r="L4143" s="449" t="s">
        <v>26</v>
      </c>
      <c r="N4143" s="449" t="s">
        <v>6799</v>
      </c>
      <c r="P4143" s="448">
        <v>15783</v>
      </c>
      <c r="Q4143" s="459">
        <v>44960</v>
      </c>
      <c r="R4143" s="447"/>
    </row>
    <row r="4144" spans="2:18" s="458" customFormat="1" ht="15" customHeight="1" x14ac:dyDescent="0.3">
      <c r="B4144" s="446" t="s">
        <v>4903</v>
      </c>
      <c r="C4144" s="446" t="s">
        <v>1563</v>
      </c>
      <c r="E4144" s="446" t="s">
        <v>38</v>
      </c>
      <c r="G4144" s="446">
        <v>13513</v>
      </c>
      <c r="H4144" s="446"/>
      <c r="L4144" s="449" t="s">
        <v>26</v>
      </c>
      <c r="N4144" s="449" t="s">
        <v>275</v>
      </c>
      <c r="P4144" s="448">
        <v>17088</v>
      </c>
      <c r="Q4144" s="459">
        <v>44960</v>
      </c>
      <c r="R4144" s="447"/>
    </row>
    <row r="4145" spans="2:18" s="458" customFormat="1" ht="15" customHeight="1" x14ac:dyDescent="0.3">
      <c r="B4145" s="446" t="s">
        <v>4322</v>
      </c>
      <c r="C4145" s="446" t="s">
        <v>1563</v>
      </c>
      <c r="E4145" s="446" t="s">
        <v>43</v>
      </c>
      <c r="G4145" s="446">
        <v>2862</v>
      </c>
      <c r="H4145" s="446" t="s">
        <v>23</v>
      </c>
      <c r="L4145" s="449" t="s">
        <v>604</v>
      </c>
      <c r="N4145" s="449" t="s">
        <v>4765</v>
      </c>
      <c r="P4145" s="448">
        <v>18209</v>
      </c>
      <c r="Q4145" s="459">
        <v>44960</v>
      </c>
      <c r="R4145" s="447"/>
    </row>
    <row r="4146" spans="2:18" s="458" customFormat="1" ht="15" customHeight="1" x14ac:dyDescent="0.3">
      <c r="B4146" s="446" t="s">
        <v>5213</v>
      </c>
      <c r="C4146" s="446" t="s">
        <v>654</v>
      </c>
      <c r="E4146" s="446" t="s">
        <v>38</v>
      </c>
      <c r="G4146" s="446">
        <v>13622</v>
      </c>
      <c r="H4146" s="446" t="s">
        <v>23</v>
      </c>
      <c r="L4146" s="449" t="s">
        <v>26</v>
      </c>
      <c r="N4146" s="449" t="s">
        <v>3336</v>
      </c>
      <c r="P4146" s="448">
        <v>16693</v>
      </c>
      <c r="Q4146" s="459">
        <v>44893</v>
      </c>
      <c r="R4146" s="447"/>
    </row>
    <row r="4147" spans="2:18" s="458" customFormat="1" ht="15" customHeight="1" x14ac:dyDescent="0.3">
      <c r="B4147" s="446" t="s">
        <v>6800</v>
      </c>
      <c r="C4147" s="446" t="s">
        <v>5078</v>
      </c>
      <c r="E4147" s="446" t="s">
        <v>1254</v>
      </c>
      <c r="G4147" s="446">
        <v>16948</v>
      </c>
      <c r="H4147" s="446" t="s">
        <v>23</v>
      </c>
      <c r="L4147" s="449" t="s">
        <v>26</v>
      </c>
      <c r="N4147" s="449" t="s">
        <v>4279</v>
      </c>
      <c r="P4147" s="448">
        <v>17285</v>
      </c>
      <c r="Q4147" s="459">
        <v>44960</v>
      </c>
      <c r="R4147" s="447"/>
    </row>
    <row r="4148" spans="2:18" s="458" customFormat="1" ht="15" customHeight="1" x14ac:dyDescent="0.3">
      <c r="B4148" s="446" t="s">
        <v>6801</v>
      </c>
      <c r="C4148" s="446" t="s">
        <v>1099</v>
      </c>
      <c r="E4148" s="446" t="s">
        <v>43</v>
      </c>
      <c r="G4148" s="446">
        <v>2586</v>
      </c>
      <c r="H4148" s="446" t="s">
        <v>23</v>
      </c>
      <c r="L4148" s="449" t="s">
        <v>26</v>
      </c>
      <c r="N4148" s="449" t="s">
        <v>1108</v>
      </c>
      <c r="P4148" s="448">
        <v>16262</v>
      </c>
      <c r="Q4148" s="459">
        <v>44960</v>
      </c>
      <c r="R4148" s="447"/>
    </row>
    <row r="4149" spans="2:18" s="458" customFormat="1" ht="15" customHeight="1" x14ac:dyDescent="0.3">
      <c r="B4149" s="446" t="s">
        <v>6802</v>
      </c>
      <c r="C4149" s="446" t="s">
        <v>1384</v>
      </c>
      <c r="E4149" s="446" t="s">
        <v>6625</v>
      </c>
      <c r="G4149" s="446">
        <v>15416</v>
      </c>
      <c r="H4149" s="446" t="s">
        <v>64</v>
      </c>
      <c r="L4149" s="449" t="s">
        <v>26</v>
      </c>
      <c r="N4149" s="449" t="s">
        <v>1396</v>
      </c>
      <c r="P4149" s="448">
        <v>17602</v>
      </c>
      <c r="Q4149" s="459">
        <v>44960</v>
      </c>
      <c r="R4149" s="447"/>
    </row>
    <row r="4150" spans="2:18" s="458" customFormat="1" ht="15" customHeight="1" x14ac:dyDescent="0.3">
      <c r="B4150" s="446" t="s">
        <v>6539</v>
      </c>
      <c r="C4150" s="446" t="s">
        <v>2413</v>
      </c>
      <c r="E4150" s="446" t="s">
        <v>43</v>
      </c>
      <c r="G4150" s="446">
        <v>2771</v>
      </c>
      <c r="H4150" s="446" t="s">
        <v>23</v>
      </c>
      <c r="L4150" s="449" t="s">
        <v>26</v>
      </c>
      <c r="N4150" s="449" t="s">
        <v>4559</v>
      </c>
      <c r="P4150" s="448">
        <v>17388</v>
      </c>
      <c r="Q4150" s="459">
        <v>44963</v>
      </c>
      <c r="R4150" s="447"/>
    </row>
    <row r="4151" spans="2:18" s="458" customFormat="1" ht="15" customHeight="1" x14ac:dyDescent="0.3">
      <c r="B4151" s="446" t="s">
        <v>6803</v>
      </c>
      <c r="C4151" s="446" t="s">
        <v>357</v>
      </c>
      <c r="E4151" s="446" t="s">
        <v>453</v>
      </c>
      <c r="G4151" s="446">
        <v>13556</v>
      </c>
      <c r="H4151" s="446" t="s">
        <v>23</v>
      </c>
      <c r="L4151" s="449" t="s">
        <v>26</v>
      </c>
      <c r="N4151" s="449" t="s">
        <v>369</v>
      </c>
      <c r="P4151" s="448"/>
      <c r="Q4151" s="459">
        <v>44963</v>
      </c>
      <c r="R4151" s="447"/>
    </row>
    <row r="4152" spans="2:18" s="458" customFormat="1" ht="15" customHeight="1" x14ac:dyDescent="0.3">
      <c r="B4152" s="446" t="s">
        <v>6804</v>
      </c>
      <c r="C4152" s="446" t="s">
        <v>2472</v>
      </c>
      <c r="E4152" s="446" t="s">
        <v>6625</v>
      </c>
      <c r="G4152" s="446">
        <v>16955</v>
      </c>
      <c r="H4152" s="446" t="s">
        <v>23</v>
      </c>
      <c r="L4152" s="449" t="s">
        <v>26</v>
      </c>
      <c r="N4152" s="449" t="s">
        <v>763</v>
      </c>
      <c r="P4152" s="448">
        <v>15993</v>
      </c>
      <c r="Q4152" s="459">
        <v>44963</v>
      </c>
      <c r="R4152" s="447"/>
    </row>
    <row r="4153" spans="2:18" s="458" customFormat="1" ht="15" customHeight="1" x14ac:dyDescent="0.3">
      <c r="B4153" s="446" t="s">
        <v>6182</v>
      </c>
      <c r="C4153" s="446" t="s">
        <v>6272</v>
      </c>
      <c r="E4153" s="446" t="s">
        <v>1254</v>
      </c>
      <c r="G4153" s="446">
        <v>13597</v>
      </c>
      <c r="H4153" s="446" t="s">
        <v>23</v>
      </c>
      <c r="L4153" s="449" t="s">
        <v>26</v>
      </c>
      <c r="N4153" s="449" t="s">
        <v>1525</v>
      </c>
      <c r="P4153" s="448">
        <v>17760</v>
      </c>
      <c r="Q4153" s="459">
        <v>44963</v>
      </c>
      <c r="R4153" s="447"/>
    </row>
    <row r="4154" spans="2:18" s="458" customFormat="1" ht="15" customHeight="1" x14ac:dyDescent="0.3">
      <c r="B4154" s="446" t="s">
        <v>5899</v>
      </c>
      <c r="C4154" s="446" t="s">
        <v>722</v>
      </c>
      <c r="E4154" s="446" t="s">
        <v>1244</v>
      </c>
      <c r="G4154" s="446">
        <v>15917</v>
      </c>
      <c r="H4154" s="446" t="s">
        <v>23</v>
      </c>
      <c r="L4154" s="449" t="s">
        <v>26</v>
      </c>
      <c r="N4154" s="449" t="s">
        <v>728</v>
      </c>
      <c r="P4154" s="448">
        <v>17499</v>
      </c>
      <c r="Q4154" s="459">
        <v>44963</v>
      </c>
      <c r="R4154" s="447"/>
    </row>
    <row r="4155" spans="2:18" s="458" customFormat="1" ht="15" customHeight="1" x14ac:dyDescent="0.3">
      <c r="B4155" s="446" t="s">
        <v>5818</v>
      </c>
      <c r="C4155" s="446" t="s">
        <v>1194</v>
      </c>
      <c r="E4155" s="446" t="s">
        <v>43</v>
      </c>
      <c r="G4155" s="446">
        <v>2300</v>
      </c>
      <c r="H4155" s="446" t="s">
        <v>23</v>
      </c>
      <c r="L4155" s="449" t="s">
        <v>26</v>
      </c>
      <c r="N4155" s="449" t="s">
        <v>1216</v>
      </c>
      <c r="P4155" s="448">
        <v>16195</v>
      </c>
      <c r="Q4155" s="459">
        <v>44963</v>
      </c>
      <c r="R4155" s="447"/>
    </row>
    <row r="4156" spans="2:18" s="458" customFormat="1" ht="15" customHeight="1" x14ac:dyDescent="0.3">
      <c r="B4156" s="446" t="s">
        <v>6805</v>
      </c>
      <c r="C4156" s="446" t="s">
        <v>1194</v>
      </c>
      <c r="E4156" s="446" t="s">
        <v>1254</v>
      </c>
      <c r="G4156" s="446">
        <v>15422</v>
      </c>
      <c r="H4156" s="446" t="s">
        <v>23</v>
      </c>
      <c r="L4156" s="449" t="s">
        <v>26</v>
      </c>
      <c r="N4156" s="449" t="s">
        <v>6806</v>
      </c>
      <c r="P4156" s="448">
        <v>15564</v>
      </c>
      <c r="Q4156" s="459">
        <v>44965</v>
      </c>
      <c r="R4156" s="447"/>
    </row>
    <row r="4157" spans="2:18" s="458" customFormat="1" ht="15" customHeight="1" x14ac:dyDescent="0.3">
      <c r="B4157" s="446" t="s">
        <v>5633</v>
      </c>
      <c r="C4157" s="446" t="s">
        <v>1194</v>
      </c>
      <c r="E4157" s="446" t="s">
        <v>1254</v>
      </c>
      <c r="G4157" s="446">
        <v>3473</v>
      </c>
      <c r="H4157" s="446" t="s">
        <v>23</v>
      </c>
      <c r="L4157" s="449" t="s">
        <v>26</v>
      </c>
      <c r="N4157" s="449" t="s">
        <v>1720</v>
      </c>
      <c r="P4157" s="448"/>
      <c r="Q4157" s="459">
        <v>44965</v>
      </c>
      <c r="R4157" s="447"/>
    </row>
    <row r="4158" spans="2:18" s="458" customFormat="1" ht="15" customHeight="1" x14ac:dyDescent="0.3">
      <c r="B4158" s="446" t="s">
        <v>6807</v>
      </c>
      <c r="C4158" s="446" t="s">
        <v>702</v>
      </c>
      <c r="E4158" s="446" t="s">
        <v>1254</v>
      </c>
      <c r="G4158" s="446">
        <v>15311</v>
      </c>
      <c r="H4158" s="446" t="s">
        <v>64</v>
      </c>
      <c r="L4158" s="449" t="s">
        <v>26</v>
      </c>
      <c r="N4158" s="449" t="s">
        <v>6391</v>
      </c>
      <c r="P4158" s="448">
        <v>18235</v>
      </c>
      <c r="Q4158" s="459">
        <v>44965</v>
      </c>
      <c r="R4158" s="447"/>
    </row>
    <row r="4159" spans="2:18" s="458" customFormat="1" ht="15" customHeight="1" x14ac:dyDescent="0.3">
      <c r="B4159" s="446" t="s">
        <v>6808</v>
      </c>
      <c r="C4159" s="446" t="s">
        <v>592</v>
      </c>
      <c r="E4159" s="446" t="s">
        <v>6623</v>
      </c>
      <c r="G4159" s="446">
        <v>17304</v>
      </c>
      <c r="H4159" s="446" t="s">
        <v>23</v>
      </c>
      <c r="L4159" s="449" t="s">
        <v>26</v>
      </c>
      <c r="N4159" s="449" t="s">
        <v>607</v>
      </c>
      <c r="P4159" s="448">
        <v>17277</v>
      </c>
      <c r="Q4159" s="459">
        <v>44970</v>
      </c>
      <c r="R4159" s="447"/>
    </row>
    <row r="4160" spans="2:18" s="458" customFormat="1" ht="15" customHeight="1" x14ac:dyDescent="0.3">
      <c r="B4160" s="446" t="s">
        <v>1712</v>
      </c>
      <c r="C4160" s="446" t="s">
        <v>1563</v>
      </c>
      <c r="E4160" s="446" t="s">
        <v>1211</v>
      </c>
      <c r="G4160" s="446">
        <v>159</v>
      </c>
      <c r="H4160" s="446" t="s">
        <v>64</v>
      </c>
      <c r="L4160" s="449"/>
      <c r="N4160" s="449"/>
      <c r="P4160" s="448"/>
      <c r="Q4160" s="459">
        <v>44967</v>
      </c>
      <c r="R4160" s="447"/>
    </row>
    <row r="4161" spans="2:18" s="458" customFormat="1" ht="15" customHeight="1" x14ac:dyDescent="0.3">
      <c r="B4161" s="446" t="s">
        <v>1591</v>
      </c>
      <c r="C4161" s="446" t="s">
        <v>1563</v>
      </c>
      <c r="E4161" s="446"/>
      <c r="G4161" s="446"/>
      <c r="H4161" s="446"/>
      <c r="L4161" s="449" t="s">
        <v>26</v>
      </c>
      <c r="N4161" s="449" t="s">
        <v>3016</v>
      </c>
      <c r="P4161" s="448">
        <v>17174</v>
      </c>
      <c r="Q4161" s="459">
        <v>44967</v>
      </c>
      <c r="R4161" s="447"/>
    </row>
    <row r="4162" spans="2:18" s="458" customFormat="1" ht="15" customHeight="1" x14ac:dyDescent="0.3">
      <c r="B4162" s="446" t="s">
        <v>4175</v>
      </c>
      <c r="C4162" s="446" t="s">
        <v>2747</v>
      </c>
      <c r="E4162" s="446" t="s">
        <v>453</v>
      </c>
      <c r="G4162" s="446">
        <v>15321</v>
      </c>
      <c r="H4162" s="446" t="s">
        <v>23</v>
      </c>
      <c r="L4162" s="449" t="s">
        <v>26</v>
      </c>
      <c r="N4162" s="449" t="s">
        <v>4734</v>
      </c>
      <c r="P4162" s="448"/>
      <c r="Q4162" s="459">
        <v>44970</v>
      </c>
      <c r="R4162" s="447"/>
    </row>
    <row r="4163" spans="2:18" s="458" customFormat="1" ht="15" customHeight="1" x14ac:dyDescent="0.3">
      <c r="B4163" s="446" t="s">
        <v>6809</v>
      </c>
      <c r="C4163" s="446" t="s">
        <v>2570</v>
      </c>
      <c r="E4163" s="446"/>
      <c r="G4163" s="446"/>
      <c r="H4163" s="446"/>
      <c r="L4163" s="449" t="s">
        <v>26</v>
      </c>
      <c r="N4163" s="449" t="s">
        <v>6003</v>
      </c>
      <c r="P4163" s="448">
        <v>17718</v>
      </c>
      <c r="Q4163" s="459">
        <v>44963</v>
      </c>
      <c r="R4163" s="447"/>
    </row>
    <row r="4164" spans="2:18" s="458" customFormat="1" ht="15" customHeight="1" x14ac:dyDescent="0.3">
      <c r="B4164" s="446" t="s">
        <v>5492</v>
      </c>
      <c r="C4164" s="446" t="s">
        <v>1433</v>
      </c>
      <c r="E4164" s="446" t="s">
        <v>43</v>
      </c>
      <c r="G4164" s="446">
        <v>2765</v>
      </c>
      <c r="H4164" s="446" t="s">
        <v>23</v>
      </c>
      <c r="L4164" s="449"/>
      <c r="N4164" s="449"/>
      <c r="P4164" s="448"/>
      <c r="Q4164" s="459">
        <v>44963</v>
      </c>
      <c r="R4164" s="447"/>
    </row>
    <row r="4165" spans="2:18" s="458" customFormat="1" ht="15" customHeight="1" x14ac:dyDescent="0.3">
      <c r="B4165" s="446" t="s">
        <v>1023</v>
      </c>
      <c r="C4165" s="446" t="s">
        <v>1022</v>
      </c>
      <c r="E4165" s="446" t="s">
        <v>1211</v>
      </c>
      <c r="G4165" s="446">
        <v>2359</v>
      </c>
      <c r="H4165" s="446" t="s">
        <v>23</v>
      </c>
      <c r="L4165" s="449"/>
      <c r="N4165" s="449"/>
      <c r="P4165" s="448"/>
      <c r="Q4165" s="459">
        <v>44963</v>
      </c>
      <c r="R4165" s="447"/>
    </row>
    <row r="4166" spans="2:18" s="458" customFormat="1" ht="15" customHeight="1" x14ac:dyDescent="0.3">
      <c r="B4166" s="446" t="s">
        <v>1100</v>
      </c>
      <c r="C4166" s="446" t="s">
        <v>1099</v>
      </c>
      <c r="E4166" s="446"/>
      <c r="G4166" s="446"/>
      <c r="H4166" s="446"/>
      <c r="L4166" s="449" t="s">
        <v>26</v>
      </c>
      <c r="N4166" s="449" t="s">
        <v>3231</v>
      </c>
      <c r="P4166" s="448">
        <v>16793</v>
      </c>
      <c r="Q4166" s="459">
        <v>44963</v>
      </c>
      <c r="R4166" s="447"/>
    </row>
    <row r="4167" spans="2:18" s="458" customFormat="1" ht="15" customHeight="1" x14ac:dyDescent="0.3">
      <c r="B4167" s="446" t="s">
        <v>6810</v>
      </c>
      <c r="C4167" s="446" t="s">
        <v>799</v>
      </c>
      <c r="E4167" s="446" t="s">
        <v>453</v>
      </c>
      <c r="G4167" s="446">
        <v>15119</v>
      </c>
      <c r="H4167" s="446" t="s">
        <v>23</v>
      </c>
      <c r="L4167" s="449" t="s">
        <v>26</v>
      </c>
      <c r="N4167" s="449" t="s">
        <v>822</v>
      </c>
      <c r="P4167" s="448">
        <v>18240</v>
      </c>
      <c r="Q4167" s="459">
        <v>44970</v>
      </c>
      <c r="R4167" s="447"/>
    </row>
    <row r="4168" spans="2:18" s="458" customFormat="1" ht="15" customHeight="1" x14ac:dyDescent="0.3">
      <c r="B4168" s="446" t="s">
        <v>6811</v>
      </c>
      <c r="C4168" s="446" t="s">
        <v>2747</v>
      </c>
      <c r="E4168" s="446" t="s">
        <v>453</v>
      </c>
      <c r="G4168" s="446">
        <v>15381</v>
      </c>
      <c r="H4168" s="446" t="s">
        <v>23</v>
      </c>
      <c r="L4168" s="449" t="s">
        <v>26</v>
      </c>
      <c r="N4168" s="449" t="s">
        <v>6812</v>
      </c>
      <c r="P4168" s="448"/>
      <c r="Q4168" s="459">
        <v>44970</v>
      </c>
      <c r="R4168" s="447"/>
    </row>
    <row r="4169" spans="2:18" s="458" customFormat="1" ht="15" customHeight="1" x14ac:dyDescent="0.3">
      <c r="B4169" s="446" t="s">
        <v>6813</v>
      </c>
      <c r="C4169" s="446" t="s">
        <v>773</v>
      </c>
      <c r="E4169" s="446" t="s">
        <v>54</v>
      </c>
      <c r="G4169" s="446">
        <v>15123</v>
      </c>
      <c r="H4169" s="446" t="s">
        <v>23</v>
      </c>
      <c r="L4169" s="449" t="s">
        <v>26</v>
      </c>
      <c r="N4169" s="449" t="s">
        <v>785</v>
      </c>
      <c r="P4169" s="448">
        <v>17645</v>
      </c>
      <c r="Q4169" s="459">
        <v>44970</v>
      </c>
      <c r="R4169" s="447"/>
    </row>
    <row r="4170" spans="2:18" s="458" customFormat="1" ht="15" customHeight="1" x14ac:dyDescent="0.3">
      <c r="B4170" s="446" t="s">
        <v>6814</v>
      </c>
      <c r="C4170" s="446" t="s">
        <v>5078</v>
      </c>
      <c r="E4170" s="446"/>
      <c r="G4170" s="446"/>
      <c r="H4170" s="446"/>
      <c r="L4170" s="449" t="s">
        <v>26</v>
      </c>
      <c r="N4170" s="449" t="s">
        <v>4059</v>
      </c>
      <c r="P4170" s="448">
        <v>18241</v>
      </c>
      <c r="Q4170" s="459">
        <v>44970</v>
      </c>
      <c r="R4170" s="447"/>
    </row>
    <row r="4171" spans="2:18" s="458" customFormat="1" ht="15" customHeight="1" x14ac:dyDescent="0.3">
      <c r="B4171" s="446" t="s">
        <v>6815</v>
      </c>
      <c r="C4171" s="446" t="s">
        <v>773</v>
      </c>
      <c r="E4171" s="446"/>
      <c r="G4171" s="446"/>
      <c r="H4171" s="446"/>
      <c r="L4171" s="449" t="s">
        <v>26</v>
      </c>
      <c r="N4171" s="449" t="s">
        <v>4608</v>
      </c>
      <c r="P4171" s="448">
        <v>12840</v>
      </c>
      <c r="Q4171" s="459">
        <v>44970</v>
      </c>
      <c r="R4171" s="447"/>
    </row>
    <row r="4172" spans="2:18" s="458" customFormat="1" ht="15" customHeight="1" x14ac:dyDescent="0.3">
      <c r="B4172" s="446" t="s">
        <v>6816</v>
      </c>
      <c r="C4172" s="446" t="s">
        <v>853</v>
      </c>
      <c r="E4172" s="446" t="s">
        <v>38</v>
      </c>
      <c r="G4172" s="446">
        <v>13421</v>
      </c>
      <c r="H4172" s="446" t="s">
        <v>23</v>
      </c>
      <c r="L4172" s="449" t="s">
        <v>26</v>
      </c>
      <c r="N4172" s="449" t="s">
        <v>865</v>
      </c>
      <c r="P4172" s="448">
        <v>15897</v>
      </c>
      <c r="Q4172" s="459">
        <v>44606</v>
      </c>
      <c r="R4172" s="447"/>
    </row>
    <row r="4173" spans="2:18" s="458" customFormat="1" ht="15" customHeight="1" x14ac:dyDescent="0.3">
      <c r="B4173" s="446" t="s">
        <v>640</v>
      </c>
      <c r="C4173" s="446" t="s">
        <v>573</v>
      </c>
      <c r="E4173" s="446" t="s">
        <v>453</v>
      </c>
      <c r="G4173" s="446">
        <v>15581</v>
      </c>
      <c r="H4173" s="446" t="s">
        <v>23</v>
      </c>
      <c r="L4173" s="449" t="s">
        <v>26</v>
      </c>
      <c r="N4173" s="449" t="s">
        <v>4327</v>
      </c>
      <c r="P4173" s="448">
        <v>17444</v>
      </c>
      <c r="Q4173" s="459">
        <v>44971</v>
      </c>
      <c r="R4173" s="447"/>
    </row>
    <row r="4174" spans="2:18" s="458" customFormat="1" ht="15" customHeight="1" x14ac:dyDescent="0.3">
      <c r="B4174" s="446" t="s">
        <v>5715</v>
      </c>
      <c r="C4174" s="446" t="s">
        <v>2725</v>
      </c>
      <c r="E4174" s="446" t="s">
        <v>6817</v>
      </c>
      <c r="G4174" s="446">
        <v>15915</v>
      </c>
      <c r="H4174" s="446" t="s">
        <v>23</v>
      </c>
      <c r="L4174" s="449" t="s">
        <v>26</v>
      </c>
      <c r="N4174" s="449" t="s">
        <v>841</v>
      </c>
      <c r="P4174" s="448">
        <v>15751</v>
      </c>
      <c r="Q4174" s="459">
        <v>44971</v>
      </c>
      <c r="R4174" s="447"/>
    </row>
    <row r="4175" spans="2:18" s="458" customFormat="1" ht="15" customHeight="1" x14ac:dyDescent="0.3">
      <c r="B4175" s="446" t="s">
        <v>6818</v>
      </c>
      <c r="C4175" s="446" t="s">
        <v>573</v>
      </c>
      <c r="E4175" s="446" t="s">
        <v>38</v>
      </c>
      <c r="G4175" s="446">
        <v>13444</v>
      </c>
      <c r="H4175" s="446" t="s">
        <v>23</v>
      </c>
      <c r="L4175" s="449" t="s">
        <v>26</v>
      </c>
      <c r="N4175" s="449" t="s">
        <v>719</v>
      </c>
      <c r="P4175" s="448">
        <v>17134</v>
      </c>
      <c r="Q4175" s="459">
        <v>44971</v>
      </c>
      <c r="R4175" s="447"/>
    </row>
    <row r="4176" spans="2:18" s="458" customFormat="1" ht="15" customHeight="1" x14ac:dyDescent="0.3">
      <c r="B4176" s="446" t="s">
        <v>3019</v>
      </c>
      <c r="C4176" s="446" t="s">
        <v>329</v>
      </c>
      <c r="E4176" s="446" t="s">
        <v>6625</v>
      </c>
      <c r="G4176" s="446">
        <v>17992</v>
      </c>
      <c r="H4176" s="446" t="s">
        <v>23</v>
      </c>
      <c r="L4176" s="449" t="s">
        <v>26</v>
      </c>
      <c r="N4176" s="449" t="s">
        <v>6819</v>
      </c>
      <c r="P4176" s="448">
        <v>16774</v>
      </c>
      <c r="Q4176" s="459">
        <v>44971</v>
      </c>
      <c r="R4176" s="447"/>
    </row>
    <row r="4177" spans="2:18" s="458" customFormat="1" ht="15" customHeight="1" x14ac:dyDescent="0.3">
      <c r="B4177" s="446" t="s">
        <v>4775</v>
      </c>
      <c r="C4177" s="446" t="s">
        <v>506</v>
      </c>
      <c r="E4177" s="446" t="s">
        <v>1254</v>
      </c>
      <c r="G4177" s="446">
        <v>15257</v>
      </c>
      <c r="H4177" s="446" t="s">
        <v>64</v>
      </c>
      <c r="L4177" s="449" t="s">
        <v>26</v>
      </c>
      <c r="N4177" s="449" t="s">
        <v>536</v>
      </c>
      <c r="P4177" s="448">
        <v>17455</v>
      </c>
      <c r="Q4177" s="459">
        <v>44971</v>
      </c>
      <c r="R4177" s="447"/>
    </row>
    <row r="4178" spans="2:18" s="458" customFormat="1" ht="15" customHeight="1" x14ac:dyDescent="0.3">
      <c r="B4178" s="446" t="s">
        <v>6820</v>
      </c>
      <c r="C4178" s="446" t="s">
        <v>235</v>
      </c>
      <c r="E4178" s="446" t="s">
        <v>54</v>
      </c>
      <c r="G4178" s="446">
        <v>15602</v>
      </c>
      <c r="H4178" s="446" t="s">
        <v>23</v>
      </c>
      <c r="L4178" s="449" t="s">
        <v>26</v>
      </c>
      <c r="N4178" s="449" t="s">
        <v>279</v>
      </c>
      <c r="P4178" s="448">
        <v>16763</v>
      </c>
      <c r="Q4178" s="459">
        <v>44972</v>
      </c>
      <c r="R4178" s="447"/>
    </row>
    <row r="4179" spans="2:18" s="458" customFormat="1" ht="15" customHeight="1" x14ac:dyDescent="0.3">
      <c r="B4179" s="446" t="s">
        <v>4305</v>
      </c>
      <c r="C4179" s="446" t="s">
        <v>1563</v>
      </c>
      <c r="E4179" s="446" t="s">
        <v>54</v>
      </c>
      <c r="G4179" s="446">
        <v>13542</v>
      </c>
      <c r="H4179" s="446" t="s">
        <v>64</v>
      </c>
      <c r="L4179" s="449" t="s">
        <v>26</v>
      </c>
      <c r="N4179" s="449" t="s">
        <v>6007</v>
      </c>
      <c r="P4179" s="448">
        <v>18227</v>
      </c>
      <c r="Q4179" s="459">
        <v>44972</v>
      </c>
      <c r="R4179" s="447"/>
    </row>
    <row r="4180" spans="2:18" s="458" customFormat="1" ht="15" customHeight="1" x14ac:dyDescent="0.3">
      <c r="B4180" s="446" t="s">
        <v>6815</v>
      </c>
      <c r="C4180" s="446" t="s">
        <v>773</v>
      </c>
      <c r="E4180" s="446" t="s">
        <v>6650</v>
      </c>
      <c r="G4180" s="446">
        <v>17286</v>
      </c>
      <c r="H4180" s="446" t="s">
        <v>23</v>
      </c>
      <c r="L4180" s="449"/>
      <c r="N4180" s="449"/>
      <c r="P4180" s="448"/>
      <c r="Q4180" s="459">
        <v>44972</v>
      </c>
      <c r="R4180" s="447"/>
    </row>
    <row r="4181" spans="2:18" s="458" customFormat="1" ht="15" customHeight="1" x14ac:dyDescent="0.3">
      <c r="B4181" s="446" t="s">
        <v>4350</v>
      </c>
      <c r="C4181" s="446" t="s">
        <v>18</v>
      </c>
      <c r="E4181" s="446" t="s">
        <v>6821</v>
      </c>
      <c r="G4181" s="446">
        <v>17811</v>
      </c>
      <c r="H4181" s="446" t="s">
        <v>23</v>
      </c>
      <c r="L4181" s="449" t="s">
        <v>26</v>
      </c>
      <c r="N4181" s="449" t="s">
        <v>77</v>
      </c>
      <c r="P4181" s="448">
        <v>18089</v>
      </c>
      <c r="Q4181" s="459">
        <v>44972</v>
      </c>
      <c r="R4181" s="447"/>
    </row>
    <row r="4182" spans="2:18" s="458" customFormat="1" ht="15" customHeight="1" x14ac:dyDescent="0.3">
      <c r="B4182" s="446" t="s">
        <v>66</v>
      </c>
      <c r="C4182" s="446" t="s">
        <v>573</v>
      </c>
      <c r="E4182" s="446" t="s">
        <v>43</v>
      </c>
      <c r="G4182" s="446">
        <v>2991</v>
      </c>
      <c r="H4182" s="446" t="s">
        <v>23</v>
      </c>
      <c r="L4182" s="449"/>
      <c r="N4182" s="449"/>
      <c r="P4182" s="448"/>
      <c r="Q4182" s="459">
        <v>44972</v>
      </c>
      <c r="R4182" s="447"/>
    </row>
    <row r="4183" spans="2:18" s="458" customFormat="1" ht="15" customHeight="1" x14ac:dyDescent="0.3">
      <c r="B4183" s="446" t="s">
        <v>66</v>
      </c>
      <c r="C4183" s="446" t="s">
        <v>1194</v>
      </c>
      <c r="E4183" s="446" t="s">
        <v>43</v>
      </c>
      <c r="G4183" s="446">
        <v>2300</v>
      </c>
      <c r="H4183" s="446" t="s">
        <v>23</v>
      </c>
      <c r="L4183" s="449" t="s">
        <v>26</v>
      </c>
      <c r="N4183" s="449" t="s">
        <v>1720</v>
      </c>
      <c r="P4183" s="448"/>
      <c r="Q4183" s="459">
        <v>44972</v>
      </c>
      <c r="R4183" s="447"/>
    </row>
    <row r="4184" spans="2:18" s="458" customFormat="1" ht="15" customHeight="1" x14ac:dyDescent="0.3">
      <c r="B4184" s="446" t="s">
        <v>6822</v>
      </c>
      <c r="C4184" s="446" t="s">
        <v>1406</v>
      </c>
      <c r="E4184" s="446" t="s">
        <v>38</v>
      </c>
      <c r="G4184" s="446">
        <v>13441</v>
      </c>
      <c r="H4184" s="446" t="s">
        <v>23</v>
      </c>
      <c r="L4184" s="449" t="s">
        <v>26</v>
      </c>
      <c r="N4184" s="449" t="s">
        <v>1426</v>
      </c>
      <c r="P4184" s="448">
        <v>16873</v>
      </c>
      <c r="Q4184" s="459">
        <v>44973</v>
      </c>
      <c r="R4184" s="447"/>
    </row>
    <row r="4185" spans="2:18" s="458" customFormat="1" ht="15" customHeight="1" x14ac:dyDescent="0.3">
      <c r="B4185" s="446" t="s">
        <v>5152</v>
      </c>
      <c r="C4185" s="446" t="s">
        <v>1099</v>
      </c>
      <c r="E4185" s="446" t="s">
        <v>1254</v>
      </c>
      <c r="G4185" s="446">
        <v>14019</v>
      </c>
      <c r="H4185" s="446" t="s">
        <v>64</v>
      </c>
      <c r="L4185" s="449" t="s">
        <v>26</v>
      </c>
      <c r="N4185" s="449" t="s">
        <v>1102</v>
      </c>
      <c r="P4185" s="448">
        <v>17621</v>
      </c>
      <c r="Q4185" s="459">
        <v>44973</v>
      </c>
      <c r="R4185" s="447"/>
    </row>
    <row r="4186" spans="2:18" s="458" customFormat="1" ht="15" customHeight="1" x14ac:dyDescent="0.3">
      <c r="B4186" s="446" t="s">
        <v>5931</v>
      </c>
      <c r="C4186" s="446" t="s">
        <v>654</v>
      </c>
      <c r="E4186" s="446" t="s">
        <v>43</v>
      </c>
      <c r="G4186" s="446">
        <v>2423</v>
      </c>
      <c r="H4186" s="446" t="s">
        <v>23</v>
      </c>
      <c r="L4186" s="449" t="s">
        <v>26</v>
      </c>
      <c r="N4186" s="449" t="s">
        <v>4353</v>
      </c>
      <c r="P4186" s="448">
        <v>18107</v>
      </c>
      <c r="Q4186" s="459">
        <v>44973</v>
      </c>
      <c r="R4186" s="447"/>
    </row>
    <row r="4187" spans="2:18" s="458" customFormat="1" ht="15" customHeight="1" x14ac:dyDescent="0.3">
      <c r="B4187" s="446" t="s">
        <v>6823</v>
      </c>
      <c r="C4187" s="446" t="s">
        <v>542</v>
      </c>
      <c r="E4187" s="446" t="s">
        <v>116</v>
      </c>
      <c r="G4187" s="446">
        <v>17816</v>
      </c>
      <c r="H4187" s="446" t="s">
        <v>23</v>
      </c>
      <c r="L4187" s="449"/>
      <c r="N4187" s="449"/>
      <c r="P4187" s="448"/>
      <c r="Q4187" s="459">
        <v>44973</v>
      </c>
      <c r="R4187" s="447"/>
    </row>
    <row r="4188" spans="2:18" s="458" customFormat="1" ht="15" customHeight="1" x14ac:dyDescent="0.3">
      <c r="B4188" s="446" t="s">
        <v>2195</v>
      </c>
      <c r="C4188" s="446" t="s">
        <v>1563</v>
      </c>
      <c r="E4188" s="446" t="s">
        <v>1677</v>
      </c>
      <c r="G4188" s="446">
        <v>16827</v>
      </c>
      <c r="H4188" s="446" t="s">
        <v>1642</v>
      </c>
      <c r="L4188" s="449"/>
      <c r="N4188" s="449"/>
      <c r="P4188" s="448"/>
      <c r="Q4188" s="459">
        <v>44973</v>
      </c>
      <c r="R4188" s="447"/>
    </row>
    <row r="4189" spans="2:18" s="458" customFormat="1" ht="15" customHeight="1" x14ac:dyDescent="0.3">
      <c r="B4189" s="446" t="s">
        <v>630</v>
      </c>
      <c r="C4189" s="446" t="s">
        <v>611</v>
      </c>
      <c r="E4189" s="446"/>
      <c r="G4189" s="446"/>
      <c r="H4189" s="446"/>
      <c r="L4189" s="449" t="s">
        <v>604</v>
      </c>
      <c r="N4189" s="449" t="s">
        <v>3688</v>
      </c>
      <c r="P4189" s="448">
        <v>17917</v>
      </c>
      <c r="Q4189" s="459">
        <v>44973</v>
      </c>
      <c r="R4189" s="447"/>
    </row>
    <row r="4190" spans="2:18" s="458" customFormat="1" ht="15" customHeight="1" x14ac:dyDescent="0.3">
      <c r="B4190" s="446" t="s">
        <v>6329</v>
      </c>
      <c r="C4190" s="446" t="s">
        <v>6272</v>
      </c>
      <c r="E4190" s="446"/>
      <c r="G4190" s="446"/>
      <c r="H4190" s="446"/>
      <c r="L4190" s="449" t="s">
        <v>26</v>
      </c>
      <c r="N4190" s="449" t="s">
        <v>4974</v>
      </c>
      <c r="P4190" s="448">
        <v>17467</v>
      </c>
      <c r="Q4190" s="459">
        <v>44973</v>
      </c>
      <c r="R4190" s="447"/>
    </row>
    <row r="4191" spans="2:18" s="458" customFormat="1" ht="15" customHeight="1" x14ac:dyDescent="0.3">
      <c r="B4191" s="446" t="s">
        <v>6824</v>
      </c>
      <c r="C4191" s="446" t="s">
        <v>81</v>
      </c>
      <c r="E4191" s="446"/>
      <c r="G4191" s="446"/>
      <c r="H4191" s="446"/>
      <c r="L4191" s="449" t="s">
        <v>26</v>
      </c>
      <c r="N4191" s="449" t="s">
        <v>2794</v>
      </c>
      <c r="P4191" s="448">
        <v>16821</v>
      </c>
      <c r="Q4191" s="459">
        <v>44973</v>
      </c>
      <c r="R4191" s="447"/>
    </row>
    <row r="4192" spans="2:18" s="458" customFormat="1" ht="15" customHeight="1" x14ac:dyDescent="0.3">
      <c r="B4192" s="446" t="s">
        <v>6714</v>
      </c>
      <c r="C4192" s="446" t="s">
        <v>1384</v>
      </c>
      <c r="E4192" s="446" t="s">
        <v>116</v>
      </c>
      <c r="G4192" s="446">
        <v>17365</v>
      </c>
      <c r="H4192" s="446" t="s">
        <v>64</v>
      </c>
      <c r="L4192" s="449" t="s">
        <v>26</v>
      </c>
      <c r="N4192" s="449" t="s">
        <v>1399</v>
      </c>
      <c r="P4192" s="448">
        <v>17505</v>
      </c>
      <c r="Q4192" s="459">
        <v>44973</v>
      </c>
      <c r="R4192" s="447"/>
    </row>
    <row r="4193" spans="2:18" s="458" customFormat="1" ht="15" customHeight="1" x14ac:dyDescent="0.3">
      <c r="B4193" s="446" t="s">
        <v>6825</v>
      </c>
      <c r="C4193" s="446" t="s">
        <v>2648</v>
      </c>
      <c r="E4193" s="446" t="s">
        <v>54</v>
      </c>
      <c r="G4193" s="446">
        <v>15420</v>
      </c>
      <c r="H4193" s="446" t="s">
        <v>23</v>
      </c>
      <c r="L4193" s="449" t="s">
        <v>26</v>
      </c>
      <c r="N4193" s="449" t="s">
        <v>4738</v>
      </c>
      <c r="P4193" s="448">
        <v>18047</v>
      </c>
      <c r="Q4193" s="459">
        <v>44973</v>
      </c>
      <c r="R4193" s="447"/>
    </row>
    <row r="4194" spans="2:18" s="458" customFormat="1" ht="15" customHeight="1" x14ac:dyDescent="0.3">
      <c r="B4194" s="446" t="s">
        <v>6826</v>
      </c>
      <c r="C4194" s="446" t="s">
        <v>1269</v>
      </c>
      <c r="E4194" s="446" t="s">
        <v>54</v>
      </c>
      <c r="G4194" s="446">
        <v>14153</v>
      </c>
      <c r="H4194" s="446" t="s">
        <v>23</v>
      </c>
      <c r="L4194" s="449" t="s">
        <v>26</v>
      </c>
      <c r="N4194" s="449" t="s">
        <v>6044</v>
      </c>
      <c r="P4194" s="448"/>
      <c r="Q4194" s="459">
        <v>44977</v>
      </c>
      <c r="R4194" s="447"/>
    </row>
    <row r="4195" spans="2:18" s="458" customFormat="1" ht="15" customHeight="1" x14ac:dyDescent="0.3">
      <c r="B4195" s="446" t="s">
        <v>6827</v>
      </c>
      <c r="C4195" s="446" t="s">
        <v>1223</v>
      </c>
      <c r="E4195" s="446" t="s">
        <v>54</v>
      </c>
      <c r="G4195" s="446">
        <v>17851</v>
      </c>
      <c r="H4195" s="446" t="s">
        <v>23</v>
      </c>
      <c r="L4195" s="449" t="s">
        <v>26</v>
      </c>
      <c r="N4195" s="449" t="s">
        <v>1238</v>
      </c>
      <c r="P4195" s="448">
        <v>15937</v>
      </c>
      <c r="Q4195" s="459">
        <v>44977</v>
      </c>
      <c r="R4195" s="447"/>
    </row>
    <row r="4196" spans="2:18" s="458" customFormat="1" ht="15" customHeight="1" x14ac:dyDescent="0.3">
      <c r="B4196" s="446" t="s">
        <v>5492</v>
      </c>
      <c r="C4196" s="446" t="s">
        <v>1433</v>
      </c>
      <c r="E4196" s="446" t="s">
        <v>210</v>
      </c>
      <c r="G4196" s="446">
        <v>17293</v>
      </c>
      <c r="H4196" s="446" t="s">
        <v>23</v>
      </c>
      <c r="L4196" s="449" t="s">
        <v>26</v>
      </c>
      <c r="N4196" s="449" t="s">
        <v>1448</v>
      </c>
      <c r="P4196" s="448">
        <v>18045</v>
      </c>
      <c r="Q4196" s="459">
        <v>44977</v>
      </c>
      <c r="R4196" s="447"/>
    </row>
    <row r="4197" spans="2:18" s="458" customFormat="1" ht="15" customHeight="1" x14ac:dyDescent="0.3">
      <c r="B4197" s="446" t="s">
        <v>6828</v>
      </c>
      <c r="C4197" s="446" t="s">
        <v>542</v>
      </c>
      <c r="E4197" s="446" t="s">
        <v>54</v>
      </c>
      <c r="G4197" s="446">
        <v>17832</v>
      </c>
      <c r="H4197" s="446" t="s">
        <v>23</v>
      </c>
      <c r="L4197" s="449" t="s">
        <v>26</v>
      </c>
      <c r="N4197" s="449" t="s">
        <v>569</v>
      </c>
      <c r="P4197" s="448">
        <v>17513</v>
      </c>
      <c r="Q4197" s="459" t="s">
        <v>6829</v>
      </c>
      <c r="R4197" s="447"/>
    </row>
    <row r="4198" spans="2:18" s="458" customFormat="1" ht="15" customHeight="1" x14ac:dyDescent="0.3">
      <c r="B4198" s="446" t="s">
        <v>6830</v>
      </c>
      <c r="C4198" s="446" t="s">
        <v>2535</v>
      </c>
      <c r="E4198" s="446" t="s">
        <v>54</v>
      </c>
      <c r="G4198" s="446">
        <v>13590</v>
      </c>
      <c r="H4198" s="446" t="s">
        <v>23</v>
      </c>
      <c r="L4198" s="449" t="s">
        <v>26</v>
      </c>
      <c r="N4198" s="449" t="s">
        <v>6253</v>
      </c>
      <c r="P4198" s="448"/>
      <c r="Q4198" s="459">
        <v>44977</v>
      </c>
      <c r="R4198" s="447"/>
    </row>
    <row r="4199" spans="2:18" s="458" customFormat="1" ht="15" customHeight="1" x14ac:dyDescent="0.3">
      <c r="B4199" s="446" t="s">
        <v>6831</v>
      </c>
      <c r="C4199" s="446" t="s">
        <v>1043</v>
      </c>
      <c r="E4199" s="446" t="s">
        <v>21</v>
      </c>
      <c r="G4199" s="446">
        <v>16636</v>
      </c>
      <c r="H4199" s="446" t="s">
        <v>23</v>
      </c>
      <c r="L4199" s="449" t="s">
        <v>26</v>
      </c>
      <c r="N4199" s="449" t="s">
        <v>1068</v>
      </c>
      <c r="P4199" s="448">
        <v>17098</v>
      </c>
      <c r="Q4199" s="459">
        <v>44973</v>
      </c>
      <c r="R4199" s="447"/>
    </row>
    <row r="4200" spans="2:18" s="458" customFormat="1" ht="15" customHeight="1" x14ac:dyDescent="0.3">
      <c r="B4200" s="446" t="s">
        <v>5155</v>
      </c>
      <c r="C4200" s="446" t="s">
        <v>2570</v>
      </c>
      <c r="E4200" s="446" t="s">
        <v>21</v>
      </c>
      <c r="G4200" s="446">
        <v>17366</v>
      </c>
      <c r="H4200" s="446" t="s">
        <v>23</v>
      </c>
      <c r="L4200" s="449" t="s">
        <v>26</v>
      </c>
      <c r="N4200" s="449" t="s">
        <v>6832</v>
      </c>
      <c r="P4200" s="448">
        <v>16193</v>
      </c>
      <c r="Q4200" s="459">
        <v>44979</v>
      </c>
      <c r="R4200" s="447"/>
    </row>
    <row r="4201" spans="2:18" s="458" customFormat="1" ht="15" customHeight="1" x14ac:dyDescent="0.3">
      <c r="B4201" s="446" t="s">
        <v>6833</v>
      </c>
      <c r="C4201" s="446" t="s">
        <v>1456</v>
      </c>
      <c r="E4201" s="446" t="s">
        <v>21</v>
      </c>
      <c r="G4201" s="446">
        <v>16012</v>
      </c>
      <c r="H4201" s="446" t="s">
        <v>23</v>
      </c>
      <c r="L4201" s="449" t="s">
        <v>26</v>
      </c>
      <c r="N4201" s="449" t="s">
        <v>1475</v>
      </c>
      <c r="P4201" s="448">
        <v>17457</v>
      </c>
      <c r="Q4201" s="459">
        <v>44979</v>
      </c>
      <c r="R4201" s="447"/>
    </row>
    <row r="4202" spans="2:18" s="458" customFormat="1" ht="15" customHeight="1" x14ac:dyDescent="0.3">
      <c r="B4202" s="446" t="s">
        <v>6834</v>
      </c>
      <c r="C4202" s="446" t="s">
        <v>1269</v>
      </c>
      <c r="E4202" s="446" t="s">
        <v>54</v>
      </c>
      <c r="G4202" s="446">
        <v>14153</v>
      </c>
      <c r="H4202" s="446" t="s">
        <v>23</v>
      </c>
      <c r="L4202" s="449" t="s">
        <v>26</v>
      </c>
      <c r="N4202" s="449" t="s">
        <v>5458</v>
      </c>
      <c r="P4202" s="448">
        <v>15132</v>
      </c>
      <c r="Q4202" s="459">
        <v>44979</v>
      </c>
      <c r="R4202" s="447"/>
    </row>
    <row r="4203" spans="2:18" s="458" customFormat="1" ht="15" customHeight="1" x14ac:dyDescent="0.3">
      <c r="B4203" s="446" t="s">
        <v>2030</v>
      </c>
      <c r="C4203" s="446" t="s">
        <v>1563</v>
      </c>
      <c r="E4203" s="446"/>
      <c r="G4203" s="446"/>
      <c r="H4203" s="446"/>
      <c r="L4203" s="449" t="s">
        <v>26</v>
      </c>
      <c r="N4203" s="449" t="s">
        <v>6835</v>
      </c>
      <c r="P4203" s="448">
        <v>17695</v>
      </c>
      <c r="Q4203" s="459">
        <v>44979</v>
      </c>
      <c r="R4203" s="447"/>
    </row>
    <row r="4204" spans="2:18" s="458" customFormat="1" ht="15" customHeight="1" x14ac:dyDescent="0.3">
      <c r="B4204" s="446" t="s">
        <v>1899</v>
      </c>
      <c r="C4204" s="446" t="s">
        <v>1563</v>
      </c>
      <c r="E4204" s="446" t="s">
        <v>54</v>
      </c>
      <c r="G4204" s="446">
        <v>15380</v>
      </c>
      <c r="H4204" s="446" t="s">
        <v>64</v>
      </c>
      <c r="L4204" s="449"/>
      <c r="N4204" s="449"/>
      <c r="P4204" s="448"/>
      <c r="Q4204" s="459">
        <v>44979</v>
      </c>
      <c r="R4204" s="447"/>
    </row>
    <row r="4205" spans="2:18" s="458" customFormat="1" ht="15" customHeight="1" x14ac:dyDescent="0.3">
      <c r="B4205" s="446" t="s">
        <v>66</v>
      </c>
      <c r="C4205" s="446" t="s">
        <v>1363</v>
      </c>
      <c r="E4205" s="446" t="s">
        <v>21</v>
      </c>
      <c r="G4205" s="446">
        <v>15807</v>
      </c>
      <c r="H4205" s="446" t="s">
        <v>64</v>
      </c>
      <c r="L4205" s="449"/>
      <c r="N4205" s="449"/>
      <c r="P4205" s="448"/>
      <c r="Q4205" s="459">
        <v>44979</v>
      </c>
      <c r="R4205" s="447"/>
    </row>
    <row r="4206" spans="2:18" s="458" customFormat="1" ht="15" customHeight="1" x14ac:dyDescent="0.3">
      <c r="B4206" s="446" t="s">
        <v>66</v>
      </c>
      <c r="C4206" s="446" t="s">
        <v>18</v>
      </c>
      <c r="E4206" s="446" t="s">
        <v>43</v>
      </c>
      <c r="G4206" s="446">
        <v>3117</v>
      </c>
      <c r="H4206" s="446" t="s">
        <v>23</v>
      </c>
      <c r="L4206" s="449" t="s">
        <v>26</v>
      </c>
      <c r="N4206" s="449" t="s">
        <v>5734</v>
      </c>
      <c r="P4206" s="448">
        <v>17427</v>
      </c>
      <c r="Q4206" s="459">
        <v>44979</v>
      </c>
      <c r="R4206" s="447"/>
    </row>
    <row r="4207" spans="2:18" s="458" customFormat="1" ht="15" customHeight="1" x14ac:dyDescent="0.3">
      <c r="B4207" s="446" t="s">
        <v>4377</v>
      </c>
      <c r="C4207" s="446" t="s">
        <v>1563</v>
      </c>
      <c r="E4207" s="446"/>
      <c r="G4207" s="446"/>
      <c r="H4207" s="446"/>
      <c r="L4207" s="449" t="s">
        <v>26</v>
      </c>
      <c r="N4207" s="449" t="s">
        <v>6836</v>
      </c>
      <c r="P4207" s="448">
        <v>17774</v>
      </c>
      <c r="Q4207" s="459">
        <v>44979</v>
      </c>
      <c r="R4207" s="447"/>
    </row>
    <row r="4208" spans="2:18" s="458" customFormat="1" ht="15" customHeight="1" x14ac:dyDescent="0.3">
      <c r="B4208" s="446" t="s">
        <v>655</v>
      </c>
      <c r="C4208" s="446" t="s">
        <v>654</v>
      </c>
      <c r="E4208" s="446"/>
      <c r="G4208" s="446"/>
      <c r="H4208" s="446"/>
      <c r="L4208" s="449" t="s">
        <v>26</v>
      </c>
      <c r="N4208" s="449" t="s">
        <v>6837</v>
      </c>
      <c r="P4208" s="448">
        <v>17720</v>
      </c>
      <c r="Q4208" s="459">
        <v>44977</v>
      </c>
      <c r="R4208" s="447"/>
    </row>
    <row r="4209" spans="2:18" s="458" customFormat="1" ht="15" customHeight="1" x14ac:dyDescent="0.3">
      <c r="B4209" s="446" t="s">
        <v>6838</v>
      </c>
      <c r="C4209" s="446" t="s">
        <v>1043</v>
      </c>
      <c r="E4209" s="446"/>
      <c r="G4209" s="446"/>
      <c r="H4209" s="446"/>
      <c r="L4209" s="449" t="s">
        <v>26</v>
      </c>
      <c r="N4209" s="449" t="s">
        <v>5663</v>
      </c>
      <c r="P4209" s="448">
        <v>17738</v>
      </c>
      <c r="Q4209" s="459">
        <v>44977</v>
      </c>
      <c r="R4209" s="447"/>
    </row>
    <row r="4210" spans="2:18" s="458" customFormat="1" ht="15" customHeight="1" x14ac:dyDescent="0.3">
      <c r="B4210" s="446" t="s">
        <v>6839</v>
      </c>
      <c r="C4210" s="446" t="s">
        <v>1535</v>
      </c>
      <c r="E4210" s="446" t="s">
        <v>38</v>
      </c>
      <c r="G4210" s="446">
        <v>3339</v>
      </c>
      <c r="H4210" s="446" t="s">
        <v>23</v>
      </c>
      <c r="L4210" s="449"/>
      <c r="N4210" s="449"/>
      <c r="P4210" s="448"/>
      <c r="Q4210" s="459">
        <v>44979</v>
      </c>
      <c r="R4210" s="447"/>
    </row>
    <row r="4211" spans="2:18" s="458" customFormat="1" ht="15" customHeight="1" x14ac:dyDescent="0.3">
      <c r="B4211" s="446" t="s">
        <v>6840</v>
      </c>
      <c r="C4211" s="446" t="s">
        <v>1479</v>
      </c>
      <c r="E4211" s="446"/>
      <c r="G4211" s="446"/>
      <c r="H4211" s="446"/>
      <c r="L4211" s="449" t="s">
        <v>26</v>
      </c>
      <c r="N4211" s="449" t="s">
        <v>4136</v>
      </c>
      <c r="P4211" s="448">
        <v>17356</v>
      </c>
      <c r="Q4211" s="459">
        <v>44980</v>
      </c>
      <c r="R4211" s="447"/>
    </row>
    <row r="4212" spans="2:18" s="458" customFormat="1" ht="15" customHeight="1" x14ac:dyDescent="0.3">
      <c r="B4212" s="446" t="s">
        <v>3386</v>
      </c>
      <c r="C4212" s="446" t="s">
        <v>1563</v>
      </c>
      <c r="E4212" s="446" t="s">
        <v>43</v>
      </c>
      <c r="G4212" s="446">
        <v>3115</v>
      </c>
      <c r="H4212" s="446" t="s">
        <v>23</v>
      </c>
      <c r="L4212" s="449"/>
      <c r="N4212" s="449"/>
      <c r="P4212" s="448"/>
      <c r="Q4212" s="459">
        <v>44980</v>
      </c>
      <c r="R4212" s="447"/>
    </row>
    <row r="4213" spans="2:18" s="458" customFormat="1" ht="15" customHeight="1" x14ac:dyDescent="0.3">
      <c r="B4213" s="446" t="s">
        <v>1584</v>
      </c>
      <c r="C4213" s="446" t="s">
        <v>1563</v>
      </c>
      <c r="E4213" s="446" t="s">
        <v>1614</v>
      </c>
      <c r="G4213" s="446"/>
      <c r="H4213" s="446"/>
      <c r="L4213" s="449"/>
      <c r="N4213" s="449"/>
      <c r="P4213" s="448"/>
      <c r="Q4213" s="459">
        <v>44980</v>
      </c>
      <c r="R4213" s="447"/>
    </row>
    <row r="4214" spans="2:18" s="458" customFormat="1" ht="15" customHeight="1" x14ac:dyDescent="0.3">
      <c r="B4214" s="446" t="s">
        <v>1044</v>
      </c>
      <c r="C4214" s="446" t="s">
        <v>1043</v>
      </c>
      <c r="E4214" s="446"/>
      <c r="G4214" s="446"/>
      <c r="H4214" s="446"/>
      <c r="L4214" s="449" t="s">
        <v>26</v>
      </c>
      <c r="N4214" s="449" t="s">
        <v>3971</v>
      </c>
      <c r="P4214" s="448">
        <v>17451</v>
      </c>
      <c r="Q4214" s="459">
        <v>44980</v>
      </c>
      <c r="R4214" s="447"/>
    </row>
    <row r="4215" spans="2:18" s="458" customFormat="1" ht="15" customHeight="1" x14ac:dyDescent="0.3">
      <c r="B4215" s="446" t="s">
        <v>6841</v>
      </c>
      <c r="C4215" s="446" t="s">
        <v>1563</v>
      </c>
      <c r="E4215" s="446" t="s">
        <v>43</v>
      </c>
      <c r="G4215" s="446">
        <v>2454</v>
      </c>
      <c r="H4215" s="446" t="s">
        <v>64</v>
      </c>
      <c r="L4215" s="449"/>
      <c r="N4215" s="449"/>
      <c r="P4215" s="448"/>
      <c r="Q4215" s="459">
        <v>44980</v>
      </c>
      <c r="R4215" s="447"/>
    </row>
    <row r="4216" spans="2:18" s="458" customFormat="1" ht="15" customHeight="1" x14ac:dyDescent="0.3">
      <c r="B4216" s="446" t="s">
        <v>6824</v>
      </c>
      <c r="C4216" s="446" t="s">
        <v>81</v>
      </c>
      <c r="E4216" s="446" t="s">
        <v>54</v>
      </c>
      <c r="G4216" s="446">
        <v>15484</v>
      </c>
      <c r="H4216" s="446" t="s">
        <v>23</v>
      </c>
      <c r="L4216" s="449" t="s">
        <v>26</v>
      </c>
      <c r="N4216" s="449" t="s">
        <v>100</v>
      </c>
      <c r="P4216" s="448">
        <v>17273</v>
      </c>
      <c r="Q4216" s="459">
        <v>44981</v>
      </c>
      <c r="R4216" s="447"/>
    </row>
    <row r="4217" spans="2:18" s="458" customFormat="1" ht="15" customHeight="1" x14ac:dyDescent="0.3">
      <c r="B4217" s="446" t="s">
        <v>1712</v>
      </c>
      <c r="C4217" s="446" t="s">
        <v>1563</v>
      </c>
      <c r="E4217" s="446"/>
      <c r="G4217" s="446"/>
      <c r="H4217" s="446"/>
      <c r="L4217" s="449" t="s">
        <v>26</v>
      </c>
      <c r="N4217" s="449" t="s">
        <v>3406</v>
      </c>
      <c r="P4217" s="448">
        <v>15938</v>
      </c>
      <c r="Q4217" s="459">
        <v>44981</v>
      </c>
      <c r="R4217" s="447"/>
    </row>
    <row r="4218" spans="2:18" s="458" customFormat="1" ht="15" customHeight="1" x14ac:dyDescent="0.3">
      <c r="B4218" s="446" t="s">
        <v>1717</v>
      </c>
      <c r="C4218" s="446" t="s">
        <v>1563</v>
      </c>
      <c r="E4218" s="446"/>
      <c r="G4218" s="446"/>
      <c r="H4218" s="446"/>
      <c r="L4218" s="449" t="s">
        <v>604</v>
      </c>
      <c r="N4218" s="449" t="s">
        <v>2856</v>
      </c>
      <c r="P4218" s="448">
        <v>17449</v>
      </c>
      <c r="Q4218" s="459">
        <v>44981</v>
      </c>
      <c r="R4218" s="447"/>
    </row>
    <row r="4219" spans="2:18" s="458" customFormat="1" ht="15" customHeight="1" x14ac:dyDescent="0.3">
      <c r="B4219" s="446" t="s">
        <v>1712</v>
      </c>
      <c r="C4219" s="446" t="s">
        <v>1563</v>
      </c>
      <c r="E4219" s="446"/>
      <c r="G4219" s="446"/>
      <c r="H4219" s="446"/>
      <c r="L4219" s="449" t="s">
        <v>1685</v>
      </c>
      <c r="N4219" s="449" t="s">
        <v>5271</v>
      </c>
      <c r="P4219" s="448">
        <v>18164</v>
      </c>
      <c r="Q4219" s="459">
        <v>44981</v>
      </c>
      <c r="R4219" s="447"/>
    </row>
    <row r="4220" spans="2:18" s="458" customFormat="1" ht="15" customHeight="1" x14ac:dyDescent="0.3">
      <c r="B4220" s="446" t="s">
        <v>1959</v>
      </c>
      <c r="C4220" s="446" t="s">
        <v>1563</v>
      </c>
      <c r="E4220" s="446"/>
      <c r="G4220" s="446"/>
      <c r="H4220" s="446"/>
      <c r="L4220" s="449" t="s">
        <v>26</v>
      </c>
      <c r="N4220" s="449" t="s">
        <v>6007</v>
      </c>
      <c r="P4220" s="448">
        <v>18227</v>
      </c>
      <c r="Q4220" s="459">
        <v>44981</v>
      </c>
      <c r="R4220" s="447"/>
    </row>
    <row r="4221" spans="2:18" s="458" customFormat="1" ht="15" customHeight="1" x14ac:dyDescent="0.3">
      <c r="B4221" s="446" t="s">
        <v>2050</v>
      </c>
      <c r="C4221" s="446" t="s">
        <v>1563</v>
      </c>
      <c r="E4221" s="446" t="s">
        <v>43</v>
      </c>
      <c r="G4221" s="446">
        <v>2734</v>
      </c>
      <c r="H4221" s="446"/>
      <c r="L4221" s="449"/>
      <c r="N4221" s="449"/>
      <c r="P4221" s="448"/>
      <c r="Q4221" s="459">
        <v>44981</v>
      </c>
      <c r="R4221" s="447"/>
    </row>
    <row r="4222" spans="2:18" s="458" customFormat="1" ht="15" customHeight="1" x14ac:dyDescent="0.3">
      <c r="B4222" s="446" t="s">
        <v>6842</v>
      </c>
      <c r="C4222" s="446" t="s">
        <v>1563</v>
      </c>
      <c r="E4222" s="446" t="s">
        <v>54</v>
      </c>
      <c r="G4222" s="446">
        <v>15621</v>
      </c>
      <c r="H4222" s="446" t="s">
        <v>23</v>
      </c>
      <c r="L4222" s="449"/>
      <c r="N4222" s="449"/>
      <c r="P4222" s="448"/>
      <c r="Q4222" s="459">
        <v>44984</v>
      </c>
      <c r="R4222" s="447"/>
    </row>
    <row r="4223" spans="2:18" s="458" customFormat="1" ht="15" customHeight="1" x14ac:dyDescent="0.3">
      <c r="B4223" s="446" t="s">
        <v>6642</v>
      </c>
      <c r="C4223" s="446" t="s">
        <v>1563</v>
      </c>
      <c r="E4223" s="446" t="s">
        <v>54</v>
      </c>
      <c r="G4223" s="446">
        <v>16976</v>
      </c>
      <c r="H4223" s="446" t="s">
        <v>23</v>
      </c>
      <c r="L4223" s="449"/>
      <c r="N4223" s="449"/>
      <c r="P4223" s="448"/>
      <c r="Q4223" s="459">
        <v>44985</v>
      </c>
      <c r="R4223" s="447"/>
    </row>
    <row r="4224" spans="2:18" s="458" customFormat="1" ht="15" customHeight="1" x14ac:dyDescent="0.3">
      <c r="B4224" s="446" t="s">
        <v>6642</v>
      </c>
      <c r="C4224" s="446" t="s">
        <v>1563</v>
      </c>
      <c r="E4224" s="446" t="s">
        <v>1507</v>
      </c>
      <c r="G4224" s="446"/>
      <c r="H4224" s="446"/>
      <c r="L4224" s="449"/>
      <c r="N4224" s="449"/>
      <c r="P4224" s="448"/>
      <c r="Q4224" s="459">
        <v>44985</v>
      </c>
      <c r="R4224" s="447"/>
    </row>
    <row r="4225" spans="2:18" s="458" customFormat="1" ht="15" customHeight="1" x14ac:dyDescent="0.3">
      <c r="B4225" s="446" t="s">
        <v>6642</v>
      </c>
      <c r="C4225" s="446" t="s">
        <v>1563</v>
      </c>
      <c r="E4225" s="446"/>
      <c r="G4225" s="446"/>
      <c r="H4225" s="446"/>
      <c r="L4225" s="449"/>
      <c r="N4225" s="449"/>
      <c r="P4225" s="448"/>
      <c r="Q4225" s="459">
        <v>44985</v>
      </c>
      <c r="R4225" s="447"/>
    </row>
    <row r="4226" spans="2:18" s="458" customFormat="1" ht="15" customHeight="1" x14ac:dyDescent="0.3">
      <c r="B4226" s="446" t="s">
        <v>6843</v>
      </c>
      <c r="C4226" s="446" t="s">
        <v>235</v>
      </c>
      <c r="E4226" s="446" t="s">
        <v>54</v>
      </c>
      <c r="G4226" s="446">
        <v>15121</v>
      </c>
      <c r="H4226" s="446" t="s">
        <v>23</v>
      </c>
      <c r="L4226" s="449"/>
      <c r="N4226" s="449"/>
      <c r="P4226" s="448"/>
      <c r="Q4226" s="459">
        <v>44984</v>
      </c>
      <c r="R4226" s="447"/>
    </row>
    <row r="4227" spans="2:18" s="458" customFormat="1" ht="15" customHeight="1" x14ac:dyDescent="0.3">
      <c r="B4227" s="446" t="s">
        <v>6844</v>
      </c>
      <c r="C4227" s="446" t="s">
        <v>399</v>
      </c>
      <c r="E4227" s="446" t="s">
        <v>54</v>
      </c>
      <c r="G4227" s="446">
        <v>13593</v>
      </c>
      <c r="H4227" s="446" t="s">
        <v>23</v>
      </c>
      <c r="L4227" s="449" t="s">
        <v>26</v>
      </c>
      <c r="N4227" s="449" t="s">
        <v>415</v>
      </c>
      <c r="P4227" s="448">
        <v>17622</v>
      </c>
      <c r="Q4227" s="459">
        <v>44981</v>
      </c>
      <c r="R4227" s="447"/>
    </row>
    <row r="4228" spans="2:18" s="458" customFormat="1" ht="15" customHeight="1" x14ac:dyDescent="0.3">
      <c r="B4228" s="446" t="s">
        <v>6845</v>
      </c>
      <c r="C4228" s="446" t="s">
        <v>722</v>
      </c>
      <c r="E4228" s="446" t="s">
        <v>21</v>
      </c>
      <c r="G4228" s="446">
        <v>15926</v>
      </c>
      <c r="H4228" s="446" t="s">
        <v>23</v>
      </c>
      <c r="L4228" s="449" t="s">
        <v>26</v>
      </c>
      <c r="N4228" s="449" t="s">
        <v>5735</v>
      </c>
      <c r="P4228" s="448">
        <v>17706</v>
      </c>
      <c r="Q4228" s="459">
        <v>45012</v>
      </c>
      <c r="R4228" s="447"/>
    </row>
    <row r="4229" spans="2:18" s="458" customFormat="1" ht="15" customHeight="1" x14ac:dyDescent="0.3">
      <c r="B4229" s="446" t="s">
        <v>735</v>
      </c>
      <c r="C4229" s="446" t="s">
        <v>722</v>
      </c>
      <c r="E4229" s="446" t="s">
        <v>38</v>
      </c>
      <c r="G4229" s="446">
        <v>13623</v>
      </c>
      <c r="H4229" s="446" t="s">
        <v>23</v>
      </c>
      <c r="L4229" s="449" t="s">
        <v>26</v>
      </c>
      <c r="N4229" s="449" t="s">
        <v>6846</v>
      </c>
      <c r="P4229" s="448">
        <v>15741</v>
      </c>
      <c r="Q4229" s="459">
        <v>45012</v>
      </c>
      <c r="R4229" s="447"/>
    </row>
    <row r="4230" spans="2:18" s="458" customFormat="1" ht="15" customHeight="1" x14ac:dyDescent="0.3">
      <c r="B4230" s="446" t="s">
        <v>6847</v>
      </c>
      <c r="C4230" s="446" t="s">
        <v>773</v>
      </c>
      <c r="E4230" s="446" t="s">
        <v>54</v>
      </c>
      <c r="G4230" s="446">
        <v>17286</v>
      </c>
      <c r="H4230" s="446" t="s">
        <v>23</v>
      </c>
      <c r="L4230" s="449" t="s">
        <v>26</v>
      </c>
      <c r="N4230" s="449" t="s">
        <v>6644</v>
      </c>
      <c r="P4230" s="448">
        <v>18279</v>
      </c>
      <c r="Q4230" s="459"/>
      <c r="R4230" s="447"/>
    </row>
    <row r="4231" spans="2:18" s="458" customFormat="1" ht="15" customHeight="1" x14ac:dyDescent="0.3">
      <c r="B4231" s="446" t="s">
        <v>6848</v>
      </c>
      <c r="C4231" s="446" t="s">
        <v>1563</v>
      </c>
      <c r="E4231" s="446" t="s">
        <v>38</v>
      </c>
      <c r="G4231" s="446">
        <v>13665</v>
      </c>
      <c r="H4231" s="446" t="s">
        <v>23</v>
      </c>
      <c r="L4231" s="449"/>
      <c r="N4231" s="449"/>
      <c r="P4231" s="448"/>
      <c r="Q4231" s="459">
        <v>44985</v>
      </c>
      <c r="R4231" s="447"/>
    </row>
    <row r="4232" spans="2:18" s="458" customFormat="1" ht="15" customHeight="1" x14ac:dyDescent="0.3">
      <c r="B4232" s="446" t="s">
        <v>6512</v>
      </c>
      <c r="C4232" s="446" t="s">
        <v>1563</v>
      </c>
      <c r="E4232" s="446" t="s">
        <v>54</v>
      </c>
      <c r="G4232" s="446">
        <v>15374</v>
      </c>
      <c r="H4232" s="446" t="s">
        <v>23</v>
      </c>
      <c r="L4232" s="449" t="s">
        <v>26</v>
      </c>
      <c r="N4232" s="449" t="s">
        <v>4426</v>
      </c>
      <c r="P4232" s="448">
        <v>16791</v>
      </c>
      <c r="Q4232" s="459">
        <v>44985</v>
      </c>
      <c r="R4232" s="447"/>
    </row>
    <row r="4233" spans="2:18" s="458" customFormat="1" ht="15" customHeight="1" x14ac:dyDescent="0.3">
      <c r="B4233" s="446" t="s">
        <v>2195</v>
      </c>
      <c r="C4233" s="446" t="s">
        <v>1563</v>
      </c>
      <c r="E4233" s="446" t="s">
        <v>1775</v>
      </c>
      <c r="G4233" s="446">
        <v>15908</v>
      </c>
      <c r="H4233" s="446"/>
      <c r="L4233" s="449"/>
      <c r="N4233" s="449"/>
      <c r="P4233" s="448"/>
      <c r="Q4233" s="459">
        <v>44985</v>
      </c>
      <c r="R4233" s="447"/>
    </row>
    <row r="4234" spans="2:18" s="458" customFormat="1" ht="15" customHeight="1" x14ac:dyDescent="0.3">
      <c r="B4234" s="446" t="s">
        <v>6849</v>
      </c>
      <c r="C4234" s="446" t="s">
        <v>506</v>
      </c>
      <c r="E4234" s="446" t="s">
        <v>21</v>
      </c>
      <c r="G4234" s="446">
        <v>16423</v>
      </c>
      <c r="H4234" s="446" t="s">
        <v>64</v>
      </c>
      <c r="L4234" s="449" t="s">
        <v>26</v>
      </c>
      <c r="N4234" s="449" t="s">
        <v>527</v>
      </c>
      <c r="P4234" s="448">
        <v>18037</v>
      </c>
      <c r="Q4234" s="459">
        <v>44985</v>
      </c>
      <c r="R4234" s="447"/>
    </row>
    <row r="4235" spans="2:18" s="458" customFormat="1" ht="15" customHeight="1" x14ac:dyDescent="0.3">
      <c r="B4235" s="446" t="s">
        <v>6850</v>
      </c>
      <c r="C4235" s="446" t="s">
        <v>506</v>
      </c>
      <c r="E4235" s="446" t="s">
        <v>21</v>
      </c>
      <c r="G4235" s="446">
        <v>16159</v>
      </c>
      <c r="H4235" s="446" t="s">
        <v>64</v>
      </c>
      <c r="L4235" s="449" t="s">
        <v>26</v>
      </c>
      <c r="N4235" s="449" t="s">
        <v>525</v>
      </c>
      <c r="P4235" s="448">
        <v>17376</v>
      </c>
      <c r="Q4235" s="459">
        <v>44985</v>
      </c>
      <c r="R4235" s="447"/>
    </row>
    <row r="4236" spans="2:18" s="458" customFormat="1" ht="15" customHeight="1" x14ac:dyDescent="0.3">
      <c r="B4236" s="446" t="s">
        <v>6851</v>
      </c>
      <c r="C4236" s="446" t="s">
        <v>506</v>
      </c>
      <c r="E4236" s="446" t="s">
        <v>517</v>
      </c>
      <c r="G4236" s="446">
        <v>15423</v>
      </c>
      <c r="H4236" s="446" t="s">
        <v>64</v>
      </c>
      <c r="L4236" s="449" t="s">
        <v>26</v>
      </c>
      <c r="N4236" s="449" t="s">
        <v>512</v>
      </c>
      <c r="P4236" s="448">
        <v>17619</v>
      </c>
      <c r="Q4236" s="459">
        <v>44985</v>
      </c>
      <c r="R4236" s="447"/>
    </row>
    <row r="4237" spans="2:18" s="458" customFormat="1" ht="15" customHeight="1" x14ac:dyDescent="0.3">
      <c r="B4237" s="446" t="s">
        <v>5229</v>
      </c>
      <c r="C4237" s="446" t="s">
        <v>325</v>
      </c>
      <c r="E4237" s="446" t="s">
        <v>54</v>
      </c>
      <c r="G4237" s="446">
        <v>15579</v>
      </c>
      <c r="H4237" s="446" t="s">
        <v>23</v>
      </c>
      <c r="L4237" s="449" t="s">
        <v>26</v>
      </c>
      <c r="N4237" s="449" t="s">
        <v>3572</v>
      </c>
      <c r="P4237" s="448">
        <v>17102</v>
      </c>
      <c r="Q4237" s="459">
        <v>44985</v>
      </c>
      <c r="R4237" s="447"/>
    </row>
    <row r="4238" spans="2:18" s="458" customFormat="1" ht="15" customHeight="1" x14ac:dyDescent="0.3">
      <c r="B4238" s="446" t="s">
        <v>398</v>
      </c>
      <c r="C4238" s="446" t="s">
        <v>399</v>
      </c>
      <c r="E4238" s="446" t="s">
        <v>54</v>
      </c>
      <c r="G4238" s="446">
        <v>15477</v>
      </c>
      <c r="H4238" s="446" t="s">
        <v>23</v>
      </c>
      <c r="L4238" s="449"/>
      <c r="N4238" s="449"/>
      <c r="P4238" s="448"/>
      <c r="Q4238" s="459">
        <v>44980</v>
      </c>
      <c r="R4238" s="447"/>
    </row>
    <row r="4239" spans="2:18" s="458" customFormat="1" ht="15" customHeight="1" x14ac:dyDescent="0.3">
      <c r="B4239" s="446" t="s">
        <v>6852</v>
      </c>
      <c r="C4239" s="446" t="s">
        <v>939</v>
      </c>
      <c r="E4239" s="446"/>
      <c r="G4239" s="446"/>
      <c r="H4239" s="446"/>
      <c r="L4239" s="449" t="s">
        <v>26</v>
      </c>
      <c r="N4239" s="449" t="s">
        <v>2698</v>
      </c>
      <c r="P4239" s="448">
        <v>18282</v>
      </c>
      <c r="Q4239" s="459">
        <v>44985</v>
      </c>
      <c r="R4239" s="447"/>
    </row>
    <row r="4240" spans="2:18" s="458" customFormat="1" ht="15" customHeight="1" x14ac:dyDescent="0.3">
      <c r="B4240" s="446" t="s">
        <v>66</v>
      </c>
      <c r="C4240" s="446" t="s">
        <v>687</v>
      </c>
      <c r="E4240" s="446" t="s">
        <v>38</v>
      </c>
      <c r="G4240" s="446">
        <v>13656</v>
      </c>
      <c r="H4240" s="446" t="s">
        <v>23</v>
      </c>
      <c r="L4240" s="449"/>
      <c r="N4240" s="449"/>
      <c r="P4240" s="448"/>
      <c r="Q4240" s="459">
        <v>44985</v>
      </c>
      <c r="R4240" s="447"/>
    </row>
    <row r="4241" spans="2:18" s="458" customFormat="1" ht="15" customHeight="1" x14ac:dyDescent="0.3">
      <c r="B4241" s="446" t="s">
        <v>6853</v>
      </c>
      <c r="C4241" s="446" t="s">
        <v>1004</v>
      </c>
      <c r="E4241" s="446" t="s">
        <v>21</v>
      </c>
      <c r="G4241" s="446">
        <v>16597</v>
      </c>
      <c r="H4241" s="446" t="s">
        <v>23</v>
      </c>
      <c r="L4241" s="449" t="s">
        <v>26</v>
      </c>
      <c r="N4241" s="449" t="s">
        <v>1019</v>
      </c>
      <c r="P4241" s="448">
        <v>17445</v>
      </c>
      <c r="Q4241" s="459">
        <v>44986</v>
      </c>
      <c r="R4241" s="447"/>
    </row>
    <row r="4242" spans="2:18" s="458" customFormat="1" ht="15" customHeight="1" x14ac:dyDescent="0.3">
      <c r="B4242" s="446" t="s">
        <v>6218</v>
      </c>
      <c r="C4242" s="446" t="s">
        <v>964</v>
      </c>
      <c r="E4242" s="446" t="s">
        <v>43</v>
      </c>
      <c r="G4242" s="446">
        <v>2304</v>
      </c>
      <c r="H4242" s="446" t="s">
        <v>23</v>
      </c>
      <c r="L4242" s="449" t="s">
        <v>26</v>
      </c>
      <c r="N4242" s="449" t="s">
        <v>983</v>
      </c>
      <c r="P4242" s="448">
        <v>18199</v>
      </c>
      <c r="Q4242" s="459">
        <v>44986</v>
      </c>
      <c r="R4242" s="447"/>
    </row>
    <row r="4243" spans="2:18" s="458" customFormat="1" ht="15" customHeight="1" x14ac:dyDescent="0.3">
      <c r="B4243" s="446" t="s">
        <v>4784</v>
      </c>
      <c r="C4243" s="446" t="s">
        <v>2835</v>
      </c>
      <c r="E4243" s="446" t="s">
        <v>21</v>
      </c>
      <c r="G4243" s="446">
        <v>16557</v>
      </c>
      <c r="H4243" s="446" t="s">
        <v>23</v>
      </c>
      <c r="L4243" s="449" t="s">
        <v>26</v>
      </c>
      <c r="N4243" s="449" t="s">
        <v>3749</v>
      </c>
      <c r="P4243" s="448">
        <v>17180</v>
      </c>
      <c r="Q4243" s="459">
        <v>44986</v>
      </c>
      <c r="R4243" s="447"/>
    </row>
    <row r="4244" spans="2:18" s="458" customFormat="1" ht="15" customHeight="1" x14ac:dyDescent="0.3">
      <c r="B4244" s="446" t="s">
        <v>6854</v>
      </c>
      <c r="C4244" s="446" t="s">
        <v>2648</v>
      </c>
      <c r="E4244" s="446" t="s">
        <v>544</v>
      </c>
      <c r="G4244" s="446">
        <v>16967</v>
      </c>
      <c r="H4244" s="446" t="s">
        <v>225</v>
      </c>
      <c r="L4244" s="449" t="s">
        <v>26</v>
      </c>
      <c r="N4244" s="449" t="s">
        <v>3374</v>
      </c>
      <c r="P4244" s="448">
        <v>17107</v>
      </c>
      <c r="Q4244" s="459">
        <v>44986</v>
      </c>
      <c r="R4244" s="447"/>
    </row>
    <row r="4245" spans="2:18" s="458" customFormat="1" ht="15" customHeight="1" x14ac:dyDescent="0.3">
      <c r="B4245" s="446" t="s">
        <v>276</v>
      </c>
      <c r="C4245" s="446" t="s">
        <v>277</v>
      </c>
      <c r="E4245" s="446"/>
      <c r="G4245" s="446"/>
      <c r="H4245" s="446"/>
      <c r="L4245" s="449" t="s">
        <v>26</v>
      </c>
      <c r="N4245" s="449" t="s">
        <v>6855</v>
      </c>
      <c r="P4245" s="448">
        <v>16800</v>
      </c>
      <c r="Q4245" s="459">
        <v>44986</v>
      </c>
      <c r="R4245" s="447"/>
    </row>
    <row r="4246" spans="2:18" s="458" customFormat="1" ht="15" customHeight="1" x14ac:dyDescent="0.3">
      <c r="B4246" s="446" t="s">
        <v>4357</v>
      </c>
      <c r="C4246" s="446" t="s">
        <v>3281</v>
      </c>
      <c r="E4246" s="446" t="s">
        <v>116</v>
      </c>
      <c r="G4246" s="446">
        <v>17815</v>
      </c>
      <c r="H4246" s="446" t="s">
        <v>23</v>
      </c>
      <c r="L4246" s="449" t="s">
        <v>26</v>
      </c>
      <c r="N4246" s="449" t="s">
        <v>404</v>
      </c>
      <c r="P4246" s="448" t="s">
        <v>405</v>
      </c>
      <c r="Q4246" s="459">
        <v>44986</v>
      </c>
      <c r="R4246" s="447"/>
    </row>
    <row r="4247" spans="2:18" s="458" customFormat="1" ht="15" customHeight="1" x14ac:dyDescent="0.3">
      <c r="B4247" s="446" t="s">
        <v>6856</v>
      </c>
      <c r="C4247" s="446" t="s">
        <v>827</v>
      </c>
      <c r="E4247" s="446" t="s">
        <v>21</v>
      </c>
      <c r="G4247" s="446">
        <v>16641</v>
      </c>
      <c r="H4247" s="446" t="s">
        <v>23</v>
      </c>
      <c r="L4247" s="449" t="s">
        <v>26</v>
      </c>
      <c r="N4247" s="449" t="s">
        <v>848</v>
      </c>
      <c r="P4247" s="448">
        <v>17510</v>
      </c>
      <c r="Q4247" s="459">
        <v>44986</v>
      </c>
      <c r="R4247" s="447"/>
    </row>
    <row r="4248" spans="2:18" s="458" customFormat="1" ht="15" customHeight="1" x14ac:dyDescent="0.3">
      <c r="B4248" s="446" t="s">
        <v>746</v>
      </c>
      <c r="C4248" s="446" t="s">
        <v>742</v>
      </c>
      <c r="E4248" s="446" t="s">
        <v>21</v>
      </c>
      <c r="G4248" s="446">
        <v>16614</v>
      </c>
      <c r="H4248" s="446" t="s">
        <v>23</v>
      </c>
      <c r="L4248" s="449" t="s">
        <v>26</v>
      </c>
      <c r="N4248" s="449" t="s">
        <v>748</v>
      </c>
      <c r="P4248" s="448">
        <v>16073</v>
      </c>
      <c r="Q4248" s="459">
        <v>44986</v>
      </c>
      <c r="R4248" s="447"/>
    </row>
    <row r="4249" spans="2:18" s="458" customFormat="1" ht="15" customHeight="1" x14ac:dyDescent="0.3">
      <c r="B4249" s="446" t="s">
        <v>6477</v>
      </c>
      <c r="C4249" s="446" t="s">
        <v>357</v>
      </c>
      <c r="E4249" s="446" t="s">
        <v>54</v>
      </c>
      <c r="G4249" s="446">
        <v>3469</v>
      </c>
      <c r="H4249" s="446" t="s">
        <v>23</v>
      </c>
      <c r="L4249" s="449" t="s">
        <v>26</v>
      </c>
      <c r="N4249" s="449" t="s">
        <v>5991</v>
      </c>
      <c r="P4249" s="448">
        <v>17349</v>
      </c>
      <c r="Q4249" s="459">
        <v>44986</v>
      </c>
      <c r="R4249" s="447"/>
    </row>
    <row r="4250" spans="2:18" s="458" customFormat="1" ht="15" customHeight="1" x14ac:dyDescent="0.3">
      <c r="B4250" s="446" t="s">
        <v>4967</v>
      </c>
      <c r="C4250" s="446" t="s">
        <v>1142</v>
      </c>
      <c r="E4250" s="446" t="s">
        <v>43</v>
      </c>
      <c r="G4250" s="446">
        <v>2955</v>
      </c>
      <c r="H4250" s="446" t="s">
        <v>23</v>
      </c>
      <c r="L4250" s="449" t="s">
        <v>26</v>
      </c>
      <c r="N4250" s="449" t="s">
        <v>4052</v>
      </c>
      <c r="P4250" s="448">
        <v>16900</v>
      </c>
      <c r="Q4250" s="459">
        <v>44986</v>
      </c>
      <c r="R4250" s="447"/>
    </row>
    <row r="4251" spans="2:18" s="458" customFormat="1" ht="15" customHeight="1" x14ac:dyDescent="0.3">
      <c r="B4251" s="446" t="s">
        <v>6857</v>
      </c>
      <c r="C4251" s="446" t="s">
        <v>2616</v>
      </c>
      <c r="E4251" s="446" t="s">
        <v>43</v>
      </c>
      <c r="G4251" s="446">
        <v>2842</v>
      </c>
      <c r="H4251" s="446" t="s">
        <v>23</v>
      </c>
      <c r="L4251" s="449" t="s">
        <v>26</v>
      </c>
      <c r="N4251" s="449" t="s">
        <v>4627</v>
      </c>
      <c r="P4251" s="448">
        <v>16703</v>
      </c>
      <c r="Q4251" s="459">
        <v>44986</v>
      </c>
      <c r="R4251" s="447"/>
    </row>
    <row r="4252" spans="2:18" s="458" customFormat="1" ht="15" customHeight="1" x14ac:dyDescent="0.3">
      <c r="B4252" s="446" t="s">
        <v>6858</v>
      </c>
      <c r="C4252" s="446" t="s">
        <v>480</v>
      </c>
      <c r="E4252" s="446" t="s">
        <v>43</v>
      </c>
      <c r="G4252" s="446">
        <v>2654</v>
      </c>
      <c r="H4252" s="446" t="s">
        <v>23</v>
      </c>
      <c r="L4252" s="449" t="s">
        <v>26</v>
      </c>
      <c r="N4252" s="449" t="s">
        <v>502</v>
      </c>
      <c r="P4252" s="448">
        <v>16733</v>
      </c>
      <c r="Q4252" s="459">
        <v>44986</v>
      </c>
      <c r="R4252" s="447"/>
    </row>
    <row r="4253" spans="2:18" s="458" customFormat="1" ht="15" customHeight="1" x14ac:dyDescent="0.3">
      <c r="B4253" s="446" t="s">
        <v>6859</v>
      </c>
      <c r="C4253" s="446" t="s">
        <v>1194</v>
      </c>
      <c r="E4253" s="446" t="s">
        <v>54</v>
      </c>
      <c r="G4253" s="446">
        <v>16844</v>
      </c>
      <c r="H4253" s="446" t="s">
        <v>23</v>
      </c>
      <c r="L4253" s="449" t="s">
        <v>26</v>
      </c>
      <c r="N4253" s="449" t="s">
        <v>1200</v>
      </c>
      <c r="P4253" s="448">
        <v>16922</v>
      </c>
      <c r="Q4253" s="459">
        <v>44986</v>
      </c>
      <c r="R4253" s="447"/>
    </row>
    <row r="4254" spans="2:18" s="458" customFormat="1" ht="15" customHeight="1" x14ac:dyDescent="0.3">
      <c r="B4254" s="446" t="s">
        <v>6386</v>
      </c>
      <c r="C4254" s="446" t="s">
        <v>2455</v>
      </c>
      <c r="E4254" s="446" t="s">
        <v>54</v>
      </c>
      <c r="G4254" s="446">
        <v>14043</v>
      </c>
      <c r="H4254" s="446" t="s">
        <v>23</v>
      </c>
      <c r="L4254" s="449" t="s">
        <v>26</v>
      </c>
      <c r="N4254" s="449" t="s">
        <v>6304</v>
      </c>
      <c r="P4254" s="448">
        <v>17632</v>
      </c>
      <c r="Q4254" s="459">
        <v>44986</v>
      </c>
      <c r="R4254" s="447"/>
    </row>
    <row r="4255" spans="2:18" s="458" customFormat="1" ht="15" customHeight="1" x14ac:dyDescent="0.3">
      <c r="B4255" s="446" t="s">
        <v>6055</v>
      </c>
      <c r="C4255" s="446" t="s">
        <v>1563</v>
      </c>
      <c r="E4255" s="446"/>
      <c r="G4255" s="446"/>
      <c r="H4255" s="446"/>
      <c r="L4255" s="449" t="s">
        <v>26</v>
      </c>
      <c r="N4255" s="449" t="s">
        <v>5988</v>
      </c>
      <c r="P4255" s="448">
        <v>17943</v>
      </c>
      <c r="Q4255" s="459">
        <v>44986</v>
      </c>
      <c r="R4255" s="447"/>
    </row>
    <row r="4256" spans="2:18" s="458" customFormat="1" ht="15" customHeight="1" x14ac:dyDescent="0.3">
      <c r="B4256" s="446" t="s">
        <v>6860</v>
      </c>
      <c r="C4256" s="446" t="s">
        <v>542</v>
      </c>
      <c r="E4256" s="446" t="s">
        <v>43</v>
      </c>
      <c r="G4256" s="446">
        <v>3223</v>
      </c>
      <c r="H4256" s="446" t="s">
        <v>23</v>
      </c>
      <c r="L4256" s="449"/>
      <c r="N4256" s="449"/>
      <c r="P4256" s="448"/>
      <c r="Q4256" s="459">
        <v>44987</v>
      </c>
      <c r="R4256" s="447"/>
    </row>
    <row r="4257" spans="2:18" s="458" customFormat="1" ht="15" customHeight="1" x14ac:dyDescent="0.3">
      <c r="B4257" s="446" t="s">
        <v>6861</v>
      </c>
      <c r="C4257" s="446" t="s">
        <v>2691</v>
      </c>
      <c r="E4257" s="446" t="s">
        <v>54</v>
      </c>
      <c r="G4257" s="446">
        <v>15312</v>
      </c>
      <c r="H4257" s="446" t="s">
        <v>23</v>
      </c>
      <c r="L4257" s="449"/>
      <c r="N4257" s="449"/>
      <c r="P4257" s="448"/>
      <c r="Q4257" s="459">
        <v>44987</v>
      </c>
      <c r="R4257" s="447"/>
    </row>
    <row r="4258" spans="2:18" s="458" customFormat="1" ht="15" customHeight="1" x14ac:dyDescent="0.3">
      <c r="B4258" s="446" t="s">
        <v>6862</v>
      </c>
      <c r="C4258" s="446" t="s">
        <v>2691</v>
      </c>
      <c r="E4258" s="446" t="s">
        <v>95</v>
      </c>
      <c r="G4258" s="446">
        <v>16225</v>
      </c>
      <c r="H4258" s="446" t="s">
        <v>23</v>
      </c>
      <c r="L4258" s="449"/>
      <c r="N4258" s="449"/>
      <c r="P4258" s="448"/>
      <c r="Q4258" s="459">
        <v>44987</v>
      </c>
      <c r="R4258" s="447"/>
    </row>
    <row r="4259" spans="2:18" s="458" customFormat="1" ht="15" customHeight="1" x14ac:dyDescent="0.3">
      <c r="B4259" s="446" t="s">
        <v>6863</v>
      </c>
      <c r="C4259" s="446" t="s">
        <v>2691</v>
      </c>
      <c r="E4259" s="446" t="s">
        <v>43</v>
      </c>
      <c r="G4259" s="446">
        <v>16252</v>
      </c>
      <c r="H4259" s="446" t="s">
        <v>23</v>
      </c>
      <c r="L4259" s="449"/>
      <c r="N4259" s="449"/>
      <c r="P4259" s="448"/>
      <c r="Q4259" s="459">
        <v>44987</v>
      </c>
      <c r="R4259" s="447"/>
    </row>
    <row r="4260" spans="2:18" s="458" customFormat="1" ht="15" customHeight="1" x14ac:dyDescent="0.3">
      <c r="B4260" s="446" t="s">
        <v>6864</v>
      </c>
      <c r="C4260" s="446" t="s">
        <v>2691</v>
      </c>
      <c r="E4260" s="446" t="s">
        <v>54</v>
      </c>
      <c r="G4260" s="446">
        <v>15376</v>
      </c>
      <c r="H4260" s="446" t="s">
        <v>23</v>
      </c>
      <c r="L4260" s="449"/>
      <c r="N4260" s="449"/>
      <c r="P4260" s="448"/>
      <c r="Q4260" s="459">
        <v>44987</v>
      </c>
      <c r="R4260" s="447"/>
    </row>
    <row r="4261" spans="2:18" s="458" customFormat="1" ht="15" customHeight="1" x14ac:dyDescent="0.3">
      <c r="B4261" s="446" t="s">
        <v>1204</v>
      </c>
      <c r="C4261" s="446" t="s">
        <v>2691</v>
      </c>
      <c r="E4261" s="446" t="s">
        <v>21</v>
      </c>
      <c r="G4261" s="446">
        <v>17803</v>
      </c>
      <c r="H4261" s="446" t="s">
        <v>23</v>
      </c>
      <c r="L4261" s="449"/>
      <c r="N4261" s="449"/>
      <c r="P4261" s="448"/>
      <c r="Q4261" s="459">
        <v>44987</v>
      </c>
      <c r="R4261" s="447"/>
    </row>
    <row r="4262" spans="2:18" s="458" customFormat="1" ht="15" customHeight="1" x14ac:dyDescent="0.3">
      <c r="B4262" s="446" t="s">
        <v>6865</v>
      </c>
      <c r="C4262" s="446" t="s">
        <v>2432</v>
      </c>
      <c r="E4262" s="446" t="s">
        <v>43</v>
      </c>
      <c r="G4262" s="446">
        <v>2895</v>
      </c>
      <c r="H4262" s="446" t="s">
        <v>23</v>
      </c>
      <c r="L4262" s="449"/>
      <c r="N4262" s="449"/>
      <c r="P4262" s="448"/>
      <c r="Q4262" s="459">
        <v>44987</v>
      </c>
      <c r="R4262" s="447"/>
    </row>
    <row r="4263" spans="2:18" s="458" customFormat="1" ht="15" customHeight="1" x14ac:dyDescent="0.3">
      <c r="B4263" s="446" t="s">
        <v>6866</v>
      </c>
      <c r="C4263" s="446" t="s">
        <v>722</v>
      </c>
      <c r="E4263" s="446" t="s">
        <v>116</v>
      </c>
      <c r="G4263" s="446">
        <v>17311</v>
      </c>
      <c r="H4263" s="446" t="s">
        <v>23</v>
      </c>
      <c r="L4263" s="449" t="s">
        <v>26</v>
      </c>
      <c r="N4263" s="449" t="s">
        <v>725</v>
      </c>
      <c r="P4263" s="448">
        <v>15940</v>
      </c>
      <c r="Q4263" s="459">
        <v>44987</v>
      </c>
      <c r="R4263" s="447"/>
    </row>
    <row r="4264" spans="2:18" s="458" customFormat="1" ht="15" customHeight="1" x14ac:dyDescent="0.3">
      <c r="B4264" s="446" t="s">
        <v>6867</v>
      </c>
      <c r="C4264" s="446" t="s">
        <v>1290</v>
      </c>
      <c r="E4264" s="446" t="s">
        <v>21</v>
      </c>
      <c r="G4264" s="446">
        <v>15868</v>
      </c>
      <c r="H4264" s="446" t="s">
        <v>23</v>
      </c>
      <c r="L4264" s="449" t="s">
        <v>26</v>
      </c>
      <c r="N4264" s="449" t="s">
        <v>1302</v>
      </c>
      <c r="P4264" s="448">
        <v>18123</v>
      </c>
      <c r="Q4264" s="459">
        <v>44987</v>
      </c>
      <c r="R4264" s="447"/>
    </row>
    <row r="4265" spans="2:18" s="458" customFormat="1" ht="15" customHeight="1" x14ac:dyDescent="0.3">
      <c r="B4265" s="446" t="s">
        <v>4309</v>
      </c>
      <c r="C4265" s="446" t="s">
        <v>1290</v>
      </c>
      <c r="E4265" s="446" t="s">
        <v>54</v>
      </c>
      <c r="G4265" s="446">
        <v>15623</v>
      </c>
      <c r="H4265" s="446" t="s">
        <v>23</v>
      </c>
      <c r="L4265" s="449" t="s">
        <v>26</v>
      </c>
      <c r="N4265" s="449" t="s">
        <v>695</v>
      </c>
      <c r="P4265" s="448">
        <v>17090</v>
      </c>
      <c r="Q4265" s="459">
        <v>44987</v>
      </c>
      <c r="R4265" s="447"/>
    </row>
    <row r="4266" spans="2:18" s="458" customFormat="1" ht="15" customHeight="1" x14ac:dyDescent="0.3">
      <c r="B4266" s="446" t="s">
        <v>6868</v>
      </c>
      <c r="C4266" s="446" t="s">
        <v>399</v>
      </c>
      <c r="E4266" s="446" t="s">
        <v>54</v>
      </c>
      <c r="G4266" s="446">
        <v>14152</v>
      </c>
      <c r="H4266" s="446" t="s">
        <v>23</v>
      </c>
      <c r="L4266" s="449" t="s">
        <v>26</v>
      </c>
      <c r="N4266" s="449" t="s">
        <v>412</v>
      </c>
      <c r="P4266" s="448">
        <v>18203</v>
      </c>
      <c r="Q4266" s="459">
        <v>44987</v>
      </c>
      <c r="R4266" s="447"/>
    </row>
    <row r="4267" spans="2:18" s="458" customFormat="1" ht="15" customHeight="1" x14ac:dyDescent="0.3">
      <c r="B4267" s="446" t="s">
        <v>4260</v>
      </c>
      <c r="C4267" s="446" t="s">
        <v>305</v>
      </c>
      <c r="E4267" s="446" t="s">
        <v>54</v>
      </c>
      <c r="G4267" s="446">
        <v>15657</v>
      </c>
      <c r="H4267" s="446" t="s">
        <v>23</v>
      </c>
      <c r="L4267" s="449" t="s">
        <v>26</v>
      </c>
      <c r="N4267" s="449" t="s">
        <v>320</v>
      </c>
      <c r="P4267" s="448">
        <v>18239</v>
      </c>
      <c r="Q4267" s="459">
        <v>44987</v>
      </c>
      <c r="R4267" s="447"/>
    </row>
    <row r="4268" spans="2:18" s="458" customFormat="1" ht="15" customHeight="1" x14ac:dyDescent="0.3">
      <c r="B4268" s="446" t="s">
        <v>2235</v>
      </c>
      <c r="C4268" s="446" t="s">
        <v>1563</v>
      </c>
      <c r="E4268" s="446" t="s">
        <v>116</v>
      </c>
      <c r="G4268" s="446">
        <v>18058</v>
      </c>
      <c r="H4268" s="446" t="s">
        <v>23</v>
      </c>
      <c r="L4268" s="449"/>
      <c r="N4268" s="449"/>
      <c r="P4268" s="448"/>
      <c r="Q4268" s="459">
        <v>44987</v>
      </c>
      <c r="R4268" s="447"/>
    </row>
    <row r="4269" spans="2:18" s="458" customFormat="1" ht="15" customHeight="1" x14ac:dyDescent="0.3">
      <c r="B4269" s="446" t="s">
        <v>3680</v>
      </c>
      <c r="C4269" s="446" t="s">
        <v>1563</v>
      </c>
      <c r="E4269" s="446" t="s">
        <v>21</v>
      </c>
      <c r="G4269" s="446">
        <v>16604</v>
      </c>
      <c r="H4269" s="446" t="s">
        <v>64</v>
      </c>
      <c r="L4269" s="449"/>
      <c r="N4269" s="449"/>
      <c r="P4269" s="448"/>
      <c r="Q4269" s="459">
        <v>44987</v>
      </c>
      <c r="R4269" s="447"/>
    </row>
    <row r="4270" spans="2:18" s="458" customFormat="1" ht="15" customHeight="1" x14ac:dyDescent="0.3">
      <c r="B4270" s="446" t="s">
        <v>2875</v>
      </c>
      <c r="C4270" s="446" t="s">
        <v>1563</v>
      </c>
      <c r="E4270" s="446" t="s">
        <v>2162</v>
      </c>
      <c r="G4270" s="446">
        <v>3396</v>
      </c>
      <c r="H4270" s="446"/>
      <c r="L4270" s="449"/>
      <c r="N4270" s="449"/>
      <c r="P4270" s="448"/>
      <c r="Q4270" s="459">
        <v>44988</v>
      </c>
      <c r="R4270" s="447"/>
    </row>
    <row r="4271" spans="2:18" s="458" customFormat="1" ht="15" customHeight="1" x14ac:dyDescent="0.3">
      <c r="B4271" s="446" t="s">
        <v>6869</v>
      </c>
      <c r="C4271" s="446" t="s">
        <v>799</v>
      </c>
      <c r="E4271" s="446" t="s">
        <v>54</v>
      </c>
      <c r="G4271" s="446">
        <v>15119</v>
      </c>
      <c r="H4271" s="446" t="s">
        <v>23</v>
      </c>
      <c r="L4271" s="449" t="s">
        <v>26</v>
      </c>
      <c r="N4271" s="449" t="s">
        <v>822</v>
      </c>
      <c r="P4271" s="448">
        <v>18240</v>
      </c>
      <c r="Q4271" s="459">
        <v>44988</v>
      </c>
      <c r="R4271" s="447"/>
    </row>
    <row r="4272" spans="2:18" s="458" customFormat="1" ht="15" customHeight="1" x14ac:dyDescent="0.3">
      <c r="B4272" s="446" t="s">
        <v>6870</v>
      </c>
      <c r="C4272" s="446" t="s">
        <v>2472</v>
      </c>
      <c r="E4272" s="446" t="s">
        <v>54</v>
      </c>
      <c r="G4272" s="446">
        <v>16955</v>
      </c>
      <c r="H4272" s="446" t="s">
        <v>23</v>
      </c>
      <c r="L4272" s="449" t="s">
        <v>26</v>
      </c>
      <c r="N4272" s="449" t="s">
        <v>763</v>
      </c>
      <c r="P4272" s="448">
        <v>15993</v>
      </c>
      <c r="Q4272" s="459">
        <v>44988</v>
      </c>
      <c r="R4272" s="447"/>
    </row>
    <row r="4273" spans="2:18" s="458" customFormat="1" ht="15" customHeight="1" x14ac:dyDescent="0.3">
      <c r="B4273" s="446" t="s">
        <v>6871</v>
      </c>
      <c r="C4273" s="446" t="s">
        <v>742</v>
      </c>
      <c r="E4273" s="446" t="s">
        <v>54</v>
      </c>
      <c r="G4273" s="446">
        <v>15414</v>
      </c>
      <c r="H4273" s="446" t="s">
        <v>23</v>
      </c>
      <c r="L4273" s="449" t="s">
        <v>26</v>
      </c>
      <c r="N4273" s="449" t="s">
        <v>810</v>
      </c>
      <c r="P4273" s="448">
        <v>16181</v>
      </c>
      <c r="Q4273" s="459">
        <v>44988</v>
      </c>
      <c r="R4273" s="447"/>
    </row>
    <row r="4274" spans="2:18" s="458" customFormat="1" ht="15" customHeight="1" x14ac:dyDescent="0.3">
      <c r="B4274" s="446" t="s">
        <v>6872</v>
      </c>
      <c r="C4274" s="446" t="s">
        <v>2725</v>
      </c>
      <c r="E4274" s="446" t="s">
        <v>54</v>
      </c>
      <c r="G4274" s="446">
        <v>15074</v>
      </c>
      <c r="H4274" s="446" t="s">
        <v>23</v>
      </c>
      <c r="L4274" s="449" t="s">
        <v>26</v>
      </c>
      <c r="N4274" s="449" t="s">
        <v>2302</v>
      </c>
      <c r="P4274" s="448">
        <v>16872</v>
      </c>
      <c r="Q4274" s="459">
        <v>44988</v>
      </c>
      <c r="R4274" s="447"/>
    </row>
    <row r="4275" spans="2:18" s="458" customFormat="1" ht="15" customHeight="1" x14ac:dyDescent="0.3">
      <c r="B4275" s="446" t="s">
        <v>6873</v>
      </c>
      <c r="C4275" s="446" t="s">
        <v>3281</v>
      </c>
      <c r="E4275" s="446" t="s">
        <v>21</v>
      </c>
      <c r="G4275" s="446">
        <v>16154</v>
      </c>
      <c r="H4275" s="446" t="s">
        <v>64</v>
      </c>
      <c r="L4275" s="449" t="s">
        <v>26</v>
      </c>
      <c r="N4275" s="449" t="s">
        <v>5090</v>
      </c>
      <c r="P4275" s="448">
        <v>18214</v>
      </c>
      <c r="Q4275" s="459">
        <v>44988</v>
      </c>
      <c r="R4275" s="447"/>
    </row>
    <row r="4276" spans="2:18" s="458" customFormat="1" ht="15" customHeight="1" x14ac:dyDescent="0.3">
      <c r="B4276" s="446" t="s">
        <v>1862</v>
      </c>
      <c r="C4276" s="446" t="s">
        <v>1563</v>
      </c>
      <c r="E4276" s="446"/>
      <c r="G4276" s="446">
        <v>2510</v>
      </c>
      <c r="H4276" s="446"/>
      <c r="L4276" s="449"/>
      <c r="N4276" s="449"/>
      <c r="P4276" s="448"/>
      <c r="Q4276" s="459">
        <v>44988</v>
      </c>
      <c r="R4276" s="447"/>
    </row>
    <row r="4277" spans="2:18" s="458" customFormat="1" ht="15" customHeight="1" x14ac:dyDescent="0.3">
      <c r="B4277" s="446" t="s">
        <v>6632</v>
      </c>
      <c r="C4277" s="446" t="s">
        <v>1563</v>
      </c>
      <c r="E4277" s="446" t="s">
        <v>54</v>
      </c>
      <c r="G4277" s="446">
        <v>3476</v>
      </c>
      <c r="H4277" s="446" t="s">
        <v>23</v>
      </c>
      <c r="L4277" s="449"/>
      <c r="N4277" s="449"/>
      <c r="P4277" s="448"/>
      <c r="Q4277" s="459">
        <v>44988</v>
      </c>
      <c r="R4277" s="447"/>
    </row>
    <row r="4278" spans="2:18" s="458" customFormat="1" ht="15" customHeight="1" x14ac:dyDescent="0.3">
      <c r="B4278" s="446" t="s">
        <v>6632</v>
      </c>
      <c r="C4278" s="446" t="s">
        <v>1563</v>
      </c>
      <c r="E4278" s="446"/>
      <c r="G4278" s="446">
        <v>17962</v>
      </c>
      <c r="H4278" s="446"/>
      <c r="L4278" s="449"/>
      <c r="N4278" s="449"/>
      <c r="P4278" s="448"/>
      <c r="Q4278" s="459">
        <v>44988</v>
      </c>
      <c r="R4278" s="447"/>
    </row>
    <row r="4279" spans="2:18" s="458" customFormat="1" ht="15" customHeight="1" x14ac:dyDescent="0.3">
      <c r="B4279" s="446" t="s">
        <v>6632</v>
      </c>
      <c r="C4279" s="446" t="s">
        <v>1563</v>
      </c>
      <c r="E4279" s="446"/>
      <c r="G4279" s="446"/>
      <c r="H4279" s="446"/>
      <c r="L4279" s="449"/>
      <c r="N4279" s="449"/>
      <c r="P4279" s="448"/>
      <c r="Q4279" s="459">
        <v>44988</v>
      </c>
      <c r="R4279" s="447"/>
    </row>
    <row r="4280" spans="2:18" s="458" customFormat="1" ht="15" customHeight="1" x14ac:dyDescent="0.3">
      <c r="B4280" s="446" t="s">
        <v>6873</v>
      </c>
      <c r="C4280" s="446" t="s">
        <v>3281</v>
      </c>
      <c r="E4280" s="446" t="s">
        <v>21</v>
      </c>
      <c r="G4280" s="446">
        <v>16154</v>
      </c>
      <c r="H4280" s="446" t="s">
        <v>64</v>
      </c>
      <c r="L4280" s="449" t="s">
        <v>26</v>
      </c>
      <c r="N4280" s="449" t="s">
        <v>5090</v>
      </c>
      <c r="P4280" s="448">
        <v>18214</v>
      </c>
      <c r="Q4280" s="459">
        <v>44991</v>
      </c>
      <c r="R4280" s="447"/>
    </row>
    <row r="4281" spans="2:18" s="458" customFormat="1" ht="15" customHeight="1" x14ac:dyDescent="0.3">
      <c r="B4281" s="446" t="s">
        <v>6874</v>
      </c>
      <c r="C4281" s="446" t="s">
        <v>184</v>
      </c>
      <c r="E4281" s="446" t="s">
        <v>43</v>
      </c>
      <c r="G4281" s="446">
        <v>2441</v>
      </c>
      <c r="H4281" s="446" t="s">
        <v>23</v>
      </c>
      <c r="L4281" s="449" t="s">
        <v>26</v>
      </c>
      <c r="N4281" s="449" t="s">
        <v>201</v>
      </c>
      <c r="P4281" s="448">
        <v>17710</v>
      </c>
      <c r="Q4281" s="459">
        <v>44991</v>
      </c>
      <c r="R4281" s="447"/>
    </row>
    <row r="4282" spans="2:18" s="458" customFormat="1" ht="15" customHeight="1" x14ac:dyDescent="0.3">
      <c r="B4282" s="446" t="s">
        <v>6875</v>
      </c>
      <c r="C4282" s="446" t="s">
        <v>636</v>
      </c>
      <c r="E4282" s="446" t="s">
        <v>21</v>
      </c>
      <c r="G4282" s="446">
        <v>16600</v>
      </c>
      <c r="H4282" s="446" t="s">
        <v>23</v>
      </c>
      <c r="L4282" s="449" t="s">
        <v>26</v>
      </c>
      <c r="N4282" s="449" t="s">
        <v>5250</v>
      </c>
      <c r="P4282" s="448"/>
      <c r="Q4282" s="459">
        <v>44991</v>
      </c>
      <c r="R4282" s="447"/>
    </row>
    <row r="4283" spans="2:18" s="458" customFormat="1" ht="15" customHeight="1" x14ac:dyDescent="0.3">
      <c r="B4283" s="446" t="s">
        <v>3386</v>
      </c>
      <c r="C4283" s="446" t="s">
        <v>1563</v>
      </c>
      <c r="E4283" s="446"/>
      <c r="G4283" s="446"/>
      <c r="H4283" s="446"/>
      <c r="L4283" s="449" t="s">
        <v>26</v>
      </c>
      <c r="N4283" s="449" t="s">
        <v>5527</v>
      </c>
      <c r="P4283" s="448">
        <v>18127</v>
      </c>
      <c r="Q4283" s="459">
        <v>44991</v>
      </c>
      <c r="R4283" s="447"/>
    </row>
    <row r="4284" spans="2:18" s="458" customFormat="1" ht="15" customHeight="1" x14ac:dyDescent="0.3">
      <c r="B4284" s="446" t="s">
        <v>485</v>
      </c>
      <c r="C4284" s="446" t="s">
        <v>480</v>
      </c>
      <c r="E4284" s="446" t="s">
        <v>43</v>
      </c>
      <c r="G4284" s="446">
        <v>2768</v>
      </c>
      <c r="H4284" s="446" t="s">
        <v>23</v>
      </c>
      <c r="L4284" s="449"/>
      <c r="N4284" s="449"/>
      <c r="P4284" s="448"/>
      <c r="Q4284" s="459">
        <v>44991</v>
      </c>
      <c r="R4284" s="447"/>
    </row>
    <row r="4285" spans="2:18" s="458" customFormat="1" ht="15" customHeight="1" x14ac:dyDescent="0.3">
      <c r="B4285" s="446" t="s">
        <v>4014</v>
      </c>
      <c r="C4285" s="446" t="s">
        <v>1363</v>
      </c>
      <c r="E4285" s="446" t="s">
        <v>21</v>
      </c>
      <c r="G4285" s="446">
        <v>16627</v>
      </c>
      <c r="H4285" s="446" t="s">
        <v>23</v>
      </c>
      <c r="L4285" s="449" t="s">
        <v>26</v>
      </c>
      <c r="N4285" s="449" t="s">
        <v>1379</v>
      </c>
      <c r="P4285" s="448">
        <v>17432</v>
      </c>
      <c r="Q4285" s="459">
        <v>44991</v>
      </c>
      <c r="R4285" s="447"/>
    </row>
    <row r="4286" spans="2:18" s="458" customFormat="1" ht="15" customHeight="1" x14ac:dyDescent="0.3">
      <c r="B4286" s="446" t="s">
        <v>66</v>
      </c>
      <c r="C4286" s="446" t="s">
        <v>654</v>
      </c>
      <c r="E4286" s="446" t="s">
        <v>54</v>
      </c>
      <c r="G4286" s="446">
        <v>15273</v>
      </c>
      <c r="H4286" s="446" t="s">
        <v>23</v>
      </c>
      <c r="L4286" s="449"/>
      <c r="N4286" s="449"/>
      <c r="P4286" s="448"/>
      <c r="Q4286" s="459">
        <v>44991</v>
      </c>
      <c r="R4286" s="447"/>
    </row>
    <row r="4287" spans="2:18" s="458" customFormat="1" ht="15" customHeight="1" x14ac:dyDescent="0.3">
      <c r="B4287" s="446" t="s">
        <v>6863</v>
      </c>
      <c r="C4287" s="446" t="s">
        <v>2691</v>
      </c>
      <c r="E4287" s="446"/>
      <c r="G4287" s="446"/>
      <c r="H4287" s="446"/>
      <c r="L4287" s="449" t="s">
        <v>26</v>
      </c>
      <c r="N4287" s="449" t="s">
        <v>2547</v>
      </c>
      <c r="P4287" s="448">
        <v>17308</v>
      </c>
      <c r="Q4287" s="459">
        <v>44991</v>
      </c>
      <c r="R4287" s="447"/>
    </row>
    <row r="4288" spans="2:18" s="458" customFormat="1" ht="15" customHeight="1" x14ac:dyDescent="0.3">
      <c r="B4288" s="446" t="s">
        <v>6876</v>
      </c>
      <c r="C4288" s="446" t="s">
        <v>773</v>
      </c>
      <c r="E4288" s="446" t="s">
        <v>54</v>
      </c>
      <c r="G4288" s="446">
        <v>17286</v>
      </c>
      <c r="H4288" s="446" t="s">
        <v>23</v>
      </c>
      <c r="L4288" s="449" t="s">
        <v>26</v>
      </c>
      <c r="N4288" s="449" t="s">
        <v>6644</v>
      </c>
      <c r="P4288" s="448">
        <v>18279</v>
      </c>
      <c r="Q4288" s="459">
        <v>44991</v>
      </c>
      <c r="R4288" s="447"/>
    </row>
    <row r="4289" spans="2:18" s="458" customFormat="1" ht="15" customHeight="1" x14ac:dyDescent="0.3">
      <c r="B4289" s="446" t="s">
        <v>6877</v>
      </c>
      <c r="C4289" s="446" t="s">
        <v>428</v>
      </c>
      <c r="E4289" s="446" t="s">
        <v>95</v>
      </c>
      <c r="G4289" s="446">
        <v>17249</v>
      </c>
      <c r="H4289" s="446" t="s">
        <v>23</v>
      </c>
      <c r="L4289" s="449" t="s">
        <v>26</v>
      </c>
      <c r="N4289" s="449" t="s">
        <v>440</v>
      </c>
      <c r="P4289" s="448">
        <v>17763</v>
      </c>
      <c r="Q4289" s="459">
        <v>44992</v>
      </c>
      <c r="R4289" s="447"/>
    </row>
    <row r="4290" spans="2:18" s="458" customFormat="1" ht="15" customHeight="1" x14ac:dyDescent="0.3">
      <c r="B4290" s="446" t="s">
        <v>6878</v>
      </c>
      <c r="C4290" s="446" t="s">
        <v>2357</v>
      </c>
      <c r="E4290" s="446" t="s">
        <v>21</v>
      </c>
      <c r="G4290" s="446">
        <v>16618</v>
      </c>
      <c r="H4290" s="446" t="s">
        <v>23</v>
      </c>
      <c r="L4290" s="449" t="s">
        <v>26</v>
      </c>
      <c r="N4290" s="449" t="s">
        <v>6729</v>
      </c>
      <c r="P4290" s="448">
        <v>17323</v>
      </c>
      <c r="Q4290" s="459">
        <v>44992</v>
      </c>
      <c r="R4290" s="447"/>
    </row>
    <row r="4291" spans="2:18" s="458" customFormat="1" ht="15" customHeight="1" x14ac:dyDescent="0.3">
      <c r="B4291" s="446" t="s">
        <v>6879</v>
      </c>
      <c r="C4291" s="446" t="s">
        <v>2367</v>
      </c>
      <c r="E4291" s="446" t="s">
        <v>116</v>
      </c>
      <c r="G4291" s="446">
        <v>17924</v>
      </c>
      <c r="H4291" s="446" t="s">
        <v>23</v>
      </c>
      <c r="L4291" s="449" t="s">
        <v>26</v>
      </c>
      <c r="N4291" s="449" t="s">
        <v>4419</v>
      </c>
      <c r="P4291" s="448">
        <v>17727</v>
      </c>
      <c r="Q4291" s="459">
        <v>44992</v>
      </c>
      <c r="R4291" s="447"/>
    </row>
    <row r="4292" spans="2:18" s="458" customFormat="1" ht="15" customHeight="1" x14ac:dyDescent="0.3">
      <c r="B4292" s="446" t="s">
        <v>6473</v>
      </c>
      <c r="C4292" s="446" t="s">
        <v>2535</v>
      </c>
      <c r="E4292" s="446" t="s">
        <v>54</v>
      </c>
      <c r="G4292" s="446">
        <v>16845</v>
      </c>
      <c r="H4292" s="446" t="s">
        <v>23</v>
      </c>
      <c r="L4292" s="449" t="s">
        <v>26</v>
      </c>
      <c r="N4292" s="449" t="s">
        <v>2595</v>
      </c>
      <c r="P4292" s="448">
        <v>16507</v>
      </c>
      <c r="Q4292" s="459">
        <v>44992</v>
      </c>
      <c r="R4292" s="447"/>
    </row>
    <row r="4293" spans="2:18" s="458" customFormat="1" ht="15" customHeight="1" x14ac:dyDescent="0.3">
      <c r="B4293" s="446" t="s">
        <v>6880</v>
      </c>
      <c r="C4293" s="446" t="s">
        <v>1169</v>
      </c>
      <c r="E4293" s="446" t="s">
        <v>116</v>
      </c>
      <c r="G4293" s="446">
        <v>17864</v>
      </c>
      <c r="H4293" s="446" t="s">
        <v>64</v>
      </c>
      <c r="L4293" s="449" t="s">
        <v>26</v>
      </c>
      <c r="N4293" s="449" t="s">
        <v>899</v>
      </c>
      <c r="P4293" s="448">
        <v>18125</v>
      </c>
      <c r="Q4293" s="459">
        <v>44992</v>
      </c>
      <c r="R4293" s="447"/>
    </row>
    <row r="4294" spans="2:18" s="458" customFormat="1" ht="15" customHeight="1" x14ac:dyDescent="0.3">
      <c r="B4294" s="446" t="s">
        <v>4590</v>
      </c>
      <c r="C4294" s="446" t="s">
        <v>1194</v>
      </c>
      <c r="E4294" s="446" t="s">
        <v>544</v>
      </c>
      <c r="G4294" s="446">
        <v>17480</v>
      </c>
      <c r="H4294" s="446" t="s">
        <v>23</v>
      </c>
      <c r="L4294" s="449" t="s">
        <v>26</v>
      </c>
      <c r="N4294" s="449" t="s">
        <v>2883</v>
      </c>
      <c r="P4294" s="448">
        <v>15969</v>
      </c>
      <c r="Q4294" s="459">
        <v>44992</v>
      </c>
      <c r="R4294" s="447"/>
    </row>
    <row r="4295" spans="2:18" s="458" customFormat="1" ht="15" customHeight="1" x14ac:dyDescent="0.3">
      <c r="B4295" s="446" t="s">
        <v>6881</v>
      </c>
      <c r="C4295" s="446" t="s">
        <v>3053</v>
      </c>
      <c r="E4295" s="446" t="s">
        <v>21</v>
      </c>
      <c r="G4295" s="446">
        <v>16533</v>
      </c>
      <c r="H4295" s="446" t="s">
        <v>23</v>
      </c>
      <c r="L4295" s="449" t="s">
        <v>26</v>
      </c>
      <c r="N4295" s="449" t="s">
        <v>4292</v>
      </c>
      <c r="P4295" s="448">
        <v>17820</v>
      </c>
      <c r="Q4295" s="459">
        <v>44992</v>
      </c>
      <c r="R4295" s="447"/>
    </row>
    <row r="4296" spans="2:18" s="458" customFormat="1" ht="15" customHeight="1" x14ac:dyDescent="0.3">
      <c r="B4296" s="446" t="s">
        <v>6882</v>
      </c>
      <c r="C4296" s="446" t="s">
        <v>465</v>
      </c>
      <c r="E4296" s="446" t="s">
        <v>21</v>
      </c>
      <c r="G4296" s="446">
        <v>16573</v>
      </c>
      <c r="H4296" s="446" t="s">
        <v>23</v>
      </c>
      <c r="L4296" s="449" t="s">
        <v>26</v>
      </c>
      <c r="N4296" s="449" t="s">
        <v>4100</v>
      </c>
      <c r="P4296" s="448">
        <v>17624</v>
      </c>
      <c r="Q4296" s="459">
        <v>44992</v>
      </c>
      <c r="R4296" s="447"/>
    </row>
    <row r="4297" spans="2:18" s="458" customFormat="1" ht="15" customHeight="1" x14ac:dyDescent="0.3">
      <c r="B4297" s="446" t="s">
        <v>5136</v>
      </c>
      <c r="C4297" s="446" t="s">
        <v>702</v>
      </c>
      <c r="E4297" s="446" t="s">
        <v>54</v>
      </c>
      <c r="G4297" s="446">
        <v>17496</v>
      </c>
      <c r="H4297" s="446" t="s">
        <v>23</v>
      </c>
      <c r="L4297" s="449" t="s">
        <v>26</v>
      </c>
      <c r="N4297" s="449" t="s">
        <v>720</v>
      </c>
      <c r="P4297" s="448">
        <v>16885</v>
      </c>
      <c r="Q4297" s="459">
        <v>44992</v>
      </c>
      <c r="R4297" s="447"/>
    </row>
    <row r="4298" spans="2:18" s="458" customFormat="1" ht="15" customHeight="1" x14ac:dyDescent="0.3">
      <c r="B4298" s="446" t="s">
        <v>6883</v>
      </c>
      <c r="C4298" s="446" t="s">
        <v>2835</v>
      </c>
      <c r="E4298" s="446"/>
      <c r="G4298" s="446"/>
      <c r="H4298" s="446"/>
      <c r="L4298" s="449" t="s">
        <v>26</v>
      </c>
      <c r="N4298" s="449" t="s">
        <v>4246</v>
      </c>
      <c r="P4298" s="448">
        <v>17945</v>
      </c>
      <c r="Q4298" s="459">
        <v>44993</v>
      </c>
      <c r="R4298" s="447"/>
    </row>
    <row r="4299" spans="2:18" s="458" customFormat="1" ht="15" customHeight="1" x14ac:dyDescent="0.3">
      <c r="B4299" s="446" t="s">
        <v>6852</v>
      </c>
      <c r="C4299" s="446" t="s">
        <v>939</v>
      </c>
      <c r="E4299" s="446" t="s">
        <v>54</v>
      </c>
      <c r="G4299" s="446">
        <v>15117</v>
      </c>
      <c r="H4299" s="446" t="s">
        <v>23</v>
      </c>
      <c r="L4299" s="449"/>
      <c r="N4299" s="449"/>
      <c r="P4299" s="448"/>
      <c r="Q4299" s="459">
        <v>44991</v>
      </c>
      <c r="R4299" s="447"/>
    </row>
    <row r="4300" spans="2:18" s="458" customFormat="1" ht="15" customHeight="1" x14ac:dyDescent="0.3">
      <c r="B4300" s="446" t="s">
        <v>6884</v>
      </c>
      <c r="C4300" s="446" t="s">
        <v>3053</v>
      </c>
      <c r="E4300" s="446" t="s">
        <v>43</v>
      </c>
      <c r="G4300" s="446">
        <v>2974</v>
      </c>
      <c r="H4300" s="446" t="s">
        <v>23</v>
      </c>
      <c r="L4300" s="449"/>
      <c r="N4300" s="449"/>
      <c r="P4300" s="448"/>
      <c r="Q4300" s="459">
        <v>44993</v>
      </c>
      <c r="R4300" s="447"/>
    </row>
    <row r="4301" spans="2:18" s="458" customFormat="1" ht="15" customHeight="1" x14ac:dyDescent="0.3">
      <c r="B4301" s="446" t="s">
        <v>6885</v>
      </c>
      <c r="C4301" s="446" t="s">
        <v>1099</v>
      </c>
      <c r="E4301" s="446" t="s">
        <v>54</v>
      </c>
      <c r="G4301" s="446">
        <v>15603</v>
      </c>
      <c r="H4301" s="446" t="s">
        <v>23</v>
      </c>
      <c r="L4301" s="449" t="s">
        <v>26</v>
      </c>
      <c r="N4301" s="449" t="s">
        <v>1105</v>
      </c>
      <c r="P4301" s="448">
        <v>17071</v>
      </c>
      <c r="Q4301" s="459">
        <v>44993</v>
      </c>
      <c r="R4301" s="447"/>
    </row>
    <row r="4302" spans="2:18" s="458" customFormat="1" ht="15" customHeight="1" x14ac:dyDescent="0.3">
      <c r="B4302" s="446" t="s">
        <v>6886</v>
      </c>
      <c r="C4302" s="446" t="s">
        <v>101</v>
      </c>
      <c r="E4302" s="446" t="s">
        <v>21</v>
      </c>
      <c r="G4302" s="446">
        <v>16233</v>
      </c>
      <c r="H4302" s="446" t="s">
        <v>23</v>
      </c>
      <c r="L4302" s="449" t="s">
        <v>26</v>
      </c>
      <c r="N4302" s="449" t="s">
        <v>128</v>
      </c>
      <c r="P4302" s="448">
        <v>16683</v>
      </c>
      <c r="Q4302" s="459">
        <v>44993</v>
      </c>
      <c r="R4302" s="447"/>
    </row>
    <row r="4303" spans="2:18" s="458" customFormat="1" ht="15" customHeight="1" x14ac:dyDescent="0.3">
      <c r="B4303" s="446" t="s">
        <v>6887</v>
      </c>
      <c r="C4303" s="446" t="s">
        <v>480</v>
      </c>
      <c r="E4303" s="446" t="s">
        <v>54</v>
      </c>
      <c r="G4303" s="446">
        <v>16950</v>
      </c>
      <c r="H4303" s="446" t="s">
        <v>23</v>
      </c>
      <c r="L4303" s="449" t="s">
        <v>26</v>
      </c>
      <c r="N4303" s="449" t="s">
        <v>493</v>
      </c>
      <c r="P4303" s="448">
        <v>16237</v>
      </c>
      <c r="Q4303" s="459">
        <v>44994</v>
      </c>
      <c r="R4303" s="447"/>
    </row>
    <row r="4304" spans="2:18" s="458" customFormat="1" ht="15" customHeight="1" x14ac:dyDescent="0.3">
      <c r="B4304" s="446" t="s">
        <v>6334</v>
      </c>
      <c r="C4304" s="446" t="s">
        <v>1269</v>
      </c>
      <c r="E4304" s="446" t="s">
        <v>116</v>
      </c>
      <c r="G4304" s="446">
        <v>17923</v>
      </c>
      <c r="H4304" s="446" t="s">
        <v>23</v>
      </c>
      <c r="L4304" s="449" t="s">
        <v>26</v>
      </c>
      <c r="N4304" s="449" t="s">
        <v>4164</v>
      </c>
      <c r="P4304" s="448">
        <v>17138</v>
      </c>
      <c r="Q4304" s="459">
        <v>44992</v>
      </c>
      <c r="R4304" s="447"/>
    </row>
    <row r="4305" spans="2:18" s="458" customFormat="1" ht="15" customHeight="1" x14ac:dyDescent="0.3">
      <c r="B4305" s="446" t="s">
        <v>6639</v>
      </c>
      <c r="C4305" s="446" t="s">
        <v>1563</v>
      </c>
      <c r="E4305" s="446" t="s">
        <v>43</v>
      </c>
      <c r="G4305" s="446">
        <v>2497</v>
      </c>
      <c r="H4305" s="446"/>
      <c r="L4305" s="449"/>
      <c r="N4305" s="449"/>
      <c r="P4305" s="448"/>
      <c r="Q4305" s="459">
        <v>44992</v>
      </c>
      <c r="R4305" s="447"/>
    </row>
    <row r="4306" spans="2:18" s="458" customFormat="1" ht="15" customHeight="1" x14ac:dyDescent="0.3">
      <c r="B4306" s="446" t="s">
        <v>6639</v>
      </c>
      <c r="C4306" s="446" t="s">
        <v>1563</v>
      </c>
      <c r="E4306" s="446"/>
      <c r="G4306" s="446"/>
      <c r="H4306" s="446"/>
      <c r="L4306" s="449"/>
      <c r="N4306" s="449"/>
      <c r="P4306" s="448"/>
      <c r="Q4306" s="459">
        <v>44992</v>
      </c>
      <c r="R4306" s="447"/>
    </row>
    <row r="4307" spans="2:18" s="458" customFormat="1" ht="15" customHeight="1" x14ac:dyDescent="0.3">
      <c r="B4307" s="446" t="s">
        <v>6367</v>
      </c>
      <c r="C4307" s="446" t="s">
        <v>1563</v>
      </c>
      <c r="E4307" s="446" t="s">
        <v>6888</v>
      </c>
      <c r="G4307" s="446">
        <v>2566</v>
      </c>
      <c r="H4307" s="446" t="s">
        <v>1600</v>
      </c>
      <c r="L4307" s="449"/>
      <c r="N4307" s="449"/>
      <c r="P4307" s="448"/>
      <c r="Q4307" s="459">
        <v>44995</v>
      </c>
      <c r="R4307" s="447"/>
    </row>
    <row r="4308" spans="2:18" s="458" customFormat="1" ht="15" customHeight="1" x14ac:dyDescent="0.3">
      <c r="B4308" s="446" t="s">
        <v>6367</v>
      </c>
      <c r="C4308" s="446" t="s">
        <v>1563</v>
      </c>
      <c r="E4308" s="446" t="s">
        <v>6889</v>
      </c>
      <c r="G4308" s="446" t="s">
        <v>6298</v>
      </c>
      <c r="H4308" s="446"/>
      <c r="L4308" s="449"/>
      <c r="N4308" s="449"/>
      <c r="P4308" s="448"/>
      <c r="Q4308" s="459">
        <v>44995</v>
      </c>
      <c r="R4308" s="447"/>
    </row>
    <row r="4309" spans="2:18" s="458" customFormat="1" ht="15" customHeight="1" x14ac:dyDescent="0.3">
      <c r="B4309" s="446" t="s">
        <v>3677</v>
      </c>
      <c r="C4309" s="446" t="s">
        <v>1242</v>
      </c>
      <c r="E4309" s="446" t="s">
        <v>1254</v>
      </c>
      <c r="G4309" s="446">
        <v>16972</v>
      </c>
      <c r="H4309" s="446" t="s">
        <v>23</v>
      </c>
      <c r="L4309" s="449" t="s">
        <v>26</v>
      </c>
      <c r="N4309" s="449" t="s">
        <v>1263</v>
      </c>
      <c r="P4309" s="448">
        <v>16072</v>
      </c>
      <c r="Q4309" s="459">
        <v>44995</v>
      </c>
      <c r="R4309" s="447"/>
    </row>
    <row r="4310" spans="2:18" s="458" customFormat="1" ht="15" customHeight="1" x14ac:dyDescent="0.3">
      <c r="B4310" s="446" t="s">
        <v>3961</v>
      </c>
      <c r="C4310" s="446" t="s">
        <v>1563</v>
      </c>
      <c r="E4310" s="446" t="s">
        <v>21</v>
      </c>
      <c r="G4310" s="446">
        <v>16628</v>
      </c>
      <c r="H4310" s="446" t="s">
        <v>64</v>
      </c>
      <c r="L4310" s="449" t="s">
        <v>26</v>
      </c>
      <c r="N4310" s="449" t="s">
        <v>6890</v>
      </c>
      <c r="P4310" s="448">
        <v>17380</v>
      </c>
      <c r="Q4310" s="459" t="s">
        <v>6891</v>
      </c>
      <c r="R4310" s="447"/>
    </row>
    <row r="4311" spans="2:18" s="458" customFormat="1" ht="15" customHeight="1" x14ac:dyDescent="0.3">
      <c r="B4311" s="446" t="s">
        <v>5178</v>
      </c>
      <c r="C4311" s="446" t="s">
        <v>1563</v>
      </c>
      <c r="E4311" s="446" t="s">
        <v>21</v>
      </c>
      <c r="G4311" s="446">
        <v>16550</v>
      </c>
      <c r="H4311" s="446" t="s">
        <v>64</v>
      </c>
      <c r="L4311" s="449" t="s">
        <v>26</v>
      </c>
      <c r="N4311" s="449" t="s">
        <v>3339</v>
      </c>
      <c r="P4311" s="448">
        <v>17074</v>
      </c>
      <c r="Q4311" s="459">
        <v>44995</v>
      </c>
      <c r="R4311" s="447"/>
    </row>
    <row r="4312" spans="2:18" s="458" customFormat="1" ht="15" customHeight="1" x14ac:dyDescent="0.3">
      <c r="B4312" s="446" t="s">
        <v>5777</v>
      </c>
      <c r="C4312" s="446" t="s">
        <v>2455</v>
      </c>
      <c r="E4312" s="446"/>
      <c r="G4312" s="446"/>
      <c r="H4312" s="446"/>
      <c r="L4312" s="449" t="s">
        <v>26</v>
      </c>
      <c r="N4312" s="449" t="s">
        <v>6892</v>
      </c>
      <c r="P4312" s="448">
        <v>17672</v>
      </c>
      <c r="Q4312" s="459">
        <v>44995</v>
      </c>
      <c r="R4312" s="447"/>
    </row>
    <row r="4313" spans="2:18" s="458" customFormat="1" ht="15" customHeight="1" x14ac:dyDescent="0.3">
      <c r="B4313" s="446" t="s">
        <v>66</v>
      </c>
      <c r="C4313" s="446" t="s">
        <v>1269</v>
      </c>
      <c r="E4313" s="446"/>
      <c r="G4313" s="446"/>
      <c r="H4313" s="446"/>
      <c r="L4313" s="449" t="s">
        <v>26</v>
      </c>
      <c r="N4313" s="449" t="s">
        <v>6044</v>
      </c>
      <c r="P4313" s="448"/>
      <c r="Q4313" s="459">
        <v>44995</v>
      </c>
      <c r="R4313" s="447"/>
    </row>
    <row r="4314" spans="2:18" s="458" customFormat="1" ht="15" customHeight="1" x14ac:dyDescent="0.3">
      <c r="B4314" s="446" t="s">
        <v>66</v>
      </c>
      <c r="C4314" s="446" t="s">
        <v>1269</v>
      </c>
      <c r="E4314" s="446" t="s">
        <v>54</v>
      </c>
      <c r="G4314" s="446">
        <v>14153</v>
      </c>
      <c r="H4314" s="446" t="s">
        <v>23</v>
      </c>
      <c r="L4314" s="449" t="s">
        <v>26</v>
      </c>
      <c r="N4314" s="449" t="s">
        <v>5458</v>
      </c>
      <c r="P4314" s="448">
        <v>15132</v>
      </c>
      <c r="Q4314" s="459">
        <v>44995</v>
      </c>
      <c r="R4314" s="447"/>
    </row>
    <row r="4315" spans="2:18" s="458" customFormat="1" ht="15" customHeight="1" x14ac:dyDescent="0.3">
      <c r="B4315" s="446" t="s">
        <v>66</v>
      </c>
      <c r="C4315" s="446" t="s">
        <v>1269</v>
      </c>
      <c r="E4315" s="446"/>
      <c r="G4315" s="446"/>
      <c r="H4315" s="446"/>
      <c r="L4315" s="449" t="s">
        <v>26</v>
      </c>
      <c r="N4315" s="449" t="s">
        <v>3452</v>
      </c>
      <c r="P4315" s="448">
        <v>16434</v>
      </c>
      <c r="Q4315" s="459">
        <v>44995</v>
      </c>
      <c r="R4315" s="447"/>
    </row>
    <row r="4316" spans="2:18" s="458" customFormat="1" ht="15" customHeight="1" x14ac:dyDescent="0.3">
      <c r="B4316" s="446" t="s">
        <v>66</v>
      </c>
      <c r="C4316" s="446" t="s">
        <v>1269</v>
      </c>
      <c r="E4316" s="446" t="s">
        <v>54</v>
      </c>
      <c r="G4316" s="446">
        <v>15481</v>
      </c>
      <c r="H4316" s="446" t="s">
        <v>64</v>
      </c>
      <c r="L4316" s="449"/>
      <c r="N4316" s="449"/>
      <c r="P4316" s="448"/>
      <c r="Q4316" s="459">
        <v>44995</v>
      </c>
      <c r="R4316" s="447"/>
    </row>
    <row r="4317" spans="2:18" s="458" customFormat="1" ht="15" customHeight="1" x14ac:dyDescent="0.3">
      <c r="B4317" s="446" t="s">
        <v>66</v>
      </c>
      <c r="C4317" s="446" t="s">
        <v>1384</v>
      </c>
      <c r="E4317" s="446" t="s">
        <v>43</v>
      </c>
      <c r="G4317" s="446">
        <v>2578</v>
      </c>
      <c r="H4317" s="446" t="s">
        <v>23</v>
      </c>
      <c r="L4317" s="449" t="s">
        <v>26</v>
      </c>
      <c r="N4317" s="449" t="s">
        <v>2309</v>
      </c>
      <c r="P4317" s="448">
        <v>17719</v>
      </c>
      <c r="Q4317" s="459">
        <v>44995</v>
      </c>
      <c r="R4317" s="447"/>
    </row>
    <row r="4318" spans="2:18" s="458" customFormat="1" ht="15" customHeight="1" x14ac:dyDescent="0.3">
      <c r="B4318" s="446" t="s">
        <v>66</v>
      </c>
      <c r="C4318" s="446" t="s">
        <v>2472</v>
      </c>
      <c r="E4318" s="446" t="s">
        <v>6725</v>
      </c>
      <c r="G4318" s="446">
        <v>16016</v>
      </c>
      <c r="H4318" s="446" t="s">
        <v>23</v>
      </c>
      <c r="L4318" s="449" t="s">
        <v>26</v>
      </c>
      <c r="N4318" s="449" t="s">
        <v>6053</v>
      </c>
      <c r="P4318" s="448">
        <v>13497</v>
      </c>
      <c r="Q4318" s="459">
        <v>44995</v>
      </c>
      <c r="R4318" s="447"/>
    </row>
    <row r="4319" spans="2:18" s="458" customFormat="1" ht="15" customHeight="1" x14ac:dyDescent="0.3">
      <c r="B4319" s="446" t="s">
        <v>6893</v>
      </c>
      <c r="C4319" s="446" t="s">
        <v>853</v>
      </c>
      <c r="E4319" s="446" t="s">
        <v>43</v>
      </c>
      <c r="G4319" s="446">
        <v>2409</v>
      </c>
      <c r="H4319" s="446" t="s">
        <v>23</v>
      </c>
      <c r="L4319" s="449"/>
      <c r="N4319" s="449"/>
      <c r="P4319" s="448"/>
      <c r="Q4319" s="459">
        <v>44986</v>
      </c>
      <c r="R4319" s="447"/>
    </row>
    <row r="4320" spans="2:18" s="458" customFormat="1" ht="15" customHeight="1" x14ac:dyDescent="0.3">
      <c r="B4320" s="446" t="s">
        <v>866</v>
      </c>
      <c r="C4320" s="446" t="s">
        <v>853</v>
      </c>
      <c r="E4320" s="446" t="s">
        <v>38</v>
      </c>
      <c r="G4320" s="446">
        <v>13421</v>
      </c>
      <c r="H4320" s="446" t="s">
        <v>23</v>
      </c>
      <c r="L4320" s="449"/>
      <c r="N4320" s="449"/>
      <c r="P4320" s="448"/>
      <c r="Q4320" s="459">
        <v>44986</v>
      </c>
      <c r="R4320" s="447"/>
    </row>
    <row r="4321" spans="2:18" s="458" customFormat="1" ht="15" customHeight="1" x14ac:dyDescent="0.3">
      <c r="B4321" s="446" t="s">
        <v>6894</v>
      </c>
      <c r="C4321" s="446" t="s">
        <v>1194</v>
      </c>
      <c r="E4321" s="446"/>
      <c r="G4321" s="446"/>
      <c r="H4321" s="446"/>
      <c r="L4321" s="449" t="s">
        <v>26</v>
      </c>
      <c r="N4321" s="449" t="s">
        <v>6806</v>
      </c>
      <c r="P4321" s="448">
        <v>15564</v>
      </c>
      <c r="Q4321" s="459">
        <v>44995</v>
      </c>
      <c r="R4321" s="447"/>
    </row>
    <row r="4322" spans="2:18" s="458" customFormat="1" ht="15" customHeight="1" x14ac:dyDescent="0.3">
      <c r="B4322" s="446" t="s">
        <v>6895</v>
      </c>
      <c r="C4322" s="446" t="s">
        <v>428</v>
      </c>
      <c r="E4322" s="446" t="s">
        <v>43</v>
      </c>
      <c r="G4322" s="446">
        <v>2994</v>
      </c>
      <c r="H4322" s="446" t="s">
        <v>23</v>
      </c>
      <c r="L4322" s="449" t="s">
        <v>26</v>
      </c>
      <c r="N4322" s="449" t="s">
        <v>434</v>
      </c>
      <c r="P4322" s="448">
        <v>18270</v>
      </c>
      <c r="Q4322" s="459">
        <v>44998</v>
      </c>
      <c r="R4322" s="447"/>
    </row>
    <row r="4323" spans="2:18" s="458" customFormat="1" ht="15" customHeight="1" x14ac:dyDescent="0.3">
      <c r="B4323" s="446" t="s">
        <v>6896</v>
      </c>
      <c r="C4323" s="446" t="s">
        <v>1169</v>
      </c>
      <c r="E4323" s="446" t="s">
        <v>54</v>
      </c>
      <c r="G4323" s="446">
        <v>15418</v>
      </c>
      <c r="H4323" s="446" t="s">
        <v>23</v>
      </c>
      <c r="L4323" s="449" t="s">
        <v>26</v>
      </c>
      <c r="N4323" s="449" t="s">
        <v>1181</v>
      </c>
      <c r="P4323" s="448">
        <v>17953</v>
      </c>
      <c r="Q4323" s="459">
        <v>44998</v>
      </c>
      <c r="R4323" s="447"/>
    </row>
    <row r="4324" spans="2:18" s="458" customFormat="1" ht="15" customHeight="1" x14ac:dyDescent="0.3">
      <c r="B4324" s="446" t="s">
        <v>3407</v>
      </c>
      <c r="C4324" s="446" t="s">
        <v>1510</v>
      </c>
      <c r="E4324" s="446" t="s">
        <v>54</v>
      </c>
      <c r="G4324" s="446">
        <v>17477</v>
      </c>
      <c r="H4324" s="446" t="s">
        <v>23</v>
      </c>
      <c r="L4324" s="449"/>
      <c r="N4324" s="449"/>
      <c r="P4324" s="448"/>
      <c r="Q4324" s="459">
        <v>44998</v>
      </c>
      <c r="R4324" s="447"/>
    </row>
    <row r="4325" spans="2:18" s="458" customFormat="1" ht="15" customHeight="1" x14ac:dyDescent="0.3">
      <c r="B4325" s="446" t="s">
        <v>6897</v>
      </c>
      <c r="C4325" s="446" t="s">
        <v>910</v>
      </c>
      <c r="E4325" s="446" t="s">
        <v>54</v>
      </c>
      <c r="G4325" s="446">
        <v>15498</v>
      </c>
      <c r="H4325" s="446" t="s">
        <v>23</v>
      </c>
      <c r="L4325" s="449" t="s">
        <v>26</v>
      </c>
      <c r="N4325" s="449" t="s">
        <v>925</v>
      </c>
      <c r="P4325" s="448">
        <v>17853</v>
      </c>
      <c r="Q4325" s="459">
        <v>44998</v>
      </c>
      <c r="R4325" s="447"/>
    </row>
    <row r="4326" spans="2:18" s="458" customFormat="1" ht="15" customHeight="1" x14ac:dyDescent="0.3">
      <c r="B4326" s="446" t="s">
        <v>6898</v>
      </c>
      <c r="C4326" s="446" t="s">
        <v>1242</v>
      </c>
      <c r="E4326" s="446" t="s">
        <v>21</v>
      </c>
      <c r="G4326" s="446">
        <v>16294</v>
      </c>
      <c r="H4326" s="446" t="s">
        <v>23</v>
      </c>
      <c r="L4326" s="449" t="s">
        <v>26</v>
      </c>
      <c r="N4326" s="449" t="s">
        <v>1262</v>
      </c>
      <c r="P4326" s="448">
        <v>16830</v>
      </c>
      <c r="Q4326" s="459">
        <v>44998</v>
      </c>
      <c r="R4326" s="447"/>
    </row>
    <row r="4327" spans="2:18" s="458" customFormat="1" ht="15" customHeight="1" x14ac:dyDescent="0.3">
      <c r="B4327" s="446" t="s">
        <v>6899</v>
      </c>
      <c r="C4327" s="446" t="s">
        <v>4000</v>
      </c>
      <c r="E4327" s="446" t="s">
        <v>54</v>
      </c>
      <c r="G4327" s="446">
        <v>16024</v>
      </c>
      <c r="H4327" s="446" t="s">
        <v>23</v>
      </c>
      <c r="L4327" s="449" t="s">
        <v>26</v>
      </c>
      <c r="N4327" s="449" t="s">
        <v>4826</v>
      </c>
      <c r="P4327" s="448">
        <v>18119</v>
      </c>
      <c r="Q4327" s="459">
        <v>44998</v>
      </c>
      <c r="R4327" s="447"/>
    </row>
    <row r="4328" spans="2:18" s="458" customFormat="1" ht="15" customHeight="1" x14ac:dyDescent="0.3">
      <c r="B4328" s="446" t="s">
        <v>6900</v>
      </c>
      <c r="C4328" s="446" t="s">
        <v>1142</v>
      </c>
      <c r="E4328" s="446" t="s">
        <v>54</v>
      </c>
      <c r="G4328" s="446">
        <v>15503</v>
      </c>
      <c r="H4328" s="446" t="s">
        <v>23</v>
      </c>
      <c r="L4328" s="449"/>
      <c r="N4328" s="449"/>
      <c r="P4328" s="448"/>
      <c r="Q4328" s="459">
        <v>44999</v>
      </c>
      <c r="R4328" s="447"/>
    </row>
    <row r="4329" spans="2:18" s="458" customFormat="1" ht="15" customHeight="1" x14ac:dyDescent="0.3">
      <c r="B4329" s="446" t="s">
        <v>1300</v>
      </c>
      <c r="C4329" s="446" t="s">
        <v>2455</v>
      </c>
      <c r="E4329" s="446" t="s">
        <v>38</v>
      </c>
      <c r="G4329" s="446">
        <v>13522</v>
      </c>
      <c r="H4329" s="446" t="s">
        <v>23</v>
      </c>
      <c r="L4329" s="449"/>
      <c r="N4329" s="449"/>
      <c r="P4329" s="448"/>
      <c r="Q4329" s="459">
        <v>44999</v>
      </c>
      <c r="R4329" s="447"/>
    </row>
    <row r="4330" spans="2:18" s="458" customFormat="1" ht="15" customHeight="1" x14ac:dyDescent="0.3">
      <c r="B4330" s="446" t="s">
        <v>3113</v>
      </c>
      <c r="C4330" s="446" t="s">
        <v>1312</v>
      </c>
      <c r="E4330" s="446" t="s">
        <v>21</v>
      </c>
      <c r="G4330" s="446">
        <v>17495</v>
      </c>
      <c r="H4330" s="446" t="s">
        <v>23</v>
      </c>
      <c r="L4330" s="449" t="s">
        <v>26</v>
      </c>
      <c r="N4330" s="449" t="s">
        <v>1327</v>
      </c>
      <c r="P4330" s="448">
        <v>17447</v>
      </c>
      <c r="Q4330" s="459">
        <v>44999</v>
      </c>
      <c r="R4330" s="447"/>
    </row>
    <row r="4331" spans="2:18" s="458" customFormat="1" ht="15" customHeight="1" x14ac:dyDescent="0.3">
      <c r="B4331" s="446" t="s">
        <v>6852</v>
      </c>
      <c r="C4331" s="446" t="s">
        <v>939</v>
      </c>
      <c r="E4331" s="446" t="s">
        <v>453</v>
      </c>
      <c r="G4331" s="446">
        <v>15482</v>
      </c>
      <c r="H4331" s="446" t="s">
        <v>23</v>
      </c>
      <c r="L4331" s="449" t="s">
        <v>26</v>
      </c>
      <c r="N4331" s="449" t="s">
        <v>955</v>
      </c>
      <c r="P4331" s="448">
        <v>18280</v>
      </c>
      <c r="Q4331" s="459">
        <v>44999</v>
      </c>
      <c r="R4331" s="447"/>
    </row>
    <row r="4332" spans="2:18" s="458" customFormat="1" ht="15" customHeight="1" x14ac:dyDescent="0.3">
      <c r="B4332" s="446" t="s">
        <v>4428</v>
      </c>
      <c r="C4332" s="446" t="s">
        <v>2580</v>
      </c>
      <c r="E4332" s="446" t="s">
        <v>43</v>
      </c>
      <c r="G4332" s="446" t="s">
        <v>2362</v>
      </c>
      <c r="H4332" s="446" t="s">
        <v>23</v>
      </c>
      <c r="L4332" s="449"/>
      <c r="N4332" s="449"/>
      <c r="P4332" s="448"/>
      <c r="Q4332" s="459">
        <v>45000</v>
      </c>
      <c r="R4332" s="447"/>
    </row>
    <row r="4333" spans="2:18" s="458" customFormat="1" ht="15" customHeight="1" x14ac:dyDescent="0.3">
      <c r="B4333" s="446" t="s">
        <v>6901</v>
      </c>
      <c r="C4333" s="446" t="s">
        <v>884</v>
      </c>
      <c r="E4333" s="446" t="s">
        <v>54</v>
      </c>
      <c r="G4333" s="446">
        <v>17931</v>
      </c>
      <c r="H4333" s="446" t="s">
        <v>23</v>
      </c>
      <c r="L4333" s="449" t="s">
        <v>26</v>
      </c>
      <c r="N4333" s="449" t="s">
        <v>904</v>
      </c>
      <c r="P4333" s="448">
        <v>17197</v>
      </c>
      <c r="Q4333" s="459">
        <v>45001</v>
      </c>
      <c r="R4333" s="447"/>
    </row>
    <row r="4334" spans="2:18" s="458" customFormat="1" ht="15" customHeight="1" x14ac:dyDescent="0.3">
      <c r="B4334" s="446" t="s">
        <v>6902</v>
      </c>
      <c r="C4334" s="446" t="s">
        <v>506</v>
      </c>
      <c r="E4334" s="446" t="s">
        <v>21</v>
      </c>
      <c r="G4334" s="446">
        <v>16607</v>
      </c>
      <c r="H4334" s="446" t="s">
        <v>23</v>
      </c>
      <c r="L4334" s="449" t="s">
        <v>26</v>
      </c>
      <c r="N4334" s="449" t="s">
        <v>540</v>
      </c>
      <c r="P4334" s="448">
        <v>18223</v>
      </c>
      <c r="Q4334" s="459">
        <v>45001</v>
      </c>
      <c r="R4334" s="447"/>
    </row>
    <row r="4335" spans="2:18" s="458" customFormat="1" ht="15" customHeight="1" x14ac:dyDescent="0.3">
      <c r="B4335" s="446" t="s">
        <v>6360</v>
      </c>
      <c r="C4335" s="446" t="s">
        <v>1194</v>
      </c>
      <c r="E4335" s="446" t="s">
        <v>54</v>
      </c>
      <c r="G4335" s="446">
        <v>18052</v>
      </c>
      <c r="H4335" s="446" t="s">
        <v>64</v>
      </c>
      <c r="L4335" s="449" t="s">
        <v>26</v>
      </c>
      <c r="N4335" s="449" t="s">
        <v>6903</v>
      </c>
      <c r="P4335" s="448">
        <v>15694</v>
      </c>
      <c r="Q4335" s="459">
        <v>45001</v>
      </c>
      <c r="R4335" s="447"/>
    </row>
    <row r="4336" spans="2:18" s="458" customFormat="1" ht="15" customHeight="1" x14ac:dyDescent="0.3">
      <c r="B4336" s="446" t="s">
        <v>808</v>
      </c>
      <c r="C4336" s="446" t="s">
        <v>799</v>
      </c>
      <c r="E4336" s="446"/>
      <c r="G4336" s="446"/>
      <c r="H4336" s="446"/>
      <c r="L4336" s="449" t="s">
        <v>26</v>
      </c>
      <c r="N4336" s="449" t="s">
        <v>5953</v>
      </c>
      <c r="P4336" s="448">
        <v>15992</v>
      </c>
      <c r="Q4336" s="459">
        <v>45001</v>
      </c>
      <c r="R4336" s="447"/>
    </row>
    <row r="4337" spans="2:18" s="458" customFormat="1" ht="15" customHeight="1" x14ac:dyDescent="0.3">
      <c r="B4337" s="446" t="s">
        <v>5396</v>
      </c>
      <c r="C4337" s="446" t="s">
        <v>853</v>
      </c>
      <c r="E4337" s="446" t="s">
        <v>210</v>
      </c>
      <c r="G4337" s="446">
        <v>17319</v>
      </c>
      <c r="H4337" s="446" t="s">
        <v>23</v>
      </c>
      <c r="L4337" s="449" t="s">
        <v>26</v>
      </c>
      <c r="N4337" s="449" t="s">
        <v>859</v>
      </c>
      <c r="P4337" s="448">
        <v>17975</v>
      </c>
      <c r="Q4337" s="459">
        <v>45001</v>
      </c>
      <c r="R4337" s="447"/>
    </row>
    <row r="4338" spans="2:18" s="458" customFormat="1" ht="15" customHeight="1" x14ac:dyDescent="0.3">
      <c r="B4338" s="446" t="s">
        <v>6904</v>
      </c>
      <c r="C4338" s="446" t="s">
        <v>2472</v>
      </c>
      <c r="E4338" s="446" t="s">
        <v>54</v>
      </c>
      <c r="G4338" s="446">
        <v>16955</v>
      </c>
      <c r="H4338" s="446" t="s">
        <v>23</v>
      </c>
      <c r="L4338" s="449" t="s">
        <v>26</v>
      </c>
      <c r="N4338" s="449" t="s">
        <v>763</v>
      </c>
      <c r="P4338" s="448">
        <v>15993</v>
      </c>
      <c r="Q4338" s="459">
        <v>45002</v>
      </c>
      <c r="R4338" s="447"/>
    </row>
    <row r="4339" spans="2:18" s="458" customFormat="1" ht="15" customHeight="1" x14ac:dyDescent="0.3">
      <c r="B4339" s="446" t="s">
        <v>5850</v>
      </c>
      <c r="C4339" s="446" t="s">
        <v>329</v>
      </c>
      <c r="E4339" s="446" t="s">
        <v>21</v>
      </c>
      <c r="G4339" s="446" t="s">
        <v>6905</v>
      </c>
      <c r="H4339" s="446" t="s">
        <v>23</v>
      </c>
      <c r="L4339" s="449" t="s">
        <v>26</v>
      </c>
      <c r="N4339" s="449" t="s">
        <v>353</v>
      </c>
      <c r="P4339" s="448">
        <v>16303</v>
      </c>
      <c r="Q4339" s="459">
        <v>45002</v>
      </c>
      <c r="R4339" s="447"/>
    </row>
    <row r="4340" spans="2:18" s="458" customFormat="1" ht="15" customHeight="1" x14ac:dyDescent="0.3">
      <c r="B4340" s="446" t="s">
        <v>5411</v>
      </c>
      <c r="C4340" s="446" t="s">
        <v>329</v>
      </c>
      <c r="E4340" s="446" t="s">
        <v>21</v>
      </c>
      <c r="G4340" s="446">
        <v>18041</v>
      </c>
      <c r="H4340" s="446" t="s">
        <v>23</v>
      </c>
      <c r="L4340" s="449" t="s">
        <v>26</v>
      </c>
      <c r="N4340" s="449" t="s">
        <v>340</v>
      </c>
      <c r="P4340" s="448">
        <v>16788</v>
      </c>
      <c r="Q4340" s="459">
        <v>45002</v>
      </c>
      <c r="R4340" s="447"/>
    </row>
    <row r="4341" spans="2:18" s="458" customFormat="1" ht="15" customHeight="1" x14ac:dyDescent="0.3">
      <c r="B4341" s="446" t="s">
        <v>4345</v>
      </c>
      <c r="C4341" s="446" t="s">
        <v>687</v>
      </c>
      <c r="E4341" s="446" t="s">
        <v>21</v>
      </c>
      <c r="G4341" s="446">
        <v>16590</v>
      </c>
      <c r="H4341" s="446" t="s">
        <v>23</v>
      </c>
      <c r="L4341" s="449" t="s">
        <v>26</v>
      </c>
      <c r="N4341" s="449" t="s">
        <v>4625</v>
      </c>
      <c r="P4341" s="448">
        <v>16314</v>
      </c>
      <c r="Q4341" s="459">
        <v>45001</v>
      </c>
      <c r="R4341" s="447"/>
    </row>
    <row r="4342" spans="2:18" s="458" customFormat="1" ht="15" customHeight="1" x14ac:dyDescent="0.3">
      <c r="B4342" s="446" t="s">
        <v>5896</v>
      </c>
      <c r="C4342" s="446" t="s">
        <v>329</v>
      </c>
      <c r="E4342" s="446" t="s">
        <v>21</v>
      </c>
      <c r="G4342" s="446">
        <v>16541</v>
      </c>
      <c r="H4342" s="446" t="s">
        <v>23</v>
      </c>
      <c r="L4342" s="449" t="s">
        <v>26</v>
      </c>
      <c r="N4342" s="449" t="s">
        <v>351</v>
      </c>
      <c r="P4342" s="448">
        <v>16149</v>
      </c>
      <c r="Q4342" s="459">
        <v>45002</v>
      </c>
      <c r="R4342" s="447"/>
    </row>
    <row r="4343" spans="2:18" s="458" customFormat="1" ht="15" customHeight="1" x14ac:dyDescent="0.3">
      <c r="B4343" s="446" t="s">
        <v>6689</v>
      </c>
      <c r="C4343" s="446" t="s">
        <v>1563</v>
      </c>
      <c r="E4343" s="446" t="s">
        <v>54</v>
      </c>
      <c r="G4343" s="446">
        <v>15331</v>
      </c>
      <c r="H4343" s="446" t="s">
        <v>23</v>
      </c>
      <c r="L4343" s="449"/>
      <c r="N4343" s="449"/>
      <c r="P4343" s="448"/>
      <c r="Q4343" s="459">
        <v>44998</v>
      </c>
      <c r="R4343" s="447"/>
    </row>
    <row r="4344" spans="2:18" s="458" customFormat="1" ht="15" customHeight="1" x14ac:dyDescent="0.3">
      <c r="B4344" s="446" t="s">
        <v>6689</v>
      </c>
      <c r="C4344" s="446" t="s">
        <v>1563</v>
      </c>
      <c r="E4344" s="446">
        <v>310016625</v>
      </c>
      <c r="G4344" s="446"/>
      <c r="H4344" s="446"/>
      <c r="L4344" s="449"/>
      <c r="N4344" s="449"/>
      <c r="P4344" s="448"/>
      <c r="Q4344" s="459">
        <v>44998</v>
      </c>
      <c r="R4344" s="447"/>
    </row>
    <row r="4345" spans="2:18" s="458" customFormat="1" ht="15" customHeight="1" x14ac:dyDescent="0.3">
      <c r="B4345" s="446" t="s">
        <v>66</v>
      </c>
      <c r="C4345" s="446" t="s">
        <v>687</v>
      </c>
      <c r="E4345" s="446" t="s">
        <v>38</v>
      </c>
      <c r="G4345" s="446">
        <v>13517</v>
      </c>
      <c r="H4345" s="446" t="s">
        <v>23</v>
      </c>
      <c r="L4345" s="449"/>
      <c r="N4345" s="449"/>
      <c r="P4345" s="448"/>
      <c r="Q4345" s="459">
        <v>45002</v>
      </c>
      <c r="R4345" s="447"/>
    </row>
    <row r="4346" spans="2:18" s="458" customFormat="1" ht="15" customHeight="1" x14ac:dyDescent="0.3">
      <c r="B4346" s="446" t="s">
        <v>6906</v>
      </c>
      <c r="C4346" s="446" t="s">
        <v>2432</v>
      </c>
      <c r="E4346" s="446" t="s">
        <v>43</v>
      </c>
      <c r="G4346" s="446">
        <v>2762</v>
      </c>
      <c r="H4346" s="446" t="s">
        <v>23</v>
      </c>
      <c r="L4346" s="449"/>
      <c r="N4346" s="449"/>
      <c r="P4346" s="448"/>
      <c r="Q4346" s="459">
        <v>45002</v>
      </c>
      <c r="R4346" s="447"/>
    </row>
    <row r="4347" spans="2:18" s="458" customFormat="1" ht="15" customHeight="1" x14ac:dyDescent="0.3">
      <c r="B4347" s="446" t="s">
        <v>66</v>
      </c>
      <c r="C4347" s="446" t="s">
        <v>2635</v>
      </c>
      <c r="E4347" s="446" t="s">
        <v>43</v>
      </c>
      <c r="G4347" s="446">
        <v>2357</v>
      </c>
      <c r="H4347" s="446" t="s">
        <v>23</v>
      </c>
      <c r="L4347" s="449"/>
      <c r="N4347" s="449"/>
      <c r="P4347" s="448"/>
      <c r="Q4347" s="459">
        <v>45002</v>
      </c>
      <c r="R4347" s="447"/>
    </row>
    <row r="4348" spans="2:18" s="458" customFormat="1" ht="15" customHeight="1" x14ac:dyDescent="0.3">
      <c r="B4348" s="446" t="s">
        <v>66</v>
      </c>
      <c r="C4348" s="446" t="s">
        <v>399</v>
      </c>
      <c r="E4348" s="446"/>
      <c r="G4348" s="446"/>
      <c r="H4348" s="446"/>
      <c r="L4348" s="449" t="s">
        <v>26</v>
      </c>
      <c r="N4348" s="449" t="s">
        <v>1528</v>
      </c>
      <c r="P4348" s="448">
        <v>18208</v>
      </c>
      <c r="Q4348" s="459">
        <v>45002</v>
      </c>
      <c r="R4348" s="447"/>
    </row>
    <row r="4349" spans="2:18" s="458" customFormat="1" ht="15" customHeight="1" x14ac:dyDescent="0.3">
      <c r="B4349" s="446" t="s">
        <v>66</v>
      </c>
      <c r="C4349" s="446" t="s">
        <v>2635</v>
      </c>
      <c r="E4349" s="446" t="s">
        <v>43</v>
      </c>
      <c r="G4349" s="446">
        <v>2353</v>
      </c>
      <c r="H4349" s="446" t="s">
        <v>23</v>
      </c>
      <c r="L4349" s="449"/>
      <c r="N4349" s="449"/>
      <c r="P4349" s="448"/>
      <c r="Q4349" s="459">
        <v>45002</v>
      </c>
      <c r="R4349" s="447"/>
    </row>
    <row r="4350" spans="2:18" s="458" customFormat="1" ht="15" customHeight="1" x14ac:dyDescent="0.3">
      <c r="B4350" s="446" t="s">
        <v>66</v>
      </c>
      <c r="C4350" s="446" t="s">
        <v>1194</v>
      </c>
      <c r="E4350" s="446" t="s">
        <v>43</v>
      </c>
      <c r="G4350" s="446">
        <v>2561</v>
      </c>
      <c r="H4350" s="446" t="s">
        <v>23</v>
      </c>
      <c r="L4350" s="449"/>
      <c r="N4350" s="449"/>
      <c r="P4350" s="448"/>
      <c r="Q4350" s="459">
        <v>45002</v>
      </c>
      <c r="R4350" s="447"/>
    </row>
    <row r="4351" spans="2:18" s="458" customFormat="1" ht="15" customHeight="1" x14ac:dyDescent="0.3">
      <c r="B4351" s="446" t="s">
        <v>66</v>
      </c>
      <c r="C4351" s="446" t="s">
        <v>399</v>
      </c>
      <c r="E4351" s="446"/>
      <c r="G4351" s="446"/>
      <c r="H4351" s="446"/>
      <c r="L4351" s="449" t="s">
        <v>26</v>
      </c>
      <c r="N4351" s="449" t="s">
        <v>3180</v>
      </c>
      <c r="P4351" s="448">
        <v>17124</v>
      </c>
      <c r="Q4351" s="459">
        <v>45002</v>
      </c>
      <c r="R4351" s="447"/>
    </row>
    <row r="4352" spans="2:18" s="458" customFormat="1" ht="15" customHeight="1" x14ac:dyDescent="0.3">
      <c r="B4352" s="446" t="s">
        <v>1572</v>
      </c>
      <c r="C4352" s="446" t="s">
        <v>1563</v>
      </c>
      <c r="E4352" s="446" t="s">
        <v>38</v>
      </c>
      <c r="G4352" s="446"/>
      <c r="H4352" s="446" t="s">
        <v>64</v>
      </c>
      <c r="L4352" s="449"/>
      <c r="N4352" s="449"/>
      <c r="P4352" s="448"/>
      <c r="Q4352" s="459">
        <v>45002</v>
      </c>
      <c r="R4352" s="447"/>
    </row>
    <row r="4353" spans="2:18" s="458" customFormat="1" ht="15" customHeight="1" x14ac:dyDescent="0.3">
      <c r="B4353" s="446" t="s">
        <v>6907</v>
      </c>
      <c r="C4353" s="446" t="s">
        <v>506</v>
      </c>
      <c r="E4353" s="446" t="s">
        <v>21</v>
      </c>
      <c r="G4353" s="446">
        <v>16160</v>
      </c>
      <c r="H4353" s="446" t="s">
        <v>23</v>
      </c>
      <c r="L4353" s="449" t="s">
        <v>26</v>
      </c>
      <c r="N4353" s="449" t="s">
        <v>515</v>
      </c>
      <c r="P4353" s="448">
        <v>17109</v>
      </c>
      <c r="Q4353" s="459">
        <v>45002</v>
      </c>
      <c r="R4353" s="447"/>
    </row>
    <row r="4354" spans="2:18" s="458" customFormat="1" ht="15" customHeight="1" x14ac:dyDescent="0.3">
      <c r="B4354" s="446" t="s">
        <v>6908</v>
      </c>
      <c r="C4354" s="446" t="s">
        <v>1043</v>
      </c>
      <c r="E4354" s="446" t="s">
        <v>54</v>
      </c>
      <c r="G4354" s="446">
        <v>18053</v>
      </c>
      <c r="H4354" s="446" t="s">
        <v>23</v>
      </c>
      <c r="L4354" s="449" t="s">
        <v>26</v>
      </c>
      <c r="N4354" s="449" t="s">
        <v>4178</v>
      </c>
      <c r="P4354" s="448">
        <v>17434</v>
      </c>
      <c r="Q4354" s="459">
        <v>45006</v>
      </c>
      <c r="R4354" s="447"/>
    </row>
    <row r="4355" spans="2:18" s="458" customFormat="1" ht="15" customHeight="1" x14ac:dyDescent="0.3">
      <c r="B4355" s="446" t="s">
        <v>6909</v>
      </c>
      <c r="C4355" s="446" t="s">
        <v>654</v>
      </c>
      <c r="E4355" s="446" t="s">
        <v>38</v>
      </c>
      <c r="G4355" s="446">
        <v>13622</v>
      </c>
      <c r="H4355" s="446" t="s">
        <v>23</v>
      </c>
      <c r="L4355" s="449"/>
      <c r="N4355" s="449"/>
      <c r="P4355" s="448"/>
      <c r="Q4355" s="459"/>
      <c r="R4355" s="447"/>
    </row>
    <row r="4356" spans="2:18" s="458" customFormat="1" ht="15" customHeight="1" x14ac:dyDescent="0.3">
      <c r="B4356" s="446" t="s">
        <v>66</v>
      </c>
      <c r="C4356" s="446" t="s">
        <v>1269</v>
      </c>
      <c r="E4356" s="446"/>
      <c r="G4356" s="446"/>
      <c r="H4356" s="446"/>
      <c r="L4356" s="449" t="s">
        <v>26</v>
      </c>
      <c r="N4356" s="449" t="s">
        <v>4164</v>
      </c>
      <c r="P4356" s="448">
        <v>17138</v>
      </c>
      <c r="Q4356" s="459">
        <v>45058</v>
      </c>
      <c r="R4356" s="447"/>
    </row>
    <row r="4357" spans="2:18" s="458" customFormat="1" ht="15" customHeight="1" x14ac:dyDescent="0.3">
      <c r="B4357" s="446" t="s">
        <v>6910</v>
      </c>
      <c r="C4357" s="446" t="s">
        <v>480</v>
      </c>
      <c r="E4357" s="446" t="s">
        <v>54</v>
      </c>
      <c r="G4357" s="446">
        <v>17262</v>
      </c>
      <c r="H4357" s="446" t="s">
        <v>23</v>
      </c>
      <c r="L4357" s="449"/>
      <c r="N4357" s="449"/>
      <c r="P4357" s="448"/>
      <c r="Q4357" s="459">
        <v>45002</v>
      </c>
      <c r="R4357" s="447"/>
    </row>
    <row r="4358" spans="2:18" s="458" customFormat="1" ht="15" customHeight="1" x14ac:dyDescent="0.3">
      <c r="B4358" s="446" t="s">
        <v>82</v>
      </c>
      <c r="C4358" s="446" t="s">
        <v>81</v>
      </c>
      <c r="E4358" s="446"/>
      <c r="G4358" s="446"/>
      <c r="H4358" s="446"/>
      <c r="L4358" s="449" t="s">
        <v>26</v>
      </c>
      <c r="N4358" s="449" t="s">
        <v>2853</v>
      </c>
      <c r="P4358" s="448">
        <v>16870</v>
      </c>
      <c r="Q4358" s="459">
        <v>45016</v>
      </c>
      <c r="R4358" s="447"/>
    </row>
    <row r="4359" spans="2:18" s="458" customFormat="1" ht="15" customHeight="1" x14ac:dyDescent="0.3">
      <c r="B4359" s="446" t="s">
        <v>6911</v>
      </c>
      <c r="C4359" s="446" t="s">
        <v>305</v>
      </c>
      <c r="E4359" s="446"/>
      <c r="G4359" s="446"/>
      <c r="H4359" s="446"/>
      <c r="L4359" s="449" t="s">
        <v>26</v>
      </c>
      <c r="N4359" s="449" t="s">
        <v>3067</v>
      </c>
      <c r="P4359" s="448">
        <v>18237</v>
      </c>
      <c r="Q4359" s="459">
        <v>45005</v>
      </c>
      <c r="R4359" s="447"/>
    </row>
    <row r="4360" spans="2:18" s="458" customFormat="1" ht="15" customHeight="1" x14ac:dyDescent="0.3">
      <c r="B4360" s="446" t="s">
        <v>6604</v>
      </c>
      <c r="C4360" s="446" t="s">
        <v>2432</v>
      </c>
      <c r="E4360" s="446" t="s">
        <v>21</v>
      </c>
      <c r="G4360" s="446">
        <v>16556</v>
      </c>
      <c r="H4360" s="446" t="s">
        <v>64</v>
      </c>
      <c r="L4360" s="449"/>
      <c r="N4360" s="449"/>
      <c r="P4360" s="448"/>
      <c r="Q4360" s="459">
        <v>45007</v>
      </c>
      <c r="R4360" s="447"/>
    </row>
    <row r="4361" spans="2:18" s="458" customFormat="1" ht="15" customHeight="1" x14ac:dyDescent="0.3">
      <c r="B4361" s="446" t="s">
        <v>6912</v>
      </c>
      <c r="C4361" s="446" t="s">
        <v>325</v>
      </c>
      <c r="E4361" s="446" t="s">
        <v>54</v>
      </c>
      <c r="G4361" s="446">
        <v>13560</v>
      </c>
      <c r="H4361" s="446" t="s">
        <v>23</v>
      </c>
      <c r="L4361" s="449" t="s">
        <v>26</v>
      </c>
      <c r="N4361" s="449" t="s">
        <v>4443</v>
      </c>
      <c r="P4361" s="448">
        <v>17965</v>
      </c>
      <c r="Q4361" s="459">
        <v>45006</v>
      </c>
      <c r="R4361" s="447"/>
    </row>
    <row r="4362" spans="2:18" s="458" customFormat="1" ht="15" customHeight="1" x14ac:dyDescent="0.3">
      <c r="B4362" s="446" t="s">
        <v>6913</v>
      </c>
      <c r="C4362" s="446" t="s">
        <v>1269</v>
      </c>
      <c r="E4362" s="446" t="s">
        <v>95</v>
      </c>
      <c r="G4362" s="446">
        <v>15799</v>
      </c>
      <c r="H4362" s="446" t="s">
        <v>23</v>
      </c>
      <c r="L4362" s="449" t="s">
        <v>26</v>
      </c>
      <c r="N4362" s="449" t="s">
        <v>4707</v>
      </c>
      <c r="P4362" s="448">
        <v>18259</v>
      </c>
      <c r="Q4362" s="459">
        <v>45006</v>
      </c>
      <c r="R4362" s="447"/>
    </row>
    <row r="4363" spans="2:18" s="458" customFormat="1" ht="15" customHeight="1" x14ac:dyDescent="0.3">
      <c r="B4363" s="446" t="s">
        <v>6914</v>
      </c>
      <c r="C4363" s="446" t="s">
        <v>884</v>
      </c>
      <c r="E4363" s="446" t="s">
        <v>21</v>
      </c>
      <c r="G4363" s="446">
        <v>16235</v>
      </c>
      <c r="H4363" s="446" t="s">
        <v>23</v>
      </c>
      <c r="L4363" s="449" t="s">
        <v>26</v>
      </c>
      <c r="N4363" s="449" t="s">
        <v>902</v>
      </c>
      <c r="P4363" s="448">
        <v>18236</v>
      </c>
      <c r="Q4363" s="459">
        <v>45007</v>
      </c>
      <c r="R4363" s="447"/>
    </row>
    <row r="4364" spans="2:18" s="458" customFormat="1" ht="15" customHeight="1" x14ac:dyDescent="0.3">
      <c r="B4364" s="446" t="s">
        <v>1572</v>
      </c>
      <c r="C4364" s="446" t="s">
        <v>1563</v>
      </c>
      <c r="E4364" s="446"/>
      <c r="G4364" s="446"/>
      <c r="H4364" s="446"/>
      <c r="L4364" s="449" t="s">
        <v>26</v>
      </c>
      <c r="N4364" s="449" t="s">
        <v>6915</v>
      </c>
      <c r="P4364" s="448">
        <v>16150</v>
      </c>
      <c r="Q4364" s="459">
        <v>45002</v>
      </c>
      <c r="R4364" s="447"/>
    </row>
    <row r="4365" spans="2:18" s="458" customFormat="1" ht="15" customHeight="1" x14ac:dyDescent="0.3">
      <c r="B4365" s="446" t="s">
        <v>726</v>
      </c>
      <c r="C4365" s="446" t="s">
        <v>722</v>
      </c>
      <c r="E4365" s="446"/>
      <c r="G4365" s="446"/>
      <c r="H4365" s="446"/>
      <c r="L4365" s="449" t="s">
        <v>26</v>
      </c>
      <c r="N4365" s="449" t="s">
        <v>2684</v>
      </c>
      <c r="P4365" s="448">
        <v>13410</v>
      </c>
      <c r="Q4365" s="459">
        <v>45007</v>
      </c>
      <c r="R4365" s="447"/>
    </row>
    <row r="4366" spans="2:18" s="458" customFormat="1" ht="15" customHeight="1" x14ac:dyDescent="0.3">
      <c r="B4366" s="446" t="s">
        <v>6809</v>
      </c>
      <c r="C4366" s="446" t="s">
        <v>2570</v>
      </c>
      <c r="E4366" s="446" t="s">
        <v>21</v>
      </c>
      <c r="G4366" s="446">
        <v>15913</v>
      </c>
      <c r="H4366" s="446" t="s">
        <v>23</v>
      </c>
      <c r="L4366" s="449" t="s">
        <v>26</v>
      </c>
      <c r="N4366" s="449" t="s">
        <v>6062</v>
      </c>
      <c r="P4366" s="448">
        <v>15643</v>
      </c>
      <c r="Q4366" s="459">
        <v>45008</v>
      </c>
      <c r="R4366" s="447"/>
    </row>
    <row r="4367" spans="2:18" s="458" customFormat="1" ht="15" customHeight="1" x14ac:dyDescent="0.3">
      <c r="B4367" s="446" t="s">
        <v>726</v>
      </c>
      <c r="C4367" s="446" t="s">
        <v>722</v>
      </c>
      <c r="E4367" s="446"/>
      <c r="G4367" s="446"/>
      <c r="H4367" s="446"/>
      <c r="L4367" s="449" t="s">
        <v>26</v>
      </c>
      <c r="N4367" s="449" t="s">
        <v>5735</v>
      </c>
      <c r="P4367" s="448">
        <v>17706</v>
      </c>
      <c r="Q4367" s="459">
        <v>45008</v>
      </c>
      <c r="R4367" s="447"/>
    </row>
    <row r="4368" spans="2:18" s="458" customFormat="1" ht="15" customHeight="1" x14ac:dyDescent="0.3">
      <c r="B4368" s="446" t="s">
        <v>6916</v>
      </c>
      <c r="C4368" s="446" t="s">
        <v>939</v>
      </c>
      <c r="E4368" s="446" t="s">
        <v>54</v>
      </c>
      <c r="G4368" s="446">
        <v>15576</v>
      </c>
      <c r="H4368" s="446" t="s">
        <v>23</v>
      </c>
      <c r="L4368" s="449" t="s">
        <v>26</v>
      </c>
      <c r="N4368" s="449" t="s">
        <v>942</v>
      </c>
      <c r="P4368" s="448">
        <v>17276</v>
      </c>
      <c r="Q4368" s="459">
        <v>45009</v>
      </c>
      <c r="R4368" s="447"/>
    </row>
    <row r="4369" spans="2:18" s="458" customFormat="1" ht="15" customHeight="1" x14ac:dyDescent="0.3">
      <c r="B4369" s="446" t="s">
        <v>6917</v>
      </c>
      <c r="C4369" s="446" t="s">
        <v>329</v>
      </c>
      <c r="E4369" s="446" t="s">
        <v>21</v>
      </c>
      <c r="G4369" s="446">
        <v>16541</v>
      </c>
      <c r="H4369" s="446" t="s">
        <v>23</v>
      </c>
      <c r="L4369" s="449" t="s">
        <v>26</v>
      </c>
      <c r="N4369" s="449" t="s">
        <v>351</v>
      </c>
      <c r="P4369" s="448">
        <v>16149</v>
      </c>
      <c r="Q4369" s="459">
        <v>45009</v>
      </c>
      <c r="R4369" s="447"/>
    </row>
    <row r="4370" spans="2:18" s="458" customFormat="1" ht="15" customHeight="1" x14ac:dyDescent="0.3">
      <c r="B4370" s="446" t="s">
        <v>6918</v>
      </c>
      <c r="C4370" s="446" t="s">
        <v>1406</v>
      </c>
      <c r="E4370" s="446" t="s">
        <v>54</v>
      </c>
      <c r="G4370" s="446">
        <v>17362</v>
      </c>
      <c r="H4370" s="446" t="s">
        <v>23</v>
      </c>
      <c r="L4370" s="449" t="s">
        <v>26</v>
      </c>
      <c r="N4370" s="449" t="s">
        <v>1425</v>
      </c>
      <c r="P4370" s="448">
        <v>18204</v>
      </c>
      <c r="Q4370" s="459">
        <v>45013</v>
      </c>
      <c r="R4370" s="447"/>
    </row>
    <row r="4371" spans="2:18" s="458" customFormat="1" ht="15" customHeight="1" x14ac:dyDescent="0.3">
      <c r="B4371" s="446" t="s">
        <v>6919</v>
      </c>
      <c r="C4371" s="446" t="s">
        <v>1077</v>
      </c>
      <c r="E4371" s="446" t="s">
        <v>43</v>
      </c>
      <c r="G4371" s="446">
        <v>2499</v>
      </c>
      <c r="H4371" s="446" t="s">
        <v>23</v>
      </c>
      <c r="L4371" s="449" t="s">
        <v>26</v>
      </c>
      <c r="N4371" s="449" t="s">
        <v>1098</v>
      </c>
      <c r="P4371" s="448">
        <v>16779</v>
      </c>
      <c r="Q4371" s="459">
        <v>45013</v>
      </c>
      <c r="R4371" s="447"/>
    </row>
    <row r="4372" spans="2:18" s="458" customFormat="1" ht="15" customHeight="1" x14ac:dyDescent="0.3">
      <c r="B4372" s="446" t="s">
        <v>4927</v>
      </c>
      <c r="C4372" s="446" t="s">
        <v>1004</v>
      </c>
      <c r="E4372" s="446" t="s">
        <v>21</v>
      </c>
      <c r="G4372" s="446">
        <v>16508</v>
      </c>
      <c r="H4372" s="446" t="s">
        <v>23</v>
      </c>
      <c r="L4372" s="449" t="s">
        <v>26</v>
      </c>
      <c r="N4372" s="449" t="s">
        <v>1017</v>
      </c>
      <c r="P4372" s="448">
        <v>15545</v>
      </c>
      <c r="Q4372" s="459">
        <v>45013</v>
      </c>
      <c r="R4372" s="447"/>
    </row>
    <row r="4373" spans="2:18" s="458" customFormat="1" ht="15" customHeight="1" x14ac:dyDescent="0.3">
      <c r="B4373" s="446" t="s">
        <v>6028</v>
      </c>
      <c r="C4373" s="446" t="s">
        <v>428</v>
      </c>
      <c r="E4373" s="446" t="s">
        <v>43</v>
      </c>
      <c r="G4373" s="446">
        <v>2673</v>
      </c>
      <c r="H4373" s="446" t="s">
        <v>23</v>
      </c>
      <c r="L4373" s="449" t="s">
        <v>26</v>
      </c>
      <c r="N4373" s="449" t="s">
        <v>446</v>
      </c>
      <c r="P4373" s="448">
        <v>16371</v>
      </c>
      <c r="Q4373" s="459">
        <v>45013</v>
      </c>
      <c r="R4373" s="447"/>
    </row>
    <row r="4374" spans="2:18" s="458" customFormat="1" ht="15" customHeight="1" x14ac:dyDescent="0.3">
      <c r="B4374" s="446" t="s">
        <v>6329</v>
      </c>
      <c r="C4374" s="446" t="s">
        <v>6272</v>
      </c>
      <c r="E4374" s="446" t="s">
        <v>43</v>
      </c>
      <c r="G4374" s="446">
        <v>17082</v>
      </c>
      <c r="H4374" s="446" t="s">
        <v>64</v>
      </c>
      <c r="L4374" s="449" t="s">
        <v>26</v>
      </c>
      <c r="N4374" s="449" t="s">
        <v>2333</v>
      </c>
      <c r="P4374" s="448">
        <v>17381</v>
      </c>
      <c r="Q4374" s="459">
        <v>45013</v>
      </c>
      <c r="R4374" s="447"/>
    </row>
    <row r="4375" spans="2:18" s="458" customFormat="1" ht="15" customHeight="1" x14ac:dyDescent="0.3">
      <c r="B4375" s="446" t="s">
        <v>6920</v>
      </c>
      <c r="C4375" s="446" t="s">
        <v>155</v>
      </c>
      <c r="E4375" s="446" t="s">
        <v>43</v>
      </c>
      <c r="G4375" s="446">
        <v>2583</v>
      </c>
      <c r="H4375" s="446" t="s">
        <v>23</v>
      </c>
      <c r="L4375" s="449" t="s">
        <v>26</v>
      </c>
      <c r="N4375" s="449" t="s">
        <v>177</v>
      </c>
      <c r="P4375" s="448">
        <v>18147</v>
      </c>
      <c r="Q4375" s="459">
        <v>45013</v>
      </c>
      <c r="R4375" s="447"/>
    </row>
    <row r="4376" spans="2:18" s="458" customFormat="1" ht="15" customHeight="1" x14ac:dyDescent="0.3">
      <c r="B4376" s="446" t="s">
        <v>2191</v>
      </c>
      <c r="C4376" s="446" t="s">
        <v>1563</v>
      </c>
      <c r="E4376" s="446" t="s">
        <v>1775</v>
      </c>
      <c r="G4376" s="446">
        <v>16097</v>
      </c>
      <c r="H4376" s="446" t="s">
        <v>1642</v>
      </c>
      <c r="L4376" s="449"/>
      <c r="N4376" s="449"/>
      <c r="P4376" s="448"/>
      <c r="Q4376" s="459">
        <v>45008</v>
      </c>
      <c r="R4376" s="447"/>
    </row>
    <row r="4377" spans="2:18" s="458" customFormat="1" ht="15" customHeight="1" x14ac:dyDescent="0.3">
      <c r="B4377" s="446" t="s">
        <v>6921</v>
      </c>
      <c r="C4377" s="446" t="s">
        <v>257</v>
      </c>
      <c r="E4377" s="446" t="s">
        <v>43</v>
      </c>
      <c r="G4377" s="446">
        <v>2978</v>
      </c>
      <c r="H4377" s="446" t="s">
        <v>23</v>
      </c>
      <c r="L4377" s="449" t="s">
        <v>26</v>
      </c>
      <c r="N4377" s="449" t="s">
        <v>274</v>
      </c>
      <c r="P4377" s="448"/>
      <c r="Q4377" s="459">
        <v>45014</v>
      </c>
      <c r="R4377" s="447"/>
    </row>
    <row r="4378" spans="2:18" s="458" customFormat="1" ht="15" customHeight="1" x14ac:dyDescent="0.3">
      <c r="B4378" s="446" t="s">
        <v>6922</v>
      </c>
      <c r="C4378" s="446" t="s">
        <v>2747</v>
      </c>
      <c r="E4378" s="446" t="s">
        <v>210</v>
      </c>
      <c r="G4378" s="446">
        <v>17373</v>
      </c>
      <c r="H4378" s="446" t="s">
        <v>23</v>
      </c>
      <c r="L4378" s="449" t="s">
        <v>26</v>
      </c>
      <c r="N4378" s="449" t="s">
        <v>3918</v>
      </c>
      <c r="P4378" s="448">
        <v>16778</v>
      </c>
      <c r="Q4378" s="459">
        <v>45014</v>
      </c>
      <c r="R4378" s="447"/>
    </row>
    <row r="4379" spans="2:18" s="458" customFormat="1" ht="15" customHeight="1" x14ac:dyDescent="0.3">
      <c r="B4379" s="446" t="s">
        <v>6923</v>
      </c>
      <c r="C4379" s="446" t="s">
        <v>2747</v>
      </c>
      <c r="E4379" s="446" t="s">
        <v>43</v>
      </c>
      <c r="G4379" s="446">
        <v>2729</v>
      </c>
      <c r="H4379" s="446" t="s">
        <v>23</v>
      </c>
      <c r="L4379" s="449" t="s">
        <v>26</v>
      </c>
      <c r="N4379" s="449" t="s">
        <v>1288</v>
      </c>
      <c r="P4379" s="448">
        <v>17053</v>
      </c>
      <c r="Q4379" s="459">
        <v>45014</v>
      </c>
      <c r="R4379" s="447"/>
    </row>
    <row r="4380" spans="2:18" s="458" customFormat="1" ht="15" customHeight="1" x14ac:dyDescent="0.3">
      <c r="B4380" s="446" t="s">
        <v>5874</v>
      </c>
      <c r="C4380" s="446" t="s">
        <v>1342</v>
      </c>
      <c r="E4380" s="446" t="s">
        <v>54</v>
      </c>
      <c r="G4380" s="446">
        <v>15125</v>
      </c>
      <c r="H4380" s="446" t="s">
        <v>23</v>
      </c>
      <c r="L4380" s="449" t="s">
        <v>26</v>
      </c>
      <c r="N4380" s="449" t="s">
        <v>344</v>
      </c>
      <c r="P4380" s="448">
        <v>15737</v>
      </c>
      <c r="Q4380" s="459">
        <v>45014</v>
      </c>
      <c r="R4380" s="447"/>
    </row>
    <row r="4381" spans="2:18" s="458" customFormat="1" ht="15" customHeight="1" x14ac:dyDescent="0.3">
      <c r="B4381" s="446" t="s">
        <v>6924</v>
      </c>
      <c r="C4381" s="446" t="s">
        <v>2881</v>
      </c>
      <c r="E4381" s="446" t="s">
        <v>116</v>
      </c>
      <c r="G4381" s="446">
        <v>17394</v>
      </c>
      <c r="H4381" s="446" t="s">
        <v>23</v>
      </c>
      <c r="L4381" s="449" t="s">
        <v>26</v>
      </c>
      <c r="N4381" s="449" t="s">
        <v>2043</v>
      </c>
      <c r="P4381" s="448">
        <v>17600</v>
      </c>
      <c r="Q4381" s="459">
        <v>45014</v>
      </c>
      <c r="R4381" s="447"/>
    </row>
    <row r="4382" spans="2:18" s="458" customFormat="1" ht="15" customHeight="1" x14ac:dyDescent="0.3">
      <c r="B4382" s="446" t="s">
        <v>6925</v>
      </c>
      <c r="C4382" s="446" t="s">
        <v>235</v>
      </c>
      <c r="E4382" s="446" t="s">
        <v>54</v>
      </c>
      <c r="G4382" s="446">
        <v>14155</v>
      </c>
      <c r="H4382" s="446" t="s">
        <v>23</v>
      </c>
      <c r="L4382" s="449" t="s">
        <v>26</v>
      </c>
      <c r="N4382" s="449" t="s">
        <v>256</v>
      </c>
      <c r="P4382" s="448">
        <v>18269</v>
      </c>
      <c r="Q4382" s="459">
        <v>45016</v>
      </c>
      <c r="R4382" s="447"/>
    </row>
    <row r="4383" spans="2:18" s="458" customFormat="1" ht="15" customHeight="1" x14ac:dyDescent="0.3">
      <c r="B4383" s="446" t="s">
        <v>6926</v>
      </c>
      <c r="C4383" s="446" t="s">
        <v>773</v>
      </c>
      <c r="E4383" s="446" t="s">
        <v>54</v>
      </c>
      <c r="G4383" s="446">
        <v>15123</v>
      </c>
      <c r="H4383" s="446" t="s">
        <v>23</v>
      </c>
      <c r="L4383" s="449" t="s">
        <v>26</v>
      </c>
      <c r="N4383" s="449" t="s">
        <v>785</v>
      </c>
      <c r="P4383" s="448">
        <v>17645</v>
      </c>
      <c r="Q4383" s="459">
        <v>45016</v>
      </c>
      <c r="R4383" s="447"/>
    </row>
    <row r="4384" spans="2:18" s="458" customFormat="1" ht="15" customHeight="1" x14ac:dyDescent="0.3">
      <c r="B4384" s="446" t="s">
        <v>5221</v>
      </c>
      <c r="C4384" s="446" t="s">
        <v>1563</v>
      </c>
      <c r="E4384" s="446" t="s">
        <v>21</v>
      </c>
      <c r="G4384" s="446">
        <v>16230</v>
      </c>
      <c r="H4384" s="446" t="s">
        <v>64</v>
      </c>
      <c r="L4384" s="449" t="s">
        <v>26</v>
      </c>
      <c r="N4384" s="449" t="s">
        <v>1556</v>
      </c>
      <c r="P4384" s="448">
        <v>17201</v>
      </c>
      <c r="Q4384" s="459">
        <v>45016</v>
      </c>
      <c r="R4384" s="447"/>
    </row>
    <row r="4385" spans="2:18" s="458" customFormat="1" ht="15" customHeight="1" x14ac:dyDescent="0.3">
      <c r="B4385" s="446" t="s">
        <v>6174</v>
      </c>
      <c r="C4385" s="446" t="s">
        <v>2881</v>
      </c>
      <c r="E4385" s="446"/>
      <c r="G4385" s="446"/>
      <c r="H4385" s="446"/>
      <c r="L4385" s="449" t="s">
        <v>26</v>
      </c>
      <c r="N4385" s="449" t="s">
        <v>3832</v>
      </c>
      <c r="P4385" s="448">
        <v>18276</v>
      </c>
      <c r="Q4385" s="459">
        <v>45009</v>
      </c>
      <c r="R4385" s="447"/>
    </row>
    <row r="4386" spans="2:18" s="458" customFormat="1" ht="15" customHeight="1" x14ac:dyDescent="0.3">
      <c r="B4386" s="446" t="s">
        <v>66</v>
      </c>
      <c r="C4386" s="446" t="s">
        <v>722</v>
      </c>
      <c r="E4386" s="446"/>
      <c r="G4386" s="446"/>
      <c r="H4386" s="446"/>
      <c r="L4386" s="449" t="s">
        <v>26</v>
      </c>
      <c r="N4386" s="449" t="s">
        <v>3815</v>
      </c>
      <c r="P4386" s="448">
        <v>17229</v>
      </c>
      <c r="Q4386" s="459">
        <v>45016</v>
      </c>
      <c r="R4386" s="447"/>
    </row>
    <row r="4387" spans="2:18" s="458" customFormat="1" ht="15" customHeight="1" x14ac:dyDescent="0.3">
      <c r="B4387" s="446" t="s">
        <v>66</v>
      </c>
      <c r="C4387" s="446" t="s">
        <v>611</v>
      </c>
      <c r="E4387" s="446"/>
      <c r="G4387" s="446"/>
      <c r="H4387" s="446"/>
      <c r="L4387" s="449" t="s">
        <v>26</v>
      </c>
      <c r="N4387" s="449" t="s">
        <v>5816</v>
      </c>
      <c r="P4387" s="448">
        <v>18156</v>
      </c>
      <c r="Q4387" s="459">
        <v>45016</v>
      </c>
      <c r="R4387" s="447"/>
    </row>
    <row r="4388" spans="2:18" s="458" customFormat="1" ht="15" customHeight="1" x14ac:dyDescent="0.3">
      <c r="B4388" s="446" t="s">
        <v>5687</v>
      </c>
      <c r="C4388" s="446" t="s">
        <v>1563</v>
      </c>
      <c r="E4388" s="446" t="s">
        <v>116</v>
      </c>
      <c r="G4388" s="446">
        <v>17222</v>
      </c>
      <c r="H4388" s="446" t="s">
        <v>64</v>
      </c>
      <c r="L4388" s="449"/>
      <c r="N4388" s="449"/>
      <c r="P4388" s="448"/>
      <c r="Q4388" s="459">
        <v>45016</v>
      </c>
      <c r="R4388" s="447"/>
    </row>
    <row r="4389" spans="2:18" s="458" customFormat="1" ht="15" customHeight="1" x14ac:dyDescent="0.3">
      <c r="B4389" s="446" t="s">
        <v>6927</v>
      </c>
      <c r="C4389" s="446" t="s">
        <v>1563</v>
      </c>
      <c r="E4389" s="446" t="s">
        <v>21</v>
      </c>
      <c r="G4389" s="446">
        <v>16282</v>
      </c>
      <c r="H4389" s="446" t="s">
        <v>23</v>
      </c>
      <c r="L4389" s="449"/>
      <c r="N4389" s="449"/>
      <c r="P4389" s="448"/>
      <c r="Q4389" s="459">
        <v>45016</v>
      </c>
      <c r="R4389" s="447"/>
    </row>
    <row r="4390" spans="2:18" s="458" customFormat="1" ht="15" customHeight="1" x14ac:dyDescent="0.3">
      <c r="B4390" s="446" t="s">
        <v>6927</v>
      </c>
      <c r="C4390" s="446" t="s">
        <v>1563</v>
      </c>
      <c r="E4390" s="446"/>
      <c r="G4390" s="446"/>
      <c r="H4390" s="446"/>
      <c r="L4390" s="449"/>
      <c r="N4390" s="449"/>
      <c r="P4390" s="448"/>
      <c r="Q4390" s="459">
        <v>45016</v>
      </c>
      <c r="R4390" s="447"/>
    </row>
    <row r="4391" spans="2:18" s="458" customFormat="1" ht="15" customHeight="1" x14ac:dyDescent="0.3">
      <c r="B4391" s="446" t="s">
        <v>783</v>
      </c>
      <c r="C4391" s="446" t="s">
        <v>773</v>
      </c>
      <c r="E4391" s="446"/>
      <c r="G4391" s="446"/>
      <c r="H4391" s="446"/>
      <c r="L4391" s="449" t="s">
        <v>26</v>
      </c>
      <c r="N4391" s="449" t="s">
        <v>3921</v>
      </c>
      <c r="P4391" s="448">
        <v>17588</v>
      </c>
      <c r="Q4391" s="459">
        <v>45016</v>
      </c>
      <c r="R4391" s="447"/>
    </row>
    <row r="4392" spans="2:18" s="458" customFormat="1" ht="15" customHeight="1" x14ac:dyDescent="0.3">
      <c r="B4392" s="446" t="s">
        <v>6928</v>
      </c>
      <c r="C4392" s="446" t="s">
        <v>773</v>
      </c>
      <c r="E4392" s="446" t="s">
        <v>43</v>
      </c>
      <c r="G4392" s="446">
        <v>2643</v>
      </c>
      <c r="H4392" s="446" t="s">
        <v>23</v>
      </c>
      <c r="L4392" s="449"/>
      <c r="N4392" s="449"/>
      <c r="P4392" s="448"/>
      <c r="Q4392" s="459">
        <v>45016</v>
      </c>
      <c r="R4392" s="447"/>
    </row>
    <row r="4393" spans="2:18" s="458" customFormat="1" ht="15" customHeight="1" x14ac:dyDescent="0.3">
      <c r="B4393" s="446" t="s">
        <v>6929</v>
      </c>
      <c r="C4393" s="446" t="s">
        <v>884</v>
      </c>
      <c r="E4393" s="446" t="s">
        <v>54</v>
      </c>
      <c r="G4393" s="446">
        <v>15506</v>
      </c>
      <c r="H4393" s="446" t="s">
        <v>23</v>
      </c>
      <c r="L4393" s="449" t="s">
        <v>26</v>
      </c>
      <c r="N4393" s="449" t="s">
        <v>890</v>
      </c>
      <c r="P4393" s="448">
        <v>17688</v>
      </c>
      <c r="Q4393" s="459">
        <v>45016</v>
      </c>
      <c r="R4393" s="447"/>
    </row>
    <row r="4394" spans="2:18" s="458" customFormat="1" ht="15" customHeight="1" x14ac:dyDescent="0.3">
      <c r="B4394" s="446" t="s">
        <v>388</v>
      </c>
      <c r="C4394" s="446" t="s">
        <v>325</v>
      </c>
      <c r="E4394" s="446" t="s">
        <v>21</v>
      </c>
      <c r="G4394" s="446">
        <v>16579</v>
      </c>
      <c r="H4394" s="446" t="s">
        <v>23</v>
      </c>
      <c r="L4394" s="449" t="s">
        <v>26</v>
      </c>
      <c r="N4394" s="449" t="s">
        <v>390</v>
      </c>
      <c r="P4394" s="448">
        <v>17469</v>
      </c>
      <c r="Q4394" s="459">
        <v>45016</v>
      </c>
      <c r="R4394" s="447"/>
    </row>
    <row r="4395" spans="2:18" s="458" customFormat="1" ht="15" customHeight="1" x14ac:dyDescent="0.3">
      <c r="B4395" s="446" t="s">
        <v>6930</v>
      </c>
      <c r="C4395" s="446" t="s">
        <v>1479</v>
      </c>
      <c r="E4395" s="446" t="s">
        <v>21</v>
      </c>
      <c r="G4395" s="446">
        <v>16405</v>
      </c>
      <c r="H4395" s="446" t="s">
        <v>23</v>
      </c>
      <c r="L4395" s="449" t="s">
        <v>604</v>
      </c>
      <c r="N4395" s="449" t="s">
        <v>1505</v>
      </c>
      <c r="P4395" s="448">
        <v>18180</v>
      </c>
      <c r="Q4395" s="459">
        <v>45016</v>
      </c>
      <c r="R4395" s="447"/>
    </row>
    <row r="4396" spans="2:18" s="458" customFormat="1" ht="15" customHeight="1" x14ac:dyDescent="0.3">
      <c r="B4396" s="446" t="s">
        <v>6931</v>
      </c>
      <c r="C4396" s="446" t="s">
        <v>1479</v>
      </c>
      <c r="E4396" s="446" t="s">
        <v>21</v>
      </c>
      <c r="G4396" s="446">
        <v>16174</v>
      </c>
      <c r="H4396" s="446" t="s">
        <v>23</v>
      </c>
      <c r="L4396" s="449" t="s">
        <v>26</v>
      </c>
      <c r="N4396" s="449" t="s">
        <v>1491</v>
      </c>
      <c r="P4396" s="448">
        <v>17039</v>
      </c>
      <c r="Q4396" s="459">
        <v>45016</v>
      </c>
      <c r="R4396" s="447"/>
    </row>
    <row r="4397" spans="2:18" s="458" customFormat="1" ht="15" customHeight="1" x14ac:dyDescent="0.3">
      <c r="B4397" s="446" t="s">
        <v>6932</v>
      </c>
      <c r="C4397" s="446" t="s">
        <v>636</v>
      </c>
      <c r="E4397" s="446" t="s">
        <v>54</v>
      </c>
      <c r="G4397" s="446">
        <v>16059</v>
      </c>
      <c r="H4397" s="446" t="s">
        <v>23</v>
      </c>
      <c r="L4397" s="449" t="s">
        <v>26</v>
      </c>
      <c r="N4397" s="449" t="s">
        <v>651</v>
      </c>
      <c r="P4397" s="448">
        <v>16756</v>
      </c>
      <c r="Q4397" s="459">
        <v>45016</v>
      </c>
      <c r="R4397" s="447"/>
    </row>
    <row r="4398" spans="2:18" s="458" customFormat="1" ht="15" customHeight="1" x14ac:dyDescent="0.3">
      <c r="B4398" s="446" t="s">
        <v>6933</v>
      </c>
      <c r="C4398" s="446" t="s">
        <v>3281</v>
      </c>
      <c r="E4398" s="446" t="s">
        <v>21</v>
      </c>
      <c r="G4398" s="446">
        <v>16534</v>
      </c>
      <c r="H4398" s="446" t="s">
        <v>23</v>
      </c>
      <c r="L4398" s="449" t="s">
        <v>26</v>
      </c>
      <c r="N4398" s="449" t="s">
        <v>4760</v>
      </c>
      <c r="P4398" s="448">
        <v>17515</v>
      </c>
      <c r="Q4398" s="459">
        <v>45019</v>
      </c>
      <c r="R4398" s="447"/>
    </row>
    <row r="4399" spans="2:18" s="458" customFormat="1" ht="15" customHeight="1" x14ac:dyDescent="0.3">
      <c r="B4399" s="446" t="s">
        <v>6934</v>
      </c>
      <c r="C4399" s="446" t="s">
        <v>3651</v>
      </c>
      <c r="E4399" s="446" t="s">
        <v>21</v>
      </c>
      <c r="G4399" s="446">
        <v>15796</v>
      </c>
      <c r="H4399" s="446" t="s">
        <v>23</v>
      </c>
      <c r="L4399" s="449" t="s">
        <v>26</v>
      </c>
      <c r="N4399" s="449" t="s">
        <v>5946</v>
      </c>
      <c r="P4399" s="448">
        <v>17685</v>
      </c>
      <c r="Q4399" s="459">
        <v>45019</v>
      </c>
      <c r="R4399" s="447"/>
    </row>
    <row r="4400" spans="2:18" s="458" customFormat="1" ht="15" customHeight="1" x14ac:dyDescent="0.3">
      <c r="B4400" s="446" t="s">
        <v>5784</v>
      </c>
      <c r="C4400" s="446" t="s">
        <v>2429</v>
      </c>
      <c r="E4400" s="446" t="s">
        <v>95</v>
      </c>
      <c r="G4400" s="446">
        <v>16538</v>
      </c>
      <c r="H4400" s="446" t="s">
        <v>23</v>
      </c>
      <c r="L4400" s="449" t="s">
        <v>26</v>
      </c>
      <c r="N4400" s="449" t="s">
        <v>5669</v>
      </c>
      <c r="P4400" s="448">
        <v>17752</v>
      </c>
      <c r="Q4400" s="459">
        <v>45019</v>
      </c>
      <c r="R4400" s="447"/>
    </row>
    <row r="4401" spans="2:18" s="458" customFormat="1" ht="15" customHeight="1" x14ac:dyDescent="0.3">
      <c r="B4401" s="446" t="s">
        <v>1930</v>
      </c>
      <c r="C4401" s="446" t="s">
        <v>1563</v>
      </c>
      <c r="E4401" s="446" t="s">
        <v>1775</v>
      </c>
      <c r="G4401" s="446">
        <v>15722</v>
      </c>
      <c r="H4401" s="446" t="s">
        <v>1600</v>
      </c>
      <c r="L4401" s="449"/>
      <c r="N4401" s="449"/>
      <c r="P4401" s="448"/>
      <c r="Q4401" s="459">
        <v>45019</v>
      </c>
      <c r="R4401" s="447"/>
    </row>
    <row r="4402" spans="2:18" s="458" customFormat="1" ht="15" customHeight="1" x14ac:dyDescent="0.3">
      <c r="B4402" s="446" t="s">
        <v>5212</v>
      </c>
      <c r="C4402" s="446" t="s">
        <v>2535</v>
      </c>
      <c r="E4402" s="446" t="s">
        <v>21</v>
      </c>
      <c r="G4402" s="446">
        <v>16289</v>
      </c>
      <c r="H4402" s="446" t="s">
        <v>23</v>
      </c>
      <c r="L4402" s="449" t="s">
        <v>26</v>
      </c>
      <c r="N4402" s="449" t="s">
        <v>6039</v>
      </c>
      <c r="P4402" s="448">
        <v>17608</v>
      </c>
      <c r="Q4402" s="459">
        <v>45019</v>
      </c>
      <c r="R4402" s="447"/>
    </row>
    <row r="4403" spans="2:18" s="458" customFormat="1" ht="15" customHeight="1" x14ac:dyDescent="0.3">
      <c r="B4403" s="446" t="s">
        <v>6501</v>
      </c>
      <c r="C4403" s="446" t="s">
        <v>2455</v>
      </c>
      <c r="E4403" s="446" t="s">
        <v>54</v>
      </c>
      <c r="G4403" s="446">
        <v>14038</v>
      </c>
      <c r="H4403" s="446" t="s">
        <v>23</v>
      </c>
      <c r="L4403" s="449" t="s">
        <v>26</v>
      </c>
      <c r="N4403" s="449" t="s">
        <v>3445</v>
      </c>
      <c r="P4403" s="448">
        <v>15690</v>
      </c>
      <c r="Q4403" s="459">
        <v>45019</v>
      </c>
      <c r="R4403" s="447"/>
    </row>
    <row r="4404" spans="2:18" s="458" customFormat="1" ht="15" customHeight="1" x14ac:dyDescent="0.3">
      <c r="B4404" s="446" t="s">
        <v>6935</v>
      </c>
      <c r="C4404" s="446" t="s">
        <v>1535</v>
      </c>
      <c r="E4404" s="446" t="s">
        <v>54</v>
      </c>
      <c r="G4404" s="446">
        <v>3464</v>
      </c>
      <c r="H4404" s="446" t="s">
        <v>23</v>
      </c>
      <c r="L4404" s="449" t="s">
        <v>26</v>
      </c>
      <c r="N4404" s="449" t="s">
        <v>1547</v>
      </c>
      <c r="P4404" s="448">
        <v>18043</v>
      </c>
      <c r="Q4404" s="459">
        <v>45019</v>
      </c>
      <c r="R4404" s="447"/>
    </row>
    <row r="4405" spans="2:18" s="458" customFormat="1" ht="15" customHeight="1" x14ac:dyDescent="0.3">
      <c r="B4405" s="446" t="s">
        <v>5773</v>
      </c>
      <c r="C4405" s="446" t="s">
        <v>2626</v>
      </c>
      <c r="E4405" s="446" t="s">
        <v>54</v>
      </c>
      <c r="G4405" s="446">
        <v>15421</v>
      </c>
      <c r="H4405" s="446" t="s">
        <v>23</v>
      </c>
      <c r="L4405" s="449" t="s">
        <v>26</v>
      </c>
      <c r="N4405" s="449" t="s">
        <v>3293</v>
      </c>
      <c r="P4405" s="448">
        <v>17384</v>
      </c>
      <c r="Q4405" s="459">
        <v>45019</v>
      </c>
      <c r="R4405" s="447"/>
    </row>
    <row r="4406" spans="2:18" s="458" customFormat="1" ht="15" customHeight="1" x14ac:dyDescent="0.3">
      <c r="B4406" s="446" t="s">
        <v>6773</v>
      </c>
      <c r="C4406" s="446" t="s">
        <v>428</v>
      </c>
      <c r="E4406" s="446" t="s">
        <v>95</v>
      </c>
      <c r="G4406" s="446">
        <v>16169</v>
      </c>
      <c r="H4406" s="446" t="s">
        <v>23</v>
      </c>
      <c r="L4406" s="449" t="s">
        <v>26</v>
      </c>
      <c r="N4406" s="449" t="s">
        <v>4318</v>
      </c>
      <c r="P4406" s="448">
        <v>17007</v>
      </c>
      <c r="Q4406" s="459">
        <v>45019</v>
      </c>
      <c r="R4406" s="447"/>
    </row>
    <row r="4407" spans="2:18" s="458" customFormat="1" ht="15" customHeight="1" x14ac:dyDescent="0.3">
      <c r="B4407" s="446" t="s">
        <v>6814</v>
      </c>
      <c r="C4407" s="446" t="s">
        <v>101</v>
      </c>
      <c r="E4407" s="446" t="s">
        <v>38</v>
      </c>
      <c r="G4407" s="446">
        <v>13446</v>
      </c>
      <c r="H4407" s="446" t="s">
        <v>23</v>
      </c>
      <c r="L4407" s="449" t="s">
        <v>26</v>
      </c>
      <c r="N4407" s="449" t="s">
        <v>121</v>
      </c>
      <c r="P4407" s="448">
        <v>18224</v>
      </c>
      <c r="Q4407" s="459">
        <v>45019</v>
      </c>
      <c r="R4407" s="447"/>
    </row>
    <row r="4408" spans="2:18" s="458" customFormat="1" ht="15" customHeight="1" x14ac:dyDescent="0.3">
      <c r="B4408" s="446" t="s">
        <v>6936</v>
      </c>
      <c r="C4408" s="446" t="s">
        <v>2881</v>
      </c>
      <c r="E4408" s="446" t="s">
        <v>54</v>
      </c>
      <c r="G4408" s="446">
        <v>17371</v>
      </c>
      <c r="H4408" s="446" t="s">
        <v>23</v>
      </c>
      <c r="L4408" s="449" t="s">
        <v>26</v>
      </c>
      <c r="N4408" s="449" t="s">
        <v>6538</v>
      </c>
      <c r="P4408" s="448">
        <v>13582</v>
      </c>
      <c r="Q4408" s="459">
        <v>45019</v>
      </c>
      <c r="R4408" s="447"/>
    </row>
    <row r="4409" spans="2:18" s="458" customFormat="1" ht="15" customHeight="1" x14ac:dyDescent="0.3">
      <c r="B4409" s="446" t="s">
        <v>5777</v>
      </c>
      <c r="C4409" s="446" t="s">
        <v>2455</v>
      </c>
      <c r="E4409" s="446" t="s">
        <v>54</v>
      </c>
      <c r="G4409" s="446">
        <v>15079</v>
      </c>
      <c r="H4409" s="446" t="s">
        <v>23</v>
      </c>
      <c r="L4409" s="449" t="s">
        <v>26</v>
      </c>
      <c r="N4409" s="449" t="s">
        <v>6304</v>
      </c>
      <c r="P4409" s="448">
        <v>17632</v>
      </c>
      <c r="Q4409" s="459">
        <v>45020</v>
      </c>
      <c r="R4409" s="447"/>
    </row>
    <row r="4410" spans="2:18" s="458" customFormat="1" ht="15" customHeight="1" x14ac:dyDescent="0.3">
      <c r="B4410" s="446" t="s">
        <v>66</v>
      </c>
      <c r="C4410" s="446" t="s">
        <v>208</v>
      </c>
      <c r="E4410" s="446"/>
      <c r="G4410" s="446"/>
      <c r="H4410" s="446"/>
      <c r="L4410" s="449" t="s">
        <v>26</v>
      </c>
      <c r="N4410" s="449" t="s">
        <v>4585</v>
      </c>
      <c r="P4410" s="448">
        <v>17274</v>
      </c>
      <c r="Q4410" s="459" t="s">
        <v>6937</v>
      </c>
      <c r="R4410" s="447"/>
    </row>
    <row r="4411" spans="2:18" s="458" customFormat="1" ht="15" customHeight="1" x14ac:dyDescent="0.3">
      <c r="B4411" s="446" t="s">
        <v>6938</v>
      </c>
      <c r="C4411" s="446" t="s">
        <v>447</v>
      </c>
      <c r="E4411" s="446" t="s">
        <v>54</v>
      </c>
      <c r="G4411" s="446">
        <v>15380</v>
      </c>
      <c r="H4411" s="446" t="s">
        <v>23</v>
      </c>
      <c r="L4411" s="449" t="s">
        <v>26</v>
      </c>
      <c r="N4411" s="449" t="s">
        <v>5125</v>
      </c>
      <c r="P4411" s="448">
        <v>18150</v>
      </c>
      <c r="Q4411" s="459">
        <v>45021</v>
      </c>
      <c r="R4411" s="447"/>
    </row>
    <row r="4412" spans="2:18" s="458" customFormat="1" ht="15" customHeight="1" x14ac:dyDescent="0.3">
      <c r="B4412" s="446" t="s">
        <v>6939</v>
      </c>
      <c r="C4412" s="446" t="s">
        <v>2535</v>
      </c>
      <c r="E4412" s="446" t="s">
        <v>54</v>
      </c>
      <c r="G4412" s="446">
        <v>18001</v>
      </c>
      <c r="H4412" s="446" t="s">
        <v>23</v>
      </c>
      <c r="L4412" s="449" t="s">
        <v>26</v>
      </c>
      <c r="N4412" s="449" t="s">
        <v>1451</v>
      </c>
      <c r="P4412" s="448" t="s">
        <v>405</v>
      </c>
      <c r="Q4412" s="459">
        <v>45022</v>
      </c>
      <c r="R4412" s="447"/>
    </row>
    <row r="4413" spans="2:18" s="458" customFormat="1" ht="15" customHeight="1" x14ac:dyDescent="0.3">
      <c r="B4413" s="446" t="s">
        <v>1201</v>
      </c>
      <c r="C4413" s="446" t="s">
        <v>2432</v>
      </c>
      <c r="E4413" s="446" t="s">
        <v>116</v>
      </c>
      <c r="G4413" s="446">
        <v>17295</v>
      </c>
      <c r="H4413" s="446" t="s">
        <v>64</v>
      </c>
      <c r="L4413" s="449" t="s">
        <v>26</v>
      </c>
      <c r="N4413" s="449" t="s">
        <v>6940</v>
      </c>
      <c r="P4413" s="448">
        <v>18191</v>
      </c>
      <c r="Q4413" s="459">
        <v>45022</v>
      </c>
      <c r="R4413" s="447"/>
    </row>
    <row r="4414" spans="2:18" s="458" customFormat="1" ht="15" customHeight="1" x14ac:dyDescent="0.3">
      <c r="B4414" s="446" t="s">
        <v>5417</v>
      </c>
      <c r="C4414" s="446" t="s">
        <v>280</v>
      </c>
      <c r="E4414" s="446" t="s">
        <v>21</v>
      </c>
      <c r="G4414" s="446">
        <v>16421</v>
      </c>
      <c r="H4414" s="446" t="s">
        <v>23</v>
      </c>
      <c r="L4414" s="449" t="s">
        <v>26</v>
      </c>
      <c r="N4414" s="449" t="s">
        <v>284</v>
      </c>
      <c r="P4414" s="448">
        <v>16713</v>
      </c>
      <c r="Q4414" s="459">
        <v>45022</v>
      </c>
      <c r="R4414" s="447"/>
    </row>
    <row r="4415" spans="2:18" s="458" customFormat="1" ht="15" customHeight="1" x14ac:dyDescent="0.3">
      <c r="B4415" s="446" t="s">
        <v>6941</v>
      </c>
      <c r="C4415" s="446" t="s">
        <v>592</v>
      </c>
      <c r="E4415" s="446" t="s">
        <v>54</v>
      </c>
      <c r="G4415" s="446">
        <v>14154</v>
      </c>
      <c r="H4415" s="446" t="s">
        <v>23</v>
      </c>
      <c r="L4415" s="449" t="s">
        <v>26</v>
      </c>
      <c r="N4415" s="449" t="s">
        <v>6942</v>
      </c>
      <c r="P4415" s="448"/>
      <c r="Q4415" s="459">
        <v>45022</v>
      </c>
      <c r="R4415" s="447"/>
    </row>
    <row r="4416" spans="2:18" s="458" customFormat="1" ht="15" customHeight="1" x14ac:dyDescent="0.3">
      <c r="B4416" s="446" t="s">
        <v>6943</v>
      </c>
      <c r="C4416" s="446" t="s">
        <v>480</v>
      </c>
      <c r="E4416" s="446" t="s">
        <v>21</v>
      </c>
      <c r="G4416" s="446">
        <v>16585</v>
      </c>
      <c r="H4416" s="446" t="s">
        <v>23</v>
      </c>
      <c r="L4416" s="449" t="s">
        <v>26</v>
      </c>
      <c r="N4416" s="449" t="s">
        <v>5562</v>
      </c>
      <c r="P4416" s="448">
        <v>18185</v>
      </c>
      <c r="Q4416" s="459">
        <v>45014</v>
      </c>
      <c r="R4416" s="447"/>
    </row>
    <row r="4417" spans="2:18" s="458" customFormat="1" ht="15" customHeight="1" x14ac:dyDescent="0.3">
      <c r="B4417" s="446" t="s">
        <v>66</v>
      </c>
      <c r="C4417" s="446" t="s">
        <v>357</v>
      </c>
      <c r="E4417" s="446"/>
      <c r="G4417" s="446"/>
      <c r="H4417" s="446"/>
      <c r="L4417" s="449" t="s">
        <v>26</v>
      </c>
      <c r="N4417" s="449" t="s">
        <v>5991</v>
      </c>
      <c r="P4417" s="448">
        <v>17349</v>
      </c>
      <c r="Q4417" s="459">
        <v>45022</v>
      </c>
      <c r="R4417" s="447"/>
    </row>
    <row r="4418" spans="2:18" s="458" customFormat="1" ht="15" customHeight="1" x14ac:dyDescent="0.3">
      <c r="B4418" s="446" t="s">
        <v>66</v>
      </c>
      <c r="C4418" s="446" t="s">
        <v>3088</v>
      </c>
      <c r="E4418" s="446"/>
      <c r="G4418" s="446"/>
      <c r="H4418" s="446"/>
      <c r="L4418" s="449" t="s">
        <v>26</v>
      </c>
      <c r="N4418" s="449" t="s">
        <v>4759</v>
      </c>
      <c r="P4418" s="448">
        <v>17335</v>
      </c>
      <c r="Q4418" s="459">
        <v>45022</v>
      </c>
      <c r="R4418" s="447"/>
    </row>
    <row r="4419" spans="2:18" s="458" customFormat="1" ht="15" customHeight="1" x14ac:dyDescent="0.3">
      <c r="B4419" s="446" t="s">
        <v>664</v>
      </c>
      <c r="C4419" s="446" t="s">
        <v>654</v>
      </c>
      <c r="E4419" s="446"/>
      <c r="G4419" s="446"/>
      <c r="H4419" s="446"/>
      <c r="L4419" s="449" t="s">
        <v>26</v>
      </c>
      <c r="N4419" s="449" t="s">
        <v>3782</v>
      </c>
      <c r="P4419" s="448">
        <v>18205</v>
      </c>
      <c r="Q4419" s="459">
        <v>45022</v>
      </c>
      <c r="R4419" s="447"/>
    </row>
    <row r="4420" spans="2:18" s="458" customFormat="1" ht="15" customHeight="1" x14ac:dyDescent="0.3">
      <c r="B4420" s="446" t="s">
        <v>664</v>
      </c>
      <c r="C4420" s="446" t="s">
        <v>654</v>
      </c>
      <c r="E4420" s="446"/>
      <c r="G4420" s="446"/>
      <c r="H4420" s="446"/>
      <c r="L4420" s="449" t="s">
        <v>26</v>
      </c>
      <c r="N4420" s="449" t="s">
        <v>3138</v>
      </c>
      <c r="P4420" s="448">
        <v>18283</v>
      </c>
      <c r="Q4420" s="459">
        <v>45022</v>
      </c>
      <c r="R4420" s="447"/>
    </row>
    <row r="4421" spans="2:18" s="458" customFormat="1" ht="15" customHeight="1" x14ac:dyDescent="0.3">
      <c r="B4421" s="446" t="s">
        <v>658</v>
      </c>
      <c r="C4421" s="446" t="s">
        <v>654</v>
      </c>
      <c r="E4421" s="446"/>
      <c r="G4421" s="446"/>
      <c r="H4421" s="446"/>
      <c r="L4421" s="449" t="s">
        <v>26</v>
      </c>
      <c r="N4421" s="449" t="s">
        <v>3385</v>
      </c>
      <c r="P4421" s="448">
        <v>16768</v>
      </c>
      <c r="Q4421" s="459">
        <v>45022</v>
      </c>
      <c r="R4421" s="447"/>
    </row>
    <row r="4422" spans="2:18" s="458" customFormat="1" ht="15" customHeight="1" x14ac:dyDescent="0.3">
      <c r="B4422" s="446" t="s">
        <v>6909</v>
      </c>
      <c r="C4422" s="446" t="s">
        <v>654</v>
      </c>
      <c r="E4422" s="446" t="s">
        <v>38</v>
      </c>
      <c r="G4422" s="446">
        <v>13622</v>
      </c>
      <c r="H4422" s="446" t="s">
        <v>23</v>
      </c>
      <c r="L4422" s="449"/>
      <c r="N4422" s="449"/>
      <c r="P4422" s="448"/>
      <c r="Q4422" s="459">
        <v>45022</v>
      </c>
      <c r="R4422" s="447"/>
    </row>
    <row r="4423" spans="2:18" s="458" customFormat="1" ht="15" customHeight="1" x14ac:dyDescent="0.3">
      <c r="B4423" s="446" t="s">
        <v>6909</v>
      </c>
      <c r="C4423" s="446" t="s">
        <v>654</v>
      </c>
      <c r="E4423" s="446" t="s">
        <v>54</v>
      </c>
      <c r="G4423" s="446">
        <v>17359</v>
      </c>
      <c r="H4423" s="446" t="s">
        <v>23</v>
      </c>
      <c r="L4423" s="449"/>
      <c r="N4423" s="449"/>
      <c r="P4423" s="448"/>
      <c r="Q4423" s="459">
        <v>45022</v>
      </c>
      <c r="R4423" s="447"/>
    </row>
    <row r="4424" spans="2:18" s="458" customFormat="1" ht="15" customHeight="1" x14ac:dyDescent="0.3">
      <c r="B4424" s="446" t="s">
        <v>6944</v>
      </c>
      <c r="C4424" s="446" t="s">
        <v>1479</v>
      </c>
      <c r="E4424" s="446" t="s">
        <v>43</v>
      </c>
      <c r="G4424" s="446">
        <v>3206</v>
      </c>
      <c r="H4424" s="446" t="s">
        <v>23</v>
      </c>
      <c r="L4424" s="449" t="s">
        <v>26</v>
      </c>
      <c r="N4424" s="449" t="s">
        <v>1485</v>
      </c>
      <c r="P4424" s="448">
        <v>18225</v>
      </c>
      <c r="Q4424" s="459">
        <v>45022</v>
      </c>
      <c r="R4424" s="447"/>
    </row>
    <row r="4425" spans="2:18" s="458" customFormat="1" ht="15" customHeight="1" x14ac:dyDescent="0.3">
      <c r="B4425" s="446" t="s">
        <v>6945</v>
      </c>
      <c r="C4425" s="446" t="s">
        <v>1479</v>
      </c>
      <c r="E4425" s="446" t="s">
        <v>38</v>
      </c>
      <c r="G4425" s="446">
        <v>13427</v>
      </c>
      <c r="H4425" s="446" t="s">
        <v>23</v>
      </c>
      <c r="L4425" s="449" t="s">
        <v>26</v>
      </c>
      <c r="N4425" s="449" t="s">
        <v>1509</v>
      </c>
      <c r="P4425" s="448">
        <v>17161</v>
      </c>
      <c r="Q4425" s="459">
        <v>45022</v>
      </c>
      <c r="R4425" s="447"/>
    </row>
    <row r="4426" spans="2:18" s="458" customFormat="1" ht="15" customHeight="1" x14ac:dyDescent="0.3">
      <c r="B4426" s="446" t="s">
        <v>6946</v>
      </c>
      <c r="C4426" s="446" t="s">
        <v>2455</v>
      </c>
      <c r="E4426" s="446" t="s">
        <v>43</v>
      </c>
      <c r="G4426" s="446">
        <v>2800</v>
      </c>
      <c r="H4426" s="446" t="s">
        <v>23</v>
      </c>
      <c r="L4426" s="449" t="s">
        <v>26</v>
      </c>
      <c r="N4426" s="449" t="s">
        <v>5383</v>
      </c>
      <c r="P4426" s="448">
        <v>17002</v>
      </c>
      <c r="Q4426" s="459">
        <v>45022</v>
      </c>
      <c r="R4426" s="447"/>
    </row>
    <row r="4427" spans="2:18" s="458" customFormat="1" ht="15" customHeight="1" x14ac:dyDescent="0.3">
      <c r="B4427" s="446" t="s">
        <v>6947</v>
      </c>
      <c r="C4427" s="446" t="s">
        <v>2432</v>
      </c>
      <c r="E4427" s="446" t="s">
        <v>54</v>
      </c>
      <c r="G4427" s="446">
        <v>15408</v>
      </c>
      <c r="H4427" s="446" t="s">
        <v>23</v>
      </c>
      <c r="L4427" s="449" t="s">
        <v>26</v>
      </c>
      <c r="N4427" s="449" t="s">
        <v>4080</v>
      </c>
      <c r="P4427" s="448">
        <v>16848</v>
      </c>
      <c r="Q4427" s="459">
        <v>45023</v>
      </c>
      <c r="R4427" s="447"/>
    </row>
    <row r="4428" spans="2:18" s="458" customFormat="1" ht="15" customHeight="1" x14ac:dyDescent="0.3">
      <c r="B4428" s="446" t="s">
        <v>6948</v>
      </c>
      <c r="C4428" s="446" t="s">
        <v>1043</v>
      </c>
      <c r="E4428" s="446" t="s">
        <v>43</v>
      </c>
      <c r="G4428" s="446">
        <v>2726</v>
      </c>
      <c r="H4428" s="446" t="s">
        <v>23</v>
      </c>
      <c r="L4428" s="449" t="s">
        <v>26</v>
      </c>
      <c r="N4428" s="449" t="s">
        <v>5024</v>
      </c>
      <c r="P4428" s="448">
        <v>17755</v>
      </c>
      <c r="Q4428" s="459">
        <v>45023</v>
      </c>
      <c r="R4428" s="447"/>
    </row>
    <row r="4429" spans="2:18" s="458" customFormat="1" ht="15" customHeight="1" x14ac:dyDescent="0.3">
      <c r="B4429" s="446" t="s">
        <v>6949</v>
      </c>
      <c r="C4429" s="446" t="s">
        <v>1563</v>
      </c>
      <c r="E4429" s="446" t="s">
        <v>43</v>
      </c>
      <c r="G4429" s="446">
        <v>2671</v>
      </c>
      <c r="H4429" s="446" t="s">
        <v>23</v>
      </c>
      <c r="L4429" s="449"/>
      <c r="N4429" s="449"/>
      <c r="P4429" s="448"/>
      <c r="Q4429" s="459">
        <v>45023</v>
      </c>
      <c r="R4429" s="447"/>
    </row>
    <row r="4430" spans="2:18" s="458" customFormat="1" ht="15" customHeight="1" x14ac:dyDescent="0.3">
      <c r="B4430" s="446" t="s">
        <v>6949</v>
      </c>
      <c r="C4430" s="446" t="s">
        <v>1563</v>
      </c>
      <c r="E4430" s="446" t="s">
        <v>43</v>
      </c>
      <c r="G4430" s="446">
        <v>3120</v>
      </c>
      <c r="H4430" s="446" t="s">
        <v>64</v>
      </c>
      <c r="L4430" s="449"/>
      <c r="N4430" s="449"/>
      <c r="P4430" s="448"/>
      <c r="Q4430" s="459">
        <v>45023</v>
      </c>
      <c r="R4430" s="447"/>
    </row>
    <row r="4431" spans="2:18" s="458" customFormat="1" ht="15" customHeight="1" x14ac:dyDescent="0.3">
      <c r="B4431" s="446" t="s">
        <v>3036</v>
      </c>
      <c r="C4431" s="446" t="s">
        <v>2881</v>
      </c>
      <c r="E4431" s="446" t="s">
        <v>95</v>
      </c>
      <c r="G4431" s="446">
        <v>16153</v>
      </c>
      <c r="H4431" s="446" t="s">
        <v>23</v>
      </c>
      <c r="L4431" s="449" t="s">
        <v>26</v>
      </c>
      <c r="N4431" s="449" t="s">
        <v>5039</v>
      </c>
      <c r="P4431" s="448">
        <v>17730</v>
      </c>
      <c r="Q4431" s="459">
        <v>45027</v>
      </c>
      <c r="R4431" s="447"/>
    </row>
    <row r="4432" spans="2:18" s="458" customFormat="1" ht="15" customHeight="1" x14ac:dyDescent="0.3">
      <c r="B4432" s="446" t="s">
        <v>6950</v>
      </c>
      <c r="C4432" s="446" t="s">
        <v>1169</v>
      </c>
      <c r="E4432" s="446" t="s">
        <v>21</v>
      </c>
      <c r="G4432" s="446">
        <v>16598</v>
      </c>
      <c r="H4432" s="446" t="s">
        <v>64</v>
      </c>
      <c r="L4432" s="449" t="s">
        <v>26</v>
      </c>
      <c r="N4432" s="449" t="s">
        <v>5865</v>
      </c>
      <c r="P4432" s="448">
        <v>14194</v>
      </c>
      <c r="Q4432" s="459">
        <v>45027</v>
      </c>
      <c r="R4432" s="447"/>
    </row>
    <row r="4433" spans="2:18" s="458" customFormat="1" ht="15" customHeight="1" x14ac:dyDescent="0.3">
      <c r="B4433" s="446" t="s">
        <v>6951</v>
      </c>
      <c r="C4433" s="446" t="s">
        <v>2635</v>
      </c>
      <c r="E4433" s="446" t="s">
        <v>116</v>
      </c>
      <c r="G4433" s="446">
        <v>18058</v>
      </c>
      <c r="H4433" s="446" t="s">
        <v>23</v>
      </c>
      <c r="L4433" s="449" t="s">
        <v>604</v>
      </c>
      <c r="N4433" s="449" t="s">
        <v>4765</v>
      </c>
      <c r="P4433" s="448">
        <v>18305</v>
      </c>
      <c r="Q4433" s="459">
        <v>45027</v>
      </c>
      <c r="R4433" s="447"/>
    </row>
    <row r="4434" spans="2:18" s="458" customFormat="1" ht="15" customHeight="1" x14ac:dyDescent="0.3">
      <c r="B4434" s="446" t="s">
        <v>6952</v>
      </c>
      <c r="C4434" s="446" t="s">
        <v>2635</v>
      </c>
      <c r="E4434" s="446" t="s">
        <v>43</v>
      </c>
      <c r="G4434" s="446">
        <v>2874</v>
      </c>
      <c r="H4434" s="446" t="s">
        <v>23</v>
      </c>
      <c r="L4434" s="449" t="s">
        <v>26</v>
      </c>
      <c r="N4434" s="449" t="s">
        <v>4073</v>
      </c>
      <c r="P4434" s="448">
        <v>18212</v>
      </c>
      <c r="Q4434" s="459">
        <v>45027</v>
      </c>
      <c r="R4434" s="447"/>
    </row>
    <row r="4435" spans="2:18" s="458" customFormat="1" ht="15" customHeight="1" x14ac:dyDescent="0.3">
      <c r="B4435" s="446" t="s">
        <v>6953</v>
      </c>
      <c r="C4435" s="446" t="s">
        <v>1342</v>
      </c>
      <c r="E4435" s="446" t="s">
        <v>21</v>
      </c>
      <c r="G4435" s="446">
        <v>16630</v>
      </c>
      <c r="H4435" s="446" t="s">
        <v>23</v>
      </c>
      <c r="L4435" s="449" t="s">
        <v>26</v>
      </c>
      <c r="N4435" s="449" t="s">
        <v>344</v>
      </c>
      <c r="P4435" s="448">
        <v>15737</v>
      </c>
      <c r="Q4435" s="459">
        <v>45027</v>
      </c>
      <c r="R4435" s="447"/>
    </row>
    <row r="4436" spans="2:18" s="458" customFormat="1" ht="15" customHeight="1" x14ac:dyDescent="0.3">
      <c r="B4436" s="446" t="s">
        <v>6954</v>
      </c>
      <c r="C4436" s="446" t="s">
        <v>1242</v>
      </c>
      <c r="E4436" s="446" t="s">
        <v>54</v>
      </c>
      <c r="G4436" s="446">
        <v>16980</v>
      </c>
      <c r="H4436" s="446" t="s">
        <v>23</v>
      </c>
      <c r="L4436" s="449" t="s">
        <v>26</v>
      </c>
      <c r="N4436" s="449" t="s">
        <v>1259</v>
      </c>
      <c r="P4436" s="448">
        <v>17656</v>
      </c>
      <c r="Q4436" s="459">
        <v>45027</v>
      </c>
      <c r="R4436" s="447"/>
    </row>
    <row r="4437" spans="2:18" s="458" customFormat="1" ht="15" customHeight="1" x14ac:dyDescent="0.3">
      <c r="B4437" s="446" t="s">
        <v>5832</v>
      </c>
      <c r="C4437" s="446" t="s">
        <v>1563</v>
      </c>
      <c r="E4437" s="446" t="s">
        <v>43</v>
      </c>
      <c r="G4437" s="446">
        <v>2366</v>
      </c>
      <c r="H4437" s="446" t="s">
        <v>64</v>
      </c>
      <c r="L4437" s="449"/>
      <c r="N4437" s="449"/>
      <c r="P4437" s="448"/>
      <c r="Q4437" s="459">
        <v>45027</v>
      </c>
      <c r="R4437" s="447"/>
    </row>
    <row r="4438" spans="2:18" s="458" customFormat="1" ht="15" customHeight="1" x14ac:dyDescent="0.3">
      <c r="B4438" s="446" t="s">
        <v>5832</v>
      </c>
      <c r="C4438" s="446" t="s">
        <v>1563</v>
      </c>
      <c r="E4438" s="446"/>
      <c r="G4438" s="446"/>
      <c r="H4438" s="446"/>
      <c r="L4438" s="449"/>
      <c r="N4438" s="449"/>
      <c r="P4438" s="448"/>
      <c r="Q4438" s="459">
        <v>45027</v>
      </c>
      <c r="R4438" s="447"/>
    </row>
    <row r="4439" spans="2:18" s="458" customFormat="1" ht="15" customHeight="1" x14ac:dyDescent="0.3">
      <c r="B4439" s="446" t="s">
        <v>6955</v>
      </c>
      <c r="C4439" s="446" t="s">
        <v>155</v>
      </c>
      <c r="E4439" s="446" t="s">
        <v>54</v>
      </c>
      <c r="G4439" s="446">
        <v>15313</v>
      </c>
      <c r="H4439" s="446" t="s">
        <v>23</v>
      </c>
      <c r="L4439" s="449" t="s">
        <v>26</v>
      </c>
      <c r="N4439" s="449" t="s">
        <v>182</v>
      </c>
      <c r="P4439" s="448">
        <v>18251</v>
      </c>
      <c r="Q4439" s="459">
        <v>45028</v>
      </c>
      <c r="R4439" s="447"/>
    </row>
    <row r="4440" spans="2:18" s="458" customFormat="1" ht="15" customHeight="1" x14ac:dyDescent="0.3">
      <c r="B4440" s="446" t="s">
        <v>6956</v>
      </c>
      <c r="C4440" s="446" t="s">
        <v>155</v>
      </c>
      <c r="E4440" s="446" t="s">
        <v>43</v>
      </c>
      <c r="G4440" s="446">
        <v>2983</v>
      </c>
      <c r="H4440" s="446" t="s">
        <v>23</v>
      </c>
      <c r="L4440" s="449" t="s">
        <v>26</v>
      </c>
      <c r="N4440" s="449" t="s">
        <v>180</v>
      </c>
      <c r="P4440" s="448">
        <v>17758</v>
      </c>
      <c r="Q4440" s="459">
        <v>45028</v>
      </c>
      <c r="R4440" s="447"/>
    </row>
    <row r="4441" spans="2:18" s="458" customFormat="1" ht="15" customHeight="1" x14ac:dyDescent="0.3">
      <c r="B4441" s="446" t="s">
        <v>1746</v>
      </c>
      <c r="C4441" s="446" t="s">
        <v>1563</v>
      </c>
      <c r="E4441" s="446" t="s">
        <v>21</v>
      </c>
      <c r="G4441" s="446">
        <v>16556</v>
      </c>
      <c r="H4441" s="446" t="s">
        <v>23</v>
      </c>
      <c r="L4441" s="449"/>
      <c r="N4441" s="449"/>
      <c r="P4441" s="448"/>
      <c r="Q4441" s="459">
        <v>45029</v>
      </c>
      <c r="R4441" s="447"/>
    </row>
    <row r="4442" spans="2:18" s="458" customFormat="1" ht="15" customHeight="1" x14ac:dyDescent="0.3">
      <c r="B4442" s="446" t="s">
        <v>2226</v>
      </c>
      <c r="C4442" s="446" t="s">
        <v>1563</v>
      </c>
      <c r="E4442" s="446" t="s">
        <v>21</v>
      </c>
      <c r="G4442" s="446">
        <v>16522</v>
      </c>
      <c r="H4442" s="446" t="s">
        <v>23</v>
      </c>
      <c r="L4442" s="449"/>
      <c r="N4442" s="449"/>
      <c r="P4442" s="448"/>
      <c r="Q4442" s="459">
        <v>45029</v>
      </c>
      <c r="R4442" s="447"/>
    </row>
    <row r="4443" spans="2:18" s="458" customFormat="1" ht="15" customHeight="1" x14ac:dyDescent="0.3">
      <c r="B4443" s="446" t="s">
        <v>6957</v>
      </c>
      <c r="C4443" s="446" t="s">
        <v>305</v>
      </c>
      <c r="E4443" s="446"/>
      <c r="G4443" s="446"/>
      <c r="H4443" s="446"/>
      <c r="L4443" s="449" t="s">
        <v>26</v>
      </c>
      <c r="N4443" s="449" t="s">
        <v>4998</v>
      </c>
      <c r="P4443" s="448">
        <v>18016</v>
      </c>
      <c r="Q4443" s="459">
        <v>45029</v>
      </c>
      <c r="R4443" s="447"/>
    </row>
    <row r="4444" spans="2:18" s="458" customFormat="1" ht="15" customHeight="1" x14ac:dyDescent="0.3">
      <c r="B4444" s="446" t="s">
        <v>6958</v>
      </c>
      <c r="C4444" s="446" t="s">
        <v>1169</v>
      </c>
      <c r="E4444" s="446"/>
      <c r="G4444" s="446"/>
      <c r="H4444" s="446"/>
      <c r="L4444" s="449" t="s">
        <v>26</v>
      </c>
      <c r="N4444" s="449" t="s">
        <v>5865</v>
      </c>
      <c r="P4444" s="448">
        <v>14194</v>
      </c>
      <c r="Q4444" s="459">
        <v>45029</v>
      </c>
      <c r="R4444" s="447"/>
    </row>
    <row r="4445" spans="2:18" s="458" customFormat="1" ht="15" customHeight="1" x14ac:dyDescent="0.3">
      <c r="B4445" s="446" t="s">
        <v>1511</v>
      </c>
      <c r="C4445" s="446" t="s">
        <v>1510</v>
      </c>
      <c r="E4445" s="446"/>
      <c r="G4445" s="446"/>
      <c r="H4445" s="446"/>
      <c r="L4445" s="449" t="s">
        <v>26</v>
      </c>
      <c r="N4445" s="449" t="s">
        <v>2260</v>
      </c>
      <c r="P4445" s="448">
        <v>17682</v>
      </c>
      <c r="Q4445" s="459">
        <v>45016</v>
      </c>
      <c r="R4445" s="447"/>
    </row>
    <row r="4446" spans="2:18" s="458" customFormat="1" ht="15" customHeight="1" x14ac:dyDescent="0.3">
      <c r="B4446" s="446" t="s">
        <v>466</v>
      </c>
      <c r="C4446" s="446" t="s">
        <v>465</v>
      </c>
      <c r="E4446" s="446"/>
      <c r="G4446" s="446"/>
      <c r="H4446" s="446"/>
      <c r="L4446" s="449" t="s">
        <v>26</v>
      </c>
      <c r="N4446" s="449" t="s">
        <v>6959</v>
      </c>
      <c r="P4446" s="448">
        <v>13574</v>
      </c>
      <c r="Q4446" s="459"/>
      <c r="R4446" s="447"/>
    </row>
    <row r="4447" spans="2:18" s="458" customFormat="1" ht="15" customHeight="1" x14ac:dyDescent="0.3">
      <c r="B4447" s="446" t="s">
        <v>466</v>
      </c>
      <c r="C4447" s="446" t="s">
        <v>465</v>
      </c>
      <c r="E4447" s="446" t="s">
        <v>54</v>
      </c>
      <c r="G4447" s="446">
        <v>17312</v>
      </c>
      <c r="H4447" s="446" t="s">
        <v>23</v>
      </c>
      <c r="L4447" s="449"/>
      <c r="N4447" s="449"/>
      <c r="P4447" s="448"/>
      <c r="Q4447" s="459"/>
      <c r="R4447" s="447"/>
    </row>
    <row r="4448" spans="2:18" s="458" customFormat="1" ht="15" customHeight="1" x14ac:dyDescent="0.3">
      <c r="B4448" s="446" t="s">
        <v>466</v>
      </c>
      <c r="C4448" s="446" t="s">
        <v>465</v>
      </c>
      <c r="E4448" s="446" t="s">
        <v>54</v>
      </c>
      <c r="G4448" s="446">
        <v>13557</v>
      </c>
      <c r="H4448" s="446" t="s">
        <v>23</v>
      </c>
      <c r="L4448" s="449"/>
      <c r="N4448" s="449"/>
      <c r="P4448" s="448"/>
      <c r="Q4448" s="459">
        <v>45014</v>
      </c>
      <c r="R4448" s="447"/>
    </row>
    <row r="4449" spans="2:18" s="458" customFormat="1" ht="15" customHeight="1" x14ac:dyDescent="0.3">
      <c r="B4449" s="446" t="s">
        <v>5429</v>
      </c>
      <c r="C4449" s="446" t="s">
        <v>1043</v>
      </c>
      <c r="E4449" s="446"/>
      <c r="G4449" s="446"/>
      <c r="H4449" s="446"/>
      <c r="L4449" s="449" t="s">
        <v>26</v>
      </c>
      <c r="N4449" s="449" t="s">
        <v>3978</v>
      </c>
      <c r="P4449" s="448"/>
      <c r="Q4449" s="459">
        <v>45033</v>
      </c>
      <c r="R4449" s="447"/>
    </row>
    <row r="4450" spans="2:18" s="458" customFormat="1" ht="15" customHeight="1" x14ac:dyDescent="0.3">
      <c r="B4450" s="446" t="s">
        <v>1250</v>
      </c>
      <c r="C4450" s="446" t="s">
        <v>1242</v>
      </c>
      <c r="E4450" s="446" t="s">
        <v>54</v>
      </c>
      <c r="G4450" s="446">
        <v>15625</v>
      </c>
      <c r="H4450" s="446" t="s">
        <v>23</v>
      </c>
      <c r="L4450" s="449"/>
      <c r="N4450" s="449"/>
      <c r="P4450" s="448"/>
      <c r="Q4450" s="459">
        <v>45015</v>
      </c>
      <c r="R4450" s="447"/>
    </row>
    <row r="4451" spans="2:18" s="458" customFormat="1" ht="15" customHeight="1" x14ac:dyDescent="0.3">
      <c r="B4451" s="446" t="s">
        <v>1385</v>
      </c>
      <c r="C4451" s="446" t="s">
        <v>1384</v>
      </c>
      <c r="E4451" s="446" t="s">
        <v>43</v>
      </c>
      <c r="G4451" s="446">
        <v>3070</v>
      </c>
      <c r="H4451" s="446" t="s">
        <v>23</v>
      </c>
      <c r="L4451" s="449"/>
      <c r="N4451" s="449"/>
      <c r="P4451" s="448"/>
      <c r="Q4451" s="459"/>
      <c r="R4451" s="447"/>
    </row>
    <row r="4452" spans="2:18" s="458" customFormat="1" ht="15" customHeight="1" x14ac:dyDescent="0.3">
      <c r="B4452" s="446" t="s">
        <v>6372</v>
      </c>
      <c r="C4452" s="446" t="s">
        <v>6272</v>
      </c>
      <c r="E4452" s="446"/>
      <c r="G4452" s="446"/>
      <c r="H4452" s="446"/>
      <c r="L4452" s="449" t="s">
        <v>26</v>
      </c>
      <c r="N4452" s="449" t="s">
        <v>3529</v>
      </c>
      <c r="P4452" s="448">
        <v>16485</v>
      </c>
      <c r="Q4452" s="459"/>
      <c r="R4452" s="447"/>
    </row>
    <row r="4453" spans="2:18" s="458" customFormat="1" ht="15" customHeight="1" x14ac:dyDescent="0.3">
      <c r="B4453" s="446" t="s">
        <v>1282</v>
      </c>
      <c r="C4453" s="446" t="s">
        <v>6272</v>
      </c>
      <c r="E4453" s="446"/>
      <c r="G4453" s="446"/>
      <c r="H4453" s="446"/>
      <c r="L4453" s="449" t="s">
        <v>26</v>
      </c>
      <c r="N4453" s="449" t="s">
        <v>4955</v>
      </c>
      <c r="P4453" s="448">
        <v>17670</v>
      </c>
      <c r="Q4453" s="459">
        <v>45008</v>
      </c>
      <c r="R4453" s="447"/>
    </row>
    <row r="4454" spans="2:18" s="458" customFormat="1" ht="15" customHeight="1" x14ac:dyDescent="0.3">
      <c r="B4454" s="446" t="s">
        <v>965</v>
      </c>
      <c r="C4454" s="446" t="s">
        <v>964</v>
      </c>
      <c r="E4454" s="446"/>
      <c r="G4454" s="446"/>
      <c r="H4454" s="446"/>
      <c r="L4454" s="449" t="s">
        <v>26</v>
      </c>
      <c r="N4454" s="449" t="s">
        <v>3210</v>
      </c>
      <c r="P4454" s="448">
        <v>15721</v>
      </c>
      <c r="Q4454" s="459"/>
      <c r="R4454" s="447"/>
    </row>
    <row r="4455" spans="2:18" s="458" customFormat="1" ht="15" customHeight="1" x14ac:dyDescent="0.3">
      <c r="B4455" s="446" t="s">
        <v>6960</v>
      </c>
      <c r="C4455" s="446" t="s">
        <v>1099</v>
      </c>
      <c r="E4455" s="446" t="s">
        <v>43</v>
      </c>
      <c r="G4455" s="446">
        <v>2586</v>
      </c>
      <c r="H4455" s="446" t="s">
        <v>23</v>
      </c>
      <c r="L4455" s="449"/>
      <c r="N4455" s="449"/>
      <c r="P4455" s="448"/>
      <c r="Q4455" s="459">
        <v>45015</v>
      </c>
      <c r="R4455" s="447"/>
    </row>
    <row r="4456" spans="2:18" s="458" customFormat="1" ht="15" customHeight="1" x14ac:dyDescent="0.3">
      <c r="B4456" s="446" t="s">
        <v>2038</v>
      </c>
      <c r="C4456" s="446" t="s">
        <v>1563</v>
      </c>
      <c r="E4456" s="446" t="s">
        <v>54</v>
      </c>
      <c r="G4456" s="446">
        <v>17484</v>
      </c>
      <c r="H4456" s="446" t="s">
        <v>23</v>
      </c>
      <c r="L4456" s="449"/>
      <c r="N4456" s="449"/>
      <c r="P4456" s="448"/>
      <c r="Q4456" s="459">
        <v>45029</v>
      </c>
      <c r="R4456" s="447"/>
    </row>
    <row r="4457" spans="2:18" s="458" customFormat="1" ht="15" customHeight="1" x14ac:dyDescent="0.3">
      <c r="B4457" s="446" t="s">
        <v>1667</v>
      </c>
      <c r="C4457" s="446" t="s">
        <v>1563</v>
      </c>
      <c r="E4457" s="446"/>
      <c r="G4457" s="446"/>
      <c r="H4457" s="446"/>
      <c r="L4457" s="449" t="s">
        <v>26</v>
      </c>
      <c r="N4457" s="449" t="s">
        <v>4458</v>
      </c>
      <c r="P4457" s="448">
        <v>17618</v>
      </c>
      <c r="Q4457" s="459">
        <v>45029</v>
      </c>
      <c r="R4457" s="447"/>
    </row>
    <row r="4458" spans="2:18" s="458" customFormat="1" ht="15" customHeight="1" x14ac:dyDescent="0.3">
      <c r="B4458" s="446" t="s">
        <v>2116</v>
      </c>
      <c r="C4458" s="446" t="s">
        <v>1563</v>
      </c>
      <c r="E4458" s="446" t="s">
        <v>54</v>
      </c>
      <c r="G4458" s="446">
        <v>3463</v>
      </c>
      <c r="H4458" s="446" t="s">
        <v>23</v>
      </c>
      <c r="L4458" s="449"/>
      <c r="N4458" s="449"/>
      <c r="P4458" s="448"/>
      <c r="Q4458" s="459">
        <v>45030</v>
      </c>
      <c r="R4458" s="447"/>
    </row>
    <row r="4459" spans="2:18" s="458" customFormat="1" ht="15" customHeight="1" x14ac:dyDescent="0.3">
      <c r="B4459" s="446" t="s">
        <v>6961</v>
      </c>
      <c r="C4459" s="446" t="s">
        <v>447</v>
      </c>
      <c r="E4459" s="446" t="s">
        <v>21</v>
      </c>
      <c r="G4459" s="446">
        <v>16009</v>
      </c>
      <c r="H4459" s="446" t="s">
        <v>23</v>
      </c>
      <c r="L4459" s="449" t="s">
        <v>26</v>
      </c>
      <c r="N4459" s="449" t="s">
        <v>2861</v>
      </c>
      <c r="P4459" s="448">
        <v>17766</v>
      </c>
      <c r="Q4459" s="459">
        <v>45030</v>
      </c>
      <c r="R4459" s="447"/>
    </row>
    <row r="4460" spans="2:18" s="458" customFormat="1" ht="15" customHeight="1" x14ac:dyDescent="0.3">
      <c r="B4460" s="446" t="s">
        <v>6962</v>
      </c>
      <c r="C4460" s="446" t="s">
        <v>2413</v>
      </c>
      <c r="E4460" s="446" t="s">
        <v>43</v>
      </c>
      <c r="G4460" s="446">
        <v>2771</v>
      </c>
      <c r="H4460" s="446" t="s">
        <v>23</v>
      </c>
      <c r="L4460" s="449" t="s">
        <v>26</v>
      </c>
      <c r="N4460" s="449" t="s">
        <v>4559</v>
      </c>
      <c r="P4460" s="448">
        <v>17388</v>
      </c>
      <c r="Q4460" s="459">
        <v>45030</v>
      </c>
      <c r="R4460" s="447"/>
    </row>
    <row r="4461" spans="2:18" s="458" customFormat="1" ht="15" customHeight="1" x14ac:dyDescent="0.3">
      <c r="B4461" s="446" t="s">
        <v>6963</v>
      </c>
      <c r="C4461" s="446" t="s">
        <v>235</v>
      </c>
      <c r="E4461" s="446" t="s">
        <v>43</v>
      </c>
      <c r="G4461" s="446">
        <v>3064</v>
      </c>
      <c r="H4461" s="446" t="s">
        <v>23</v>
      </c>
      <c r="L4461" s="449" t="s">
        <v>26</v>
      </c>
      <c r="N4461" s="449" t="s">
        <v>250</v>
      </c>
      <c r="P4461" s="448">
        <v>13495</v>
      </c>
      <c r="Q4461" s="459">
        <v>45030</v>
      </c>
      <c r="R4461" s="447"/>
    </row>
    <row r="4462" spans="2:18" s="458" customFormat="1" ht="15" customHeight="1" x14ac:dyDescent="0.3">
      <c r="B4462" s="446" t="s">
        <v>3816</v>
      </c>
      <c r="C4462" s="446" t="s">
        <v>1169</v>
      </c>
      <c r="E4462" s="446" t="s">
        <v>54</v>
      </c>
      <c r="G4462" s="446">
        <v>3470</v>
      </c>
      <c r="H4462" s="446" t="s">
        <v>23</v>
      </c>
      <c r="L4462" s="449" t="s">
        <v>26</v>
      </c>
      <c r="N4462" s="449" t="s">
        <v>1190</v>
      </c>
      <c r="P4462" s="448">
        <v>18083</v>
      </c>
      <c r="Q4462" s="459">
        <v>45030</v>
      </c>
      <c r="R4462" s="447"/>
    </row>
    <row r="4463" spans="2:18" s="458" customFormat="1" ht="15" customHeight="1" x14ac:dyDescent="0.3">
      <c r="B4463" s="446" t="s">
        <v>6964</v>
      </c>
      <c r="C4463" s="446" t="s">
        <v>1004</v>
      </c>
      <c r="E4463" s="446" t="s">
        <v>43</v>
      </c>
      <c r="G4463" s="446">
        <v>2992</v>
      </c>
      <c r="H4463" s="446" t="s">
        <v>23</v>
      </c>
      <c r="L4463" s="449" t="s">
        <v>26</v>
      </c>
      <c r="N4463" s="449" t="s">
        <v>1009</v>
      </c>
      <c r="P4463" s="448">
        <v>18095</v>
      </c>
      <c r="Q4463" s="459">
        <v>45030</v>
      </c>
      <c r="R4463" s="447"/>
    </row>
    <row r="4464" spans="2:18" s="458" customFormat="1" ht="15" customHeight="1" x14ac:dyDescent="0.3">
      <c r="B4464" s="446" t="s">
        <v>6965</v>
      </c>
      <c r="C4464" s="446" t="s">
        <v>2711</v>
      </c>
      <c r="E4464" s="446" t="s">
        <v>38</v>
      </c>
      <c r="G4464" s="446">
        <v>17980</v>
      </c>
      <c r="H4464" s="446" t="s">
        <v>23</v>
      </c>
      <c r="L4464" s="449"/>
      <c r="N4464" s="449"/>
      <c r="P4464" s="448"/>
      <c r="Q4464" s="459">
        <v>45033</v>
      </c>
      <c r="R4464" s="447"/>
    </row>
    <row r="4465" spans="2:18" s="458" customFormat="1" ht="15" customHeight="1" x14ac:dyDescent="0.3">
      <c r="B4465" s="446" t="s">
        <v>66</v>
      </c>
      <c r="C4465" s="446" t="s">
        <v>2711</v>
      </c>
      <c r="E4465" s="446" t="s">
        <v>38</v>
      </c>
      <c r="G4465" s="446">
        <v>2549</v>
      </c>
      <c r="H4465" s="446" t="s">
        <v>23</v>
      </c>
      <c r="L4465" s="449"/>
      <c r="N4465" s="449"/>
      <c r="P4465" s="448"/>
      <c r="Q4465" s="459">
        <v>45033</v>
      </c>
      <c r="R4465" s="447"/>
    </row>
    <row r="4466" spans="2:18" s="458" customFormat="1" ht="15" customHeight="1" x14ac:dyDescent="0.3">
      <c r="B4466" s="446" t="s">
        <v>6966</v>
      </c>
      <c r="C4466" s="446" t="s">
        <v>2711</v>
      </c>
      <c r="E4466" s="446" t="s">
        <v>54</v>
      </c>
      <c r="G4466" s="446">
        <v>15672</v>
      </c>
      <c r="H4466" s="446" t="s">
        <v>23</v>
      </c>
      <c r="L4466" s="449"/>
      <c r="N4466" s="449"/>
      <c r="P4466" s="448"/>
      <c r="Q4466" s="459">
        <v>45033</v>
      </c>
      <c r="R4466" s="447"/>
    </row>
    <row r="4467" spans="2:18" s="458" customFormat="1" ht="15" customHeight="1" x14ac:dyDescent="0.3">
      <c r="B4467" s="446" t="s">
        <v>6967</v>
      </c>
      <c r="C4467" s="446" t="s">
        <v>2711</v>
      </c>
      <c r="E4467" s="446" t="s">
        <v>21</v>
      </c>
      <c r="G4467" s="446">
        <v>16406</v>
      </c>
      <c r="H4467" s="446" t="s">
        <v>23</v>
      </c>
      <c r="L4467" s="449"/>
      <c r="N4467" s="449"/>
      <c r="P4467" s="448"/>
      <c r="Q4467" s="459">
        <v>45033</v>
      </c>
      <c r="R4467" s="447"/>
    </row>
    <row r="4468" spans="2:18" s="458" customFormat="1" ht="15" customHeight="1" x14ac:dyDescent="0.3">
      <c r="B4468" s="446" t="s">
        <v>36</v>
      </c>
      <c r="C4468" s="446" t="s">
        <v>2711</v>
      </c>
      <c r="E4468" s="446" t="s">
        <v>38</v>
      </c>
      <c r="G4468" s="446">
        <v>13514</v>
      </c>
      <c r="H4468" s="446" t="s">
        <v>23</v>
      </c>
      <c r="L4468" s="449"/>
      <c r="N4468" s="449"/>
      <c r="P4468" s="448"/>
      <c r="Q4468" s="459">
        <v>45033</v>
      </c>
      <c r="R4468" s="447"/>
    </row>
    <row r="4469" spans="2:18" s="458" customFormat="1" ht="15" customHeight="1" x14ac:dyDescent="0.3">
      <c r="B4469" s="446" t="s">
        <v>66</v>
      </c>
      <c r="C4469" s="446" t="s">
        <v>2711</v>
      </c>
      <c r="E4469" s="446" t="s">
        <v>43</v>
      </c>
      <c r="G4469" s="446">
        <v>2683</v>
      </c>
      <c r="H4469" s="446" t="s">
        <v>23</v>
      </c>
      <c r="L4469" s="449"/>
      <c r="N4469" s="449"/>
      <c r="P4469" s="448"/>
      <c r="Q4469" s="459">
        <v>45033</v>
      </c>
      <c r="R4469" s="447"/>
    </row>
    <row r="4470" spans="2:18" s="458" customFormat="1" ht="15" customHeight="1" x14ac:dyDescent="0.3">
      <c r="B4470" s="446" t="s">
        <v>66</v>
      </c>
      <c r="C4470" s="446" t="s">
        <v>2691</v>
      </c>
      <c r="E4470" s="446"/>
      <c r="G4470" s="446"/>
      <c r="H4470" s="446"/>
      <c r="L4470" s="449" t="s">
        <v>26</v>
      </c>
      <c r="N4470" s="449" t="s">
        <v>5611</v>
      </c>
      <c r="P4470" s="448">
        <v>2966</v>
      </c>
      <c r="Q4470" s="459">
        <v>45033</v>
      </c>
      <c r="R4470" s="447"/>
    </row>
    <row r="4471" spans="2:18" s="458" customFormat="1" ht="15" customHeight="1" x14ac:dyDescent="0.3">
      <c r="B4471" s="446" t="s">
        <v>6894</v>
      </c>
      <c r="C4471" s="446" t="s">
        <v>1194</v>
      </c>
      <c r="E4471" s="446" t="s">
        <v>54</v>
      </c>
      <c r="G4471" s="446">
        <v>15422</v>
      </c>
      <c r="H4471" s="446" t="s">
        <v>23</v>
      </c>
      <c r="L4471" s="449" t="s">
        <v>26</v>
      </c>
      <c r="N4471" s="449" t="s">
        <v>1200</v>
      </c>
      <c r="P4471" s="448">
        <v>16922</v>
      </c>
      <c r="Q4471" s="459">
        <v>45033</v>
      </c>
      <c r="R4471" s="447"/>
    </row>
    <row r="4472" spans="2:18" s="458" customFormat="1" ht="15" customHeight="1" x14ac:dyDescent="0.3">
      <c r="B4472" s="446" t="s">
        <v>6968</v>
      </c>
      <c r="C4472" s="446" t="s">
        <v>506</v>
      </c>
      <c r="E4472" s="446" t="s">
        <v>21</v>
      </c>
      <c r="G4472" s="446">
        <v>16607</v>
      </c>
      <c r="H4472" s="446" t="s">
        <v>23</v>
      </c>
      <c r="L4472" s="449" t="s">
        <v>26</v>
      </c>
      <c r="N4472" s="449" t="s">
        <v>540</v>
      </c>
      <c r="P4472" s="448">
        <v>18223</v>
      </c>
      <c r="Q4472" s="459">
        <v>45033</v>
      </c>
      <c r="R4472" s="447"/>
    </row>
    <row r="4473" spans="2:18" s="458" customFormat="1" ht="15" customHeight="1" x14ac:dyDescent="0.3">
      <c r="B4473" s="446" t="s">
        <v>66</v>
      </c>
      <c r="C4473" s="446" t="s">
        <v>325</v>
      </c>
      <c r="E4473" s="446" t="s">
        <v>54</v>
      </c>
      <c r="G4473" s="446">
        <v>15579</v>
      </c>
      <c r="H4473" s="446" t="s">
        <v>23</v>
      </c>
      <c r="L4473" s="449" t="s">
        <v>26</v>
      </c>
      <c r="N4473" s="449" t="s">
        <v>3572</v>
      </c>
      <c r="P4473" s="448">
        <v>17102</v>
      </c>
      <c r="Q4473" s="459">
        <v>45033</v>
      </c>
      <c r="R4473" s="447"/>
    </row>
    <row r="4474" spans="2:18" s="458" customFormat="1" ht="15" customHeight="1" x14ac:dyDescent="0.3">
      <c r="B4474" s="446" t="s">
        <v>66</v>
      </c>
      <c r="C4474" s="446" t="s">
        <v>325</v>
      </c>
      <c r="E4474" s="446" t="s">
        <v>54</v>
      </c>
      <c r="G4474" s="446">
        <v>13560</v>
      </c>
      <c r="H4474" s="446" t="s">
        <v>23</v>
      </c>
      <c r="L4474" s="449" t="s">
        <v>26</v>
      </c>
      <c r="N4474" s="449" t="s">
        <v>4443</v>
      </c>
      <c r="P4474" s="448">
        <v>17965</v>
      </c>
      <c r="Q4474" s="459">
        <v>45033</v>
      </c>
      <c r="R4474" s="447"/>
    </row>
    <row r="4475" spans="2:18" s="458" customFormat="1" ht="15" customHeight="1" x14ac:dyDescent="0.3">
      <c r="B4475" s="446" t="s">
        <v>6188</v>
      </c>
      <c r="C4475" s="446" t="s">
        <v>447</v>
      </c>
      <c r="E4475" s="446" t="s">
        <v>21</v>
      </c>
      <c r="G4475" s="446">
        <v>15808</v>
      </c>
      <c r="H4475" s="446" t="s">
        <v>23</v>
      </c>
      <c r="L4475" s="449" t="s">
        <v>26</v>
      </c>
      <c r="N4475" s="449" t="s">
        <v>4755</v>
      </c>
      <c r="P4475" s="448">
        <v>17667</v>
      </c>
      <c r="Q4475" s="459">
        <v>45033</v>
      </c>
      <c r="R4475" s="447"/>
    </row>
    <row r="4476" spans="2:18" s="458" customFormat="1" ht="15" customHeight="1" x14ac:dyDescent="0.3">
      <c r="B4476" s="446" t="s">
        <v>6777</v>
      </c>
      <c r="C4476" s="446" t="s">
        <v>81</v>
      </c>
      <c r="E4476" s="446" t="s">
        <v>43</v>
      </c>
      <c r="G4476" s="446">
        <v>3103</v>
      </c>
      <c r="H4476" s="446" t="s">
        <v>23</v>
      </c>
      <c r="L4476" s="449" t="s">
        <v>26</v>
      </c>
      <c r="N4476" s="449" t="s">
        <v>87</v>
      </c>
      <c r="P4476" s="448">
        <v>16771</v>
      </c>
      <c r="Q4476" s="459">
        <v>45033</v>
      </c>
      <c r="R4476" s="447"/>
    </row>
    <row r="4477" spans="2:18" s="458" customFormat="1" ht="15" customHeight="1" x14ac:dyDescent="0.3">
      <c r="B4477" s="446" t="s">
        <v>792</v>
      </c>
      <c r="C4477" s="446" t="s">
        <v>773</v>
      </c>
      <c r="E4477" s="446"/>
      <c r="G4477" s="446"/>
      <c r="H4477" s="446"/>
      <c r="L4477" s="449" t="s">
        <v>26</v>
      </c>
      <c r="N4477" s="449" t="s">
        <v>6644</v>
      </c>
      <c r="P4477" s="448">
        <v>18279</v>
      </c>
      <c r="Q4477" s="459">
        <v>44669</v>
      </c>
      <c r="R4477" s="447"/>
    </row>
    <row r="4478" spans="2:18" s="458" customFormat="1" ht="15" customHeight="1" x14ac:dyDescent="0.3">
      <c r="B4478" s="446" t="s">
        <v>1198</v>
      </c>
      <c r="C4478" s="446" t="s">
        <v>1194</v>
      </c>
      <c r="E4478" s="446"/>
      <c r="G4478" s="446"/>
      <c r="H4478" s="446"/>
      <c r="L4478" s="449" t="s">
        <v>26</v>
      </c>
      <c r="N4478" s="449" t="s">
        <v>4606</v>
      </c>
      <c r="P4478" s="448">
        <v>2444</v>
      </c>
      <c r="Q4478" s="459">
        <v>45034</v>
      </c>
      <c r="R4478" s="447"/>
    </row>
    <row r="4479" spans="2:18" s="458" customFormat="1" ht="15" customHeight="1" x14ac:dyDescent="0.3">
      <c r="B4479" s="446" t="s">
        <v>6969</v>
      </c>
      <c r="C4479" s="446" t="s">
        <v>2747</v>
      </c>
      <c r="E4479" s="446" t="s">
        <v>54</v>
      </c>
      <c r="G4479" s="446">
        <v>15321</v>
      </c>
      <c r="H4479" s="446" t="s">
        <v>23</v>
      </c>
      <c r="L4479" s="449"/>
      <c r="N4479" s="449"/>
      <c r="P4479" s="448"/>
      <c r="Q4479" s="459">
        <v>45034</v>
      </c>
      <c r="R4479" s="447"/>
    </row>
    <row r="4480" spans="2:18" s="458" customFormat="1" ht="15" customHeight="1" x14ac:dyDescent="0.3">
      <c r="B4480" s="446" t="s">
        <v>6909</v>
      </c>
      <c r="C4480" s="446" t="s">
        <v>654</v>
      </c>
      <c r="E4480" s="446" t="s">
        <v>54</v>
      </c>
      <c r="G4480" s="446">
        <v>15496</v>
      </c>
      <c r="H4480" s="446" t="s">
        <v>23</v>
      </c>
      <c r="L4480" s="449" t="s">
        <v>26</v>
      </c>
      <c r="N4480" s="449" t="s">
        <v>3336</v>
      </c>
      <c r="P4480" s="448">
        <v>16693</v>
      </c>
      <c r="Q4480" s="459">
        <v>45034</v>
      </c>
      <c r="R4480" s="447"/>
    </row>
    <row r="4481" spans="2:18" s="458" customFormat="1" ht="15" customHeight="1" x14ac:dyDescent="0.3">
      <c r="B4481" s="446" t="s">
        <v>6970</v>
      </c>
      <c r="C4481" s="446" t="s">
        <v>1563</v>
      </c>
      <c r="E4481" s="446" t="s">
        <v>54</v>
      </c>
      <c r="G4481" s="446">
        <v>16008</v>
      </c>
      <c r="H4481" s="446" t="s">
        <v>64</v>
      </c>
      <c r="L4481" s="449" t="s">
        <v>26</v>
      </c>
      <c r="N4481" s="449" t="s">
        <v>2557</v>
      </c>
      <c r="P4481" s="448">
        <v>17985</v>
      </c>
      <c r="Q4481" s="459">
        <v>45034</v>
      </c>
      <c r="R4481" s="447"/>
    </row>
    <row r="4482" spans="2:18" s="458" customFormat="1" ht="15" customHeight="1" x14ac:dyDescent="0.3">
      <c r="B4482" s="446" t="s">
        <v>6971</v>
      </c>
      <c r="C4482" s="446" t="s">
        <v>884</v>
      </c>
      <c r="E4482" s="446" t="s">
        <v>54</v>
      </c>
      <c r="G4482" s="446">
        <v>17931</v>
      </c>
      <c r="H4482" s="446" t="s">
        <v>23</v>
      </c>
      <c r="L4482" s="449" t="s">
        <v>26</v>
      </c>
      <c r="N4482" s="449" t="s">
        <v>904</v>
      </c>
      <c r="P4482" s="448">
        <v>17197</v>
      </c>
      <c r="Q4482" s="459">
        <v>45034</v>
      </c>
      <c r="R4482" s="447"/>
    </row>
    <row r="4483" spans="2:18" s="458" customFormat="1" ht="15" customHeight="1" x14ac:dyDescent="0.3">
      <c r="B4483" s="446" t="s">
        <v>6972</v>
      </c>
      <c r="C4483" s="446" t="s">
        <v>1433</v>
      </c>
      <c r="E4483" s="446" t="s">
        <v>43</v>
      </c>
      <c r="G4483" s="446">
        <v>2960</v>
      </c>
      <c r="H4483" s="446" t="s">
        <v>64</v>
      </c>
      <c r="L4483" s="449" t="s">
        <v>26</v>
      </c>
      <c r="N4483" s="449" t="s">
        <v>1454</v>
      </c>
      <c r="P4483" s="448">
        <v>15646</v>
      </c>
      <c r="Q4483" s="459">
        <v>45034</v>
      </c>
      <c r="R4483" s="447"/>
    </row>
    <row r="4484" spans="2:18" s="458" customFormat="1" ht="15" customHeight="1" x14ac:dyDescent="0.3">
      <c r="B4484" s="446" t="s">
        <v>6593</v>
      </c>
      <c r="C4484" s="446" t="s">
        <v>1563</v>
      </c>
      <c r="E4484" s="446" t="s">
        <v>6973</v>
      </c>
      <c r="G4484" s="446">
        <v>15781</v>
      </c>
      <c r="H4484" s="446"/>
      <c r="L4484" s="449" t="s">
        <v>26</v>
      </c>
      <c r="N4484" s="449" t="s">
        <v>1649</v>
      </c>
      <c r="P4484" s="448">
        <v>18036</v>
      </c>
      <c r="Q4484" s="459">
        <v>45034</v>
      </c>
      <c r="R4484" s="447"/>
    </row>
    <row r="4485" spans="2:18" s="458" customFormat="1" ht="15" customHeight="1" x14ac:dyDescent="0.3">
      <c r="B4485" s="446" t="s">
        <v>6593</v>
      </c>
      <c r="C4485" s="446" t="s">
        <v>1563</v>
      </c>
      <c r="E4485" s="446"/>
      <c r="G4485" s="446"/>
      <c r="H4485" s="446"/>
      <c r="L4485" s="449"/>
      <c r="N4485" s="449"/>
      <c r="P4485" s="448"/>
      <c r="Q4485" s="459">
        <v>45034</v>
      </c>
      <c r="R4485" s="447"/>
    </row>
    <row r="4486" spans="2:18" s="458" customFormat="1" ht="15" customHeight="1" x14ac:dyDescent="0.3">
      <c r="B4486" s="446" t="s">
        <v>6593</v>
      </c>
      <c r="C4486" s="446" t="s">
        <v>1563</v>
      </c>
      <c r="E4486" s="446"/>
      <c r="G4486" s="446"/>
      <c r="H4486" s="446"/>
      <c r="L4486" s="449"/>
      <c r="N4486" s="449"/>
      <c r="P4486" s="448"/>
      <c r="Q4486" s="459">
        <v>45034</v>
      </c>
      <c r="R4486" s="447"/>
    </row>
    <row r="4487" spans="2:18" s="458" customFormat="1" ht="15" customHeight="1" x14ac:dyDescent="0.3">
      <c r="B4487" s="446" t="s">
        <v>572</v>
      </c>
      <c r="C4487" s="446" t="s">
        <v>542</v>
      </c>
      <c r="E4487" s="446" t="s">
        <v>54</v>
      </c>
      <c r="G4487" s="446">
        <v>17809</v>
      </c>
      <c r="H4487" s="446" t="s">
        <v>23</v>
      </c>
      <c r="L4487" s="449"/>
      <c r="N4487" s="449"/>
      <c r="P4487" s="448"/>
      <c r="Q4487" s="459">
        <v>45034</v>
      </c>
      <c r="R4487" s="447"/>
    </row>
    <row r="4488" spans="2:18" s="458" customFormat="1" ht="15" customHeight="1" x14ac:dyDescent="0.3">
      <c r="B4488" s="446" t="s">
        <v>786</v>
      </c>
      <c r="C4488" s="446" t="s">
        <v>773</v>
      </c>
      <c r="E4488" s="446"/>
      <c r="G4488" s="446"/>
      <c r="H4488" s="446"/>
      <c r="L4488" s="449" t="s">
        <v>26</v>
      </c>
      <c r="N4488" s="449" t="s">
        <v>1172</v>
      </c>
      <c r="P4488" s="448">
        <v>17639</v>
      </c>
      <c r="Q4488" s="459">
        <v>45035</v>
      </c>
      <c r="R4488" s="447"/>
    </row>
    <row r="4489" spans="2:18" s="458" customFormat="1" ht="15" customHeight="1" x14ac:dyDescent="0.3">
      <c r="B4489" s="446" t="s">
        <v>577</v>
      </c>
      <c r="C4489" s="446" t="s">
        <v>573</v>
      </c>
      <c r="E4489" s="446"/>
      <c r="G4489" s="446"/>
      <c r="H4489" s="446"/>
      <c r="L4489" s="449" t="s">
        <v>26</v>
      </c>
      <c r="N4489" s="449" t="s">
        <v>6670</v>
      </c>
      <c r="P4489" s="448"/>
      <c r="Q4489" s="459">
        <v>45035</v>
      </c>
      <c r="R4489" s="447"/>
    </row>
    <row r="4490" spans="2:18" s="458" customFormat="1" ht="15" customHeight="1" x14ac:dyDescent="0.3">
      <c r="B4490" s="446" t="s">
        <v>6974</v>
      </c>
      <c r="C4490" s="446" t="s">
        <v>573</v>
      </c>
      <c r="E4490" s="446"/>
      <c r="G4490" s="446"/>
      <c r="H4490" s="446"/>
      <c r="L4490" s="449" t="s">
        <v>26</v>
      </c>
      <c r="N4490" s="449" t="s">
        <v>3679</v>
      </c>
      <c r="P4490" s="448">
        <v>17878</v>
      </c>
      <c r="Q4490" s="459">
        <v>45035</v>
      </c>
      <c r="R4490" s="447"/>
    </row>
    <row r="4491" spans="2:18" s="458" customFormat="1" ht="15" customHeight="1" x14ac:dyDescent="0.3">
      <c r="B4491" s="446" t="s">
        <v>6975</v>
      </c>
      <c r="C4491" s="446" t="s">
        <v>280</v>
      </c>
      <c r="E4491" s="446" t="s">
        <v>43</v>
      </c>
      <c r="G4491" s="446">
        <v>3106</v>
      </c>
      <c r="H4491" s="446" t="s">
        <v>23</v>
      </c>
      <c r="L4491" s="449" t="s">
        <v>26</v>
      </c>
      <c r="N4491" s="449" t="s">
        <v>287</v>
      </c>
      <c r="P4491" s="448">
        <v>16794</v>
      </c>
      <c r="Q4491" s="459">
        <v>45036</v>
      </c>
      <c r="R4491" s="447"/>
    </row>
    <row r="4492" spans="2:18" s="458" customFormat="1" ht="15" customHeight="1" x14ac:dyDescent="0.3">
      <c r="B4492" s="446" t="s">
        <v>6976</v>
      </c>
      <c r="C4492" s="446" t="s">
        <v>542</v>
      </c>
      <c r="E4492" s="446" t="s">
        <v>95</v>
      </c>
      <c r="G4492" s="446">
        <v>16156</v>
      </c>
      <c r="H4492" s="446" t="s">
        <v>23</v>
      </c>
      <c r="L4492" s="449" t="s">
        <v>26</v>
      </c>
      <c r="N4492" s="449" t="s">
        <v>555</v>
      </c>
      <c r="P4492" s="448">
        <v>18140</v>
      </c>
      <c r="Q4492" s="459">
        <v>45040</v>
      </c>
      <c r="R4492" s="447"/>
    </row>
    <row r="4493" spans="2:18" s="458" customFormat="1" ht="15" customHeight="1" x14ac:dyDescent="0.3">
      <c r="B4493" s="446" t="s">
        <v>6977</v>
      </c>
      <c r="C4493" s="446" t="s">
        <v>1406</v>
      </c>
      <c r="E4493" s="446" t="s">
        <v>54</v>
      </c>
      <c r="G4493" s="446">
        <v>15124</v>
      </c>
      <c r="H4493" s="446" t="s">
        <v>23</v>
      </c>
      <c r="L4493" s="449" t="s">
        <v>26</v>
      </c>
      <c r="N4493" s="449" t="s">
        <v>1429</v>
      </c>
      <c r="P4493" s="448">
        <v>17582</v>
      </c>
      <c r="Q4493" s="459">
        <v>45020</v>
      </c>
      <c r="R4493" s="447"/>
    </row>
    <row r="4494" spans="2:18" s="458" customFormat="1" ht="15" customHeight="1" x14ac:dyDescent="0.3">
      <c r="B4494" s="446" t="s">
        <v>66</v>
      </c>
      <c r="C4494" s="446" t="s">
        <v>573</v>
      </c>
      <c r="E4494" s="446"/>
      <c r="G4494" s="446"/>
      <c r="H4494" s="446"/>
      <c r="L4494" s="449" t="s">
        <v>26</v>
      </c>
      <c r="N4494" s="449" t="s">
        <v>4327</v>
      </c>
      <c r="P4494" s="448">
        <v>17444</v>
      </c>
      <c r="Q4494" s="459">
        <v>45040</v>
      </c>
      <c r="R4494" s="447"/>
    </row>
    <row r="4495" spans="2:18" s="458" customFormat="1" ht="15" customHeight="1" x14ac:dyDescent="0.3">
      <c r="B4495" s="446" t="s">
        <v>6978</v>
      </c>
      <c r="C4495" s="446" t="s">
        <v>2455</v>
      </c>
      <c r="E4495" s="446" t="s">
        <v>21</v>
      </c>
      <c r="G4495" s="446">
        <v>16625</v>
      </c>
      <c r="H4495" s="446" t="s">
        <v>23</v>
      </c>
      <c r="L4495" s="449" t="s">
        <v>26</v>
      </c>
      <c r="N4495" s="449" t="s">
        <v>293</v>
      </c>
      <c r="P4495" s="448">
        <v>15765</v>
      </c>
      <c r="Q4495" s="459">
        <v>45040</v>
      </c>
      <c r="R4495" s="447"/>
    </row>
    <row r="4496" spans="2:18" s="458" customFormat="1" ht="15" customHeight="1" x14ac:dyDescent="0.3">
      <c r="B4496" s="446" t="s">
        <v>4245</v>
      </c>
      <c r="C4496" s="446" t="s">
        <v>2429</v>
      </c>
      <c r="E4496" s="446" t="s">
        <v>54</v>
      </c>
      <c r="G4496" s="446">
        <v>15508</v>
      </c>
      <c r="H4496" s="446" t="s">
        <v>23</v>
      </c>
      <c r="L4496" s="449" t="s">
        <v>26</v>
      </c>
      <c r="N4496" s="449" t="s">
        <v>6979</v>
      </c>
      <c r="P4496" s="448">
        <v>17643</v>
      </c>
      <c r="Q4496" s="459">
        <v>45040</v>
      </c>
      <c r="R4496" s="447"/>
    </row>
    <row r="4497" spans="2:18" s="458" customFormat="1" ht="15" customHeight="1" x14ac:dyDescent="0.3">
      <c r="B4497" s="446" t="s">
        <v>6980</v>
      </c>
      <c r="C4497" s="446" t="s">
        <v>2725</v>
      </c>
      <c r="E4497" s="446" t="s">
        <v>21</v>
      </c>
      <c r="G4497" s="446">
        <v>17367</v>
      </c>
      <c r="H4497" s="446" t="s">
        <v>23</v>
      </c>
      <c r="L4497" s="449" t="s">
        <v>26</v>
      </c>
      <c r="N4497" s="449" t="s">
        <v>6981</v>
      </c>
      <c r="P4497" s="448">
        <v>17348</v>
      </c>
      <c r="Q4497" s="459">
        <v>45040</v>
      </c>
      <c r="R4497" s="447"/>
    </row>
    <row r="4498" spans="2:18" s="458" customFormat="1" ht="15" customHeight="1" x14ac:dyDescent="0.3">
      <c r="B4498" s="446" t="s">
        <v>6691</v>
      </c>
      <c r="C4498" s="446" t="s">
        <v>1563</v>
      </c>
      <c r="E4498" s="446" t="s">
        <v>54</v>
      </c>
      <c r="G4498" s="446">
        <v>15675</v>
      </c>
      <c r="H4498" s="446" t="s">
        <v>64</v>
      </c>
      <c r="L4498" s="449"/>
      <c r="N4498" s="449"/>
      <c r="P4498" s="448"/>
      <c r="Q4498" s="459">
        <v>45040</v>
      </c>
      <c r="R4498" s="447"/>
    </row>
    <row r="4499" spans="2:18" s="458" customFormat="1" ht="15" customHeight="1" x14ac:dyDescent="0.3">
      <c r="B4499" s="446" t="s">
        <v>6525</v>
      </c>
      <c r="C4499" s="446" t="s">
        <v>1563</v>
      </c>
      <c r="E4499" s="446" t="s">
        <v>21</v>
      </c>
      <c r="G4499" s="446">
        <v>16513</v>
      </c>
      <c r="H4499" s="446" t="s">
        <v>23</v>
      </c>
      <c r="L4499" s="449" t="s">
        <v>26</v>
      </c>
      <c r="N4499" s="449" t="s">
        <v>1915</v>
      </c>
      <c r="P4499" s="448">
        <v>18154</v>
      </c>
      <c r="Q4499" s="459">
        <v>45041</v>
      </c>
      <c r="R4499" s="447"/>
    </row>
    <row r="4500" spans="2:18" s="458" customFormat="1" ht="15" customHeight="1" x14ac:dyDescent="0.3">
      <c r="B4500" s="446" t="s">
        <v>5713</v>
      </c>
      <c r="C4500" s="446" t="s">
        <v>1563</v>
      </c>
      <c r="E4500" s="446" t="s">
        <v>54</v>
      </c>
      <c r="G4500" s="446">
        <v>16945</v>
      </c>
      <c r="H4500" s="446" t="s">
        <v>23</v>
      </c>
      <c r="L4500" s="449" t="s">
        <v>26</v>
      </c>
      <c r="N4500" s="449" t="s">
        <v>739</v>
      </c>
      <c r="P4500" s="448">
        <v>14162</v>
      </c>
      <c r="Q4500" s="459">
        <v>45040</v>
      </c>
      <c r="R4500" s="447"/>
    </row>
    <row r="4501" spans="2:18" s="458" customFormat="1" ht="15" customHeight="1" x14ac:dyDescent="0.3">
      <c r="B4501" s="446" t="s">
        <v>3008</v>
      </c>
      <c r="C4501" s="446" t="s">
        <v>1563</v>
      </c>
      <c r="E4501" s="446" t="s">
        <v>95</v>
      </c>
      <c r="G4501" s="446">
        <v>15821</v>
      </c>
      <c r="H4501" s="446" t="s">
        <v>64</v>
      </c>
      <c r="L4501" s="449"/>
      <c r="N4501" s="449"/>
      <c r="P4501" s="448"/>
      <c r="Q4501" s="459">
        <v>45041</v>
      </c>
      <c r="R4501" s="447"/>
    </row>
    <row r="4502" spans="2:18" s="458" customFormat="1" ht="15" customHeight="1" x14ac:dyDescent="0.3">
      <c r="B4502" s="446" t="s">
        <v>2186</v>
      </c>
      <c r="C4502" s="446" t="s">
        <v>1563</v>
      </c>
      <c r="E4502" s="446" t="s">
        <v>1211</v>
      </c>
      <c r="G4502" s="446">
        <v>4129</v>
      </c>
      <c r="H4502" s="446" t="s">
        <v>23</v>
      </c>
      <c r="L4502" s="449"/>
      <c r="N4502" s="449"/>
      <c r="P4502" s="448"/>
      <c r="Q4502" s="459">
        <v>45041</v>
      </c>
      <c r="R4502" s="447"/>
    </row>
    <row r="4503" spans="2:18" s="458" customFormat="1" ht="15" customHeight="1" x14ac:dyDescent="0.3">
      <c r="B4503" s="446" t="s">
        <v>6090</v>
      </c>
      <c r="C4503" s="446" t="s">
        <v>2357</v>
      </c>
      <c r="E4503" s="446" t="s">
        <v>544</v>
      </c>
      <c r="G4503" s="446">
        <v>17876</v>
      </c>
      <c r="H4503" s="446" t="s">
        <v>23</v>
      </c>
      <c r="L4503" s="449" t="s">
        <v>26</v>
      </c>
      <c r="N4503" s="449" t="s">
        <v>3760</v>
      </c>
      <c r="P4503" s="448">
        <v>13581</v>
      </c>
      <c r="Q4503" s="459">
        <v>45041</v>
      </c>
      <c r="R4503" s="447"/>
    </row>
    <row r="4504" spans="2:18" s="458" customFormat="1" ht="15" customHeight="1" x14ac:dyDescent="0.3">
      <c r="B4504" s="446" t="s">
        <v>6982</v>
      </c>
      <c r="C4504" s="446" t="s">
        <v>1563</v>
      </c>
      <c r="E4504" s="446" t="s">
        <v>54</v>
      </c>
      <c r="G4504" s="446">
        <v>14049</v>
      </c>
      <c r="H4504" s="446" t="s">
        <v>64</v>
      </c>
      <c r="L4504" s="449"/>
      <c r="N4504" s="449"/>
      <c r="P4504" s="448"/>
      <c r="Q4504" s="459">
        <v>45041</v>
      </c>
      <c r="R4504" s="447"/>
    </row>
    <row r="4505" spans="2:18" s="458" customFormat="1" ht="15" customHeight="1" x14ac:dyDescent="0.3">
      <c r="B4505" s="446" t="s">
        <v>6121</v>
      </c>
      <c r="C4505" s="446" t="s">
        <v>4000</v>
      </c>
      <c r="E4505" s="446" t="s">
        <v>21</v>
      </c>
      <c r="G4505" s="446">
        <v>15836</v>
      </c>
      <c r="H4505" s="446" t="s">
        <v>23</v>
      </c>
      <c r="L4505" s="449" t="s">
        <v>26</v>
      </c>
      <c r="N4505" s="449" t="s">
        <v>5000</v>
      </c>
      <c r="P4505" s="448">
        <v>18033</v>
      </c>
      <c r="Q4505" s="459">
        <v>45042</v>
      </c>
      <c r="R4505" s="447"/>
    </row>
    <row r="4506" spans="2:18" s="458" customFormat="1" ht="15" customHeight="1" x14ac:dyDescent="0.3">
      <c r="B4506" s="446" t="s">
        <v>4575</v>
      </c>
      <c r="C4506" s="446" t="s">
        <v>1269</v>
      </c>
      <c r="E4506" s="446" t="s">
        <v>116</v>
      </c>
      <c r="G4506" s="446">
        <v>17923</v>
      </c>
      <c r="H4506" s="446" t="s">
        <v>23</v>
      </c>
      <c r="L4506" s="449" t="s">
        <v>26</v>
      </c>
      <c r="N4506" s="449" t="s">
        <v>1289</v>
      </c>
      <c r="P4506" s="448">
        <v>16215</v>
      </c>
      <c r="Q4506" s="459">
        <v>45041</v>
      </c>
      <c r="R4506" s="447"/>
    </row>
    <row r="4507" spans="2:18" s="458" customFormat="1" ht="15" customHeight="1" x14ac:dyDescent="0.3">
      <c r="B4507" s="446" t="s">
        <v>6983</v>
      </c>
      <c r="C4507" s="446" t="s">
        <v>208</v>
      </c>
      <c r="E4507" s="446" t="s">
        <v>210</v>
      </c>
      <c r="G4507" s="446">
        <v>17223</v>
      </c>
      <c r="H4507" s="446" t="s">
        <v>23</v>
      </c>
      <c r="L4507" s="449" t="s">
        <v>26</v>
      </c>
      <c r="N4507" s="449" t="s">
        <v>4192</v>
      </c>
      <c r="P4507" s="448">
        <v>17278</v>
      </c>
      <c r="Q4507" s="459">
        <v>45042</v>
      </c>
      <c r="R4507" s="447"/>
    </row>
    <row r="4508" spans="2:18" s="458" customFormat="1" ht="15" customHeight="1" x14ac:dyDescent="0.3">
      <c r="B4508" s="446" t="s">
        <v>1146</v>
      </c>
      <c r="C4508" s="446" t="s">
        <v>1142</v>
      </c>
      <c r="E4508" s="446" t="s">
        <v>38</v>
      </c>
      <c r="G4508" s="446">
        <v>13425</v>
      </c>
      <c r="H4508" s="446" t="s">
        <v>23</v>
      </c>
      <c r="L4508" s="449"/>
      <c r="N4508" s="449"/>
      <c r="P4508" s="448"/>
      <c r="Q4508" s="459">
        <v>45042</v>
      </c>
      <c r="R4508" s="447"/>
    </row>
    <row r="4509" spans="2:18" s="458" customFormat="1" ht="15" customHeight="1" x14ac:dyDescent="0.3">
      <c r="B4509" s="446" t="s">
        <v>6984</v>
      </c>
      <c r="C4509" s="446" t="s">
        <v>702</v>
      </c>
      <c r="E4509" s="446" t="s">
        <v>54</v>
      </c>
      <c r="G4509" s="446">
        <v>17496</v>
      </c>
      <c r="H4509" s="446" t="s">
        <v>23</v>
      </c>
      <c r="L4509" s="449"/>
      <c r="N4509" s="449"/>
      <c r="P4509" s="448"/>
      <c r="Q4509" s="459">
        <v>45043</v>
      </c>
      <c r="R4509" s="447"/>
    </row>
    <row r="4510" spans="2:18" s="458" customFormat="1" ht="15" customHeight="1" x14ac:dyDescent="0.3">
      <c r="B4510" s="446" t="s">
        <v>6699</v>
      </c>
      <c r="C4510" s="446" t="s">
        <v>2881</v>
      </c>
      <c r="E4510" s="446" t="s">
        <v>54</v>
      </c>
      <c r="G4510" s="446">
        <v>18090</v>
      </c>
      <c r="H4510" s="446" t="s">
        <v>23</v>
      </c>
      <c r="L4510" s="449" t="s">
        <v>26</v>
      </c>
      <c r="N4510" s="449" t="s">
        <v>6185</v>
      </c>
      <c r="P4510" s="448">
        <v>17028</v>
      </c>
      <c r="Q4510" s="459">
        <v>45043</v>
      </c>
      <c r="R4510" s="447"/>
    </row>
    <row r="4511" spans="2:18" s="458" customFormat="1" ht="15" customHeight="1" x14ac:dyDescent="0.3">
      <c r="B4511" s="446" t="s">
        <v>6985</v>
      </c>
      <c r="C4511" s="446" t="s">
        <v>910</v>
      </c>
      <c r="E4511" s="446" t="s">
        <v>54</v>
      </c>
      <c r="G4511" s="446">
        <v>15498</v>
      </c>
      <c r="H4511" s="446" t="s">
        <v>23</v>
      </c>
      <c r="L4511" s="449" t="s">
        <v>26</v>
      </c>
      <c r="N4511" s="449" t="s">
        <v>925</v>
      </c>
      <c r="P4511" s="448">
        <v>17853</v>
      </c>
      <c r="Q4511" s="459">
        <v>45043</v>
      </c>
      <c r="R4511" s="447"/>
    </row>
    <row r="4512" spans="2:18" s="458" customFormat="1" ht="15" customHeight="1" x14ac:dyDescent="0.3">
      <c r="B4512" s="446" t="s">
        <v>1755</v>
      </c>
      <c r="C4512" s="446" t="s">
        <v>1563</v>
      </c>
      <c r="E4512" s="446"/>
      <c r="G4512" s="446"/>
      <c r="H4512" s="446"/>
      <c r="L4512" s="449" t="s">
        <v>26</v>
      </c>
      <c r="N4512" s="449" t="s">
        <v>5345</v>
      </c>
      <c r="P4512" s="448">
        <v>18075</v>
      </c>
      <c r="Q4512" s="459">
        <v>45043</v>
      </c>
      <c r="R4512" s="447"/>
    </row>
    <row r="4513" spans="2:18" s="458" customFormat="1" ht="15" customHeight="1" x14ac:dyDescent="0.3">
      <c r="B4513" s="446" t="s">
        <v>6986</v>
      </c>
      <c r="C4513" s="446" t="s">
        <v>81</v>
      </c>
      <c r="E4513" s="446" t="s">
        <v>21</v>
      </c>
      <c r="G4513" s="446">
        <v>16151</v>
      </c>
      <c r="H4513" s="446" t="s">
        <v>23</v>
      </c>
      <c r="L4513" s="449" t="s">
        <v>26</v>
      </c>
      <c r="N4513" s="449" t="s">
        <v>93</v>
      </c>
      <c r="P4513" s="448">
        <v>15982</v>
      </c>
      <c r="Q4513" s="459">
        <v>45043</v>
      </c>
      <c r="R4513" s="447"/>
    </row>
    <row r="4514" spans="2:18" s="458" customFormat="1" ht="15" customHeight="1" x14ac:dyDescent="0.3">
      <c r="B4514" s="446" t="s">
        <v>6987</v>
      </c>
      <c r="C4514" s="446" t="s">
        <v>184</v>
      </c>
      <c r="E4514" s="446" t="s">
        <v>54</v>
      </c>
      <c r="G4514" s="446">
        <v>16021</v>
      </c>
      <c r="H4514" s="446" t="s">
        <v>23</v>
      </c>
      <c r="L4514" s="449" t="s">
        <v>26</v>
      </c>
      <c r="N4514" s="449" t="s">
        <v>196</v>
      </c>
      <c r="P4514" s="448">
        <v>17420</v>
      </c>
      <c r="Q4514" s="459">
        <v>45043</v>
      </c>
      <c r="R4514" s="447"/>
    </row>
    <row r="4515" spans="2:18" s="458" customFormat="1" ht="15" customHeight="1" x14ac:dyDescent="0.3">
      <c r="B4515" s="446" t="s">
        <v>6988</v>
      </c>
      <c r="C4515" s="446" t="s">
        <v>1563</v>
      </c>
      <c r="E4515" s="446" t="s">
        <v>38</v>
      </c>
      <c r="G4515" s="446">
        <v>3443</v>
      </c>
      <c r="H4515" s="446" t="s">
        <v>64</v>
      </c>
      <c r="L4515" s="449" t="s">
        <v>26</v>
      </c>
      <c r="N4515" s="449" t="s">
        <v>6989</v>
      </c>
      <c r="P4515" s="448">
        <v>13616</v>
      </c>
      <c r="Q4515" s="459">
        <v>45044</v>
      </c>
      <c r="R4515" s="447"/>
    </row>
    <row r="4516" spans="2:18" s="458" customFormat="1" ht="15" customHeight="1" x14ac:dyDescent="0.3">
      <c r="B4516" s="446" t="s">
        <v>6990</v>
      </c>
      <c r="C4516" s="446" t="s">
        <v>2570</v>
      </c>
      <c r="E4516" s="446" t="s">
        <v>21</v>
      </c>
      <c r="G4516" s="446">
        <v>15810</v>
      </c>
      <c r="H4516" s="446" t="s">
        <v>23</v>
      </c>
      <c r="L4516" s="449" t="s">
        <v>26</v>
      </c>
      <c r="N4516" s="449" t="s">
        <v>41</v>
      </c>
      <c r="P4516" s="448">
        <v>17237</v>
      </c>
      <c r="Q4516" s="459">
        <v>45044</v>
      </c>
      <c r="R4516" s="447"/>
    </row>
    <row r="4517" spans="2:18" s="458" customFormat="1" ht="15" customHeight="1" x14ac:dyDescent="0.3">
      <c r="B4517" s="446" t="s">
        <v>3788</v>
      </c>
      <c r="C4517" s="446" t="s">
        <v>2580</v>
      </c>
      <c r="E4517" s="446" t="s">
        <v>54</v>
      </c>
      <c r="G4517" s="446">
        <v>13591</v>
      </c>
      <c r="H4517" s="446" t="s">
        <v>23</v>
      </c>
      <c r="L4517" s="449" t="s">
        <v>26</v>
      </c>
      <c r="N4517" s="449" t="s">
        <v>5054</v>
      </c>
      <c r="P4517" s="448">
        <v>16363</v>
      </c>
      <c r="Q4517" s="459">
        <v>45044</v>
      </c>
      <c r="R4517" s="447"/>
    </row>
    <row r="4518" spans="2:18" s="458" customFormat="1" ht="15" customHeight="1" x14ac:dyDescent="0.3">
      <c r="B4518" s="446" t="s">
        <v>1943</v>
      </c>
      <c r="C4518" s="446" t="s">
        <v>1563</v>
      </c>
      <c r="E4518" s="446" t="s">
        <v>116</v>
      </c>
      <c r="G4518" s="446">
        <v>17874</v>
      </c>
      <c r="H4518" s="446" t="s">
        <v>64</v>
      </c>
      <c r="L4518" s="449"/>
      <c r="N4518" s="449"/>
      <c r="P4518" s="448"/>
      <c r="Q4518" s="459">
        <v>45044</v>
      </c>
      <c r="R4518" s="447"/>
    </row>
    <row r="4519" spans="2:18" s="458" customFormat="1" ht="15" customHeight="1" x14ac:dyDescent="0.3">
      <c r="B4519" s="446" t="s">
        <v>4428</v>
      </c>
      <c r="C4519" s="446" t="s">
        <v>2580</v>
      </c>
      <c r="E4519" s="446"/>
      <c r="G4519" s="446"/>
      <c r="H4519" s="446"/>
      <c r="L4519" s="449" t="s">
        <v>26</v>
      </c>
      <c r="N4519" s="449" t="s">
        <v>4059</v>
      </c>
      <c r="P4519" s="448">
        <v>18241</v>
      </c>
      <c r="Q4519" s="459">
        <v>45044</v>
      </c>
      <c r="R4519" s="447"/>
    </row>
    <row r="4520" spans="2:18" s="458" customFormat="1" ht="15" customHeight="1" x14ac:dyDescent="0.3">
      <c r="B4520" s="446" t="s">
        <v>66</v>
      </c>
      <c r="C4520" s="446" t="s">
        <v>573</v>
      </c>
      <c r="E4520" s="446"/>
      <c r="G4520" s="446"/>
      <c r="H4520" s="446"/>
      <c r="L4520" s="449" t="s">
        <v>26</v>
      </c>
      <c r="N4520" s="449" t="s">
        <v>3285</v>
      </c>
      <c r="P4520" s="448">
        <v>17062</v>
      </c>
      <c r="Q4520" s="459">
        <v>45044</v>
      </c>
      <c r="R4520" s="447"/>
    </row>
    <row r="4521" spans="2:18" s="458" customFormat="1" ht="15" customHeight="1" x14ac:dyDescent="0.3">
      <c r="B4521" s="446" t="s">
        <v>6991</v>
      </c>
      <c r="C4521" s="446" t="s">
        <v>1043</v>
      </c>
      <c r="E4521" s="446" t="s">
        <v>54</v>
      </c>
      <c r="G4521" s="446">
        <v>18053</v>
      </c>
      <c r="H4521" s="446" t="s">
        <v>23</v>
      </c>
      <c r="L4521" s="449" t="s">
        <v>26</v>
      </c>
      <c r="N4521" s="449" t="s">
        <v>4178</v>
      </c>
      <c r="P4521" s="448">
        <v>17434</v>
      </c>
      <c r="Q4521" s="459">
        <v>45044</v>
      </c>
      <c r="R4521" s="447"/>
    </row>
    <row r="4522" spans="2:18" s="458" customFormat="1" ht="15" customHeight="1" x14ac:dyDescent="0.3">
      <c r="B4522" s="446" t="s">
        <v>2825</v>
      </c>
      <c r="C4522" s="446" t="s">
        <v>428</v>
      </c>
      <c r="E4522" s="446"/>
      <c r="G4522" s="446"/>
      <c r="H4522" s="446"/>
      <c r="L4522" s="449" t="s">
        <v>26</v>
      </c>
      <c r="N4522" s="449" t="s">
        <v>6032</v>
      </c>
      <c r="P4522" s="448">
        <v>16130</v>
      </c>
      <c r="Q4522" s="459">
        <v>45044</v>
      </c>
      <c r="R4522" s="447"/>
    </row>
    <row r="4523" spans="2:18" s="458" customFormat="1" ht="15" customHeight="1" x14ac:dyDescent="0.3">
      <c r="B4523" s="446" t="s">
        <v>6659</v>
      </c>
      <c r="C4523" s="446" t="s">
        <v>18</v>
      </c>
      <c r="E4523" s="446" t="s">
        <v>21</v>
      </c>
      <c r="G4523" s="446">
        <v>16230</v>
      </c>
      <c r="H4523" s="446" t="s">
        <v>23</v>
      </c>
      <c r="L4523" s="449" t="s">
        <v>26</v>
      </c>
      <c r="N4523" s="449" t="s">
        <v>75</v>
      </c>
      <c r="P4523" s="448">
        <v>17147</v>
      </c>
      <c r="Q4523" s="459">
        <v>45044</v>
      </c>
      <c r="R4523" s="447"/>
    </row>
    <row r="4524" spans="2:18" s="458" customFormat="1" ht="15" customHeight="1" x14ac:dyDescent="0.3">
      <c r="B4524" s="446" t="s">
        <v>5237</v>
      </c>
      <c r="C4524" s="446" t="s">
        <v>1043</v>
      </c>
      <c r="E4524" s="446" t="s">
        <v>21</v>
      </c>
      <c r="G4524" s="446">
        <v>16636</v>
      </c>
      <c r="H4524" s="446" t="s">
        <v>23</v>
      </c>
      <c r="L4524" s="449" t="s">
        <v>26</v>
      </c>
      <c r="N4524" s="449" t="s">
        <v>3196</v>
      </c>
      <c r="P4524" s="448">
        <v>17061</v>
      </c>
      <c r="Q4524" s="459">
        <v>45044</v>
      </c>
      <c r="R4524" s="447"/>
    </row>
    <row r="4525" spans="2:18" s="458" customFormat="1" ht="15" customHeight="1" x14ac:dyDescent="0.3">
      <c r="B4525" s="446" t="s">
        <v>1394</v>
      </c>
      <c r="C4525" s="446" t="s">
        <v>4000</v>
      </c>
      <c r="E4525" s="446" t="s">
        <v>21</v>
      </c>
      <c r="G4525" s="446">
        <v>16527</v>
      </c>
      <c r="H4525" s="446" t="s">
        <v>23</v>
      </c>
      <c r="L4525" s="449" t="s">
        <v>26</v>
      </c>
      <c r="N4525" s="449" t="s">
        <v>3503</v>
      </c>
      <c r="P4525" s="448">
        <v>16742</v>
      </c>
      <c r="Q4525" s="459">
        <v>45048</v>
      </c>
      <c r="R4525" s="447"/>
    </row>
    <row r="4526" spans="2:18" s="458" customFormat="1" ht="15" customHeight="1" x14ac:dyDescent="0.3">
      <c r="B4526" s="446" t="s">
        <v>6992</v>
      </c>
      <c r="C4526" s="446" t="s">
        <v>132</v>
      </c>
      <c r="E4526" s="446" t="s">
        <v>43</v>
      </c>
      <c r="G4526" s="446">
        <v>3072</v>
      </c>
      <c r="H4526" s="446" t="s">
        <v>23</v>
      </c>
      <c r="L4526" s="449" t="s">
        <v>26</v>
      </c>
      <c r="N4526" s="449" t="s">
        <v>138</v>
      </c>
      <c r="P4526" s="448"/>
      <c r="Q4526" s="459">
        <v>45048</v>
      </c>
      <c r="R4526" s="447"/>
    </row>
    <row r="4527" spans="2:18" s="458" customFormat="1" ht="15" customHeight="1" x14ac:dyDescent="0.3">
      <c r="B4527" s="446" t="s">
        <v>19</v>
      </c>
      <c r="C4527" s="446" t="s">
        <v>18</v>
      </c>
      <c r="E4527" s="446" t="s">
        <v>21</v>
      </c>
      <c r="G4527" s="446">
        <v>16556</v>
      </c>
      <c r="H4527" s="446" t="s">
        <v>23</v>
      </c>
      <c r="L4527" s="449"/>
      <c r="N4527" s="449"/>
      <c r="P4527" s="448"/>
      <c r="Q4527" s="459">
        <v>45048</v>
      </c>
      <c r="R4527" s="447"/>
    </row>
    <row r="4528" spans="2:18" s="458" customFormat="1" ht="15" customHeight="1" x14ac:dyDescent="0.3">
      <c r="B4528" s="446" t="s">
        <v>6993</v>
      </c>
      <c r="C4528" s="446" t="s">
        <v>1563</v>
      </c>
      <c r="E4528" s="446" t="s">
        <v>21</v>
      </c>
      <c r="G4528" s="446">
        <v>17213</v>
      </c>
      <c r="H4528" s="446" t="s">
        <v>64</v>
      </c>
      <c r="L4528" s="449"/>
      <c r="N4528" s="449"/>
      <c r="P4528" s="448"/>
      <c r="Q4528" s="459">
        <v>45048</v>
      </c>
      <c r="R4528" s="447"/>
    </row>
    <row r="4529" spans="2:18" s="458" customFormat="1" ht="15" customHeight="1" x14ac:dyDescent="0.3">
      <c r="B4529" s="446" t="s">
        <v>6993</v>
      </c>
      <c r="C4529" s="446" t="s">
        <v>1563</v>
      </c>
      <c r="E4529" s="446"/>
      <c r="G4529" s="446"/>
      <c r="H4529" s="446"/>
      <c r="L4529" s="449"/>
      <c r="N4529" s="449"/>
      <c r="P4529" s="448"/>
      <c r="Q4529" s="459">
        <v>45048</v>
      </c>
      <c r="R4529" s="447"/>
    </row>
    <row r="4530" spans="2:18" s="458" customFormat="1" ht="15" customHeight="1" x14ac:dyDescent="0.3">
      <c r="B4530" s="446" t="s">
        <v>4092</v>
      </c>
      <c r="C4530" s="446" t="s">
        <v>1099</v>
      </c>
      <c r="E4530" s="446" t="s">
        <v>43</v>
      </c>
      <c r="G4530" s="446">
        <v>17108</v>
      </c>
      <c r="H4530" s="446" t="s">
        <v>23</v>
      </c>
      <c r="L4530" s="449" t="s">
        <v>26</v>
      </c>
      <c r="N4530" s="449" t="s">
        <v>1111</v>
      </c>
      <c r="P4530" s="448">
        <v>15366</v>
      </c>
      <c r="Q4530" s="459">
        <v>45048</v>
      </c>
      <c r="R4530" s="447"/>
    </row>
    <row r="4531" spans="2:18" s="458" customFormat="1" ht="15" customHeight="1" x14ac:dyDescent="0.3">
      <c r="B4531" s="446" t="s">
        <v>6994</v>
      </c>
      <c r="C4531" s="446" t="s">
        <v>884</v>
      </c>
      <c r="E4531" s="446" t="s">
        <v>95</v>
      </c>
      <c r="G4531" s="446">
        <v>16650</v>
      </c>
      <c r="H4531" s="446" t="s">
        <v>23</v>
      </c>
      <c r="L4531" s="449" t="s">
        <v>26</v>
      </c>
      <c r="N4531" s="449" t="s">
        <v>890</v>
      </c>
      <c r="P4531" s="448">
        <v>17688</v>
      </c>
      <c r="Q4531" s="459">
        <v>45048</v>
      </c>
      <c r="R4531" s="447"/>
    </row>
    <row r="4532" spans="2:18" s="458" customFormat="1" ht="15" customHeight="1" x14ac:dyDescent="0.3">
      <c r="B4532" s="446" t="s">
        <v>6995</v>
      </c>
      <c r="C4532" s="446" t="s">
        <v>6272</v>
      </c>
      <c r="E4532" s="446" t="s">
        <v>54</v>
      </c>
      <c r="G4532" s="446">
        <v>13597</v>
      </c>
      <c r="H4532" s="446" t="s">
        <v>23</v>
      </c>
      <c r="L4532" s="449" t="s">
        <v>26</v>
      </c>
      <c r="N4532" s="449" t="s">
        <v>1525</v>
      </c>
      <c r="P4532" s="448">
        <v>17760</v>
      </c>
      <c r="Q4532" s="459">
        <v>45048</v>
      </c>
      <c r="R4532" s="447"/>
    </row>
    <row r="4533" spans="2:18" s="458" customFormat="1" ht="15" customHeight="1" x14ac:dyDescent="0.3">
      <c r="B4533" s="446" t="s">
        <v>6996</v>
      </c>
      <c r="C4533" s="446" t="s">
        <v>687</v>
      </c>
      <c r="E4533" s="446" t="s">
        <v>54</v>
      </c>
      <c r="G4533" s="446">
        <v>15325</v>
      </c>
      <c r="H4533" s="446" t="s">
        <v>23</v>
      </c>
      <c r="L4533" s="449" t="s">
        <v>26</v>
      </c>
      <c r="N4533" s="449" t="s">
        <v>5883</v>
      </c>
      <c r="P4533" s="448"/>
      <c r="Q4533" s="459">
        <v>45048</v>
      </c>
      <c r="R4533" s="447"/>
    </row>
    <row r="4534" spans="2:18" s="458" customFormat="1" ht="15" customHeight="1" x14ac:dyDescent="0.3">
      <c r="B4534" s="446" t="s">
        <v>6997</v>
      </c>
      <c r="C4534" s="446" t="s">
        <v>155</v>
      </c>
      <c r="E4534" s="446" t="s">
        <v>43</v>
      </c>
      <c r="G4534" s="446">
        <v>2546</v>
      </c>
      <c r="H4534" s="446" t="s">
        <v>23</v>
      </c>
      <c r="L4534" s="449" t="s">
        <v>26</v>
      </c>
      <c r="N4534" s="449" t="s">
        <v>175</v>
      </c>
      <c r="P4534" s="448">
        <v>17154</v>
      </c>
      <c r="Q4534" s="459">
        <v>45048</v>
      </c>
      <c r="R4534" s="447"/>
    </row>
    <row r="4535" spans="2:18" s="458" customFormat="1" ht="15" customHeight="1" x14ac:dyDescent="0.3">
      <c r="B4535" s="446" t="s">
        <v>4501</v>
      </c>
      <c r="C4535" s="446" t="s">
        <v>2535</v>
      </c>
      <c r="E4535" s="446" t="s">
        <v>54</v>
      </c>
      <c r="G4535" s="446">
        <v>15369</v>
      </c>
      <c r="H4535" s="446" t="s">
        <v>23</v>
      </c>
      <c r="L4535" s="449" t="s">
        <v>26</v>
      </c>
      <c r="N4535" s="449" t="s">
        <v>424</v>
      </c>
      <c r="P4535" s="448">
        <v>16715</v>
      </c>
      <c r="Q4535" s="459">
        <v>45048</v>
      </c>
      <c r="R4535" s="447"/>
    </row>
    <row r="4536" spans="2:18" s="458" customFormat="1" ht="15" customHeight="1" x14ac:dyDescent="0.3">
      <c r="B4536" s="446" t="s">
        <v>5949</v>
      </c>
      <c r="C4536" s="446" t="s">
        <v>1363</v>
      </c>
      <c r="E4536" s="446" t="s">
        <v>54</v>
      </c>
      <c r="G4536" s="446">
        <v>17492</v>
      </c>
      <c r="H4536" s="446" t="s">
        <v>23</v>
      </c>
      <c r="L4536" s="449" t="s">
        <v>26</v>
      </c>
      <c r="N4536" s="449" t="s">
        <v>1372</v>
      </c>
      <c r="P4536" s="448">
        <v>18160</v>
      </c>
      <c r="Q4536" s="459">
        <v>45048</v>
      </c>
      <c r="R4536" s="447"/>
    </row>
    <row r="4537" spans="2:18" s="458" customFormat="1" ht="15" customHeight="1" x14ac:dyDescent="0.3">
      <c r="B4537" s="446" t="s">
        <v>358</v>
      </c>
      <c r="C4537" s="446" t="s">
        <v>357</v>
      </c>
      <c r="E4537" s="446" t="s">
        <v>54</v>
      </c>
      <c r="G4537" s="446">
        <v>15681</v>
      </c>
      <c r="H4537" s="446" t="s">
        <v>23</v>
      </c>
      <c r="L4537" s="449"/>
      <c r="N4537" s="449"/>
      <c r="P4537" s="448"/>
      <c r="Q4537" s="459">
        <v>45048</v>
      </c>
      <c r="R4537" s="447"/>
    </row>
    <row r="4538" spans="2:18" s="458" customFormat="1" ht="15" customHeight="1" x14ac:dyDescent="0.3">
      <c r="B4538" s="446" t="s">
        <v>1106</v>
      </c>
      <c r="C4538" s="446" t="s">
        <v>1099</v>
      </c>
      <c r="E4538" s="446"/>
      <c r="G4538" s="446"/>
      <c r="H4538" s="446"/>
      <c r="L4538" s="449" t="s">
        <v>26</v>
      </c>
      <c r="N4538" s="449" t="s">
        <v>474</v>
      </c>
      <c r="P4538" s="448">
        <v>18221</v>
      </c>
      <c r="Q4538" s="459">
        <v>45048</v>
      </c>
      <c r="R4538" s="447"/>
    </row>
    <row r="4539" spans="2:18" s="458" customFormat="1" ht="15" customHeight="1" x14ac:dyDescent="0.3">
      <c r="B4539" s="446" t="s">
        <v>209</v>
      </c>
      <c r="C4539" s="446" t="s">
        <v>208</v>
      </c>
      <c r="E4539" s="446" t="s">
        <v>43</v>
      </c>
      <c r="G4539" s="446">
        <v>3198</v>
      </c>
      <c r="H4539" s="446" t="s">
        <v>23</v>
      </c>
      <c r="L4539" s="449"/>
      <c r="N4539" s="449"/>
      <c r="P4539" s="448"/>
      <c r="Q4539" s="459">
        <v>45048</v>
      </c>
      <c r="R4539" s="447"/>
    </row>
    <row r="4540" spans="2:18" s="458" customFormat="1" ht="15" customHeight="1" x14ac:dyDescent="0.3">
      <c r="B4540" s="446" t="s">
        <v>2251</v>
      </c>
      <c r="C4540" s="446" t="s">
        <v>1563</v>
      </c>
      <c r="E4540" s="446" t="s">
        <v>54</v>
      </c>
      <c r="G4540" s="446">
        <v>15320</v>
      </c>
      <c r="H4540" s="446" t="s">
        <v>23</v>
      </c>
      <c r="L4540" s="449"/>
      <c r="N4540" s="449"/>
      <c r="P4540" s="448"/>
      <c r="Q4540" s="459">
        <v>45049</v>
      </c>
      <c r="R4540" s="447"/>
    </row>
    <row r="4541" spans="2:18" s="458" customFormat="1" ht="15" customHeight="1" x14ac:dyDescent="0.3">
      <c r="B4541" s="446" t="s">
        <v>6998</v>
      </c>
      <c r="C4541" s="446" t="s">
        <v>1119</v>
      </c>
      <c r="E4541" s="446"/>
      <c r="G4541" s="446"/>
      <c r="H4541" s="446"/>
      <c r="L4541" s="449" t="s">
        <v>26</v>
      </c>
      <c r="N4541" s="449" t="s">
        <v>3023</v>
      </c>
      <c r="P4541" s="448">
        <v>17825</v>
      </c>
      <c r="Q4541" s="459">
        <v>45049</v>
      </c>
      <c r="R4541" s="447"/>
    </row>
    <row r="4542" spans="2:18" s="458" customFormat="1" ht="15" customHeight="1" x14ac:dyDescent="0.3">
      <c r="B4542" s="446" t="s">
        <v>6999</v>
      </c>
      <c r="C4542" s="446" t="s">
        <v>1510</v>
      </c>
      <c r="E4542" s="446" t="s">
        <v>54</v>
      </c>
      <c r="G4542" s="446">
        <v>15121</v>
      </c>
      <c r="H4542" s="446" t="s">
        <v>23</v>
      </c>
      <c r="L4542" s="449" t="s">
        <v>26</v>
      </c>
      <c r="N4542" s="449" t="s">
        <v>1494</v>
      </c>
      <c r="P4542" s="448">
        <v>17843</v>
      </c>
      <c r="Q4542" s="459">
        <v>45049</v>
      </c>
      <c r="R4542" s="447"/>
    </row>
    <row r="4543" spans="2:18" s="458" customFormat="1" ht="15" customHeight="1" x14ac:dyDescent="0.3">
      <c r="B4543" s="446" t="s">
        <v>7000</v>
      </c>
      <c r="C4543" s="446" t="s">
        <v>1510</v>
      </c>
      <c r="E4543" s="446" t="s">
        <v>54</v>
      </c>
      <c r="G4543" s="446">
        <v>14153</v>
      </c>
      <c r="H4543" s="446" t="s">
        <v>23</v>
      </c>
      <c r="L4543" s="449" t="s">
        <v>604</v>
      </c>
      <c r="N4543" s="449" t="s">
        <v>698</v>
      </c>
      <c r="P4543" s="448">
        <v>15965</v>
      </c>
      <c r="Q4543" s="459">
        <v>45049</v>
      </c>
      <c r="R4543" s="447"/>
    </row>
    <row r="4544" spans="2:18" s="458" customFormat="1" ht="15" customHeight="1" x14ac:dyDescent="0.3">
      <c r="B4544" s="446" t="s">
        <v>6339</v>
      </c>
      <c r="C4544" s="446" t="s">
        <v>1142</v>
      </c>
      <c r="E4544" s="446" t="s">
        <v>54</v>
      </c>
      <c r="G4544" s="446">
        <v>14033</v>
      </c>
      <c r="H4544" s="446" t="s">
        <v>23</v>
      </c>
      <c r="L4544" s="449" t="s">
        <v>26</v>
      </c>
      <c r="N4544" s="449" t="s">
        <v>1162</v>
      </c>
      <c r="P4544" s="448">
        <v>16124</v>
      </c>
      <c r="Q4544" s="459">
        <v>45049</v>
      </c>
      <c r="R4544" s="447"/>
    </row>
    <row r="4545" spans="2:18" s="458" customFormat="1" ht="15" customHeight="1" x14ac:dyDescent="0.3">
      <c r="B4545" s="446" t="s">
        <v>7001</v>
      </c>
      <c r="C4545" s="446" t="s">
        <v>853</v>
      </c>
      <c r="E4545" s="446" t="s">
        <v>54</v>
      </c>
      <c r="G4545" s="446">
        <v>15827</v>
      </c>
      <c r="H4545" s="446" t="s">
        <v>23</v>
      </c>
      <c r="L4545" s="449" t="s">
        <v>26</v>
      </c>
      <c r="N4545" s="449" t="s">
        <v>881</v>
      </c>
      <c r="P4545" s="448"/>
      <c r="Q4545" s="459">
        <v>45050</v>
      </c>
      <c r="R4545" s="447"/>
    </row>
    <row r="4546" spans="2:18" s="458" customFormat="1" ht="15" customHeight="1" x14ac:dyDescent="0.3">
      <c r="B4546" s="446" t="s">
        <v>7002</v>
      </c>
      <c r="C4546" s="446" t="s">
        <v>687</v>
      </c>
      <c r="E4546" s="446" t="s">
        <v>116</v>
      </c>
      <c r="G4546" s="446">
        <v>17221</v>
      </c>
      <c r="H4546" s="446" t="s">
        <v>23</v>
      </c>
      <c r="L4546" s="449" t="s">
        <v>26</v>
      </c>
      <c r="N4546" s="449" t="s">
        <v>6401</v>
      </c>
      <c r="P4546" s="448">
        <v>17734</v>
      </c>
      <c r="Q4546" s="459">
        <v>45050</v>
      </c>
      <c r="R4546" s="447"/>
    </row>
    <row r="4547" spans="2:18" s="458" customFormat="1" ht="15" customHeight="1" x14ac:dyDescent="0.3">
      <c r="B4547" s="446" t="s">
        <v>1146</v>
      </c>
      <c r="C4547" s="446" t="s">
        <v>1142</v>
      </c>
      <c r="E4547" s="446" t="s">
        <v>38</v>
      </c>
      <c r="G4547" s="446">
        <v>3369</v>
      </c>
      <c r="H4547" s="446" t="s">
        <v>23</v>
      </c>
      <c r="L4547" s="449"/>
      <c r="N4547" s="449"/>
      <c r="P4547" s="448"/>
      <c r="Q4547" s="459">
        <v>45050</v>
      </c>
      <c r="R4547" s="447"/>
    </row>
    <row r="4548" spans="2:18" s="458" customFormat="1" ht="15" customHeight="1" x14ac:dyDescent="0.3">
      <c r="B4548" s="446" t="s">
        <v>7003</v>
      </c>
      <c r="C4548" s="446" t="s">
        <v>2626</v>
      </c>
      <c r="E4548" s="446" t="s">
        <v>21</v>
      </c>
      <c r="G4548" s="446">
        <v>17798</v>
      </c>
      <c r="H4548" s="446" t="s">
        <v>23</v>
      </c>
      <c r="L4548" s="449" t="s">
        <v>26</v>
      </c>
      <c r="N4548" s="449" t="s">
        <v>6180</v>
      </c>
      <c r="P4548" s="448"/>
      <c r="Q4548" s="459">
        <v>45050</v>
      </c>
      <c r="R4548" s="447"/>
    </row>
    <row r="4549" spans="2:18" s="458" customFormat="1" ht="15" customHeight="1" x14ac:dyDescent="0.3">
      <c r="B4549" s="446" t="s">
        <v>2440</v>
      </c>
      <c r="C4549" s="446" t="s">
        <v>1563</v>
      </c>
      <c r="E4549" s="446" t="s">
        <v>54</v>
      </c>
      <c r="G4549" s="446">
        <v>14041</v>
      </c>
      <c r="H4549" s="446" t="s">
        <v>64</v>
      </c>
      <c r="L4549" s="449" t="s">
        <v>26</v>
      </c>
      <c r="N4549" s="449" t="s">
        <v>4518</v>
      </c>
      <c r="P4549" s="448">
        <v>17329</v>
      </c>
      <c r="Q4549" s="459">
        <v>45050</v>
      </c>
      <c r="R4549" s="447"/>
    </row>
    <row r="4550" spans="2:18" s="458" customFormat="1" ht="15" customHeight="1" x14ac:dyDescent="0.3">
      <c r="B4550" s="446" t="s">
        <v>7004</v>
      </c>
      <c r="C4550" s="446" t="s">
        <v>1563</v>
      </c>
      <c r="E4550" s="446"/>
      <c r="G4550" s="446"/>
      <c r="H4550" s="446"/>
      <c r="L4550" s="449"/>
      <c r="N4550" s="449"/>
      <c r="P4550" s="448"/>
      <c r="Q4550" s="459">
        <v>45050</v>
      </c>
      <c r="R4550" s="447"/>
    </row>
    <row r="4551" spans="2:18" s="458" customFormat="1" ht="15" customHeight="1" x14ac:dyDescent="0.3">
      <c r="B4551" s="446" t="s">
        <v>7005</v>
      </c>
      <c r="C4551" s="446" t="s">
        <v>4000</v>
      </c>
      <c r="E4551" s="446" t="s">
        <v>54</v>
      </c>
      <c r="G4551" s="446">
        <v>3468</v>
      </c>
      <c r="H4551" s="446" t="s">
        <v>23</v>
      </c>
      <c r="L4551" s="449" t="s">
        <v>26</v>
      </c>
      <c r="N4551" s="449" t="s">
        <v>4981</v>
      </c>
      <c r="P4551" s="448">
        <v>18207</v>
      </c>
      <c r="Q4551" s="459">
        <v>45051</v>
      </c>
      <c r="R4551" s="447"/>
    </row>
    <row r="4552" spans="2:18" s="458" customFormat="1" ht="15" customHeight="1" x14ac:dyDescent="0.3">
      <c r="B4552" s="446" t="s">
        <v>7006</v>
      </c>
      <c r="C4552" s="446" t="s">
        <v>3786</v>
      </c>
      <c r="E4552" s="446" t="s">
        <v>43</v>
      </c>
      <c r="G4552" s="446">
        <v>2292</v>
      </c>
      <c r="H4552" s="446" t="s">
        <v>23</v>
      </c>
      <c r="L4552" s="449" t="s">
        <v>26</v>
      </c>
      <c r="N4552" s="449" t="s">
        <v>4416</v>
      </c>
      <c r="P4552" s="448">
        <v>13479</v>
      </c>
      <c r="Q4552" s="459">
        <v>45051</v>
      </c>
      <c r="R4552" s="447"/>
    </row>
    <row r="4553" spans="2:18" s="458" customFormat="1" ht="15" customHeight="1" x14ac:dyDescent="0.3">
      <c r="B4553" s="446" t="s">
        <v>7007</v>
      </c>
      <c r="C4553" s="446" t="s">
        <v>3281</v>
      </c>
      <c r="E4553" s="446" t="s">
        <v>21</v>
      </c>
      <c r="G4553" s="446">
        <v>18010</v>
      </c>
      <c r="H4553" s="446" t="s">
        <v>23</v>
      </c>
      <c r="L4553" s="449" t="s">
        <v>26</v>
      </c>
      <c r="N4553" s="449" t="s">
        <v>396</v>
      </c>
      <c r="P4553" s="448">
        <v>15664</v>
      </c>
      <c r="Q4553" s="459">
        <v>45051</v>
      </c>
      <c r="R4553" s="447"/>
    </row>
    <row r="4554" spans="2:18" s="458" customFormat="1" ht="15" customHeight="1" x14ac:dyDescent="0.3">
      <c r="B4554" s="446" t="s">
        <v>4956</v>
      </c>
      <c r="C4554" s="446" t="s">
        <v>1563</v>
      </c>
      <c r="E4554" s="446" t="s">
        <v>54</v>
      </c>
      <c r="G4554" s="446">
        <v>16964</v>
      </c>
      <c r="H4554" s="446" t="s">
        <v>64</v>
      </c>
      <c r="L4554" s="449" t="s">
        <v>26</v>
      </c>
      <c r="N4554" s="449" t="s">
        <v>958</v>
      </c>
      <c r="P4554" s="448">
        <v>15864</v>
      </c>
      <c r="Q4554" s="459">
        <v>44900</v>
      </c>
      <c r="R4554" s="447"/>
    </row>
    <row r="4555" spans="2:18" s="458" customFormat="1" ht="15" customHeight="1" x14ac:dyDescent="0.3">
      <c r="B4555" s="446" t="s">
        <v>1842</v>
      </c>
      <c r="C4555" s="446" t="s">
        <v>1563</v>
      </c>
      <c r="E4555" s="446"/>
      <c r="G4555" s="446"/>
      <c r="H4555" s="446"/>
      <c r="L4555" s="449" t="s">
        <v>1685</v>
      </c>
      <c r="N4555" s="449" t="s">
        <v>7008</v>
      </c>
      <c r="P4555" s="448">
        <v>2698</v>
      </c>
      <c r="Q4555" s="459">
        <v>45051</v>
      </c>
      <c r="R4555" s="447"/>
    </row>
    <row r="4556" spans="2:18" s="458" customFormat="1" ht="15" customHeight="1" x14ac:dyDescent="0.3">
      <c r="B4556" s="446" t="s">
        <v>735</v>
      </c>
      <c r="C4556" s="446" t="s">
        <v>722</v>
      </c>
      <c r="E4556" s="446"/>
      <c r="G4556" s="446"/>
      <c r="H4556" s="446"/>
      <c r="L4556" s="449" t="s">
        <v>26</v>
      </c>
      <c r="N4556" s="449" t="s">
        <v>6846</v>
      </c>
      <c r="P4556" s="448">
        <v>15741</v>
      </c>
      <c r="Q4556" s="459">
        <v>45051</v>
      </c>
      <c r="R4556" s="447"/>
    </row>
    <row r="4557" spans="2:18" s="458" customFormat="1" ht="15" customHeight="1" x14ac:dyDescent="0.3">
      <c r="B4557" s="446" t="s">
        <v>6906</v>
      </c>
      <c r="C4557" s="446" t="s">
        <v>2432</v>
      </c>
      <c r="E4557" s="446"/>
      <c r="G4557" s="446"/>
      <c r="H4557" s="446"/>
      <c r="L4557" s="449" t="s">
        <v>26</v>
      </c>
      <c r="N4557" s="449" t="s">
        <v>2872</v>
      </c>
      <c r="P4557" s="448">
        <v>18210</v>
      </c>
      <c r="Q4557" s="459">
        <v>45051</v>
      </c>
      <c r="R4557" s="447"/>
    </row>
    <row r="4558" spans="2:18" s="458" customFormat="1" ht="15" customHeight="1" x14ac:dyDescent="0.3">
      <c r="B4558" s="446" t="s">
        <v>2282</v>
      </c>
      <c r="C4558" s="446" t="s">
        <v>7009</v>
      </c>
      <c r="E4558" s="446" t="s">
        <v>116</v>
      </c>
      <c r="G4558" s="446">
        <v>17222</v>
      </c>
      <c r="H4558" s="446" t="s">
        <v>64</v>
      </c>
      <c r="L4558" s="449"/>
      <c r="N4558" s="449"/>
      <c r="P4558" s="448"/>
      <c r="Q4558" s="459">
        <v>45051</v>
      </c>
      <c r="R4558" s="447"/>
    </row>
    <row r="4559" spans="2:18" s="458" customFormat="1" ht="15" customHeight="1" x14ac:dyDescent="0.3">
      <c r="B4559" s="446" t="s">
        <v>66</v>
      </c>
      <c r="C4559" s="446" t="s">
        <v>2635</v>
      </c>
      <c r="E4559" s="446" t="s">
        <v>116</v>
      </c>
      <c r="G4559" s="446">
        <v>18058</v>
      </c>
      <c r="H4559" s="446" t="s">
        <v>23</v>
      </c>
      <c r="L4559" s="449"/>
      <c r="N4559" s="449"/>
      <c r="P4559" s="448"/>
      <c r="Q4559" s="459">
        <v>45051</v>
      </c>
      <c r="R4559" s="447"/>
    </row>
    <row r="4560" spans="2:18" s="458" customFormat="1" ht="15" customHeight="1" x14ac:dyDescent="0.3">
      <c r="B4560" s="446" t="s">
        <v>19</v>
      </c>
      <c r="C4560" s="446" t="s">
        <v>18</v>
      </c>
      <c r="E4560" s="446" t="s">
        <v>21</v>
      </c>
      <c r="G4560" s="446">
        <v>16539</v>
      </c>
      <c r="H4560" s="446" t="s">
        <v>23</v>
      </c>
      <c r="L4560" s="449"/>
      <c r="N4560" s="449"/>
      <c r="P4560" s="448"/>
      <c r="Q4560" s="459">
        <v>45051</v>
      </c>
      <c r="R4560" s="447"/>
    </row>
    <row r="4561" spans="2:18" s="458" customFormat="1" ht="15" customHeight="1" x14ac:dyDescent="0.3">
      <c r="B4561" s="446" t="s">
        <v>4350</v>
      </c>
      <c r="C4561" s="446" t="s">
        <v>18</v>
      </c>
      <c r="E4561" s="446" t="s">
        <v>21</v>
      </c>
      <c r="G4561" s="446">
        <v>16629</v>
      </c>
      <c r="H4561" s="446" t="s">
        <v>23</v>
      </c>
      <c r="L4561" s="449"/>
      <c r="N4561" s="449"/>
      <c r="P4561" s="448"/>
      <c r="Q4561" s="459">
        <v>45051</v>
      </c>
      <c r="R4561" s="447"/>
    </row>
    <row r="4562" spans="2:18" s="458" customFormat="1" ht="15" customHeight="1" x14ac:dyDescent="0.3">
      <c r="B4562" s="446" t="s">
        <v>7010</v>
      </c>
      <c r="C4562" s="446" t="s">
        <v>18</v>
      </c>
      <c r="E4562" s="446" t="s">
        <v>43</v>
      </c>
      <c r="G4562" s="446">
        <v>2588</v>
      </c>
      <c r="H4562" s="446" t="s">
        <v>23</v>
      </c>
      <c r="L4562" s="449"/>
      <c r="N4562" s="449"/>
      <c r="P4562" s="448"/>
      <c r="Q4562" s="459">
        <v>45051</v>
      </c>
      <c r="R4562" s="447"/>
    </row>
    <row r="4563" spans="2:18" s="458" customFormat="1" ht="15" customHeight="1" x14ac:dyDescent="0.3">
      <c r="B4563" s="446" t="s">
        <v>6659</v>
      </c>
      <c r="C4563" s="446" t="s">
        <v>18</v>
      </c>
      <c r="E4563" s="446" t="s">
        <v>54</v>
      </c>
      <c r="G4563" s="446">
        <v>16983</v>
      </c>
      <c r="H4563" s="446" t="s">
        <v>23</v>
      </c>
      <c r="L4563" s="449"/>
      <c r="N4563" s="449"/>
      <c r="P4563" s="448"/>
      <c r="Q4563" s="459">
        <v>45051</v>
      </c>
      <c r="R4563" s="447"/>
    </row>
    <row r="4564" spans="2:18" s="458" customFormat="1" ht="15" customHeight="1" x14ac:dyDescent="0.3">
      <c r="B4564" s="446" t="s">
        <v>6666</v>
      </c>
      <c r="C4564" s="446" t="s">
        <v>18</v>
      </c>
      <c r="E4564" s="446" t="s">
        <v>54</v>
      </c>
      <c r="G4564" s="446">
        <v>13566</v>
      </c>
      <c r="H4564" s="446" t="s">
        <v>23</v>
      </c>
      <c r="L4564" s="449"/>
      <c r="N4564" s="449"/>
      <c r="P4564" s="448"/>
      <c r="Q4564" s="459">
        <v>45051</v>
      </c>
      <c r="R4564" s="447"/>
    </row>
    <row r="4565" spans="2:18" s="458" customFormat="1" ht="15" customHeight="1" x14ac:dyDescent="0.3">
      <c r="B4565" s="446" t="s">
        <v>7011</v>
      </c>
      <c r="C4565" s="446" t="s">
        <v>2429</v>
      </c>
      <c r="E4565" s="446" t="s">
        <v>95</v>
      </c>
      <c r="G4565" s="446">
        <v>16166</v>
      </c>
      <c r="H4565" s="446" t="s">
        <v>23</v>
      </c>
      <c r="L4565" s="449" t="s">
        <v>26</v>
      </c>
      <c r="N4565" s="449" t="s">
        <v>2453</v>
      </c>
      <c r="P4565" s="448">
        <v>16411</v>
      </c>
      <c r="Q4565" s="459">
        <v>45051</v>
      </c>
      <c r="R4565" s="447"/>
    </row>
    <row r="4566" spans="2:18" s="458" customFormat="1" ht="15" customHeight="1" x14ac:dyDescent="0.3">
      <c r="B4566" s="446" t="s">
        <v>6388</v>
      </c>
      <c r="C4566" s="446" t="s">
        <v>1384</v>
      </c>
      <c r="E4566" s="446" t="s">
        <v>21</v>
      </c>
      <c r="G4566" s="446">
        <v>16621</v>
      </c>
      <c r="H4566" s="446" t="s">
        <v>23</v>
      </c>
      <c r="L4566" s="449" t="s">
        <v>26</v>
      </c>
      <c r="N4566" s="449" t="s">
        <v>1405</v>
      </c>
      <c r="P4566" s="448">
        <v>16856</v>
      </c>
      <c r="Q4566" s="459">
        <v>45051</v>
      </c>
      <c r="R4566" s="447"/>
    </row>
    <row r="4567" spans="2:18" s="458" customFormat="1" ht="15" customHeight="1" x14ac:dyDescent="0.3">
      <c r="B4567" s="446" t="s">
        <v>7012</v>
      </c>
      <c r="C4567" s="446" t="s">
        <v>687</v>
      </c>
      <c r="E4567" s="446" t="s">
        <v>54</v>
      </c>
      <c r="G4567" s="446">
        <v>16978</v>
      </c>
      <c r="H4567" s="446" t="s">
        <v>23</v>
      </c>
      <c r="L4567" s="449" t="s">
        <v>26</v>
      </c>
      <c r="N4567" s="449" t="s">
        <v>4262</v>
      </c>
      <c r="P4567" s="448">
        <v>17833</v>
      </c>
      <c r="Q4567" s="459">
        <v>45051</v>
      </c>
      <c r="R4567" s="447"/>
    </row>
    <row r="4568" spans="2:18" s="458" customFormat="1" ht="15" customHeight="1" x14ac:dyDescent="0.3">
      <c r="B4568" s="446" t="s">
        <v>1913</v>
      </c>
      <c r="C4568" s="446" t="s">
        <v>1563</v>
      </c>
      <c r="E4568" s="446"/>
      <c r="G4568" s="446"/>
      <c r="H4568" s="446"/>
      <c r="L4568" s="449" t="s">
        <v>26</v>
      </c>
      <c r="N4568" s="449" t="s">
        <v>7013</v>
      </c>
      <c r="P4568" s="448">
        <v>16332</v>
      </c>
      <c r="Q4568" s="459">
        <v>45054</v>
      </c>
      <c r="R4568" s="447"/>
    </row>
    <row r="4569" spans="2:18" s="458" customFormat="1" ht="15" customHeight="1" x14ac:dyDescent="0.3">
      <c r="B4569" s="446" t="s">
        <v>7014</v>
      </c>
      <c r="C4569" s="446" t="s">
        <v>2835</v>
      </c>
      <c r="E4569" s="446" t="s">
        <v>38</v>
      </c>
      <c r="G4569" s="446">
        <v>3346</v>
      </c>
      <c r="H4569" s="446" t="s">
        <v>23</v>
      </c>
      <c r="L4569" s="449"/>
      <c r="N4569" s="449"/>
      <c r="P4569" s="448"/>
      <c r="Q4569" s="459">
        <v>45054</v>
      </c>
      <c r="R4569" s="447"/>
    </row>
    <row r="4570" spans="2:18" s="458" customFormat="1" ht="15" customHeight="1" x14ac:dyDescent="0.3">
      <c r="B4570" s="446" t="s">
        <v>3757</v>
      </c>
      <c r="C4570" s="446" t="s">
        <v>1142</v>
      </c>
      <c r="E4570" s="446" t="s">
        <v>34</v>
      </c>
      <c r="G4570" s="446">
        <v>356416110662952</v>
      </c>
      <c r="H4570" s="446">
        <v>17178</v>
      </c>
      <c r="L4570" s="449" t="s">
        <v>26</v>
      </c>
      <c r="N4570" s="449" t="s">
        <v>3755</v>
      </c>
      <c r="P4570" s="448">
        <v>17178</v>
      </c>
      <c r="Q4570" s="459">
        <v>45054</v>
      </c>
      <c r="R4570" s="447"/>
    </row>
    <row r="4571" spans="2:18" s="458" customFormat="1" ht="15" customHeight="1" x14ac:dyDescent="0.3">
      <c r="B4571" s="446" t="s">
        <v>2098</v>
      </c>
      <c r="C4571" s="446" t="s">
        <v>1563</v>
      </c>
      <c r="E4571" s="446"/>
      <c r="G4571" s="446"/>
      <c r="H4571" s="446"/>
      <c r="L4571" s="449" t="s">
        <v>26</v>
      </c>
      <c r="N4571" s="449" t="s">
        <v>3245</v>
      </c>
      <c r="P4571" s="448">
        <v>17593</v>
      </c>
      <c r="Q4571" s="459">
        <v>45054</v>
      </c>
      <c r="R4571" s="447"/>
    </row>
    <row r="4572" spans="2:18" s="458" customFormat="1" ht="15" customHeight="1" x14ac:dyDescent="0.3">
      <c r="B4572" s="446" t="s">
        <v>2772</v>
      </c>
      <c r="C4572" s="446" t="s">
        <v>1563</v>
      </c>
      <c r="E4572" s="446"/>
      <c r="G4572" s="446"/>
      <c r="H4572" s="446"/>
      <c r="L4572" s="449" t="s">
        <v>26</v>
      </c>
      <c r="N4572" s="449" t="s">
        <v>5683</v>
      </c>
      <c r="P4572" s="448">
        <v>18197</v>
      </c>
      <c r="Q4572" s="459">
        <v>45054</v>
      </c>
      <c r="R4572" s="447"/>
    </row>
    <row r="4573" spans="2:18" s="458" customFormat="1" ht="15" customHeight="1" x14ac:dyDescent="0.3">
      <c r="B4573" s="446" t="s">
        <v>466</v>
      </c>
      <c r="C4573" s="446" t="s">
        <v>465</v>
      </c>
      <c r="E4573" s="446"/>
      <c r="G4573" s="446"/>
      <c r="H4573" s="446"/>
      <c r="L4573" s="449" t="s">
        <v>26</v>
      </c>
      <c r="N4573" s="449" t="s">
        <v>5867</v>
      </c>
      <c r="P4573" s="448">
        <v>18194</v>
      </c>
      <c r="Q4573" s="459">
        <v>45054</v>
      </c>
      <c r="R4573" s="447"/>
    </row>
    <row r="4574" spans="2:18" s="458" customFormat="1" ht="15" customHeight="1" x14ac:dyDescent="0.3">
      <c r="B4574" s="446" t="s">
        <v>7015</v>
      </c>
      <c r="C4574" s="446" t="s">
        <v>2648</v>
      </c>
      <c r="E4574" s="446" t="s">
        <v>54</v>
      </c>
      <c r="G4574" s="446">
        <v>15317</v>
      </c>
      <c r="H4574" s="446" t="s">
        <v>23</v>
      </c>
      <c r="L4574" s="449" t="s">
        <v>26</v>
      </c>
      <c r="N4574" s="449" t="s">
        <v>2700</v>
      </c>
      <c r="P4574" s="448">
        <v>16356</v>
      </c>
      <c r="Q4574" s="459">
        <v>45054</v>
      </c>
      <c r="R4574" s="447"/>
    </row>
    <row r="4575" spans="2:18" s="458" customFormat="1" ht="15" customHeight="1" x14ac:dyDescent="0.3">
      <c r="B4575" s="446" t="s">
        <v>7016</v>
      </c>
      <c r="C4575" s="446" t="s">
        <v>235</v>
      </c>
      <c r="E4575" s="446" t="s">
        <v>54</v>
      </c>
      <c r="G4575" s="446">
        <v>13542</v>
      </c>
      <c r="H4575" s="446" t="s">
        <v>23</v>
      </c>
      <c r="L4575" s="449" t="s">
        <v>26</v>
      </c>
      <c r="N4575" s="449" t="s">
        <v>253</v>
      </c>
      <c r="P4575" s="448">
        <v>17634</v>
      </c>
      <c r="Q4575" s="459">
        <v>45054</v>
      </c>
      <c r="R4575" s="447"/>
    </row>
    <row r="4576" spans="2:18" s="458" customFormat="1" ht="15" customHeight="1" x14ac:dyDescent="0.3">
      <c r="B4576" s="446" t="s">
        <v>6969</v>
      </c>
      <c r="C4576" s="446" t="s">
        <v>2747</v>
      </c>
      <c r="E4576" s="446" t="s">
        <v>43</v>
      </c>
      <c r="G4576" s="446">
        <v>2729</v>
      </c>
      <c r="H4576" s="446" t="s">
        <v>23</v>
      </c>
      <c r="L4576" s="449" t="s">
        <v>26</v>
      </c>
      <c r="N4576" s="449" t="s">
        <v>4734</v>
      </c>
      <c r="P4576" s="448"/>
      <c r="Q4576" s="459">
        <v>45055</v>
      </c>
      <c r="R4576" s="447"/>
    </row>
    <row r="4577" spans="2:18" s="458" customFormat="1" ht="15" customHeight="1" x14ac:dyDescent="0.3">
      <c r="B4577" s="446" t="s">
        <v>6842</v>
      </c>
      <c r="C4577" s="446" t="s">
        <v>1563</v>
      </c>
      <c r="E4577" s="446" t="s">
        <v>54</v>
      </c>
      <c r="G4577" s="446">
        <v>16990</v>
      </c>
      <c r="H4577" s="446" t="s">
        <v>23</v>
      </c>
      <c r="L4577" s="449" t="s">
        <v>26</v>
      </c>
      <c r="N4577" s="449" t="s">
        <v>4047</v>
      </c>
      <c r="P4577" s="448">
        <v>18122</v>
      </c>
      <c r="Q4577" s="459">
        <v>45055</v>
      </c>
      <c r="R4577" s="447"/>
    </row>
    <row r="4578" spans="2:18" s="458" customFormat="1" ht="15" customHeight="1" x14ac:dyDescent="0.3">
      <c r="B4578" s="446" t="s">
        <v>66</v>
      </c>
      <c r="C4578" s="446" t="s">
        <v>465</v>
      </c>
      <c r="E4578" s="446"/>
      <c r="G4578" s="446"/>
      <c r="H4578" s="446"/>
      <c r="L4578" s="449" t="s">
        <v>26</v>
      </c>
      <c r="N4578" s="449" t="s">
        <v>4100</v>
      </c>
      <c r="P4578" s="448">
        <v>17624</v>
      </c>
      <c r="Q4578" s="459">
        <v>45055</v>
      </c>
      <c r="R4578" s="447"/>
    </row>
    <row r="4579" spans="2:18" s="458" customFormat="1" ht="15" customHeight="1" x14ac:dyDescent="0.3">
      <c r="B4579" s="446" t="s">
        <v>7017</v>
      </c>
      <c r="C4579" s="446" t="s">
        <v>2429</v>
      </c>
      <c r="E4579" s="446" t="s">
        <v>95</v>
      </c>
      <c r="G4579" s="446">
        <v>16610</v>
      </c>
      <c r="H4579" s="446" t="s">
        <v>23</v>
      </c>
      <c r="L4579" s="449" t="s">
        <v>26</v>
      </c>
      <c r="N4579" s="449" t="s">
        <v>4906</v>
      </c>
      <c r="P4579" s="448">
        <v>18216</v>
      </c>
      <c r="Q4579" s="459">
        <v>45055</v>
      </c>
      <c r="R4579" s="447"/>
    </row>
    <row r="4580" spans="2:18" s="458" customFormat="1" ht="15" customHeight="1" x14ac:dyDescent="0.3">
      <c r="B4580" s="446" t="s">
        <v>5797</v>
      </c>
      <c r="C4580" s="446" t="s">
        <v>1169</v>
      </c>
      <c r="E4580" s="446" t="s">
        <v>54</v>
      </c>
      <c r="G4580" s="446">
        <v>13558</v>
      </c>
      <c r="H4580" s="446" t="s">
        <v>23</v>
      </c>
      <c r="L4580" s="449" t="s">
        <v>26</v>
      </c>
      <c r="N4580" s="449" t="s">
        <v>2842</v>
      </c>
      <c r="P4580" s="448">
        <v>17296</v>
      </c>
      <c r="Q4580" s="459">
        <v>45055</v>
      </c>
      <c r="R4580" s="447"/>
    </row>
    <row r="4581" spans="2:18" s="458" customFormat="1" ht="15" customHeight="1" x14ac:dyDescent="0.3">
      <c r="B4581" s="446" t="s">
        <v>3524</v>
      </c>
      <c r="C4581" s="446" t="s">
        <v>3651</v>
      </c>
      <c r="E4581" s="446" t="s">
        <v>43</v>
      </c>
      <c r="G4581" s="446">
        <v>2502</v>
      </c>
      <c r="H4581" s="446" t="s">
        <v>23</v>
      </c>
      <c r="L4581" s="449" t="s">
        <v>26</v>
      </c>
      <c r="N4581" s="449" t="s">
        <v>7018</v>
      </c>
      <c r="P4581" s="448">
        <v>16858</v>
      </c>
      <c r="Q4581" s="459">
        <v>45055</v>
      </c>
      <c r="R4581" s="447"/>
    </row>
    <row r="4582" spans="2:18" s="458" customFormat="1" ht="15" customHeight="1" x14ac:dyDescent="0.3">
      <c r="B4582" s="446" t="s">
        <v>7019</v>
      </c>
      <c r="C4582" s="446" t="s">
        <v>1290</v>
      </c>
      <c r="E4582" s="446" t="s">
        <v>54</v>
      </c>
      <c r="G4582" s="446">
        <v>15265</v>
      </c>
      <c r="H4582" s="446" t="s">
        <v>23</v>
      </c>
      <c r="L4582" s="449" t="s">
        <v>26</v>
      </c>
      <c r="N4582" s="449" t="s">
        <v>1305</v>
      </c>
      <c r="P4582" s="448">
        <v>17842</v>
      </c>
      <c r="Q4582" s="459">
        <v>45055</v>
      </c>
      <c r="R4582" s="447"/>
    </row>
    <row r="4583" spans="2:18" s="458" customFormat="1" ht="15" customHeight="1" x14ac:dyDescent="0.3">
      <c r="B4583" s="446" t="s">
        <v>7020</v>
      </c>
      <c r="C4583" s="446" t="s">
        <v>827</v>
      </c>
      <c r="E4583" s="446" t="s">
        <v>21</v>
      </c>
      <c r="G4583" s="446">
        <v>16641</v>
      </c>
      <c r="H4583" s="446" t="s">
        <v>23</v>
      </c>
      <c r="L4583" s="449" t="s">
        <v>26</v>
      </c>
      <c r="N4583" s="449" t="s">
        <v>844</v>
      </c>
      <c r="P4583" s="448">
        <v>17947</v>
      </c>
      <c r="Q4583" s="459">
        <v>45055</v>
      </c>
      <c r="R4583" s="447"/>
    </row>
    <row r="4584" spans="2:18" s="458" customFormat="1" ht="15" customHeight="1" x14ac:dyDescent="0.3">
      <c r="B4584" s="446" t="s">
        <v>6863</v>
      </c>
      <c r="C4584" s="446" t="s">
        <v>2691</v>
      </c>
      <c r="E4584" s="446"/>
      <c r="G4584" s="446"/>
      <c r="H4584" s="446"/>
      <c r="L4584" s="449"/>
      <c r="N4584" s="449"/>
      <c r="P4584" s="448"/>
      <c r="Q4584" s="459">
        <v>45056</v>
      </c>
      <c r="R4584" s="447"/>
    </row>
    <row r="4585" spans="2:18" s="458" customFormat="1" ht="15" customHeight="1" x14ac:dyDescent="0.3">
      <c r="B4585" s="446" t="s">
        <v>5855</v>
      </c>
      <c r="C4585" s="446" t="s">
        <v>2499</v>
      </c>
      <c r="E4585" s="446"/>
      <c r="G4585" s="446"/>
      <c r="H4585" s="446"/>
      <c r="L4585" s="449" t="s">
        <v>26</v>
      </c>
      <c r="N4585" s="449" t="s">
        <v>7021</v>
      </c>
      <c r="P4585" s="448"/>
      <c r="Q4585" s="459">
        <v>45056</v>
      </c>
      <c r="R4585" s="447"/>
    </row>
    <row r="4586" spans="2:18" s="458" customFormat="1" ht="15" customHeight="1" x14ac:dyDescent="0.3">
      <c r="B4586" s="446" t="s">
        <v>6865</v>
      </c>
      <c r="C4586" s="446" t="s">
        <v>2432</v>
      </c>
      <c r="E4586" s="446"/>
      <c r="G4586" s="446"/>
      <c r="H4586" s="446"/>
      <c r="L4586" s="449" t="s">
        <v>26</v>
      </c>
      <c r="N4586" s="449" t="s">
        <v>1847</v>
      </c>
      <c r="P4586" s="448">
        <v>17665</v>
      </c>
      <c r="Q4586" s="459">
        <v>45056</v>
      </c>
      <c r="R4586" s="447"/>
    </row>
    <row r="4587" spans="2:18" s="458" customFormat="1" ht="15" customHeight="1" x14ac:dyDescent="0.3">
      <c r="B4587" s="446" t="s">
        <v>1858</v>
      </c>
      <c r="C4587" s="446" t="s">
        <v>1563</v>
      </c>
      <c r="E4587" s="446"/>
      <c r="G4587" s="446"/>
      <c r="H4587" s="446"/>
      <c r="L4587" s="449" t="s">
        <v>26</v>
      </c>
      <c r="N4587" s="449" t="s">
        <v>4469</v>
      </c>
      <c r="P4587" s="448">
        <v>17960</v>
      </c>
      <c r="Q4587" s="459">
        <v>45056</v>
      </c>
      <c r="R4587" s="447"/>
    </row>
    <row r="4588" spans="2:18" s="458" customFormat="1" ht="15" customHeight="1" x14ac:dyDescent="0.3">
      <c r="B4588" s="446" t="s">
        <v>1881</v>
      </c>
      <c r="C4588" s="446" t="s">
        <v>1563</v>
      </c>
      <c r="E4588" s="446" t="s">
        <v>1749</v>
      </c>
      <c r="G4588" s="446">
        <v>17288</v>
      </c>
      <c r="H4588" s="446" t="s">
        <v>1877</v>
      </c>
      <c r="L4588" s="449"/>
      <c r="N4588" s="449"/>
      <c r="P4588" s="448"/>
      <c r="Q4588" s="459">
        <v>45056</v>
      </c>
      <c r="R4588" s="447"/>
    </row>
    <row r="4589" spans="2:18" s="458" customFormat="1" ht="15" customHeight="1" x14ac:dyDescent="0.3">
      <c r="B4589" s="446" t="s">
        <v>1567</v>
      </c>
      <c r="C4589" s="446" t="s">
        <v>1563</v>
      </c>
      <c r="E4589" s="446" t="s">
        <v>38</v>
      </c>
      <c r="G4589" s="446">
        <v>3497</v>
      </c>
      <c r="H4589" s="446" t="s">
        <v>64</v>
      </c>
      <c r="L4589" s="449"/>
      <c r="N4589" s="449"/>
      <c r="P4589" s="448"/>
      <c r="Q4589" s="459">
        <v>45057</v>
      </c>
      <c r="R4589" s="447"/>
    </row>
    <row r="4590" spans="2:18" s="458" customFormat="1" ht="15" customHeight="1" x14ac:dyDescent="0.3">
      <c r="B4590" s="446" t="s">
        <v>1652</v>
      </c>
      <c r="C4590" s="446" t="s">
        <v>1563</v>
      </c>
      <c r="E4590" s="446"/>
      <c r="G4590" s="446"/>
      <c r="H4590" s="446"/>
      <c r="L4590" s="449" t="s">
        <v>26</v>
      </c>
      <c r="N4590" s="449" t="s">
        <v>7022</v>
      </c>
      <c r="P4590" s="448">
        <v>16468</v>
      </c>
      <c r="Q4590" s="459">
        <v>45057</v>
      </c>
      <c r="R4590" s="447"/>
    </row>
    <row r="4591" spans="2:18" s="458" customFormat="1" ht="15" customHeight="1" x14ac:dyDescent="0.3">
      <c r="B4591" s="446" t="s">
        <v>7023</v>
      </c>
      <c r="C4591" s="446" t="s">
        <v>542</v>
      </c>
      <c r="E4591" s="446" t="s">
        <v>116</v>
      </c>
      <c r="G4591" s="446">
        <v>17217</v>
      </c>
      <c r="H4591" s="446" t="s">
        <v>23</v>
      </c>
      <c r="L4591" s="449" t="s">
        <v>26</v>
      </c>
      <c r="N4591" s="449" t="s">
        <v>561</v>
      </c>
      <c r="P4591" s="448">
        <v>16357</v>
      </c>
      <c r="Q4591" s="459">
        <v>45057</v>
      </c>
      <c r="R4591" s="447"/>
    </row>
    <row r="4592" spans="2:18" s="458" customFormat="1" ht="15" customHeight="1" x14ac:dyDescent="0.3">
      <c r="B4592" s="446" t="s">
        <v>6349</v>
      </c>
      <c r="C4592" s="446" t="s">
        <v>5078</v>
      </c>
      <c r="E4592" s="446" t="s">
        <v>54</v>
      </c>
      <c r="G4592" s="446">
        <v>15412</v>
      </c>
      <c r="H4592" s="446" t="s">
        <v>23</v>
      </c>
      <c r="L4592" s="449" t="s">
        <v>26</v>
      </c>
      <c r="N4592" s="449" t="s">
        <v>7024</v>
      </c>
      <c r="P4592" s="448">
        <v>17150</v>
      </c>
      <c r="Q4592" s="459">
        <v>45058</v>
      </c>
      <c r="R4592" s="447"/>
    </row>
    <row r="4593" spans="2:18" s="458" customFormat="1" ht="15" customHeight="1" x14ac:dyDescent="0.3">
      <c r="B4593" s="446" t="s">
        <v>7025</v>
      </c>
      <c r="C4593" s="446" t="s">
        <v>506</v>
      </c>
      <c r="E4593" s="446"/>
      <c r="G4593" s="446"/>
      <c r="H4593" s="446"/>
      <c r="L4593" s="449" t="s">
        <v>26</v>
      </c>
      <c r="N4593" s="449" t="s">
        <v>5414</v>
      </c>
      <c r="P4593" s="448">
        <v>17347</v>
      </c>
      <c r="Q4593" s="459">
        <v>45058</v>
      </c>
      <c r="R4593" s="447"/>
    </row>
    <row r="4594" spans="2:18" s="458" customFormat="1" ht="15" customHeight="1" x14ac:dyDescent="0.3">
      <c r="B4594" s="446" t="s">
        <v>66</v>
      </c>
      <c r="C4594" s="446" t="s">
        <v>1142</v>
      </c>
      <c r="E4594" s="446" t="s">
        <v>43</v>
      </c>
      <c r="G4594" s="446">
        <v>2955</v>
      </c>
      <c r="H4594" s="446" t="s">
        <v>23</v>
      </c>
      <c r="L4594" s="449"/>
      <c r="N4594" s="449"/>
      <c r="P4594" s="448"/>
      <c r="Q4594" s="459">
        <v>45058</v>
      </c>
      <c r="R4594" s="447"/>
    </row>
    <row r="4595" spans="2:18" s="458" customFormat="1" ht="15" customHeight="1" x14ac:dyDescent="0.3">
      <c r="B4595" s="446" t="s">
        <v>66</v>
      </c>
      <c r="C4595" s="446" t="s">
        <v>1142</v>
      </c>
      <c r="E4595" s="446" t="s">
        <v>43</v>
      </c>
      <c r="G4595" s="446">
        <v>2828</v>
      </c>
      <c r="H4595" s="446" t="s">
        <v>23</v>
      </c>
      <c r="L4595" s="449"/>
      <c r="N4595" s="449"/>
      <c r="P4595" s="448"/>
      <c r="Q4595" s="459">
        <v>45058</v>
      </c>
      <c r="R4595" s="447"/>
    </row>
    <row r="4596" spans="2:18" s="458" customFormat="1" ht="15" customHeight="1" x14ac:dyDescent="0.3">
      <c r="B4596" s="446" t="s">
        <v>66</v>
      </c>
      <c r="C4596" s="446" t="s">
        <v>1269</v>
      </c>
      <c r="E4596" s="446"/>
      <c r="G4596" s="446"/>
      <c r="H4596" s="446"/>
      <c r="L4596" s="449" t="s">
        <v>26</v>
      </c>
      <c r="N4596" s="449" t="s">
        <v>4707</v>
      </c>
      <c r="P4596" s="448">
        <v>18259</v>
      </c>
      <c r="Q4596" s="459">
        <v>45058</v>
      </c>
      <c r="R4596" s="447"/>
    </row>
    <row r="4597" spans="2:18" s="458" customFormat="1" ht="15" customHeight="1" x14ac:dyDescent="0.3">
      <c r="B4597" s="446" t="s">
        <v>223</v>
      </c>
      <c r="C4597" s="446" t="s">
        <v>155</v>
      </c>
      <c r="E4597" s="446" t="s">
        <v>38</v>
      </c>
      <c r="G4597" s="446">
        <v>3335</v>
      </c>
      <c r="H4597" s="446" t="s">
        <v>23</v>
      </c>
      <c r="L4597" s="449" t="s">
        <v>26</v>
      </c>
      <c r="N4597" s="449" t="s">
        <v>181</v>
      </c>
      <c r="P4597" s="448">
        <v>17435</v>
      </c>
      <c r="Q4597" s="459" t="s">
        <v>7026</v>
      </c>
      <c r="R4597" s="447"/>
    </row>
    <row r="4598" spans="2:18" s="458" customFormat="1" ht="15" customHeight="1" x14ac:dyDescent="0.3">
      <c r="B4598" s="446" t="s">
        <v>7027</v>
      </c>
      <c r="C4598" s="446" t="s">
        <v>1169</v>
      </c>
      <c r="E4598" s="446" t="s">
        <v>54</v>
      </c>
      <c r="G4598" s="446">
        <v>15418</v>
      </c>
      <c r="H4598" s="446" t="s">
        <v>23</v>
      </c>
      <c r="L4598" s="449" t="s">
        <v>26</v>
      </c>
      <c r="N4598" s="449" t="s">
        <v>1181</v>
      </c>
      <c r="P4598" s="448">
        <v>17953</v>
      </c>
      <c r="Q4598" s="459">
        <v>45058</v>
      </c>
      <c r="R4598" s="447"/>
    </row>
    <row r="4599" spans="2:18" s="458" customFormat="1" ht="15" customHeight="1" x14ac:dyDescent="0.3">
      <c r="B4599" s="446" t="s">
        <v>6682</v>
      </c>
      <c r="C4599" s="446" t="s">
        <v>1563</v>
      </c>
      <c r="E4599" s="446" t="s">
        <v>54</v>
      </c>
      <c r="G4599" s="446">
        <v>14035</v>
      </c>
      <c r="H4599" s="446" t="s">
        <v>64</v>
      </c>
      <c r="L4599" s="449" t="s">
        <v>26</v>
      </c>
      <c r="N4599" s="449" t="s">
        <v>6683</v>
      </c>
      <c r="P4599" s="448">
        <v>17026</v>
      </c>
      <c r="Q4599" s="459">
        <v>45058</v>
      </c>
      <c r="R4599" s="447"/>
    </row>
    <row r="4600" spans="2:18" s="458" customFormat="1" ht="15" customHeight="1" x14ac:dyDescent="0.3">
      <c r="B4600" s="446" t="s">
        <v>6682</v>
      </c>
      <c r="C4600" s="446" t="s">
        <v>1563</v>
      </c>
      <c r="E4600" s="446" t="s">
        <v>1507</v>
      </c>
      <c r="G4600" s="446" t="s">
        <v>7028</v>
      </c>
      <c r="H4600" s="446"/>
      <c r="L4600" s="449"/>
      <c r="N4600" s="449"/>
      <c r="P4600" s="448"/>
      <c r="Q4600" s="459">
        <v>45058</v>
      </c>
      <c r="R4600" s="447"/>
    </row>
    <row r="4601" spans="2:18" s="458" customFormat="1" ht="15" customHeight="1" x14ac:dyDescent="0.3">
      <c r="B4601" s="446" t="s">
        <v>6665</v>
      </c>
      <c r="C4601" s="446" t="s">
        <v>155</v>
      </c>
      <c r="E4601" s="446" t="s">
        <v>54</v>
      </c>
      <c r="G4601" s="446">
        <v>16963</v>
      </c>
      <c r="H4601" s="446" t="s">
        <v>23</v>
      </c>
      <c r="L4601" s="449" t="s">
        <v>26</v>
      </c>
      <c r="N4601" s="449" t="s">
        <v>167</v>
      </c>
      <c r="P4601" s="448">
        <v>16446</v>
      </c>
      <c r="Q4601" s="459">
        <v>45058</v>
      </c>
      <c r="R4601" s="447"/>
    </row>
    <row r="4602" spans="2:18" s="458" customFormat="1" ht="15" customHeight="1" x14ac:dyDescent="0.3">
      <c r="B4602" s="446" t="s">
        <v>7029</v>
      </c>
      <c r="C4602" s="446" t="s">
        <v>2747</v>
      </c>
      <c r="E4602" s="446" t="s">
        <v>95</v>
      </c>
      <c r="G4602" s="446">
        <v>16653</v>
      </c>
      <c r="H4602" s="446" t="s">
        <v>23</v>
      </c>
      <c r="L4602" s="449" t="s">
        <v>26</v>
      </c>
      <c r="N4602" s="449" t="s">
        <v>3916</v>
      </c>
      <c r="P4602" s="448">
        <v>16306</v>
      </c>
      <c r="Q4602" s="459">
        <v>45058</v>
      </c>
      <c r="R4602" s="447"/>
    </row>
    <row r="4603" spans="2:18" s="458" customFormat="1" ht="15" customHeight="1" x14ac:dyDescent="0.3">
      <c r="B4603" s="446" t="s">
        <v>7030</v>
      </c>
      <c r="C4603" s="446" t="s">
        <v>2747</v>
      </c>
      <c r="E4603" s="446" t="s">
        <v>95</v>
      </c>
      <c r="G4603" s="446">
        <v>15931</v>
      </c>
      <c r="H4603" s="446" t="s">
        <v>23</v>
      </c>
      <c r="L4603" s="449" t="s">
        <v>26</v>
      </c>
      <c r="N4603" s="449" t="s">
        <v>5830</v>
      </c>
      <c r="P4603" s="448"/>
      <c r="Q4603" s="459">
        <v>45058</v>
      </c>
      <c r="R4603" s="447"/>
    </row>
    <row r="4604" spans="2:18" s="458" customFormat="1" ht="15" customHeight="1" x14ac:dyDescent="0.3">
      <c r="B4604" s="446" t="s">
        <v>5962</v>
      </c>
      <c r="C4604" s="446" t="s">
        <v>5078</v>
      </c>
      <c r="E4604" s="446" t="s">
        <v>54</v>
      </c>
      <c r="G4604" s="446">
        <v>17812</v>
      </c>
      <c r="H4604" s="446" t="s">
        <v>23</v>
      </c>
      <c r="L4604" s="449"/>
      <c r="N4604" s="449"/>
      <c r="P4604" s="448"/>
      <c r="Q4604" s="459">
        <v>45061</v>
      </c>
      <c r="R4604" s="447"/>
    </row>
    <row r="4605" spans="2:18" s="458" customFormat="1" ht="15" customHeight="1" x14ac:dyDescent="0.3">
      <c r="B4605" s="446" t="s">
        <v>7031</v>
      </c>
      <c r="C4605" s="446" t="s">
        <v>5078</v>
      </c>
      <c r="E4605" s="446" t="s">
        <v>54</v>
      </c>
      <c r="G4605" s="446">
        <v>16988</v>
      </c>
      <c r="H4605" s="446" t="s">
        <v>23</v>
      </c>
      <c r="L4605" s="449"/>
      <c r="N4605" s="449"/>
      <c r="P4605" s="448"/>
      <c r="Q4605" s="459">
        <v>45061</v>
      </c>
      <c r="R4605" s="447"/>
    </row>
    <row r="4606" spans="2:18" s="458" customFormat="1" ht="15" customHeight="1" x14ac:dyDescent="0.3">
      <c r="B4606" s="446" t="s">
        <v>6814</v>
      </c>
      <c r="C4606" s="446" t="s">
        <v>5078</v>
      </c>
      <c r="E4606" s="446" t="s">
        <v>54</v>
      </c>
      <c r="G4606" s="446">
        <v>15262</v>
      </c>
      <c r="H4606" s="446" t="s">
        <v>64</v>
      </c>
      <c r="L4606" s="449"/>
      <c r="N4606" s="449"/>
      <c r="P4606" s="448"/>
      <c r="Q4606" s="459">
        <v>45061</v>
      </c>
      <c r="R4606" s="447"/>
    </row>
    <row r="4607" spans="2:18" s="458" customFormat="1" ht="15" customHeight="1" x14ac:dyDescent="0.3">
      <c r="B4607" s="446" t="s">
        <v>66</v>
      </c>
      <c r="C4607" s="446" t="s">
        <v>5078</v>
      </c>
      <c r="E4607" s="446" t="s">
        <v>54</v>
      </c>
      <c r="G4607" s="446">
        <v>16948</v>
      </c>
      <c r="H4607" s="446" t="s">
        <v>23</v>
      </c>
      <c r="L4607" s="449" t="s">
        <v>26</v>
      </c>
      <c r="N4607" s="449" t="s">
        <v>4279</v>
      </c>
      <c r="P4607" s="448">
        <v>17285</v>
      </c>
      <c r="Q4607" s="459">
        <v>45061</v>
      </c>
      <c r="R4607" s="447"/>
    </row>
    <row r="4608" spans="2:18" s="458" customFormat="1" ht="15" customHeight="1" x14ac:dyDescent="0.3">
      <c r="B4608" s="446" t="s">
        <v>7032</v>
      </c>
      <c r="C4608" s="446" t="s">
        <v>5078</v>
      </c>
      <c r="E4608" s="446" t="s">
        <v>43</v>
      </c>
      <c r="G4608" s="446">
        <v>2435</v>
      </c>
      <c r="H4608" s="446" t="s">
        <v>64</v>
      </c>
      <c r="L4608" s="449"/>
      <c r="N4608" s="449"/>
      <c r="P4608" s="448"/>
      <c r="Q4608" s="459">
        <v>45061</v>
      </c>
      <c r="R4608" s="447"/>
    </row>
    <row r="4609" spans="2:18" s="458" customFormat="1" ht="15" customHeight="1" x14ac:dyDescent="0.3">
      <c r="B4609" s="446" t="s">
        <v>6604</v>
      </c>
      <c r="C4609" s="446" t="s">
        <v>5078</v>
      </c>
      <c r="E4609" s="446" t="s">
        <v>21</v>
      </c>
      <c r="G4609" s="446">
        <v>16173</v>
      </c>
      <c r="H4609" s="446" t="s">
        <v>23</v>
      </c>
      <c r="L4609" s="449"/>
      <c r="N4609" s="449"/>
      <c r="P4609" s="448"/>
      <c r="Q4609" s="459">
        <v>45061</v>
      </c>
      <c r="R4609" s="447"/>
    </row>
    <row r="4610" spans="2:18" s="458" customFormat="1" ht="15" customHeight="1" x14ac:dyDescent="0.3">
      <c r="B4610" s="446" t="s">
        <v>6349</v>
      </c>
      <c r="C4610" s="446" t="s">
        <v>5078</v>
      </c>
      <c r="E4610" s="446" t="s">
        <v>54</v>
      </c>
      <c r="G4610" s="446">
        <v>15412</v>
      </c>
      <c r="H4610" s="446" t="s">
        <v>23</v>
      </c>
      <c r="L4610" s="449" t="s">
        <v>26</v>
      </c>
      <c r="N4610" s="449" t="s">
        <v>7024</v>
      </c>
      <c r="P4610" s="448">
        <v>17150</v>
      </c>
      <c r="Q4610" s="459">
        <v>45061</v>
      </c>
      <c r="R4610" s="447"/>
    </row>
    <row r="4611" spans="2:18" s="458" customFormat="1" ht="15" customHeight="1" x14ac:dyDescent="0.3">
      <c r="B4611" s="446" t="s">
        <v>66</v>
      </c>
      <c r="C4611" s="446" t="s">
        <v>5078</v>
      </c>
      <c r="E4611" s="446" t="s">
        <v>54</v>
      </c>
      <c r="G4611" s="446">
        <v>17934</v>
      </c>
      <c r="H4611" s="446" t="s">
        <v>23</v>
      </c>
      <c r="L4611" s="449" t="s">
        <v>26</v>
      </c>
      <c r="N4611" s="449" t="s">
        <v>6611</v>
      </c>
      <c r="P4611" s="448"/>
      <c r="Q4611" s="459">
        <v>45061</v>
      </c>
      <c r="R4611" s="447"/>
    </row>
    <row r="4612" spans="2:18" s="458" customFormat="1" ht="15" customHeight="1" x14ac:dyDescent="0.3">
      <c r="B4612" s="446" t="s">
        <v>66</v>
      </c>
      <c r="C4612" s="446" t="s">
        <v>5078</v>
      </c>
      <c r="E4612" s="446" t="s">
        <v>38</v>
      </c>
      <c r="G4612" s="446">
        <v>3372</v>
      </c>
      <c r="H4612" s="446" t="s">
        <v>23</v>
      </c>
      <c r="L4612" s="449" t="s">
        <v>26</v>
      </c>
      <c r="N4612" s="449" t="s">
        <v>3048</v>
      </c>
      <c r="P4612" s="448">
        <v>17029</v>
      </c>
      <c r="Q4612" s="459">
        <v>45061</v>
      </c>
      <c r="R4612" s="447"/>
    </row>
    <row r="4613" spans="2:18" s="458" customFormat="1" ht="15" customHeight="1" x14ac:dyDescent="0.3">
      <c r="B4613" s="446" t="s">
        <v>5162</v>
      </c>
      <c r="C4613" s="446" t="s">
        <v>592</v>
      </c>
      <c r="E4613" s="446" t="s">
        <v>21</v>
      </c>
      <c r="G4613" s="446">
        <v>15801</v>
      </c>
      <c r="H4613" s="446" t="s">
        <v>23</v>
      </c>
      <c r="L4613" s="449" t="s">
        <v>26</v>
      </c>
      <c r="N4613" s="449" t="s">
        <v>7033</v>
      </c>
      <c r="P4613" s="448">
        <v>17732</v>
      </c>
      <c r="Q4613" s="459">
        <v>45061</v>
      </c>
      <c r="R4613" s="447"/>
    </row>
    <row r="4614" spans="2:18" s="458" customFormat="1" ht="15" customHeight="1" x14ac:dyDescent="0.3">
      <c r="B4614" s="446" t="s">
        <v>7034</v>
      </c>
      <c r="C4614" s="446" t="s">
        <v>2734</v>
      </c>
      <c r="E4614" s="446" t="s">
        <v>54</v>
      </c>
      <c r="G4614" s="446">
        <v>15510</v>
      </c>
      <c r="H4614" s="446" t="s">
        <v>64</v>
      </c>
      <c r="L4614" s="449" t="s">
        <v>26</v>
      </c>
      <c r="N4614" s="449" t="s">
        <v>4403</v>
      </c>
      <c r="P4614" s="448">
        <v>16996</v>
      </c>
      <c r="Q4614" s="459">
        <v>45061</v>
      </c>
      <c r="R4614" s="447"/>
    </row>
    <row r="4615" spans="2:18" s="458" customFormat="1" ht="15" customHeight="1" x14ac:dyDescent="0.3">
      <c r="B4615" s="446" t="s">
        <v>5970</v>
      </c>
      <c r="C4615" s="446" t="s">
        <v>329</v>
      </c>
      <c r="E4615" s="446" t="s">
        <v>95</v>
      </c>
      <c r="G4615" s="446">
        <v>16165</v>
      </c>
      <c r="H4615" s="446" t="s">
        <v>23</v>
      </c>
      <c r="L4615" s="449" t="s">
        <v>26</v>
      </c>
      <c r="N4615" s="449" t="s">
        <v>353</v>
      </c>
      <c r="P4615" s="448">
        <v>16303</v>
      </c>
      <c r="Q4615" s="459">
        <v>45061</v>
      </c>
      <c r="R4615" s="447"/>
    </row>
    <row r="4616" spans="2:18" s="458" customFormat="1" ht="15" customHeight="1" x14ac:dyDescent="0.3">
      <c r="B4616" s="446" t="s">
        <v>2098</v>
      </c>
      <c r="C4616" s="446" t="s">
        <v>1563</v>
      </c>
      <c r="E4616" s="446" t="s">
        <v>54</v>
      </c>
      <c r="G4616" s="446">
        <v>15492</v>
      </c>
      <c r="H4616" s="446" t="s">
        <v>64</v>
      </c>
      <c r="L4616" s="449"/>
      <c r="N4616" s="449"/>
      <c r="P4616" s="448"/>
      <c r="Q4616" s="459">
        <v>45062</v>
      </c>
      <c r="R4616" s="447"/>
    </row>
    <row r="4617" spans="2:18" s="458" customFormat="1" ht="15" customHeight="1" x14ac:dyDescent="0.3">
      <c r="B4617" s="446" t="s">
        <v>1567</v>
      </c>
      <c r="C4617" s="446" t="s">
        <v>1563</v>
      </c>
      <c r="E4617" s="446" t="s">
        <v>1749</v>
      </c>
      <c r="G4617" s="446">
        <v>17288</v>
      </c>
      <c r="H4617" s="446" t="s">
        <v>1877</v>
      </c>
      <c r="L4617" s="449"/>
      <c r="N4617" s="449"/>
      <c r="P4617" s="448"/>
      <c r="Q4617" s="459">
        <v>45062</v>
      </c>
      <c r="R4617" s="447"/>
    </row>
    <row r="4618" spans="2:18" s="458" customFormat="1" ht="15" customHeight="1" x14ac:dyDescent="0.3">
      <c r="B4618" s="446" t="s">
        <v>2098</v>
      </c>
      <c r="C4618" s="446" t="s">
        <v>1563</v>
      </c>
      <c r="E4618" s="446" t="s">
        <v>116</v>
      </c>
      <c r="G4618" s="446">
        <v>18058</v>
      </c>
      <c r="H4618" s="446" t="s">
        <v>64</v>
      </c>
      <c r="L4618" s="449"/>
      <c r="N4618" s="449"/>
      <c r="P4618" s="448"/>
      <c r="Q4618" s="459">
        <v>45062</v>
      </c>
      <c r="R4618" s="447"/>
    </row>
    <row r="4619" spans="2:18" s="458" customFormat="1" ht="15" customHeight="1" x14ac:dyDescent="0.3">
      <c r="B4619" s="446" t="s">
        <v>6862</v>
      </c>
      <c r="C4619" s="446" t="s">
        <v>2691</v>
      </c>
      <c r="E4619" s="446"/>
      <c r="G4619" s="446"/>
      <c r="H4619" s="446"/>
      <c r="L4619" s="449" t="s">
        <v>26</v>
      </c>
      <c r="N4619" s="449" t="s">
        <v>3558</v>
      </c>
      <c r="P4619" s="448">
        <v>17085</v>
      </c>
      <c r="Q4619" s="459">
        <v>45064</v>
      </c>
      <c r="R4619" s="447"/>
    </row>
    <row r="4620" spans="2:18" s="458" customFormat="1" ht="15" customHeight="1" x14ac:dyDescent="0.3">
      <c r="B4620" s="446" t="s">
        <v>7035</v>
      </c>
      <c r="C4620" s="446" t="s">
        <v>702</v>
      </c>
      <c r="E4620" s="446" t="s">
        <v>54</v>
      </c>
      <c r="G4620" s="446">
        <v>3463</v>
      </c>
      <c r="H4620" s="446" t="s">
        <v>64</v>
      </c>
      <c r="L4620" s="449" t="s">
        <v>26</v>
      </c>
      <c r="N4620" s="449" t="s">
        <v>721</v>
      </c>
      <c r="P4620" s="448">
        <v>17458</v>
      </c>
      <c r="Q4620" s="459">
        <v>45064</v>
      </c>
      <c r="R4620" s="447"/>
    </row>
    <row r="4621" spans="2:18" s="458" customFormat="1" ht="15" customHeight="1" x14ac:dyDescent="0.3">
      <c r="B4621" s="446" t="s">
        <v>7036</v>
      </c>
      <c r="C4621" s="446" t="s">
        <v>573</v>
      </c>
      <c r="E4621" s="446" t="s">
        <v>38</v>
      </c>
      <c r="G4621" s="446">
        <v>3342</v>
      </c>
      <c r="H4621" s="446" t="s">
        <v>23</v>
      </c>
      <c r="L4621" s="449" t="s">
        <v>26</v>
      </c>
      <c r="N4621" s="449" t="s">
        <v>582</v>
      </c>
      <c r="P4621" s="448">
        <v>13569</v>
      </c>
      <c r="Q4621" s="459">
        <v>45064</v>
      </c>
      <c r="R4621" s="447"/>
    </row>
    <row r="4622" spans="2:18" s="458" customFormat="1" ht="15" customHeight="1" x14ac:dyDescent="0.3">
      <c r="B4622" s="446" t="s">
        <v>1930</v>
      </c>
      <c r="C4622" s="446" t="s">
        <v>1563</v>
      </c>
      <c r="E4622" s="446"/>
      <c r="G4622" s="446"/>
      <c r="H4622" s="446"/>
      <c r="L4622" s="449" t="s">
        <v>26</v>
      </c>
      <c r="N4622" s="449" t="s">
        <v>4740</v>
      </c>
      <c r="P4622" s="448">
        <v>16459</v>
      </c>
      <c r="Q4622" s="459">
        <v>45068</v>
      </c>
      <c r="R4622" s="447"/>
    </row>
    <row r="4623" spans="2:18" s="458" customFormat="1" ht="15" customHeight="1" x14ac:dyDescent="0.3">
      <c r="B4623" s="446" t="s">
        <v>66</v>
      </c>
      <c r="C4623" s="446" t="s">
        <v>2747</v>
      </c>
      <c r="E4623" s="446" t="s">
        <v>43</v>
      </c>
      <c r="G4623" s="446">
        <v>2729</v>
      </c>
      <c r="H4623" s="446" t="s">
        <v>23</v>
      </c>
      <c r="L4623" s="449"/>
      <c r="N4623" s="449"/>
      <c r="P4623" s="448"/>
      <c r="Q4623" s="459">
        <v>45068</v>
      </c>
      <c r="R4623" s="447"/>
    </row>
    <row r="4624" spans="2:18" s="458" customFormat="1" ht="15" customHeight="1" x14ac:dyDescent="0.3">
      <c r="B4624" s="446" t="s">
        <v>66</v>
      </c>
      <c r="C4624" s="446" t="s">
        <v>2747</v>
      </c>
      <c r="E4624" s="446" t="s">
        <v>95</v>
      </c>
      <c r="G4624" s="446">
        <v>16653</v>
      </c>
      <c r="H4624" s="446" t="s">
        <v>23</v>
      </c>
      <c r="L4624" s="449"/>
      <c r="N4624" s="449"/>
      <c r="P4624" s="448"/>
      <c r="Q4624" s="459">
        <v>45068</v>
      </c>
      <c r="R4624" s="447"/>
    </row>
    <row r="4625" spans="2:18" s="458" customFormat="1" ht="15" customHeight="1" x14ac:dyDescent="0.3">
      <c r="B4625" s="446" t="s">
        <v>66</v>
      </c>
      <c r="C4625" s="446" t="s">
        <v>2747</v>
      </c>
      <c r="E4625" s="446" t="s">
        <v>210</v>
      </c>
      <c r="G4625" s="446">
        <v>17373</v>
      </c>
      <c r="H4625" s="446" t="s">
        <v>23</v>
      </c>
      <c r="L4625" s="449"/>
      <c r="N4625" s="449"/>
      <c r="P4625" s="448"/>
      <c r="Q4625" s="459">
        <v>45068</v>
      </c>
      <c r="R4625" s="447"/>
    </row>
    <row r="4626" spans="2:18" s="458" customFormat="1" ht="15" customHeight="1" x14ac:dyDescent="0.3">
      <c r="B4626" s="446" t="s">
        <v>66</v>
      </c>
      <c r="C4626" s="446" t="s">
        <v>2747</v>
      </c>
      <c r="E4626" s="446" t="s">
        <v>54</v>
      </c>
      <c r="G4626" s="446">
        <v>15381</v>
      </c>
      <c r="H4626" s="446" t="s">
        <v>23</v>
      </c>
      <c r="L4626" s="449"/>
      <c r="N4626" s="449"/>
      <c r="P4626" s="448"/>
      <c r="Q4626" s="459">
        <v>45068</v>
      </c>
      <c r="R4626" s="447"/>
    </row>
    <row r="4627" spans="2:18" s="458" customFormat="1" ht="15" customHeight="1" x14ac:dyDescent="0.3">
      <c r="B4627" s="446" t="s">
        <v>66</v>
      </c>
      <c r="C4627" s="446" t="s">
        <v>2747</v>
      </c>
      <c r="E4627" s="446" t="s">
        <v>95</v>
      </c>
      <c r="G4627" s="446">
        <v>15931</v>
      </c>
      <c r="H4627" s="446" t="s">
        <v>23</v>
      </c>
      <c r="L4627" s="449"/>
      <c r="N4627" s="449"/>
      <c r="P4627" s="448"/>
      <c r="Q4627" s="459">
        <v>45068</v>
      </c>
      <c r="R4627" s="447"/>
    </row>
    <row r="4628" spans="2:18" s="458" customFormat="1" ht="15" customHeight="1" x14ac:dyDescent="0.3">
      <c r="B4628" s="446" t="s">
        <v>66</v>
      </c>
      <c r="C4628" s="446" t="s">
        <v>2747</v>
      </c>
      <c r="E4628" s="446"/>
      <c r="G4628" s="446"/>
      <c r="H4628" s="446"/>
      <c r="L4628" s="449" t="s">
        <v>26</v>
      </c>
      <c r="N4628" s="449" t="s">
        <v>3918</v>
      </c>
      <c r="P4628" s="448">
        <v>16778</v>
      </c>
      <c r="Q4628" s="459">
        <v>45068</v>
      </c>
      <c r="R4628" s="447"/>
    </row>
    <row r="4629" spans="2:18" s="458" customFormat="1" ht="15" customHeight="1" x14ac:dyDescent="0.3">
      <c r="B4629" s="446" t="s">
        <v>66</v>
      </c>
      <c r="C4629" s="446" t="s">
        <v>2747</v>
      </c>
      <c r="E4629" s="446"/>
      <c r="G4629" s="446"/>
      <c r="H4629" s="446"/>
      <c r="L4629" s="449" t="s">
        <v>26</v>
      </c>
      <c r="N4629" s="449" t="s">
        <v>3916</v>
      </c>
      <c r="P4629" s="448">
        <v>16306</v>
      </c>
      <c r="Q4629" s="459">
        <v>45068</v>
      </c>
      <c r="R4629" s="447"/>
    </row>
    <row r="4630" spans="2:18" s="458" customFormat="1" ht="15" customHeight="1" x14ac:dyDescent="0.3">
      <c r="B4630" s="446" t="s">
        <v>66</v>
      </c>
      <c r="C4630" s="446" t="s">
        <v>2747</v>
      </c>
      <c r="E4630" s="446"/>
      <c r="G4630" s="446"/>
      <c r="H4630" s="446"/>
      <c r="L4630" s="449" t="s">
        <v>26</v>
      </c>
      <c r="N4630" s="449" t="s">
        <v>6812</v>
      </c>
      <c r="P4630" s="448"/>
      <c r="Q4630" s="459">
        <v>45068</v>
      </c>
      <c r="R4630" s="447"/>
    </row>
    <row r="4631" spans="2:18" s="458" customFormat="1" ht="15" customHeight="1" x14ac:dyDescent="0.3">
      <c r="B4631" s="446" t="s">
        <v>66</v>
      </c>
      <c r="C4631" s="446" t="s">
        <v>2747</v>
      </c>
      <c r="E4631" s="446"/>
      <c r="G4631" s="446"/>
      <c r="H4631" s="446"/>
      <c r="L4631" s="449" t="s">
        <v>26</v>
      </c>
      <c r="N4631" s="449" t="s">
        <v>1203</v>
      </c>
      <c r="P4631" s="448">
        <v>18142</v>
      </c>
      <c r="Q4631" s="459">
        <v>45068</v>
      </c>
      <c r="R4631" s="447"/>
    </row>
    <row r="4632" spans="2:18" s="458" customFormat="1" ht="15" customHeight="1" x14ac:dyDescent="0.3">
      <c r="B4632" s="446" t="s">
        <v>66</v>
      </c>
      <c r="C4632" s="446" t="s">
        <v>2747</v>
      </c>
      <c r="E4632" s="446"/>
      <c r="G4632" s="446"/>
      <c r="H4632" s="446"/>
      <c r="L4632" s="449" t="s">
        <v>26</v>
      </c>
      <c r="N4632" s="449" t="s">
        <v>4734</v>
      </c>
      <c r="P4632" s="448"/>
      <c r="Q4632" s="459">
        <v>45068</v>
      </c>
      <c r="R4632" s="447"/>
    </row>
    <row r="4633" spans="2:18" s="458" customFormat="1" ht="15" customHeight="1" x14ac:dyDescent="0.3">
      <c r="B4633" s="446" t="s">
        <v>66</v>
      </c>
      <c r="C4633" s="446" t="s">
        <v>2747</v>
      </c>
      <c r="E4633" s="446"/>
      <c r="G4633" s="446"/>
      <c r="H4633" s="446"/>
      <c r="L4633" s="449" t="s">
        <v>26</v>
      </c>
      <c r="N4633" s="449" t="s">
        <v>5830</v>
      </c>
      <c r="P4633" s="448"/>
      <c r="Q4633" s="459">
        <v>45068</v>
      </c>
      <c r="R4633" s="447"/>
    </row>
    <row r="4634" spans="2:18" s="458" customFormat="1" ht="15" customHeight="1" x14ac:dyDescent="0.3">
      <c r="B4634" s="446" t="s">
        <v>66</v>
      </c>
      <c r="C4634" s="446" t="s">
        <v>2747</v>
      </c>
      <c r="E4634" s="446"/>
      <c r="G4634" s="446"/>
      <c r="H4634" s="446"/>
      <c r="L4634" s="449" t="s">
        <v>26</v>
      </c>
      <c r="N4634" s="449" t="s">
        <v>1288</v>
      </c>
      <c r="P4634" s="448">
        <v>17053</v>
      </c>
      <c r="Q4634" s="459">
        <v>45068</v>
      </c>
      <c r="R4634" s="447"/>
    </row>
    <row r="4635" spans="2:18" s="458" customFormat="1" ht="15" customHeight="1" x14ac:dyDescent="0.3">
      <c r="B4635" s="446" t="s">
        <v>213</v>
      </c>
      <c r="C4635" s="446" t="s">
        <v>101</v>
      </c>
      <c r="E4635" s="446" t="s">
        <v>54</v>
      </c>
      <c r="G4635" s="446">
        <v>15490</v>
      </c>
      <c r="H4635" s="446" t="s">
        <v>23</v>
      </c>
      <c r="L4635" s="449"/>
      <c r="N4635" s="449"/>
      <c r="P4635" s="448"/>
      <c r="Q4635" s="459">
        <v>45068</v>
      </c>
      <c r="R4635" s="447"/>
    </row>
    <row r="4636" spans="2:18" s="458" customFormat="1" ht="15" customHeight="1" x14ac:dyDescent="0.3">
      <c r="B4636" s="446" t="s">
        <v>66</v>
      </c>
      <c r="C4636" s="446" t="s">
        <v>3651</v>
      </c>
      <c r="E4636" s="446" t="s">
        <v>54</v>
      </c>
      <c r="G4636" s="446">
        <v>17847</v>
      </c>
      <c r="H4636" s="446" t="s">
        <v>23</v>
      </c>
      <c r="L4636" s="449"/>
      <c r="N4636" s="449"/>
      <c r="P4636" s="448"/>
      <c r="Q4636" s="459">
        <v>45068</v>
      </c>
      <c r="R4636" s="447"/>
    </row>
    <row r="4637" spans="2:18" s="458" customFormat="1" ht="15" customHeight="1" x14ac:dyDescent="0.3">
      <c r="B4637" s="446" t="s">
        <v>66</v>
      </c>
      <c r="C4637" s="446" t="s">
        <v>3651</v>
      </c>
      <c r="E4637" s="446" t="s">
        <v>43</v>
      </c>
      <c r="G4637" s="446">
        <v>2502</v>
      </c>
      <c r="H4637" s="446" t="s">
        <v>23</v>
      </c>
      <c r="L4637" s="449"/>
      <c r="N4637" s="449"/>
      <c r="P4637" s="448"/>
      <c r="Q4637" s="459">
        <v>45068</v>
      </c>
      <c r="R4637" s="447"/>
    </row>
    <row r="4638" spans="2:18" s="458" customFormat="1" ht="15" customHeight="1" x14ac:dyDescent="0.3">
      <c r="B4638" s="446" t="s">
        <v>66</v>
      </c>
      <c r="C4638" s="446" t="s">
        <v>3651</v>
      </c>
      <c r="E4638" s="446" t="s">
        <v>21</v>
      </c>
      <c r="G4638" s="446">
        <v>15796</v>
      </c>
      <c r="H4638" s="446" t="s">
        <v>23</v>
      </c>
      <c r="L4638" s="449"/>
      <c r="N4638" s="449"/>
      <c r="P4638" s="448"/>
      <c r="Q4638" s="459">
        <v>45068</v>
      </c>
      <c r="R4638" s="447"/>
    </row>
    <row r="4639" spans="2:18" s="458" customFormat="1" ht="15" customHeight="1" x14ac:dyDescent="0.3">
      <c r="B4639" s="446" t="s">
        <v>66</v>
      </c>
      <c r="C4639" s="446" t="s">
        <v>3651</v>
      </c>
      <c r="E4639" s="446" t="s">
        <v>21</v>
      </c>
      <c r="G4639" s="446">
        <v>15829</v>
      </c>
      <c r="H4639" s="446" t="s">
        <v>23</v>
      </c>
      <c r="L4639" s="449"/>
      <c r="N4639" s="449"/>
      <c r="P4639" s="448"/>
      <c r="Q4639" s="459">
        <v>45068</v>
      </c>
      <c r="R4639" s="447"/>
    </row>
    <row r="4640" spans="2:18" s="458" customFormat="1" ht="15" customHeight="1" x14ac:dyDescent="0.3">
      <c r="B4640" s="446" t="s">
        <v>66</v>
      </c>
      <c r="C4640" s="446" t="s">
        <v>3651</v>
      </c>
      <c r="E4640" s="446" t="s">
        <v>54</v>
      </c>
      <c r="G4640" s="446">
        <v>13561</v>
      </c>
      <c r="H4640" s="446" t="s">
        <v>23</v>
      </c>
      <c r="L4640" s="449"/>
      <c r="N4640" s="449"/>
      <c r="P4640" s="448"/>
      <c r="Q4640" s="459">
        <v>45068</v>
      </c>
      <c r="R4640" s="447"/>
    </row>
    <row r="4641" spans="2:18" s="458" customFormat="1" ht="15" customHeight="1" x14ac:dyDescent="0.3">
      <c r="B4641" s="446" t="s">
        <v>66</v>
      </c>
      <c r="C4641" s="446" t="s">
        <v>3651</v>
      </c>
      <c r="E4641" s="446"/>
      <c r="G4641" s="446"/>
      <c r="H4641" s="446"/>
      <c r="L4641" s="449" t="s">
        <v>26</v>
      </c>
      <c r="N4641" s="449" t="s">
        <v>4371</v>
      </c>
      <c r="P4641" s="448">
        <v>17601</v>
      </c>
      <c r="Q4641" s="459">
        <v>45068</v>
      </c>
      <c r="R4641" s="447"/>
    </row>
    <row r="4642" spans="2:18" s="458" customFormat="1" ht="15" customHeight="1" x14ac:dyDescent="0.3">
      <c r="B4642" s="446" t="s">
        <v>66</v>
      </c>
      <c r="C4642" s="446" t="s">
        <v>3651</v>
      </c>
      <c r="E4642" s="446"/>
      <c r="G4642" s="446"/>
      <c r="H4642" s="446"/>
      <c r="L4642" s="449" t="s">
        <v>26</v>
      </c>
      <c r="N4642" s="449" t="s">
        <v>7018</v>
      </c>
      <c r="P4642" s="448">
        <v>16858</v>
      </c>
      <c r="Q4642" s="459">
        <v>45068</v>
      </c>
      <c r="R4642" s="447"/>
    </row>
    <row r="4643" spans="2:18" s="458" customFormat="1" ht="15" customHeight="1" x14ac:dyDescent="0.3">
      <c r="B4643" s="446" t="s">
        <v>66</v>
      </c>
      <c r="C4643" s="446" t="s">
        <v>3651</v>
      </c>
      <c r="E4643" s="446"/>
      <c r="G4643" s="446"/>
      <c r="H4643" s="446"/>
      <c r="L4643" s="449" t="s">
        <v>26</v>
      </c>
      <c r="N4643" s="449" t="s">
        <v>5559</v>
      </c>
      <c r="P4643" s="448">
        <v>18138</v>
      </c>
      <c r="Q4643" s="459">
        <v>45068</v>
      </c>
      <c r="R4643" s="447"/>
    </row>
    <row r="4644" spans="2:18" s="458" customFormat="1" ht="15" customHeight="1" x14ac:dyDescent="0.3">
      <c r="B4644" s="446" t="s">
        <v>66</v>
      </c>
      <c r="C4644" s="446" t="s">
        <v>3651</v>
      </c>
      <c r="E4644" s="446"/>
      <c r="G4644" s="446"/>
      <c r="H4644" s="446"/>
      <c r="L4644" s="449" t="s">
        <v>26</v>
      </c>
      <c r="N4644" s="449" t="s">
        <v>5946</v>
      </c>
      <c r="P4644" s="448">
        <v>17685</v>
      </c>
      <c r="Q4644" s="459">
        <v>45068</v>
      </c>
      <c r="R4644" s="447"/>
    </row>
    <row r="4645" spans="2:18" s="458" customFormat="1" ht="15" customHeight="1" x14ac:dyDescent="0.3">
      <c r="B4645" s="446" t="s">
        <v>66</v>
      </c>
      <c r="C4645" s="446" t="s">
        <v>3651</v>
      </c>
      <c r="E4645" s="446"/>
      <c r="G4645" s="446"/>
      <c r="H4645" s="446"/>
      <c r="L4645" s="449" t="s">
        <v>26</v>
      </c>
      <c r="N4645" s="449" t="s">
        <v>2751</v>
      </c>
      <c r="P4645" s="448">
        <v>16875</v>
      </c>
      <c r="Q4645" s="459">
        <v>45068</v>
      </c>
      <c r="R4645" s="447"/>
    </row>
    <row r="4646" spans="2:18" s="458" customFormat="1" ht="15" customHeight="1" x14ac:dyDescent="0.3">
      <c r="B4646" s="446" t="s">
        <v>5962</v>
      </c>
      <c r="C4646" s="446" t="s">
        <v>542</v>
      </c>
      <c r="E4646" s="446" t="s">
        <v>54</v>
      </c>
      <c r="G4646" s="446">
        <v>17832</v>
      </c>
      <c r="H4646" s="446" t="s">
        <v>23</v>
      </c>
      <c r="L4646" s="449" t="s">
        <v>26</v>
      </c>
      <c r="N4646" s="449" t="s">
        <v>571</v>
      </c>
      <c r="P4646" s="448">
        <v>17701</v>
      </c>
      <c r="Q4646" s="459">
        <v>45068</v>
      </c>
      <c r="R4646" s="447"/>
    </row>
    <row r="4647" spans="2:18" s="458" customFormat="1" ht="15" customHeight="1" x14ac:dyDescent="0.3">
      <c r="B4647" s="446" t="s">
        <v>6998</v>
      </c>
      <c r="C4647" s="446" t="s">
        <v>1119</v>
      </c>
      <c r="E4647" s="446" t="s">
        <v>43</v>
      </c>
      <c r="G4647" s="446">
        <v>3230</v>
      </c>
      <c r="H4647" s="446" t="s">
        <v>23</v>
      </c>
      <c r="L4647" s="449" t="s">
        <v>26</v>
      </c>
      <c r="N4647" s="449" t="s">
        <v>1128</v>
      </c>
      <c r="P4647" s="448">
        <v>17764</v>
      </c>
      <c r="Q4647" s="459">
        <v>45068</v>
      </c>
      <c r="R4647" s="447"/>
    </row>
    <row r="4648" spans="2:18" s="458" customFormat="1" ht="15" customHeight="1" x14ac:dyDescent="0.3">
      <c r="B4648" s="446" t="s">
        <v>1253</v>
      </c>
      <c r="C4648" s="446" t="s">
        <v>1242</v>
      </c>
      <c r="E4648" s="446" t="s">
        <v>43</v>
      </c>
      <c r="G4648" s="446">
        <v>2591</v>
      </c>
      <c r="H4648" s="446" t="s">
        <v>23</v>
      </c>
      <c r="L4648" s="449"/>
      <c r="N4648" s="449"/>
      <c r="P4648" s="448"/>
      <c r="Q4648" s="459">
        <v>45054</v>
      </c>
      <c r="R4648" s="447"/>
    </row>
    <row r="4649" spans="2:18" s="458" customFormat="1" ht="15" customHeight="1" x14ac:dyDescent="0.3">
      <c r="B4649" s="446" t="s">
        <v>7037</v>
      </c>
      <c r="C4649" s="446" t="s">
        <v>1223</v>
      </c>
      <c r="E4649" s="446" t="s">
        <v>54</v>
      </c>
      <c r="G4649" s="446">
        <v>13534</v>
      </c>
      <c r="H4649" s="446" t="s">
        <v>23</v>
      </c>
      <c r="L4649" s="449"/>
      <c r="N4649" s="449"/>
      <c r="P4649" s="448"/>
      <c r="Q4649" s="459">
        <v>45058</v>
      </c>
      <c r="R4649" s="447"/>
    </row>
    <row r="4650" spans="2:18" s="458" customFormat="1" ht="15" customHeight="1" x14ac:dyDescent="0.3">
      <c r="B4650" s="446" t="s">
        <v>1149</v>
      </c>
      <c r="C4650" s="446" t="s">
        <v>1142</v>
      </c>
      <c r="E4650" s="446" t="s">
        <v>1211</v>
      </c>
      <c r="G4650" s="446">
        <v>4241</v>
      </c>
      <c r="H4650" s="446" t="s">
        <v>23</v>
      </c>
      <c r="L4650" s="449"/>
      <c r="N4650" s="449"/>
      <c r="P4650" s="448"/>
      <c r="Q4650" s="459">
        <v>45071</v>
      </c>
      <c r="R4650" s="447"/>
    </row>
    <row r="4651" spans="2:18" s="458" customFormat="1" ht="15" customHeight="1" x14ac:dyDescent="0.3">
      <c r="B4651" s="446" t="s">
        <v>1100</v>
      </c>
      <c r="C4651" s="446" t="s">
        <v>1099</v>
      </c>
      <c r="E4651" s="446"/>
      <c r="G4651" s="446"/>
      <c r="H4651" s="446"/>
      <c r="L4651" s="449" t="s">
        <v>26</v>
      </c>
      <c r="N4651" s="449" t="s">
        <v>3035</v>
      </c>
      <c r="P4651" s="448">
        <v>16908</v>
      </c>
      <c r="Q4651" s="459">
        <v>45064</v>
      </c>
      <c r="R4651" s="447"/>
    </row>
    <row r="4652" spans="2:18" s="458" customFormat="1" ht="15" customHeight="1" x14ac:dyDescent="0.3">
      <c r="B4652" s="446" t="s">
        <v>857</v>
      </c>
      <c r="C4652" s="446" t="s">
        <v>853</v>
      </c>
      <c r="E4652" s="446"/>
      <c r="G4652" s="446"/>
      <c r="H4652" s="446"/>
      <c r="L4652" s="449" t="s">
        <v>26</v>
      </c>
      <c r="N4652" s="449" t="s">
        <v>883</v>
      </c>
      <c r="P4652" s="448">
        <v>16131</v>
      </c>
      <c r="Q4652" s="459">
        <v>45068</v>
      </c>
      <c r="R4652" s="447"/>
    </row>
    <row r="4653" spans="2:18" s="458" customFormat="1" ht="15" customHeight="1" x14ac:dyDescent="0.3">
      <c r="B4653" s="446" t="s">
        <v>5649</v>
      </c>
      <c r="C4653" s="446" t="s">
        <v>1099</v>
      </c>
      <c r="E4653" s="446" t="s">
        <v>43</v>
      </c>
      <c r="G4653" s="446">
        <v>2655</v>
      </c>
      <c r="H4653" s="446" t="s">
        <v>23</v>
      </c>
      <c r="L4653" s="449"/>
      <c r="N4653" s="449"/>
      <c r="P4653" s="448"/>
      <c r="Q4653" s="459">
        <v>45068</v>
      </c>
      <c r="R4653" s="447"/>
    </row>
    <row r="4654" spans="2:18" s="458" customFormat="1" ht="15" customHeight="1" x14ac:dyDescent="0.3">
      <c r="B4654" s="446" t="s">
        <v>6843</v>
      </c>
      <c r="C4654" s="446" t="s">
        <v>235</v>
      </c>
      <c r="E4654" s="446" t="s">
        <v>54</v>
      </c>
      <c r="G4654" s="446">
        <v>15602</v>
      </c>
      <c r="H4654" s="446" t="s">
        <v>23</v>
      </c>
      <c r="L4654" s="449" t="s">
        <v>26</v>
      </c>
      <c r="N4654" s="449" t="s">
        <v>247</v>
      </c>
      <c r="P4654" s="448">
        <v>17224</v>
      </c>
      <c r="Q4654" s="459">
        <v>45069</v>
      </c>
      <c r="R4654" s="447"/>
    </row>
    <row r="4655" spans="2:18" s="458" customFormat="1" ht="15" customHeight="1" x14ac:dyDescent="0.3">
      <c r="B4655" s="446" t="s">
        <v>5157</v>
      </c>
      <c r="C4655" s="446" t="s">
        <v>1169</v>
      </c>
      <c r="E4655" s="446" t="s">
        <v>21</v>
      </c>
      <c r="G4655" s="446">
        <v>15833</v>
      </c>
      <c r="H4655" s="446" t="s">
        <v>23</v>
      </c>
      <c r="L4655" s="449" t="s">
        <v>26</v>
      </c>
      <c r="N4655" s="449" t="s">
        <v>6009</v>
      </c>
      <c r="P4655" s="448">
        <v>16805</v>
      </c>
      <c r="Q4655" s="459">
        <v>45069</v>
      </c>
      <c r="R4655" s="447"/>
    </row>
    <row r="4656" spans="2:18" s="458" customFormat="1" ht="15" customHeight="1" x14ac:dyDescent="0.3">
      <c r="B4656" s="446" t="s">
        <v>488</v>
      </c>
      <c r="C4656" s="446" t="s">
        <v>480</v>
      </c>
      <c r="E4656" s="446"/>
      <c r="G4656" s="446"/>
      <c r="H4656" s="446"/>
      <c r="L4656" s="449" t="s">
        <v>26</v>
      </c>
      <c r="N4656" s="449" t="s">
        <v>5982</v>
      </c>
      <c r="P4656" s="448">
        <v>18226</v>
      </c>
      <c r="Q4656" s="459">
        <v>45069</v>
      </c>
      <c r="R4656" s="447"/>
    </row>
    <row r="4657" spans="2:18" s="458" customFormat="1" ht="15" customHeight="1" x14ac:dyDescent="0.3">
      <c r="B4657" s="446" t="s">
        <v>6677</v>
      </c>
      <c r="C4657" s="446" t="s">
        <v>2635</v>
      </c>
      <c r="E4657" s="446" t="s">
        <v>21</v>
      </c>
      <c r="G4657" s="446">
        <v>16223</v>
      </c>
      <c r="H4657" s="446" t="s">
        <v>23</v>
      </c>
      <c r="L4657" s="449" t="s">
        <v>26</v>
      </c>
      <c r="N4657" s="449" t="s">
        <v>3750</v>
      </c>
      <c r="P4657" s="448">
        <v>17401</v>
      </c>
      <c r="Q4657" s="459">
        <v>45070</v>
      </c>
      <c r="R4657" s="447"/>
    </row>
    <row r="4658" spans="2:18" s="458" customFormat="1" ht="15" customHeight="1" x14ac:dyDescent="0.3">
      <c r="B4658" s="446" t="s">
        <v>6860</v>
      </c>
      <c r="C4658" s="446" t="s">
        <v>542</v>
      </c>
      <c r="E4658" s="446" t="s">
        <v>95</v>
      </c>
      <c r="G4658" s="446">
        <v>16170</v>
      </c>
      <c r="H4658" s="446" t="s">
        <v>23</v>
      </c>
      <c r="L4658" s="449" t="s">
        <v>26</v>
      </c>
      <c r="N4658" s="449" t="s">
        <v>570</v>
      </c>
      <c r="P4658" s="448">
        <v>16194</v>
      </c>
      <c r="Q4658" s="459">
        <v>45070</v>
      </c>
      <c r="R4658" s="447"/>
    </row>
    <row r="4659" spans="2:18" s="458" customFormat="1" ht="15" customHeight="1" x14ac:dyDescent="0.3">
      <c r="B4659" s="446" t="s">
        <v>6910</v>
      </c>
      <c r="C4659" s="446" t="s">
        <v>480</v>
      </c>
      <c r="E4659" s="446" t="s">
        <v>54</v>
      </c>
      <c r="G4659" s="446">
        <v>16950</v>
      </c>
      <c r="H4659" s="446" t="s">
        <v>23</v>
      </c>
      <c r="L4659" s="449" t="s">
        <v>26</v>
      </c>
      <c r="N4659" s="449" t="s">
        <v>490</v>
      </c>
      <c r="P4659" s="448">
        <v>17280</v>
      </c>
      <c r="Q4659" s="459">
        <v>45070</v>
      </c>
      <c r="R4659" s="447"/>
    </row>
    <row r="4660" spans="2:18" s="458" customFormat="1" ht="15" customHeight="1" x14ac:dyDescent="0.3">
      <c r="B4660" s="446" t="s">
        <v>7038</v>
      </c>
      <c r="C4660" s="446" t="s">
        <v>636</v>
      </c>
      <c r="E4660" s="446" t="s">
        <v>21</v>
      </c>
      <c r="G4660" s="446">
        <v>15914</v>
      </c>
      <c r="H4660" s="446" t="s">
        <v>23</v>
      </c>
      <c r="L4660" s="449" t="s">
        <v>26</v>
      </c>
      <c r="N4660" s="449" t="s">
        <v>650</v>
      </c>
      <c r="P4660" s="448">
        <v>15731</v>
      </c>
      <c r="Q4660" s="459">
        <v>45070</v>
      </c>
      <c r="R4660" s="447"/>
    </row>
    <row r="4661" spans="2:18" s="458" customFormat="1" ht="15" customHeight="1" x14ac:dyDescent="0.3">
      <c r="B4661" s="446" t="s">
        <v>4350</v>
      </c>
      <c r="C4661" s="446" t="s">
        <v>18</v>
      </c>
      <c r="E4661" s="446" t="s">
        <v>21</v>
      </c>
      <c r="G4661" s="446">
        <v>16282</v>
      </c>
      <c r="H4661" s="446" t="s">
        <v>23</v>
      </c>
      <c r="L4661" s="449" t="s">
        <v>26</v>
      </c>
      <c r="N4661" s="449" t="s">
        <v>77</v>
      </c>
      <c r="P4661" s="448">
        <v>18089</v>
      </c>
      <c r="Q4661" s="459">
        <v>45070</v>
      </c>
      <c r="R4661" s="447"/>
    </row>
    <row r="4662" spans="2:18" s="458" customFormat="1" ht="15" customHeight="1" x14ac:dyDescent="0.3">
      <c r="B4662" s="446" t="s">
        <v>7039</v>
      </c>
      <c r="C4662" s="446" t="s">
        <v>1563</v>
      </c>
      <c r="E4662" s="446" t="s">
        <v>21</v>
      </c>
      <c r="G4662" s="446">
        <v>16566</v>
      </c>
      <c r="H4662" s="446" t="s">
        <v>23</v>
      </c>
      <c r="L4662" s="449" t="s">
        <v>26</v>
      </c>
      <c r="N4662" s="449" t="s">
        <v>5264</v>
      </c>
      <c r="P4662" s="448">
        <v>15403</v>
      </c>
      <c r="Q4662" s="459">
        <v>45070</v>
      </c>
      <c r="R4662" s="447"/>
    </row>
    <row r="4663" spans="2:18" s="458" customFormat="1" ht="15" customHeight="1" x14ac:dyDescent="0.3">
      <c r="B4663" s="446" t="s">
        <v>7040</v>
      </c>
      <c r="C4663" s="446" t="s">
        <v>1479</v>
      </c>
      <c r="E4663" s="446" t="s">
        <v>54</v>
      </c>
      <c r="G4663" s="446">
        <v>16981</v>
      </c>
      <c r="H4663" s="446" t="s">
        <v>23</v>
      </c>
      <c r="L4663" s="449" t="s">
        <v>26</v>
      </c>
      <c r="N4663" s="449" t="s">
        <v>1482</v>
      </c>
      <c r="P4663" s="448">
        <v>17728</v>
      </c>
      <c r="Q4663" s="459">
        <v>45070</v>
      </c>
      <c r="R4663" s="447"/>
    </row>
    <row r="4664" spans="2:18" s="458" customFormat="1" ht="15" customHeight="1" x14ac:dyDescent="0.3">
      <c r="B4664" s="446" t="s">
        <v>7041</v>
      </c>
      <c r="C4664" s="446" t="s">
        <v>357</v>
      </c>
      <c r="E4664" s="446" t="s">
        <v>54</v>
      </c>
      <c r="G4664" s="446">
        <v>15271</v>
      </c>
      <c r="H4664" s="446" t="s">
        <v>23</v>
      </c>
      <c r="L4664" s="449" t="s">
        <v>26</v>
      </c>
      <c r="N4664" s="449" t="s">
        <v>376</v>
      </c>
      <c r="P4664" s="448">
        <v>15861</v>
      </c>
      <c r="Q4664" s="459">
        <v>45071</v>
      </c>
      <c r="R4664" s="447"/>
    </row>
    <row r="4665" spans="2:18" s="458" customFormat="1" ht="15" customHeight="1" x14ac:dyDescent="0.3">
      <c r="B4665" s="446" t="s">
        <v>66</v>
      </c>
      <c r="C4665" s="446" t="s">
        <v>687</v>
      </c>
      <c r="E4665" s="446" t="s">
        <v>54</v>
      </c>
      <c r="G4665" s="446">
        <v>15325</v>
      </c>
      <c r="H4665" s="446" t="s">
        <v>23</v>
      </c>
      <c r="L4665" s="449" t="s">
        <v>26</v>
      </c>
      <c r="N4665" s="449" t="s">
        <v>4625</v>
      </c>
      <c r="P4665" s="448">
        <v>16314</v>
      </c>
      <c r="Q4665" s="459">
        <v>45071</v>
      </c>
      <c r="R4665" s="447"/>
    </row>
    <row r="4666" spans="2:18" s="458" customFormat="1" ht="15" customHeight="1" x14ac:dyDescent="0.3">
      <c r="B4666" s="446" t="s">
        <v>66</v>
      </c>
      <c r="C4666" s="446" t="s">
        <v>687</v>
      </c>
      <c r="E4666" s="446" t="s">
        <v>116</v>
      </c>
      <c r="G4666" s="446">
        <v>17221</v>
      </c>
      <c r="H4666" s="446" t="s">
        <v>23</v>
      </c>
      <c r="L4666" s="449" t="s">
        <v>26</v>
      </c>
      <c r="N4666" s="449" t="s">
        <v>4262</v>
      </c>
      <c r="P4666" s="448">
        <v>17833</v>
      </c>
      <c r="Q4666" s="459">
        <v>45071</v>
      </c>
      <c r="R4666" s="447"/>
    </row>
    <row r="4667" spans="2:18" s="458" customFormat="1" ht="15" customHeight="1" x14ac:dyDescent="0.3">
      <c r="B4667" s="446" t="s">
        <v>66</v>
      </c>
      <c r="C4667" s="446" t="s">
        <v>687</v>
      </c>
      <c r="E4667" s="446" t="s">
        <v>54</v>
      </c>
      <c r="G4667" s="446">
        <v>16978</v>
      </c>
      <c r="H4667" s="446" t="s">
        <v>23</v>
      </c>
      <c r="L4667" s="449" t="s">
        <v>26</v>
      </c>
      <c r="N4667" s="449" t="s">
        <v>6401</v>
      </c>
      <c r="P4667" s="448">
        <v>17734</v>
      </c>
      <c r="Q4667" s="459">
        <v>45071</v>
      </c>
      <c r="R4667" s="447"/>
    </row>
    <row r="4668" spans="2:18" s="458" customFormat="1" ht="15" customHeight="1" x14ac:dyDescent="0.3">
      <c r="B4668" s="446" t="s">
        <v>66</v>
      </c>
      <c r="C4668" s="446" t="s">
        <v>687</v>
      </c>
      <c r="E4668" s="446" t="s">
        <v>21</v>
      </c>
      <c r="G4668" s="446">
        <v>16590</v>
      </c>
      <c r="H4668" s="446" t="s">
        <v>23</v>
      </c>
      <c r="L4668" s="449" t="s">
        <v>26</v>
      </c>
      <c r="N4668" s="449" t="s">
        <v>5883</v>
      </c>
      <c r="P4668" s="448"/>
      <c r="Q4668" s="459">
        <v>45071</v>
      </c>
      <c r="R4668" s="447"/>
    </row>
    <row r="4669" spans="2:18" s="458" customFormat="1" ht="15" customHeight="1" x14ac:dyDescent="0.3">
      <c r="B4669" s="446" t="s">
        <v>66</v>
      </c>
      <c r="C4669" s="446" t="s">
        <v>2734</v>
      </c>
      <c r="E4669" s="446" t="s">
        <v>54</v>
      </c>
      <c r="G4669" s="446">
        <v>15510</v>
      </c>
      <c r="H4669" s="446" t="s">
        <v>64</v>
      </c>
      <c r="L4669" s="449" t="s">
        <v>26</v>
      </c>
      <c r="N4669" s="449" t="s">
        <v>4403</v>
      </c>
      <c r="P4669" s="448">
        <v>16996</v>
      </c>
      <c r="Q4669" s="459">
        <v>45071</v>
      </c>
      <c r="R4669" s="447"/>
    </row>
    <row r="4670" spans="2:18" s="458" customFormat="1" ht="15" customHeight="1" x14ac:dyDescent="0.3">
      <c r="B4670" s="446" t="s">
        <v>66</v>
      </c>
      <c r="C4670" s="446" t="s">
        <v>2734</v>
      </c>
      <c r="E4670" s="446" t="s">
        <v>38</v>
      </c>
      <c r="G4670" s="446">
        <v>3371</v>
      </c>
      <c r="H4670" s="446" t="s">
        <v>23</v>
      </c>
      <c r="L4670" s="449"/>
      <c r="N4670" s="449"/>
      <c r="P4670" s="448"/>
      <c r="Q4670" s="459">
        <v>45071</v>
      </c>
      <c r="R4670" s="447"/>
    </row>
    <row r="4671" spans="2:18" s="458" customFormat="1" ht="15" customHeight="1" x14ac:dyDescent="0.3">
      <c r="B4671" s="446" t="s">
        <v>66</v>
      </c>
      <c r="C4671" s="446" t="s">
        <v>2734</v>
      </c>
      <c r="E4671" s="446"/>
      <c r="G4671" s="446"/>
      <c r="H4671" s="446"/>
      <c r="L4671" s="449" t="s">
        <v>26</v>
      </c>
      <c r="N4671" s="449" t="s">
        <v>2927</v>
      </c>
      <c r="P4671" s="448">
        <v>16751</v>
      </c>
      <c r="Q4671" s="459">
        <v>45071</v>
      </c>
      <c r="R4671" s="447"/>
    </row>
    <row r="4672" spans="2:18" s="458" customFormat="1" ht="15" customHeight="1" x14ac:dyDescent="0.3">
      <c r="B4672" s="446" t="s">
        <v>66</v>
      </c>
      <c r="C4672" s="446" t="s">
        <v>2734</v>
      </c>
      <c r="E4672" s="446"/>
      <c r="G4672" s="446"/>
      <c r="H4672" s="446"/>
      <c r="L4672" s="449" t="s">
        <v>26</v>
      </c>
      <c r="N4672" s="449" t="s">
        <v>3059</v>
      </c>
      <c r="P4672" s="448">
        <v>15562</v>
      </c>
      <c r="Q4672" s="459">
        <v>45071</v>
      </c>
      <c r="R4672" s="447"/>
    </row>
    <row r="4673" spans="2:18" s="458" customFormat="1" ht="15" customHeight="1" x14ac:dyDescent="0.3">
      <c r="B4673" s="446" t="s">
        <v>66</v>
      </c>
      <c r="C4673" s="446" t="s">
        <v>1479</v>
      </c>
      <c r="E4673" s="446" t="s">
        <v>38</v>
      </c>
      <c r="G4673" s="446">
        <v>13427</v>
      </c>
      <c r="H4673" s="446" t="s">
        <v>23</v>
      </c>
      <c r="L4673" s="449"/>
      <c r="N4673" s="449"/>
      <c r="P4673" s="448"/>
      <c r="Q4673" s="459">
        <v>45071</v>
      </c>
      <c r="R4673" s="447"/>
    </row>
    <row r="4674" spans="2:18" s="458" customFormat="1" ht="15" customHeight="1" x14ac:dyDescent="0.3">
      <c r="B4674" s="446" t="s">
        <v>66</v>
      </c>
      <c r="C4674" s="446" t="s">
        <v>1479</v>
      </c>
      <c r="E4674" s="446" t="s">
        <v>43</v>
      </c>
      <c r="G4674" s="446">
        <v>3206</v>
      </c>
      <c r="H4674" s="446" t="s">
        <v>23</v>
      </c>
      <c r="L4674" s="449"/>
      <c r="N4674" s="449"/>
      <c r="P4674" s="448"/>
      <c r="Q4674" s="459">
        <v>45071</v>
      </c>
      <c r="R4674" s="447"/>
    </row>
    <row r="4675" spans="2:18" s="458" customFormat="1" ht="15" customHeight="1" x14ac:dyDescent="0.3">
      <c r="B4675" s="446" t="s">
        <v>7042</v>
      </c>
      <c r="C4675" s="446" t="s">
        <v>2373</v>
      </c>
      <c r="E4675" s="446" t="s">
        <v>43</v>
      </c>
      <c r="G4675" s="446">
        <v>15784</v>
      </c>
      <c r="H4675" s="446" t="s">
        <v>23</v>
      </c>
      <c r="L4675" s="449"/>
      <c r="N4675" s="449"/>
      <c r="P4675" s="448"/>
      <c r="Q4675" s="459">
        <v>45071</v>
      </c>
      <c r="R4675" s="447"/>
    </row>
    <row r="4676" spans="2:18" s="458" customFormat="1" ht="15" customHeight="1" x14ac:dyDescent="0.3">
      <c r="B4676" s="446" t="s">
        <v>66</v>
      </c>
      <c r="C4676" s="446" t="s">
        <v>2373</v>
      </c>
      <c r="E4676" s="446" t="s">
        <v>43</v>
      </c>
      <c r="G4676" s="446">
        <v>2732</v>
      </c>
      <c r="H4676" s="446" t="s">
        <v>23</v>
      </c>
      <c r="L4676" s="449"/>
      <c r="N4676" s="449"/>
      <c r="P4676" s="448"/>
      <c r="Q4676" s="459">
        <v>45071</v>
      </c>
      <c r="R4676" s="447"/>
    </row>
    <row r="4677" spans="2:18" s="458" customFormat="1" ht="15" customHeight="1" x14ac:dyDescent="0.3">
      <c r="B4677" s="446" t="s">
        <v>7016</v>
      </c>
      <c r="C4677" s="446" t="s">
        <v>2373</v>
      </c>
      <c r="E4677" s="446" t="s">
        <v>54</v>
      </c>
      <c r="G4677" s="446">
        <v>14047</v>
      </c>
      <c r="H4677" s="446" t="s">
        <v>23</v>
      </c>
      <c r="L4677" s="449"/>
      <c r="N4677" s="449"/>
      <c r="P4677" s="448"/>
      <c r="Q4677" s="459">
        <v>45071</v>
      </c>
      <c r="R4677" s="447"/>
    </row>
    <row r="4678" spans="2:18" s="458" customFormat="1" ht="15" customHeight="1" x14ac:dyDescent="0.3">
      <c r="B4678" s="446" t="s">
        <v>6960</v>
      </c>
      <c r="C4678" s="446" t="s">
        <v>2373</v>
      </c>
      <c r="E4678" s="446" t="s">
        <v>95</v>
      </c>
      <c r="G4678" s="446">
        <v>16639</v>
      </c>
      <c r="H4678" s="446" t="s">
        <v>23</v>
      </c>
      <c r="L4678" s="449"/>
      <c r="N4678" s="449"/>
      <c r="P4678" s="448"/>
      <c r="Q4678" s="459">
        <v>45071</v>
      </c>
      <c r="R4678" s="447"/>
    </row>
    <row r="4679" spans="2:18" s="458" customFormat="1" ht="15" customHeight="1" x14ac:dyDescent="0.3">
      <c r="B4679" s="446" t="s">
        <v>197</v>
      </c>
      <c r="C4679" s="446" t="s">
        <v>2616</v>
      </c>
      <c r="E4679" s="446" t="s">
        <v>21</v>
      </c>
      <c r="G4679" s="446">
        <v>16556</v>
      </c>
      <c r="H4679" s="446" t="s">
        <v>23</v>
      </c>
      <c r="L4679" s="449"/>
      <c r="N4679" s="449"/>
      <c r="P4679" s="448"/>
      <c r="Q4679" s="459">
        <v>45071</v>
      </c>
      <c r="R4679" s="447"/>
    </row>
    <row r="4680" spans="2:18" s="458" customFormat="1" ht="15" customHeight="1" x14ac:dyDescent="0.3">
      <c r="B4680" s="446" t="s">
        <v>66</v>
      </c>
      <c r="C4680" s="446" t="s">
        <v>2648</v>
      </c>
      <c r="E4680" s="446" t="s">
        <v>54</v>
      </c>
      <c r="G4680" s="446">
        <v>15317</v>
      </c>
      <c r="H4680" s="446" t="s">
        <v>23</v>
      </c>
      <c r="L4680" s="449" t="s">
        <v>26</v>
      </c>
      <c r="N4680" s="449" t="s">
        <v>2700</v>
      </c>
      <c r="P4680" s="448">
        <v>16356</v>
      </c>
      <c r="Q4680" s="459">
        <v>45071</v>
      </c>
      <c r="R4680" s="447"/>
    </row>
    <row r="4681" spans="2:18" s="458" customFormat="1" ht="15" customHeight="1" x14ac:dyDescent="0.3">
      <c r="B4681" s="446" t="s">
        <v>66</v>
      </c>
      <c r="C4681" s="446" t="s">
        <v>2648</v>
      </c>
      <c r="E4681" s="446" t="s">
        <v>544</v>
      </c>
      <c r="G4681" s="446">
        <v>16967</v>
      </c>
      <c r="H4681" s="446" t="s">
        <v>64</v>
      </c>
      <c r="L4681" s="449" t="s">
        <v>26</v>
      </c>
      <c r="N4681" s="449" t="s">
        <v>3374</v>
      </c>
      <c r="P4681" s="448">
        <v>17107</v>
      </c>
      <c r="Q4681" s="459">
        <v>45071</v>
      </c>
      <c r="R4681" s="447"/>
    </row>
    <row r="4682" spans="2:18" s="458" customFormat="1" ht="15" customHeight="1" x14ac:dyDescent="0.3">
      <c r="B4682" s="446" t="s">
        <v>66</v>
      </c>
      <c r="C4682" s="446" t="s">
        <v>2648</v>
      </c>
      <c r="E4682" s="446" t="s">
        <v>54</v>
      </c>
      <c r="G4682" s="446">
        <v>15420</v>
      </c>
      <c r="H4682" s="446" t="s">
        <v>23</v>
      </c>
      <c r="L4682" s="449" t="s">
        <v>26</v>
      </c>
      <c r="N4682" s="449" t="s">
        <v>4738</v>
      </c>
      <c r="P4682" s="448">
        <v>18047</v>
      </c>
      <c r="Q4682" s="459">
        <v>45071</v>
      </c>
      <c r="R4682" s="447"/>
    </row>
    <row r="4683" spans="2:18" s="458" customFormat="1" ht="15" customHeight="1" x14ac:dyDescent="0.3">
      <c r="B4683" s="446" t="s">
        <v>3677</v>
      </c>
      <c r="C4683" s="446" t="s">
        <v>1242</v>
      </c>
      <c r="E4683" s="446"/>
      <c r="G4683" s="446"/>
      <c r="H4683" s="446"/>
      <c r="L4683" s="449"/>
      <c r="N4683" s="449"/>
      <c r="P4683" s="448"/>
      <c r="Q4683" s="459">
        <v>45071</v>
      </c>
      <c r="R4683" s="447"/>
    </row>
    <row r="4684" spans="2:18" s="458" customFormat="1" ht="15" customHeight="1" x14ac:dyDescent="0.3">
      <c r="B4684" s="446" t="s">
        <v>7043</v>
      </c>
      <c r="C4684" s="446" t="s">
        <v>1342</v>
      </c>
      <c r="E4684" s="446" t="s">
        <v>54</v>
      </c>
      <c r="G4684" s="446">
        <v>16006</v>
      </c>
      <c r="H4684" s="446" t="s">
        <v>23</v>
      </c>
      <c r="L4684" s="449" t="s">
        <v>26</v>
      </c>
      <c r="N4684" s="449" t="s">
        <v>1359</v>
      </c>
      <c r="P4684" s="448">
        <v>17032</v>
      </c>
      <c r="Q4684" s="459">
        <v>45072</v>
      </c>
      <c r="R4684" s="447"/>
    </row>
    <row r="4685" spans="2:18" s="458" customFormat="1" ht="15" customHeight="1" x14ac:dyDescent="0.3">
      <c r="B4685" s="446" t="s">
        <v>7044</v>
      </c>
      <c r="C4685" s="446" t="s">
        <v>1022</v>
      </c>
      <c r="E4685" s="446" t="s">
        <v>54</v>
      </c>
      <c r="G4685" s="446">
        <v>17374</v>
      </c>
      <c r="H4685" s="446" t="s">
        <v>23</v>
      </c>
      <c r="L4685" s="449" t="s">
        <v>26</v>
      </c>
      <c r="N4685" s="449" t="s">
        <v>1042</v>
      </c>
      <c r="P4685" s="448">
        <v>17350</v>
      </c>
      <c r="Q4685" s="459">
        <v>45072</v>
      </c>
      <c r="R4685" s="447"/>
    </row>
    <row r="4686" spans="2:18" s="458" customFormat="1" ht="15" customHeight="1" x14ac:dyDescent="0.3">
      <c r="B4686" s="446" t="s">
        <v>1531</v>
      </c>
      <c r="C4686" s="446" t="s">
        <v>3053</v>
      </c>
      <c r="E4686" s="446" t="s">
        <v>38</v>
      </c>
      <c r="G4686" s="446">
        <v>13643</v>
      </c>
      <c r="H4686" s="446" t="s">
        <v>23</v>
      </c>
      <c r="L4686" s="449" t="s">
        <v>26</v>
      </c>
      <c r="N4686" s="449" t="s">
        <v>1534</v>
      </c>
      <c r="P4686" s="448">
        <v>13634</v>
      </c>
      <c r="Q4686" s="459">
        <v>45072</v>
      </c>
      <c r="R4686" s="447"/>
    </row>
    <row r="4687" spans="2:18" s="458" customFormat="1" ht="15" customHeight="1" x14ac:dyDescent="0.3">
      <c r="B4687" s="446" t="s">
        <v>66</v>
      </c>
      <c r="C4687" s="446" t="s">
        <v>3053</v>
      </c>
      <c r="E4687" s="446" t="s">
        <v>54</v>
      </c>
      <c r="G4687" s="446">
        <v>15575</v>
      </c>
      <c r="H4687" s="446" t="s">
        <v>23</v>
      </c>
      <c r="L4687" s="449" t="s">
        <v>26</v>
      </c>
      <c r="N4687" s="449" t="s">
        <v>4292</v>
      </c>
      <c r="P4687" s="448">
        <v>17820</v>
      </c>
      <c r="Q4687" s="459">
        <v>45072</v>
      </c>
      <c r="R4687" s="447"/>
    </row>
    <row r="4688" spans="2:18" s="458" customFormat="1" ht="15" customHeight="1" x14ac:dyDescent="0.3">
      <c r="B4688" s="446" t="s">
        <v>66</v>
      </c>
      <c r="C4688" s="446" t="s">
        <v>3053</v>
      </c>
      <c r="E4688" s="446" t="s">
        <v>43</v>
      </c>
      <c r="G4688" s="446">
        <v>17060</v>
      </c>
      <c r="H4688" s="446" t="s">
        <v>23</v>
      </c>
      <c r="L4688" s="449" t="s">
        <v>26</v>
      </c>
      <c r="N4688" s="449" t="s">
        <v>4716</v>
      </c>
      <c r="P4688" s="448">
        <v>15998</v>
      </c>
      <c r="Q4688" s="459">
        <v>45072</v>
      </c>
      <c r="R4688" s="447"/>
    </row>
    <row r="4689" spans="2:18" s="458" customFormat="1" ht="15" customHeight="1" x14ac:dyDescent="0.3">
      <c r="B4689" s="446" t="s">
        <v>6884</v>
      </c>
      <c r="C4689" s="446" t="s">
        <v>3053</v>
      </c>
      <c r="E4689" s="446" t="s">
        <v>21</v>
      </c>
      <c r="G4689" s="446">
        <v>16533</v>
      </c>
      <c r="H4689" s="446" t="s">
        <v>23</v>
      </c>
      <c r="L4689" s="449" t="s">
        <v>26</v>
      </c>
      <c r="N4689" s="449" t="s">
        <v>7045</v>
      </c>
      <c r="P4689" s="448"/>
      <c r="Q4689" s="459">
        <v>45072</v>
      </c>
      <c r="R4689" s="447"/>
    </row>
    <row r="4690" spans="2:18" s="458" customFormat="1" ht="15" customHeight="1" x14ac:dyDescent="0.3">
      <c r="B4690" s="446" t="s">
        <v>66</v>
      </c>
      <c r="C4690" s="446" t="s">
        <v>3053</v>
      </c>
      <c r="E4690" s="446"/>
      <c r="G4690" s="446"/>
      <c r="H4690" s="446"/>
      <c r="L4690" s="449" t="s">
        <v>26</v>
      </c>
      <c r="N4690" s="449" t="s">
        <v>2776</v>
      </c>
      <c r="P4690" s="448">
        <v>17519</v>
      </c>
      <c r="Q4690" s="459">
        <v>45072</v>
      </c>
      <c r="R4690" s="447"/>
    </row>
    <row r="4691" spans="2:18" s="458" customFormat="1" ht="15" customHeight="1" x14ac:dyDescent="0.3">
      <c r="B4691" s="446" t="s">
        <v>66</v>
      </c>
      <c r="C4691" s="446" t="s">
        <v>3053</v>
      </c>
      <c r="E4691" s="446"/>
      <c r="G4691" s="446"/>
      <c r="H4691" s="446"/>
      <c r="L4691" s="449" t="s">
        <v>26</v>
      </c>
      <c r="N4691" s="449" t="s">
        <v>4301</v>
      </c>
      <c r="P4691" s="448">
        <v>17821</v>
      </c>
      <c r="Q4691" s="459">
        <v>45072</v>
      </c>
      <c r="R4691" s="447"/>
    </row>
    <row r="4692" spans="2:18" s="458" customFormat="1" ht="15" customHeight="1" x14ac:dyDescent="0.3">
      <c r="B4692" s="446" t="s">
        <v>7046</v>
      </c>
      <c r="C4692" s="446" t="s">
        <v>3281</v>
      </c>
      <c r="E4692" s="446" t="s">
        <v>21</v>
      </c>
      <c r="G4692" s="446">
        <v>16534</v>
      </c>
      <c r="H4692" s="446" t="s">
        <v>23</v>
      </c>
      <c r="L4692" s="449" t="s">
        <v>26</v>
      </c>
      <c r="N4692" s="449" t="s">
        <v>4760</v>
      </c>
      <c r="P4692" s="448">
        <v>17515</v>
      </c>
      <c r="Q4692" s="459">
        <v>45075</v>
      </c>
      <c r="R4692" s="447"/>
    </row>
    <row r="4693" spans="2:18" s="458" customFormat="1" ht="15" customHeight="1" x14ac:dyDescent="0.3">
      <c r="B4693" s="446" t="s">
        <v>2631</v>
      </c>
      <c r="C4693" s="446" t="s">
        <v>2632</v>
      </c>
      <c r="E4693" s="446" t="s">
        <v>54</v>
      </c>
      <c r="G4693" s="446">
        <v>14029</v>
      </c>
      <c r="H4693" s="446" t="s">
        <v>23</v>
      </c>
      <c r="L4693" s="449" t="s">
        <v>26</v>
      </c>
      <c r="N4693" s="449" t="s">
        <v>1503</v>
      </c>
      <c r="P4693" s="448">
        <v>13386</v>
      </c>
      <c r="Q4693" s="459">
        <v>45075</v>
      </c>
      <c r="R4693" s="447"/>
    </row>
    <row r="4694" spans="2:18" s="458" customFormat="1" ht="15" customHeight="1" x14ac:dyDescent="0.3">
      <c r="B4694" s="446" t="s">
        <v>4762</v>
      </c>
      <c r="C4694" s="446" t="s">
        <v>2632</v>
      </c>
      <c r="E4694" s="446" t="s">
        <v>54</v>
      </c>
      <c r="G4694" s="446">
        <v>15483</v>
      </c>
      <c r="H4694" s="446" t="s">
        <v>23</v>
      </c>
      <c r="L4694" s="449" t="s">
        <v>26</v>
      </c>
      <c r="N4694" s="449" t="s">
        <v>7047</v>
      </c>
      <c r="P4694" s="448">
        <v>17729</v>
      </c>
      <c r="Q4694" s="459">
        <v>45075</v>
      </c>
      <c r="R4694" s="447"/>
    </row>
    <row r="4695" spans="2:18" s="458" customFormat="1" ht="15" customHeight="1" x14ac:dyDescent="0.3">
      <c r="B4695" s="446" t="s">
        <v>3401</v>
      </c>
      <c r="C4695" s="446" t="s">
        <v>2632</v>
      </c>
      <c r="E4695" s="446" t="s">
        <v>21</v>
      </c>
      <c r="G4695" s="446">
        <v>16234</v>
      </c>
      <c r="H4695" s="446" t="s">
        <v>23</v>
      </c>
      <c r="L4695" s="449" t="s">
        <v>26</v>
      </c>
      <c r="N4695" s="449" t="s">
        <v>2290</v>
      </c>
      <c r="P4695" s="448">
        <v>18230</v>
      </c>
      <c r="Q4695" s="459">
        <v>45075</v>
      </c>
      <c r="R4695" s="447"/>
    </row>
    <row r="4696" spans="2:18" s="458" customFormat="1" ht="15" customHeight="1" x14ac:dyDescent="0.3">
      <c r="B4696" s="446" t="s">
        <v>5449</v>
      </c>
      <c r="C4696" s="446" t="s">
        <v>2632</v>
      </c>
      <c r="E4696" s="446" t="s">
        <v>54</v>
      </c>
      <c r="G4696" s="446">
        <v>16987</v>
      </c>
      <c r="H4696" s="446" t="s">
        <v>23</v>
      </c>
      <c r="L4696" s="449" t="s">
        <v>26</v>
      </c>
      <c r="N4696" s="449" t="s">
        <v>4169</v>
      </c>
      <c r="P4696" s="448">
        <v>17196</v>
      </c>
      <c r="Q4696" s="459">
        <v>45075</v>
      </c>
      <c r="R4696" s="447"/>
    </row>
    <row r="4697" spans="2:18" s="458" customFormat="1" ht="15" customHeight="1" x14ac:dyDescent="0.3">
      <c r="B4697" s="446" t="s">
        <v>66</v>
      </c>
      <c r="C4697" s="446" t="s">
        <v>2632</v>
      </c>
      <c r="E4697" s="446" t="s">
        <v>54</v>
      </c>
      <c r="G4697" s="446">
        <v>14029</v>
      </c>
      <c r="H4697" s="446" t="s">
        <v>23</v>
      </c>
      <c r="L4697" s="449" t="s">
        <v>26</v>
      </c>
      <c r="N4697" s="449" t="s">
        <v>2290</v>
      </c>
      <c r="P4697" s="448">
        <v>18230</v>
      </c>
      <c r="Q4697" s="459">
        <v>45075</v>
      </c>
      <c r="R4697" s="447"/>
    </row>
    <row r="4698" spans="2:18" s="458" customFormat="1" ht="15" customHeight="1" x14ac:dyDescent="0.3">
      <c r="B4698" s="446" t="s">
        <v>66</v>
      </c>
      <c r="C4698" s="446" t="s">
        <v>2632</v>
      </c>
      <c r="E4698" s="446" t="s">
        <v>21</v>
      </c>
      <c r="G4698" s="446">
        <v>16209</v>
      </c>
      <c r="H4698" s="446" t="s">
        <v>64</v>
      </c>
      <c r="L4698" s="449" t="s">
        <v>26</v>
      </c>
      <c r="N4698" s="449" t="s">
        <v>4169</v>
      </c>
      <c r="P4698" s="448">
        <v>17196</v>
      </c>
      <c r="Q4698" s="459">
        <v>45075</v>
      </c>
      <c r="R4698" s="447"/>
    </row>
    <row r="4699" spans="2:18" s="458" customFormat="1" ht="15" customHeight="1" x14ac:dyDescent="0.3">
      <c r="B4699" s="446" t="s">
        <v>5800</v>
      </c>
      <c r="C4699" s="446" t="s">
        <v>2632</v>
      </c>
      <c r="E4699" s="446" t="s">
        <v>43</v>
      </c>
      <c r="G4699" s="446">
        <v>2597</v>
      </c>
      <c r="H4699" s="446" t="s">
        <v>23</v>
      </c>
      <c r="L4699" s="449" t="s">
        <v>26</v>
      </c>
      <c r="N4699" s="449" t="s">
        <v>4788</v>
      </c>
      <c r="P4699" s="448">
        <v>18151</v>
      </c>
      <c r="Q4699" s="459">
        <v>45075</v>
      </c>
      <c r="R4699" s="447"/>
    </row>
    <row r="4700" spans="2:18" s="458" customFormat="1" ht="15" customHeight="1" x14ac:dyDescent="0.3">
      <c r="B4700" s="446" t="s">
        <v>66</v>
      </c>
      <c r="C4700" s="446" t="s">
        <v>2632</v>
      </c>
      <c r="E4700" s="446" t="s">
        <v>54</v>
      </c>
      <c r="G4700" s="446">
        <v>15483</v>
      </c>
      <c r="H4700" s="446" t="s">
        <v>23</v>
      </c>
      <c r="L4700" s="449" t="s">
        <v>26</v>
      </c>
      <c r="N4700" s="449" t="s">
        <v>1503</v>
      </c>
      <c r="P4700" s="448">
        <v>13386</v>
      </c>
      <c r="Q4700" s="459">
        <v>45075</v>
      </c>
      <c r="R4700" s="447"/>
    </row>
    <row r="4701" spans="2:18" s="458" customFormat="1" ht="15" customHeight="1" x14ac:dyDescent="0.3">
      <c r="B4701" s="446" t="s">
        <v>66</v>
      </c>
      <c r="C4701" s="446" t="s">
        <v>2632</v>
      </c>
      <c r="E4701" s="446" t="s">
        <v>21</v>
      </c>
      <c r="G4701" s="446">
        <v>16234</v>
      </c>
      <c r="H4701" s="446" t="s">
        <v>23</v>
      </c>
      <c r="L4701" s="449" t="s">
        <v>26</v>
      </c>
      <c r="N4701" s="449" t="s">
        <v>7047</v>
      </c>
      <c r="P4701" s="448">
        <v>17729</v>
      </c>
      <c r="Q4701" s="459">
        <v>45075</v>
      </c>
      <c r="R4701" s="447"/>
    </row>
    <row r="4702" spans="2:18" s="458" customFormat="1" ht="15" customHeight="1" x14ac:dyDescent="0.3">
      <c r="B4702" s="446" t="s">
        <v>7048</v>
      </c>
      <c r="C4702" s="446" t="s">
        <v>2535</v>
      </c>
      <c r="E4702" s="446"/>
      <c r="G4702" s="446"/>
      <c r="H4702" s="446"/>
      <c r="L4702" s="449" t="s">
        <v>26</v>
      </c>
      <c r="N4702" s="449" t="s">
        <v>3891</v>
      </c>
      <c r="P4702" s="448">
        <v>17268</v>
      </c>
      <c r="Q4702" s="459">
        <v>45075</v>
      </c>
      <c r="R4702" s="447"/>
    </row>
    <row r="4703" spans="2:18" s="458" customFormat="1" ht="15" customHeight="1" x14ac:dyDescent="0.3">
      <c r="B4703" s="446" t="s">
        <v>1746</v>
      </c>
      <c r="C4703" s="446" t="s">
        <v>1563</v>
      </c>
      <c r="E4703" s="446"/>
      <c r="G4703" s="446"/>
      <c r="H4703" s="446"/>
      <c r="L4703" s="449" t="s">
        <v>26</v>
      </c>
      <c r="N4703" s="449" t="s">
        <v>4288</v>
      </c>
      <c r="P4703" s="448">
        <v>17823</v>
      </c>
      <c r="Q4703" s="459">
        <v>45075</v>
      </c>
      <c r="R4703" s="447"/>
    </row>
    <row r="4704" spans="2:18" s="458" customFormat="1" ht="15" customHeight="1" x14ac:dyDescent="0.3">
      <c r="B4704" s="446" t="s">
        <v>66</v>
      </c>
      <c r="C4704" s="446" t="s">
        <v>2535</v>
      </c>
      <c r="E4704" s="446" t="s">
        <v>54</v>
      </c>
      <c r="G4704" s="446">
        <v>15369</v>
      </c>
      <c r="H4704" s="446" t="s">
        <v>23</v>
      </c>
      <c r="L4704" s="449"/>
      <c r="N4704" s="449"/>
      <c r="P4704" s="448"/>
      <c r="Q4704" s="459">
        <v>45075</v>
      </c>
      <c r="R4704" s="447"/>
    </row>
    <row r="4705" spans="2:18" s="458" customFormat="1" ht="15" customHeight="1" x14ac:dyDescent="0.3">
      <c r="B4705" s="446" t="s">
        <v>66</v>
      </c>
      <c r="C4705" s="446" t="s">
        <v>2535</v>
      </c>
      <c r="E4705" s="446" t="s">
        <v>43</v>
      </c>
      <c r="G4705" s="446">
        <v>2647</v>
      </c>
      <c r="H4705" s="446" t="s">
        <v>23</v>
      </c>
      <c r="L4705" s="449"/>
      <c r="N4705" s="449"/>
      <c r="P4705" s="448"/>
      <c r="Q4705" s="459">
        <v>45075</v>
      </c>
      <c r="R4705" s="447"/>
    </row>
    <row r="4706" spans="2:18" s="458" customFormat="1" ht="15" customHeight="1" x14ac:dyDescent="0.3">
      <c r="B4706" s="446" t="s">
        <v>66</v>
      </c>
      <c r="C4706" s="446" t="s">
        <v>4000</v>
      </c>
      <c r="E4706" s="446" t="s">
        <v>21</v>
      </c>
      <c r="G4706" s="446">
        <v>16527</v>
      </c>
      <c r="H4706" s="446" t="s">
        <v>23</v>
      </c>
      <c r="L4706" s="449" t="s">
        <v>26</v>
      </c>
      <c r="N4706" s="449" t="s">
        <v>4981</v>
      </c>
      <c r="P4706" s="448">
        <v>18207</v>
      </c>
      <c r="Q4706" s="459">
        <v>45075</v>
      </c>
      <c r="R4706" s="447"/>
    </row>
    <row r="4707" spans="2:18" s="458" customFormat="1" ht="15" customHeight="1" x14ac:dyDescent="0.3">
      <c r="B4707" s="446" t="s">
        <v>66</v>
      </c>
      <c r="C4707" s="446" t="s">
        <v>4000</v>
      </c>
      <c r="E4707" s="446" t="s">
        <v>54</v>
      </c>
      <c r="G4707" s="446">
        <v>16024</v>
      </c>
      <c r="H4707" s="446" t="s">
        <v>23</v>
      </c>
      <c r="L4707" s="449" t="s">
        <v>26</v>
      </c>
      <c r="N4707" s="449" t="s">
        <v>3503</v>
      </c>
      <c r="P4707" s="448">
        <v>16742</v>
      </c>
      <c r="Q4707" s="459">
        <v>45075</v>
      </c>
      <c r="R4707" s="447"/>
    </row>
    <row r="4708" spans="2:18" s="458" customFormat="1" ht="15" customHeight="1" x14ac:dyDescent="0.3">
      <c r="B4708" s="446" t="s">
        <v>6511</v>
      </c>
      <c r="C4708" s="446" t="s">
        <v>4000</v>
      </c>
      <c r="E4708" s="446" t="s">
        <v>112</v>
      </c>
      <c r="G4708" s="446">
        <v>16971</v>
      </c>
      <c r="H4708" s="446" t="s">
        <v>23</v>
      </c>
      <c r="L4708" s="449" t="s">
        <v>604</v>
      </c>
      <c r="N4708" s="449" t="s">
        <v>2121</v>
      </c>
      <c r="P4708" s="448"/>
      <c r="Q4708" s="459">
        <v>45075</v>
      </c>
      <c r="R4708" s="447"/>
    </row>
    <row r="4709" spans="2:18" s="458" customFormat="1" ht="15" customHeight="1" x14ac:dyDescent="0.3">
      <c r="B4709" s="446" t="s">
        <v>66</v>
      </c>
      <c r="C4709" s="446" t="s">
        <v>4000</v>
      </c>
      <c r="E4709" s="446" t="s">
        <v>54</v>
      </c>
      <c r="G4709" s="446">
        <v>3468</v>
      </c>
      <c r="H4709" s="446" t="s">
        <v>23</v>
      </c>
      <c r="L4709" s="449" t="s">
        <v>26</v>
      </c>
      <c r="N4709" s="449" t="s">
        <v>5000</v>
      </c>
      <c r="P4709" s="448">
        <v>18033</v>
      </c>
      <c r="Q4709" s="459">
        <v>45075</v>
      </c>
      <c r="R4709" s="447"/>
    </row>
    <row r="4710" spans="2:18" s="458" customFormat="1" ht="15" customHeight="1" x14ac:dyDescent="0.3">
      <c r="B4710" s="446" t="s">
        <v>7049</v>
      </c>
      <c r="C4710" s="446" t="s">
        <v>4000</v>
      </c>
      <c r="E4710" s="446" t="s">
        <v>43</v>
      </c>
      <c r="G4710" s="446">
        <v>2344</v>
      </c>
      <c r="H4710" s="446" t="s">
        <v>23</v>
      </c>
      <c r="L4710" s="449" t="s">
        <v>26</v>
      </c>
      <c r="N4710" s="449" t="s">
        <v>5893</v>
      </c>
      <c r="P4710" s="448">
        <v>16272</v>
      </c>
      <c r="Q4710" s="459">
        <v>45075</v>
      </c>
      <c r="R4710" s="447"/>
    </row>
    <row r="4711" spans="2:18" s="458" customFormat="1" ht="15" customHeight="1" x14ac:dyDescent="0.3">
      <c r="B4711" s="446" t="s">
        <v>66</v>
      </c>
      <c r="C4711" s="446" t="s">
        <v>4000</v>
      </c>
      <c r="E4711" s="446" t="s">
        <v>21</v>
      </c>
      <c r="G4711" s="446">
        <v>15836</v>
      </c>
      <c r="H4711" s="446" t="s">
        <v>23</v>
      </c>
      <c r="L4711" s="449" t="s">
        <v>26</v>
      </c>
      <c r="N4711" s="449" t="s">
        <v>4826</v>
      </c>
      <c r="P4711" s="448">
        <v>18119</v>
      </c>
      <c r="Q4711" s="459">
        <v>45075</v>
      </c>
      <c r="R4711" s="447"/>
    </row>
    <row r="4712" spans="2:18" s="458" customFormat="1" ht="15" customHeight="1" x14ac:dyDescent="0.3">
      <c r="B4712" s="446" t="s">
        <v>3307</v>
      </c>
      <c r="C4712" s="446" t="s">
        <v>2835</v>
      </c>
      <c r="E4712" s="446" t="s">
        <v>21</v>
      </c>
      <c r="G4712" s="446">
        <v>16525</v>
      </c>
      <c r="H4712" s="446" t="s">
        <v>23</v>
      </c>
      <c r="L4712" s="449" t="s">
        <v>26</v>
      </c>
      <c r="N4712" s="449" t="s">
        <v>5463</v>
      </c>
      <c r="P4712" s="448">
        <v>13538</v>
      </c>
      <c r="Q4712" s="459">
        <v>45075</v>
      </c>
      <c r="R4712" s="447"/>
    </row>
    <row r="4713" spans="2:18" s="458" customFormat="1" ht="15" customHeight="1" x14ac:dyDescent="0.3">
      <c r="B4713" s="446" t="s">
        <v>4667</v>
      </c>
      <c r="C4713" s="446" t="s">
        <v>1043</v>
      </c>
      <c r="E4713" s="446" t="s">
        <v>21</v>
      </c>
      <c r="G4713" s="446">
        <v>16638</v>
      </c>
      <c r="H4713" s="446"/>
      <c r="L4713" s="449" t="s">
        <v>26</v>
      </c>
      <c r="N4713" s="449" t="s">
        <v>2397</v>
      </c>
      <c r="P4713" s="448">
        <v>16365</v>
      </c>
      <c r="Q4713" s="459">
        <v>45075</v>
      </c>
      <c r="R4713" s="447"/>
    </row>
    <row r="4714" spans="2:18" s="458" customFormat="1" ht="15" customHeight="1" x14ac:dyDescent="0.3">
      <c r="B4714" s="446" t="s">
        <v>7050</v>
      </c>
      <c r="C4714" s="446" t="s">
        <v>325</v>
      </c>
      <c r="E4714" s="446" t="s">
        <v>21</v>
      </c>
      <c r="G4714" s="446">
        <v>16510</v>
      </c>
      <c r="H4714" s="446" t="s">
        <v>23</v>
      </c>
      <c r="L4714" s="449" t="s">
        <v>26</v>
      </c>
      <c r="N4714" s="449" t="s">
        <v>381</v>
      </c>
      <c r="P4714" s="448">
        <v>16701</v>
      </c>
      <c r="Q4714" s="459">
        <v>45075</v>
      </c>
      <c r="R4714" s="447"/>
    </row>
    <row r="4715" spans="2:18" s="458" customFormat="1" ht="15" customHeight="1" x14ac:dyDescent="0.3">
      <c r="B4715" s="446" t="s">
        <v>294</v>
      </c>
      <c r="C4715" s="446" t="s">
        <v>280</v>
      </c>
      <c r="E4715" s="446" t="s">
        <v>54</v>
      </c>
      <c r="G4715" s="446">
        <v>3480</v>
      </c>
      <c r="H4715" s="446" t="s">
        <v>23</v>
      </c>
      <c r="L4715" s="449" t="s">
        <v>296</v>
      </c>
      <c r="N4715" s="449" t="s">
        <v>298</v>
      </c>
      <c r="P4715" s="448">
        <v>3288</v>
      </c>
      <c r="Q4715" s="459">
        <v>45075</v>
      </c>
      <c r="R4715" s="447"/>
    </row>
    <row r="4716" spans="2:18" s="458" customFormat="1" ht="15" customHeight="1" x14ac:dyDescent="0.3">
      <c r="B4716" s="446" t="s">
        <v>5855</v>
      </c>
      <c r="C4716" s="446" t="s">
        <v>2499</v>
      </c>
      <c r="E4716" s="446" t="s">
        <v>21</v>
      </c>
      <c r="G4716" s="446">
        <v>15873</v>
      </c>
      <c r="H4716" s="446" t="s">
        <v>23</v>
      </c>
      <c r="L4716" s="449" t="s">
        <v>26</v>
      </c>
      <c r="N4716" s="449" t="s">
        <v>3296</v>
      </c>
      <c r="P4716" s="448">
        <v>18300</v>
      </c>
      <c r="Q4716" s="459">
        <v>45076</v>
      </c>
      <c r="R4716" s="447"/>
    </row>
    <row r="4717" spans="2:18" s="458" customFormat="1" ht="15" customHeight="1" x14ac:dyDescent="0.3">
      <c r="B4717" s="446" t="s">
        <v>5828</v>
      </c>
      <c r="C4717" s="446" t="s">
        <v>2499</v>
      </c>
      <c r="E4717" s="446" t="s">
        <v>21</v>
      </c>
      <c r="G4717" s="446">
        <v>15806</v>
      </c>
      <c r="H4717" s="446" t="s">
        <v>23</v>
      </c>
      <c r="L4717" s="449" t="s">
        <v>26</v>
      </c>
      <c r="N4717" s="449" t="s">
        <v>3990</v>
      </c>
      <c r="P4717" s="448">
        <v>17626</v>
      </c>
      <c r="Q4717" s="459">
        <v>45076</v>
      </c>
      <c r="R4717" s="447"/>
    </row>
    <row r="4718" spans="2:18" s="458" customFormat="1" ht="15" customHeight="1" x14ac:dyDescent="0.3">
      <c r="B4718" s="446" t="s">
        <v>7051</v>
      </c>
      <c r="C4718" s="446" t="s">
        <v>2499</v>
      </c>
      <c r="E4718" s="446" t="s">
        <v>43</v>
      </c>
      <c r="G4718" s="446">
        <v>3213</v>
      </c>
      <c r="H4718" s="446" t="s">
        <v>23</v>
      </c>
      <c r="L4718" s="449" t="s">
        <v>26</v>
      </c>
      <c r="N4718" s="449" t="s">
        <v>4102</v>
      </c>
      <c r="P4718" s="448">
        <v>17416</v>
      </c>
      <c r="Q4718" s="459">
        <v>45076</v>
      </c>
      <c r="R4718" s="447"/>
    </row>
    <row r="4719" spans="2:18" s="458" customFormat="1" ht="15" customHeight="1" x14ac:dyDescent="0.3">
      <c r="B4719" s="446" t="s">
        <v>5625</v>
      </c>
      <c r="C4719" s="446" t="s">
        <v>2499</v>
      </c>
      <c r="E4719" s="446" t="s">
        <v>54</v>
      </c>
      <c r="G4719" s="446"/>
      <c r="H4719" s="446" t="s">
        <v>23</v>
      </c>
      <c r="L4719" s="449" t="s">
        <v>26</v>
      </c>
      <c r="N4719" s="449" t="s">
        <v>4868</v>
      </c>
      <c r="P4719" s="448">
        <v>17673</v>
      </c>
      <c r="Q4719" s="459">
        <v>45076</v>
      </c>
      <c r="R4719" s="447"/>
    </row>
    <row r="4720" spans="2:18" s="458" customFormat="1" ht="15" customHeight="1" x14ac:dyDescent="0.3">
      <c r="B4720" s="446" t="s">
        <v>7052</v>
      </c>
      <c r="C4720" s="446" t="s">
        <v>2499</v>
      </c>
      <c r="E4720" s="446" t="s">
        <v>210</v>
      </c>
      <c r="G4720" s="446">
        <v>17869</v>
      </c>
      <c r="H4720" s="446" t="s">
        <v>23</v>
      </c>
      <c r="L4720" s="449" t="s">
        <v>26</v>
      </c>
      <c r="N4720" s="449" t="s">
        <v>5198</v>
      </c>
      <c r="P4720" s="448"/>
      <c r="Q4720" s="459">
        <v>45076</v>
      </c>
      <c r="R4720" s="447"/>
    </row>
    <row r="4721" spans="2:18" s="458" customFormat="1" ht="15" customHeight="1" x14ac:dyDescent="0.3">
      <c r="B4721" s="446" t="s">
        <v>5958</v>
      </c>
      <c r="C4721" s="446" t="s">
        <v>2499</v>
      </c>
      <c r="E4721" s="446" t="s">
        <v>21</v>
      </c>
      <c r="G4721" s="446">
        <v>17867</v>
      </c>
      <c r="H4721" s="446" t="s">
        <v>23</v>
      </c>
      <c r="L4721" s="449" t="s">
        <v>26</v>
      </c>
      <c r="N4721" s="449" t="s">
        <v>6472</v>
      </c>
      <c r="P4721" s="448"/>
      <c r="Q4721" s="459">
        <v>45076</v>
      </c>
      <c r="R4721" s="447"/>
    </row>
    <row r="4722" spans="2:18" s="458" customFormat="1" ht="15" customHeight="1" x14ac:dyDescent="0.3">
      <c r="B4722" s="446" t="s">
        <v>7053</v>
      </c>
      <c r="C4722" s="446" t="s">
        <v>702</v>
      </c>
      <c r="E4722" s="446" t="s">
        <v>38</v>
      </c>
      <c r="G4722" s="446">
        <v>13521</v>
      </c>
      <c r="H4722" s="446" t="s">
        <v>23</v>
      </c>
      <c r="L4722" s="449" t="s">
        <v>26</v>
      </c>
      <c r="N4722" s="449" t="s">
        <v>718</v>
      </c>
      <c r="P4722" s="448">
        <v>18291</v>
      </c>
      <c r="Q4722" s="459">
        <v>45077</v>
      </c>
      <c r="R4722" s="447"/>
    </row>
    <row r="4723" spans="2:18" s="458" customFormat="1" ht="15" customHeight="1" x14ac:dyDescent="0.3">
      <c r="B4723" s="446" t="s">
        <v>7054</v>
      </c>
      <c r="C4723" s="446" t="s">
        <v>1563</v>
      </c>
      <c r="E4723" s="446" t="s">
        <v>43</v>
      </c>
      <c r="G4723" s="446">
        <v>2982</v>
      </c>
      <c r="H4723" s="446" t="s">
        <v>64</v>
      </c>
      <c r="L4723" s="449" t="s">
        <v>26</v>
      </c>
      <c r="N4723" s="449" t="s">
        <v>2319</v>
      </c>
      <c r="P4723" s="448">
        <v>18229</v>
      </c>
      <c r="Q4723" s="459">
        <v>45077</v>
      </c>
      <c r="R4723" s="447"/>
    </row>
    <row r="4724" spans="2:18" s="458" customFormat="1" ht="15" customHeight="1" x14ac:dyDescent="0.3">
      <c r="B4724" s="446" t="s">
        <v>1575</v>
      </c>
      <c r="C4724" s="446" t="s">
        <v>1563</v>
      </c>
      <c r="E4724" s="446"/>
      <c r="G4724" s="446"/>
      <c r="H4724" s="446"/>
      <c r="L4724" s="449" t="s">
        <v>26</v>
      </c>
      <c r="N4724" s="449" t="s">
        <v>7055</v>
      </c>
      <c r="P4724" s="448"/>
      <c r="Q4724" s="459">
        <v>45077</v>
      </c>
      <c r="R4724" s="447"/>
    </row>
    <row r="4725" spans="2:18" s="458" customFormat="1" ht="15" customHeight="1" x14ac:dyDescent="0.3">
      <c r="B4725" s="446" t="s">
        <v>1594</v>
      </c>
      <c r="C4725" s="446" t="s">
        <v>1563</v>
      </c>
      <c r="E4725" s="446"/>
      <c r="G4725" s="446"/>
      <c r="H4725" s="446"/>
      <c r="L4725" s="449" t="s">
        <v>26</v>
      </c>
      <c r="N4725" s="449" t="s">
        <v>7056</v>
      </c>
      <c r="P4725" s="448"/>
      <c r="Q4725" s="459">
        <v>45077</v>
      </c>
      <c r="R4725" s="447"/>
    </row>
    <row r="4726" spans="2:18" s="458" customFormat="1" ht="15" customHeight="1" x14ac:dyDescent="0.3">
      <c r="B4726" s="446" t="s">
        <v>7057</v>
      </c>
      <c r="C4726" s="446" t="s">
        <v>2429</v>
      </c>
      <c r="E4726" s="446" t="s">
        <v>43</v>
      </c>
      <c r="G4726" s="446">
        <v>2679</v>
      </c>
      <c r="H4726" s="446" t="s">
        <v>23</v>
      </c>
      <c r="L4726" s="449" t="s">
        <v>26</v>
      </c>
      <c r="N4726" s="449" t="s">
        <v>4906</v>
      </c>
      <c r="P4726" s="448">
        <v>18216</v>
      </c>
      <c r="Q4726" s="459">
        <v>45077</v>
      </c>
      <c r="R4726" s="447"/>
    </row>
    <row r="4727" spans="2:18" s="458" customFormat="1" ht="15" customHeight="1" x14ac:dyDescent="0.3">
      <c r="B4727" s="446" t="s">
        <v>6776</v>
      </c>
      <c r="C4727" s="446" t="s">
        <v>506</v>
      </c>
      <c r="E4727" s="446" t="s">
        <v>21</v>
      </c>
      <c r="G4727" s="446">
        <v>15923</v>
      </c>
      <c r="H4727" s="446" t="s">
        <v>64</v>
      </c>
      <c r="L4727" s="449" t="s">
        <v>26</v>
      </c>
      <c r="N4727" s="449" t="s">
        <v>529</v>
      </c>
      <c r="P4727" s="448">
        <v>17004</v>
      </c>
      <c r="Q4727" s="459">
        <v>45077</v>
      </c>
      <c r="R4727" s="447"/>
    </row>
    <row r="4728" spans="2:18" s="458" customFormat="1" ht="15" customHeight="1" x14ac:dyDescent="0.3">
      <c r="B4728" s="446" t="s">
        <v>5177</v>
      </c>
      <c r="C4728" s="446" t="s">
        <v>1563</v>
      </c>
      <c r="E4728" s="446" t="s">
        <v>7058</v>
      </c>
      <c r="G4728" s="446">
        <v>15360</v>
      </c>
      <c r="H4728" s="446" t="s">
        <v>1642</v>
      </c>
      <c r="L4728" s="449"/>
      <c r="N4728" s="449"/>
      <c r="P4728" s="448"/>
      <c r="Q4728" s="459">
        <v>45077</v>
      </c>
      <c r="R4728" s="447"/>
    </row>
    <row r="4729" spans="2:18" s="458" customFormat="1" ht="15" customHeight="1" x14ac:dyDescent="0.3">
      <c r="B4729" s="446" t="s">
        <v>136</v>
      </c>
      <c r="C4729" s="446" t="s">
        <v>2472</v>
      </c>
      <c r="E4729" s="446" t="s">
        <v>112</v>
      </c>
      <c r="G4729" s="446">
        <v>17302</v>
      </c>
      <c r="H4729" s="446" t="s">
        <v>23</v>
      </c>
      <c r="L4729" s="449" t="s">
        <v>26</v>
      </c>
      <c r="N4729" s="449" t="s">
        <v>3517</v>
      </c>
      <c r="P4729" s="448">
        <v>17131</v>
      </c>
      <c r="Q4729" s="459">
        <v>45078</v>
      </c>
      <c r="R4729" s="447"/>
    </row>
    <row r="4730" spans="2:18" s="458" customFormat="1" ht="15" customHeight="1" x14ac:dyDescent="0.3">
      <c r="B4730" s="446" t="s">
        <v>7059</v>
      </c>
      <c r="C4730" s="446" t="s">
        <v>2413</v>
      </c>
      <c r="E4730" s="446" t="s">
        <v>43</v>
      </c>
      <c r="G4730" s="446">
        <v>2271</v>
      </c>
      <c r="H4730" s="446" t="s">
        <v>23</v>
      </c>
      <c r="L4730" s="449" t="s">
        <v>26</v>
      </c>
      <c r="N4730" s="449" t="s">
        <v>7060</v>
      </c>
      <c r="P4730" s="448">
        <v>15131</v>
      </c>
      <c r="Q4730" s="459">
        <v>45078</v>
      </c>
      <c r="R4730" s="447"/>
    </row>
    <row r="4731" spans="2:18" s="458" customFormat="1" ht="15" customHeight="1" x14ac:dyDescent="0.3">
      <c r="B4731" s="446" t="s">
        <v>7061</v>
      </c>
      <c r="C4731" s="446" t="s">
        <v>2413</v>
      </c>
      <c r="E4731" s="446" t="s">
        <v>43</v>
      </c>
      <c r="G4731" s="446">
        <v>2558</v>
      </c>
      <c r="H4731" s="446" t="s">
        <v>23</v>
      </c>
      <c r="L4731" s="449" t="s">
        <v>26</v>
      </c>
      <c r="N4731" s="449" t="s">
        <v>4482</v>
      </c>
      <c r="P4731" s="448">
        <v>16013</v>
      </c>
      <c r="Q4731" s="459">
        <v>45078</v>
      </c>
      <c r="R4731" s="447"/>
    </row>
    <row r="4732" spans="2:18" s="458" customFormat="1" ht="15" customHeight="1" x14ac:dyDescent="0.3">
      <c r="B4732" s="446" t="s">
        <v>7062</v>
      </c>
      <c r="C4732" s="446" t="s">
        <v>2413</v>
      </c>
      <c r="E4732" s="446" t="s">
        <v>43</v>
      </c>
      <c r="G4732" s="446">
        <v>2771</v>
      </c>
      <c r="H4732" s="446" t="s">
        <v>23</v>
      </c>
      <c r="L4732" s="449" t="s">
        <v>26</v>
      </c>
      <c r="N4732" s="449" t="s">
        <v>4559</v>
      </c>
      <c r="P4732" s="448">
        <v>17388</v>
      </c>
      <c r="Q4732" s="459">
        <v>45078</v>
      </c>
      <c r="R4732" s="447"/>
    </row>
    <row r="4733" spans="2:18" s="458" customFormat="1" ht="15" customHeight="1" x14ac:dyDescent="0.3">
      <c r="B4733" s="446" t="s">
        <v>7063</v>
      </c>
      <c r="C4733" s="446" t="s">
        <v>2413</v>
      </c>
      <c r="E4733" s="446" t="s">
        <v>43</v>
      </c>
      <c r="G4733" s="446">
        <v>16424</v>
      </c>
      <c r="H4733" s="446" t="s">
        <v>23</v>
      </c>
      <c r="L4733" s="449" t="s">
        <v>26</v>
      </c>
      <c r="N4733" s="449" t="s">
        <v>308</v>
      </c>
      <c r="P4733" s="448">
        <v>17749</v>
      </c>
      <c r="Q4733" s="459">
        <v>45078</v>
      </c>
      <c r="R4733" s="447"/>
    </row>
    <row r="4734" spans="2:18" s="458" customFormat="1" ht="15" customHeight="1" x14ac:dyDescent="0.3">
      <c r="B4734" s="446" t="s">
        <v>7064</v>
      </c>
      <c r="C4734" s="446" t="s">
        <v>2413</v>
      </c>
      <c r="E4734" s="446" t="s">
        <v>54</v>
      </c>
      <c r="G4734" s="446">
        <v>15489</v>
      </c>
      <c r="H4734" s="446" t="s">
        <v>23</v>
      </c>
      <c r="L4734" s="449" t="s">
        <v>26</v>
      </c>
      <c r="N4734" s="449" t="s">
        <v>3464</v>
      </c>
      <c r="P4734" s="448">
        <v>14174</v>
      </c>
      <c r="Q4734" s="459">
        <v>45078</v>
      </c>
      <c r="R4734" s="447"/>
    </row>
    <row r="4735" spans="2:18" s="458" customFormat="1" ht="15" customHeight="1" x14ac:dyDescent="0.3">
      <c r="B4735" s="446" t="s">
        <v>6778</v>
      </c>
      <c r="C4735" s="446" t="s">
        <v>1535</v>
      </c>
      <c r="E4735" s="446" t="s">
        <v>21</v>
      </c>
      <c r="G4735" s="446">
        <v>16575</v>
      </c>
      <c r="H4735" s="446" t="s">
        <v>23</v>
      </c>
      <c r="L4735" s="449" t="s">
        <v>604</v>
      </c>
      <c r="N4735" s="449" t="s">
        <v>1560</v>
      </c>
      <c r="P4735" s="448">
        <v>13613</v>
      </c>
      <c r="Q4735" s="459">
        <v>45078</v>
      </c>
      <c r="R4735" s="447"/>
    </row>
    <row r="4736" spans="2:18" s="458" customFormat="1" ht="15" customHeight="1" x14ac:dyDescent="0.3">
      <c r="B4736" s="446" t="s">
        <v>6896</v>
      </c>
      <c r="C4736" s="446" t="s">
        <v>1169</v>
      </c>
      <c r="E4736" s="446" t="s">
        <v>54</v>
      </c>
      <c r="G4736" s="446">
        <v>15418</v>
      </c>
      <c r="H4736" s="446" t="s">
        <v>23</v>
      </c>
      <c r="L4736" s="449" t="s">
        <v>26</v>
      </c>
      <c r="N4736" s="449" t="s">
        <v>1181</v>
      </c>
      <c r="P4736" s="448">
        <v>17953</v>
      </c>
      <c r="Q4736" s="459">
        <v>45078</v>
      </c>
      <c r="R4736" s="447"/>
    </row>
    <row r="4737" spans="2:18" s="458" customFormat="1" ht="15" customHeight="1" x14ac:dyDescent="0.3">
      <c r="B4737" s="446" t="s">
        <v>7065</v>
      </c>
      <c r="C4737" s="446" t="s">
        <v>884</v>
      </c>
      <c r="E4737" s="446" t="s">
        <v>54</v>
      </c>
      <c r="G4737" s="446">
        <v>17931</v>
      </c>
      <c r="H4737" s="446" t="s">
        <v>23</v>
      </c>
      <c r="L4737" s="449" t="s">
        <v>26</v>
      </c>
      <c r="N4737" s="449" t="s">
        <v>890</v>
      </c>
      <c r="P4737" s="448">
        <v>17688</v>
      </c>
      <c r="Q4737" s="459">
        <v>45078</v>
      </c>
      <c r="R4737" s="447"/>
    </row>
    <row r="4738" spans="2:18" s="458" customFormat="1" ht="15" customHeight="1" x14ac:dyDescent="0.3">
      <c r="B4738" s="446" t="s">
        <v>2085</v>
      </c>
      <c r="C4738" s="446" t="s">
        <v>1563</v>
      </c>
      <c r="E4738" s="446"/>
      <c r="G4738" s="446"/>
      <c r="H4738" s="446"/>
      <c r="L4738" s="449" t="s">
        <v>26</v>
      </c>
      <c r="N4738" s="449" t="s">
        <v>2088</v>
      </c>
      <c r="P4738" s="448">
        <v>16099</v>
      </c>
      <c r="Q4738" s="459">
        <v>45078</v>
      </c>
      <c r="R4738" s="447"/>
    </row>
    <row r="4739" spans="2:18" s="458" customFormat="1" ht="15" customHeight="1" x14ac:dyDescent="0.3">
      <c r="B4739" s="446" t="s">
        <v>5014</v>
      </c>
      <c r="C4739" s="446" t="s">
        <v>2635</v>
      </c>
      <c r="E4739" s="446" t="s">
        <v>54</v>
      </c>
      <c r="G4739" s="446">
        <v>16959</v>
      </c>
      <c r="H4739" s="446" t="s">
        <v>23</v>
      </c>
      <c r="L4739" s="449" t="s">
        <v>26</v>
      </c>
      <c r="N4739" s="449" t="s">
        <v>7066</v>
      </c>
      <c r="P4739" s="448">
        <v>15558</v>
      </c>
      <c r="Q4739" s="459">
        <v>45079</v>
      </c>
      <c r="R4739" s="447"/>
    </row>
    <row r="4740" spans="2:18" s="458" customFormat="1" ht="15" customHeight="1" x14ac:dyDescent="0.3">
      <c r="B4740" s="446" t="s">
        <v>66</v>
      </c>
      <c r="C4740" s="446" t="s">
        <v>2357</v>
      </c>
      <c r="E4740" s="446" t="s">
        <v>54</v>
      </c>
      <c r="G4740" s="446">
        <v>17490</v>
      </c>
      <c r="H4740" s="446" t="s">
        <v>23</v>
      </c>
      <c r="L4740" s="449" t="s">
        <v>26</v>
      </c>
      <c r="N4740" s="449" t="s">
        <v>5885</v>
      </c>
      <c r="P4740" s="448">
        <v>17462</v>
      </c>
      <c r="Q4740" s="459">
        <v>37412</v>
      </c>
      <c r="R4740" s="447"/>
    </row>
    <row r="4741" spans="2:18" s="458" customFormat="1" ht="15" customHeight="1" x14ac:dyDescent="0.3">
      <c r="B4741" s="446" t="s">
        <v>66</v>
      </c>
      <c r="C4741" s="446" t="s">
        <v>2357</v>
      </c>
      <c r="E4741" s="446" t="s">
        <v>21</v>
      </c>
      <c r="G4741" s="446">
        <v>16618</v>
      </c>
      <c r="H4741" s="446" t="s">
        <v>23</v>
      </c>
      <c r="L4741" s="449" t="s">
        <v>26</v>
      </c>
      <c r="N4741" s="449" t="s">
        <v>3760</v>
      </c>
      <c r="P4741" s="448">
        <v>13581</v>
      </c>
      <c r="Q4741" s="459">
        <v>37412</v>
      </c>
      <c r="R4741" s="447"/>
    </row>
    <row r="4742" spans="2:18" s="458" customFormat="1" ht="15" customHeight="1" x14ac:dyDescent="0.3">
      <c r="B4742" s="446" t="s">
        <v>66</v>
      </c>
      <c r="C4742" s="446" t="s">
        <v>2357</v>
      </c>
      <c r="E4742" s="446" t="s">
        <v>54</v>
      </c>
      <c r="G4742" s="446">
        <v>17849</v>
      </c>
      <c r="H4742" s="446" t="s">
        <v>23</v>
      </c>
      <c r="L4742" s="449" t="s">
        <v>26</v>
      </c>
      <c r="N4742" s="449" t="s">
        <v>6729</v>
      </c>
      <c r="P4742" s="448">
        <v>17323</v>
      </c>
      <c r="Q4742" s="459">
        <v>37412</v>
      </c>
      <c r="R4742" s="447"/>
    </row>
    <row r="4743" spans="2:18" s="458" customFormat="1" ht="15" customHeight="1" x14ac:dyDescent="0.3">
      <c r="B4743" s="446" t="s">
        <v>66</v>
      </c>
      <c r="C4743" s="446" t="s">
        <v>2357</v>
      </c>
      <c r="E4743" s="446" t="s">
        <v>544</v>
      </c>
      <c r="G4743" s="446">
        <v>17876</v>
      </c>
      <c r="H4743" s="446" t="s">
        <v>23</v>
      </c>
      <c r="L4743" s="449"/>
      <c r="N4743" s="449"/>
      <c r="P4743" s="448"/>
      <c r="Q4743" s="459">
        <v>37412</v>
      </c>
      <c r="R4743" s="447"/>
    </row>
    <row r="4744" spans="2:18" s="458" customFormat="1" ht="15" customHeight="1" x14ac:dyDescent="0.3">
      <c r="B4744" s="446" t="s">
        <v>66</v>
      </c>
      <c r="C4744" s="446" t="s">
        <v>2499</v>
      </c>
      <c r="E4744" s="446" t="s">
        <v>210</v>
      </c>
      <c r="G4744" s="446">
        <v>17869</v>
      </c>
      <c r="H4744" s="446" t="s">
        <v>23</v>
      </c>
      <c r="L4744" s="449" t="s">
        <v>26</v>
      </c>
      <c r="N4744" s="449" t="s">
        <v>5198</v>
      </c>
      <c r="P4744" s="448"/>
      <c r="Q4744" s="459">
        <v>37412</v>
      </c>
      <c r="R4744" s="447"/>
    </row>
    <row r="4745" spans="2:18" s="458" customFormat="1" ht="15" customHeight="1" x14ac:dyDescent="0.3">
      <c r="B4745" s="446" t="s">
        <v>66</v>
      </c>
      <c r="C4745" s="446" t="s">
        <v>2499</v>
      </c>
      <c r="E4745" s="446" t="s">
        <v>21</v>
      </c>
      <c r="G4745" s="446">
        <v>17867</v>
      </c>
      <c r="H4745" s="446" t="s">
        <v>23</v>
      </c>
      <c r="L4745" s="449" t="s">
        <v>26</v>
      </c>
      <c r="N4745" s="449" t="s">
        <v>6472</v>
      </c>
      <c r="P4745" s="448"/>
      <c r="Q4745" s="459">
        <v>37412</v>
      </c>
      <c r="R4745" s="447"/>
    </row>
    <row r="4746" spans="2:18" s="458" customFormat="1" ht="15" customHeight="1" x14ac:dyDescent="0.3">
      <c r="B4746" s="446" t="s">
        <v>66</v>
      </c>
      <c r="C4746" s="446" t="s">
        <v>2499</v>
      </c>
      <c r="E4746" s="446" t="s">
        <v>21</v>
      </c>
      <c r="G4746" s="446">
        <v>15806</v>
      </c>
      <c r="H4746" s="446" t="s">
        <v>23</v>
      </c>
      <c r="L4746" s="449" t="s">
        <v>26</v>
      </c>
      <c r="N4746" s="449" t="s">
        <v>3990</v>
      </c>
      <c r="P4746" s="448">
        <v>17626</v>
      </c>
      <c r="Q4746" s="459">
        <v>37412</v>
      </c>
      <c r="R4746" s="447"/>
    </row>
    <row r="4747" spans="2:18" s="458" customFormat="1" ht="15" customHeight="1" x14ac:dyDescent="0.3">
      <c r="B4747" s="446" t="s">
        <v>66</v>
      </c>
      <c r="C4747" s="446" t="s">
        <v>2499</v>
      </c>
      <c r="E4747" s="446" t="s">
        <v>21</v>
      </c>
      <c r="G4747" s="446">
        <v>15873</v>
      </c>
      <c r="H4747" s="446" t="s">
        <v>23</v>
      </c>
      <c r="L4747" s="449" t="s">
        <v>26</v>
      </c>
      <c r="N4747" s="449" t="s">
        <v>3296</v>
      </c>
      <c r="P4747" s="448">
        <v>18300</v>
      </c>
      <c r="Q4747" s="459">
        <v>37412</v>
      </c>
      <c r="R4747" s="447"/>
    </row>
    <row r="4748" spans="2:18" s="458" customFormat="1" ht="15" customHeight="1" x14ac:dyDescent="0.3">
      <c r="B4748" s="446" t="s">
        <v>66</v>
      </c>
      <c r="C4748" s="446" t="s">
        <v>2499</v>
      </c>
      <c r="E4748" s="446" t="s">
        <v>43</v>
      </c>
      <c r="G4748" s="446">
        <v>3213</v>
      </c>
      <c r="H4748" s="446" t="s">
        <v>23</v>
      </c>
      <c r="L4748" s="449" t="s">
        <v>26</v>
      </c>
      <c r="N4748" s="449" t="s">
        <v>4102</v>
      </c>
      <c r="P4748" s="448">
        <v>17416</v>
      </c>
      <c r="Q4748" s="459">
        <v>37412</v>
      </c>
      <c r="R4748" s="447"/>
    </row>
    <row r="4749" spans="2:18" s="458" customFormat="1" ht="15" customHeight="1" x14ac:dyDescent="0.3">
      <c r="B4749" s="446" t="s">
        <v>66</v>
      </c>
      <c r="C4749" s="446" t="s">
        <v>2499</v>
      </c>
      <c r="E4749" s="446" t="s">
        <v>54</v>
      </c>
      <c r="G4749" s="446"/>
      <c r="H4749" s="446" t="s">
        <v>23</v>
      </c>
      <c r="L4749" s="449" t="s">
        <v>26</v>
      </c>
      <c r="N4749" s="449" t="s">
        <v>4868</v>
      </c>
      <c r="P4749" s="448">
        <v>17673</v>
      </c>
      <c r="Q4749" s="459">
        <v>37412</v>
      </c>
      <c r="R4749" s="447"/>
    </row>
    <row r="4750" spans="2:18" s="458" customFormat="1" ht="15" customHeight="1" x14ac:dyDescent="0.3">
      <c r="B4750" s="446" t="s">
        <v>66</v>
      </c>
      <c r="C4750" s="446" t="s">
        <v>654</v>
      </c>
      <c r="E4750" s="446" t="s">
        <v>43</v>
      </c>
      <c r="G4750" s="446">
        <v>2423</v>
      </c>
      <c r="H4750" s="446" t="s">
        <v>23</v>
      </c>
      <c r="L4750" s="449"/>
      <c r="N4750" s="449"/>
      <c r="P4750" s="448"/>
      <c r="Q4750" s="459">
        <v>37412</v>
      </c>
      <c r="R4750" s="447"/>
    </row>
    <row r="4751" spans="2:18" s="458" customFormat="1" ht="15" customHeight="1" x14ac:dyDescent="0.3">
      <c r="B4751" s="446" t="s">
        <v>66</v>
      </c>
      <c r="C4751" s="446" t="s">
        <v>654</v>
      </c>
      <c r="E4751" s="446" t="s">
        <v>54</v>
      </c>
      <c r="G4751" s="446">
        <v>15496</v>
      </c>
      <c r="H4751" s="446" t="s">
        <v>23</v>
      </c>
      <c r="L4751" s="449" t="s">
        <v>26</v>
      </c>
      <c r="N4751" s="449" t="s">
        <v>3336</v>
      </c>
      <c r="P4751" s="448">
        <v>16693</v>
      </c>
      <c r="Q4751" s="459">
        <v>37412</v>
      </c>
      <c r="R4751" s="447"/>
    </row>
    <row r="4752" spans="2:18" s="458" customFormat="1" ht="15" customHeight="1" x14ac:dyDescent="0.3">
      <c r="B4752" s="446" t="s">
        <v>66</v>
      </c>
      <c r="C4752" s="446" t="s">
        <v>2413</v>
      </c>
      <c r="E4752" s="446" t="s">
        <v>21</v>
      </c>
      <c r="G4752" s="446">
        <v>16568</v>
      </c>
      <c r="H4752" s="446" t="s">
        <v>23</v>
      </c>
      <c r="L4752" s="449"/>
      <c r="N4752" s="449"/>
      <c r="P4752" s="448"/>
      <c r="Q4752" s="459">
        <v>37412</v>
      </c>
      <c r="R4752" s="447"/>
    </row>
    <row r="4753" spans="2:18" s="458" customFormat="1" ht="15" customHeight="1" x14ac:dyDescent="0.3">
      <c r="B4753" s="446" t="s">
        <v>66</v>
      </c>
      <c r="C4753" s="446" t="s">
        <v>2413</v>
      </c>
      <c r="E4753" s="446" t="s">
        <v>43</v>
      </c>
      <c r="G4753" s="446">
        <v>2771</v>
      </c>
      <c r="H4753" s="446" t="s">
        <v>23</v>
      </c>
      <c r="L4753" s="449" t="s">
        <v>26</v>
      </c>
      <c r="N4753" s="449" t="s">
        <v>4559</v>
      </c>
      <c r="P4753" s="448">
        <v>17388</v>
      </c>
      <c r="Q4753" s="459">
        <v>37412</v>
      </c>
      <c r="R4753" s="447"/>
    </row>
    <row r="4754" spans="2:18" s="458" customFormat="1" ht="15" customHeight="1" x14ac:dyDescent="0.3">
      <c r="B4754" s="446" t="s">
        <v>66</v>
      </c>
      <c r="C4754" s="446" t="s">
        <v>2413</v>
      </c>
      <c r="E4754" s="446" t="s">
        <v>43</v>
      </c>
      <c r="G4754" s="446">
        <v>2558</v>
      </c>
      <c r="H4754" s="446" t="s">
        <v>23</v>
      </c>
      <c r="L4754" s="449" t="s">
        <v>26</v>
      </c>
      <c r="N4754" s="449" t="s">
        <v>4482</v>
      </c>
      <c r="P4754" s="448">
        <v>16013</v>
      </c>
      <c r="Q4754" s="459">
        <v>37412</v>
      </c>
      <c r="R4754" s="447"/>
    </row>
    <row r="4755" spans="2:18" s="458" customFormat="1" ht="15" customHeight="1" x14ac:dyDescent="0.3">
      <c r="B4755" s="446" t="s">
        <v>66</v>
      </c>
      <c r="C4755" s="446" t="s">
        <v>2413</v>
      </c>
      <c r="E4755" s="446" t="s">
        <v>43</v>
      </c>
      <c r="G4755" s="446">
        <v>16424</v>
      </c>
      <c r="H4755" s="446" t="s">
        <v>23</v>
      </c>
      <c r="L4755" s="449" t="s">
        <v>26</v>
      </c>
      <c r="N4755" s="449" t="s">
        <v>308</v>
      </c>
      <c r="P4755" s="448">
        <v>17749</v>
      </c>
      <c r="Q4755" s="459">
        <v>37412</v>
      </c>
      <c r="R4755" s="447"/>
    </row>
    <row r="4756" spans="2:18" s="458" customFormat="1" ht="15" customHeight="1" x14ac:dyDescent="0.3">
      <c r="B4756" s="446" t="s">
        <v>66</v>
      </c>
      <c r="C4756" s="446" t="s">
        <v>2413</v>
      </c>
      <c r="E4756" s="446" t="s">
        <v>54</v>
      </c>
      <c r="G4756" s="446">
        <v>15489</v>
      </c>
      <c r="H4756" s="446" t="s">
        <v>23</v>
      </c>
      <c r="L4756" s="449" t="s">
        <v>26</v>
      </c>
      <c r="N4756" s="449" t="s">
        <v>3464</v>
      </c>
      <c r="P4756" s="448">
        <v>14174</v>
      </c>
      <c r="Q4756" s="459">
        <v>37412</v>
      </c>
      <c r="R4756" s="447"/>
    </row>
    <row r="4757" spans="2:18" s="458" customFormat="1" ht="15" customHeight="1" x14ac:dyDescent="0.3">
      <c r="B4757" s="446" t="s">
        <v>66</v>
      </c>
      <c r="C4757" s="446" t="s">
        <v>2413</v>
      </c>
      <c r="E4757" s="446" t="s">
        <v>43</v>
      </c>
      <c r="G4757" s="446">
        <v>2271</v>
      </c>
      <c r="H4757" s="446" t="s">
        <v>23</v>
      </c>
      <c r="L4757" s="449" t="s">
        <v>26</v>
      </c>
      <c r="N4757" s="449" t="s">
        <v>7060</v>
      </c>
      <c r="P4757" s="448">
        <v>15131</v>
      </c>
      <c r="Q4757" s="459">
        <v>37412</v>
      </c>
      <c r="R4757" s="447"/>
    </row>
    <row r="4758" spans="2:18" s="458" customFormat="1" ht="15" customHeight="1" x14ac:dyDescent="0.3">
      <c r="B4758" s="446" t="s">
        <v>66</v>
      </c>
      <c r="C4758" s="446" t="s">
        <v>2429</v>
      </c>
      <c r="E4758" s="446" t="s">
        <v>95</v>
      </c>
      <c r="G4758" s="446">
        <v>16610</v>
      </c>
      <c r="H4758" s="446" t="s">
        <v>23</v>
      </c>
      <c r="L4758" s="449" t="s">
        <v>26</v>
      </c>
      <c r="N4758" s="449" t="s">
        <v>4032</v>
      </c>
      <c r="P4758" s="448">
        <v>17015</v>
      </c>
      <c r="Q4758" s="459">
        <v>37412</v>
      </c>
      <c r="R4758" s="447"/>
    </row>
    <row r="4759" spans="2:18" s="458" customFormat="1" ht="15" customHeight="1" x14ac:dyDescent="0.3">
      <c r="B4759" s="446" t="s">
        <v>66</v>
      </c>
      <c r="C4759" s="446" t="s">
        <v>2429</v>
      </c>
      <c r="E4759" s="446" t="s">
        <v>95</v>
      </c>
      <c r="G4759" s="446">
        <v>16538</v>
      </c>
      <c r="H4759" s="446" t="s">
        <v>23</v>
      </c>
      <c r="L4759" s="449" t="s">
        <v>26</v>
      </c>
      <c r="N4759" s="449" t="s">
        <v>2453</v>
      </c>
      <c r="P4759" s="448">
        <v>16411</v>
      </c>
      <c r="Q4759" s="459">
        <v>37412</v>
      </c>
      <c r="R4759" s="447"/>
    </row>
    <row r="4760" spans="2:18" s="458" customFormat="1" ht="15" customHeight="1" x14ac:dyDescent="0.3">
      <c r="B4760" s="446" t="s">
        <v>66</v>
      </c>
      <c r="C4760" s="446" t="s">
        <v>2429</v>
      </c>
      <c r="E4760" s="446" t="s">
        <v>95</v>
      </c>
      <c r="G4760" s="446">
        <v>16166</v>
      </c>
      <c r="H4760" s="446" t="s">
        <v>23</v>
      </c>
      <c r="L4760" s="449" t="s">
        <v>26</v>
      </c>
      <c r="N4760" s="449" t="s">
        <v>5669</v>
      </c>
      <c r="P4760" s="448">
        <v>17752</v>
      </c>
      <c r="Q4760" s="459">
        <v>37412</v>
      </c>
      <c r="R4760" s="447"/>
    </row>
    <row r="4761" spans="2:18" s="458" customFormat="1" ht="15" customHeight="1" x14ac:dyDescent="0.3">
      <c r="B4761" s="446" t="s">
        <v>66</v>
      </c>
      <c r="C4761" s="446" t="s">
        <v>2429</v>
      </c>
      <c r="E4761" s="446" t="s">
        <v>54</v>
      </c>
      <c r="G4761" s="446">
        <v>15508</v>
      </c>
      <c r="H4761" s="446" t="s">
        <v>23</v>
      </c>
      <c r="L4761" s="449" t="s">
        <v>26</v>
      </c>
      <c r="N4761" s="449" t="s">
        <v>6979</v>
      </c>
      <c r="P4761" s="448">
        <v>17643</v>
      </c>
      <c r="Q4761" s="459">
        <v>37412</v>
      </c>
      <c r="R4761" s="447"/>
    </row>
    <row r="4762" spans="2:18" s="458" customFormat="1" ht="15" customHeight="1" x14ac:dyDescent="0.3">
      <c r="B4762" s="446" t="s">
        <v>7067</v>
      </c>
      <c r="C4762" s="446" t="s">
        <v>2682</v>
      </c>
      <c r="E4762" s="446" t="s">
        <v>54</v>
      </c>
      <c r="G4762" s="446">
        <v>16974</v>
      </c>
      <c r="H4762" s="446" t="s">
        <v>23</v>
      </c>
      <c r="L4762" s="449" t="s">
        <v>26</v>
      </c>
      <c r="N4762" s="449" t="s">
        <v>4912</v>
      </c>
      <c r="P4762" s="448">
        <v>17996</v>
      </c>
      <c r="Q4762" s="459">
        <v>45082</v>
      </c>
      <c r="R4762" s="447"/>
    </row>
    <row r="4763" spans="2:18" s="458" customFormat="1" ht="15" customHeight="1" x14ac:dyDescent="0.3">
      <c r="B4763" s="446" t="s">
        <v>2011</v>
      </c>
      <c r="C4763" s="446" t="s">
        <v>1563</v>
      </c>
      <c r="E4763" s="446" t="s">
        <v>116</v>
      </c>
      <c r="G4763" s="446">
        <v>17294</v>
      </c>
      <c r="H4763" s="446" t="s">
        <v>23</v>
      </c>
      <c r="L4763" s="449" t="s">
        <v>26</v>
      </c>
      <c r="N4763" s="449" t="s">
        <v>6675</v>
      </c>
      <c r="P4763" s="448">
        <v>17136</v>
      </c>
      <c r="Q4763" s="459">
        <v>45082</v>
      </c>
      <c r="R4763" s="447"/>
    </row>
    <row r="4764" spans="2:18" s="458" customFormat="1" ht="15" customHeight="1" x14ac:dyDescent="0.3">
      <c r="B4764" s="446" t="s">
        <v>7068</v>
      </c>
      <c r="C4764" s="446" t="s">
        <v>329</v>
      </c>
      <c r="E4764" s="446" t="s">
        <v>43</v>
      </c>
      <c r="G4764" s="446">
        <v>3222</v>
      </c>
      <c r="H4764" s="446" t="s">
        <v>23</v>
      </c>
      <c r="L4764" s="449" t="s">
        <v>26</v>
      </c>
      <c r="N4764" s="449" t="s">
        <v>356</v>
      </c>
      <c r="P4764" s="448">
        <v>16712</v>
      </c>
      <c r="Q4764" s="459">
        <v>45083</v>
      </c>
      <c r="R4764" s="447"/>
    </row>
    <row r="4765" spans="2:18" s="458" customFormat="1" ht="15" customHeight="1" x14ac:dyDescent="0.3">
      <c r="B4765" s="446" t="s">
        <v>6783</v>
      </c>
      <c r="C4765" s="446" t="s">
        <v>2367</v>
      </c>
      <c r="E4765" s="446" t="s">
        <v>21</v>
      </c>
      <c r="G4765" s="446">
        <v>15805</v>
      </c>
      <c r="H4765" s="446" t="s">
        <v>23</v>
      </c>
      <c r="L4765" s="449" t="s">
        <v>26</v>
      </c>
      <c r="N4765" s="449" t="s">
        <v>5052</v>
      </c>
      <c r="P4765" s="448">
        <v>15812</v>
      </c>
      <c r="Q4765" s="459">
        <v>45083</v>
      </c>
      <c r="R4765" s="447"/>
    </row>
    <row r="4766" spans="2:18" s="458" customFormat="1" ht="15" customHeight="1" x14ac:dyDescent="0.3">
      <c r="B4766" s="446" t="s">
        <v>6883</v>
      </c>
      <c r="C4766" s="446" t="s">
        <v>2835</v>
      </c>
      <c r="E4766" s="446" t="s">
        <v>21</v>
      </c>
      <c r="G4766" s="446">
        <v>16543</v>
      </c>
      <c r="H4766" s="446" t="s">
        <v>23</v>
      </c>
      <c r="L4766" s="449" t="s">
        <v>26</v>
      </c>
      <c r="N4766" s="449" t="s">
        <v>3749</v>
      </c>
      <c r="P4766" s="448">
        <v>17180</v>
      </c>
      <c r="Q4766" s="459">
        <v>45083</v>
      </c>
      <c r="R4766" s="447"/>
    </row>
    <row r="4767" spans="2:18" s="458" customFormat="1" ht="15" customHeight="1" x14ac:dyDescent="0.3">
      <c r="B4767" s="446" t="s">
        <v>7069</v>
      </c>
      <c r="C4767" s="446" t="s">
        <v>2367</v>
      </c>
      <c r="E4767" s="446" t="s">
        <v>21</v>
      </c>
      <c r="G4767" s="446">
        <v>15930</v>
      </c>
      <c r="H4767" s="446" t="s">
        <v>23</v>
      </c>
      <c r="L4767" s="449" t="s">
        <v>26</v>
      </c>
      <c r="N4767" s="449" t="s">
        <v>6037</v>
      </c>
      <c r="P4767" s="448">
        <v>15953</v>
      </c>
      <c r="Q4767" s="459">
        <v>45083</v>
      </c>
      <c r="R4767" s="447"/>
    </row>
    <row r="4768" spans="2:18" s="458" customFormat="1" ht="15" customHeight="1" x14ac:dyDescent="0.3">
      <c r="B4768" s="446" t="s">
        <v>7010</v>
      </c>
      <c r="C4768" s="446" t="s">
        <v>18</v>
      </c>
      <c r="E4768" s="446" t="s">
        <v>54</v>
      </c>
      <c r="G4768" s="446">
        <v>3476</v>
      </c>
      <c r="H4768" s="446" t="s">
        <v>23</v>
      </c>
      <c r="L4768" s="449" t="s">
        <v>26</v>
      </c>
      <c r="N4768" s="449" t="s">
        <v>7070</v>
      </c>
      <c r="P4768" s="448">
        <v>13528</v>
      </c>
      <c r="Q4768" s="459">
        <v>45083</v>
      </c>
      <c r="R4768" s="447"/>
    </row>
    <row r="4769" spans="2:18" s="458" customFormat="1" ht="15" customHeight="1" x14ac:dyDescent="0.3">
      <c r="B4769" s="446" t="s">
        <v>6361</v>
      </c>
      <c r="C4769" s="446" t="s">
        <v>742</v>
      </c>
      <c r="E4769" s="446" t="s">
        <v>21</v>
      </c>
      <c r="G4769" s="446">
        <v>16652</v>
      </c>
      <c r="H4769" s="446" t="s">
        <v>23</v>
      </c>
      <c r="L4769" s="449" t="s">
        <v>26</v>
      </c>
      <c r="N4769" s="449" t="s">
        <v>768</v>
      </c>
      <c r="P4769" s="448">
        <v>16071</v>
      </c>
      <c r="Q4769" s="459">
        <v>45083</v>
      </c>
      <c r="R4769" s="447"/>
    </row>
    <row r="4770" spans="2:18" s="458" customFormat="1" ht="15" customHeight="1" x14ac:dyDescent="0.3">
      <c r="B4770" s="446" t="s">
        <v>3407</v>
      </c>
      <c r="C4770" s="446" t="s">
        <v>1510</v>
      </c>
      <c r="E4770" s="446" t="s">
        <v>54</v>
      </c>
      <c r="G4770" s="446">
        <v>16953</v>
      </c>
      <c r="H4770" s="446" t="s">
        <v>23</v>
      </c>
      <c r="L4770" s="449" t="s">
        <v>26</v>
      </c>
      <c r="N4770" s="449" t="s">
        <v>3892</v>
      </c>
      <c r="P4770" s="448">
        <v>16710</v>
      </c>
      <c r="Q4770" s="459">
        <v>45083</v>
      </c>
      <c r="R4770" s="447"/>
    </row>
    <row r="4771" spans="2:18" s="458" customFormat="1" ht="15" customHeight="1" x14ac:dyDescent="0.3">
      <c r="B4771" s="446" t="s">
        <v>7071</v>
      </c>
      <c r="C4771" s="446" t="s">
        <v>3281</v>
      </c>
      <c r="E4771" s="446" t="s">
        <v>54</v>
      </c>
      <c r="G4771" s="446">
        <v>18001</v>
      </c>
      <c r="H4771" s="446" t="s">
        <v>23</v>
      </c>
      <c r="L4771" s="449" t="s">
        <v>26</v>
      </c>
      <c r="N4771" s="449" t="s">
        <v>1451</v>
      </c>
      <c r="P4771" s="448" t="s">
        <v>405</v>
      </c>
      <c r="Q4771" s="459">
        <v>45083</v>
      </c>
      <c r="R4771" s="447"/>
    </row>
    <row r="4772" spans="2:18" s="458" customFormat="1" ht="15" customHeight="1" x14ac:dyDescent="0.3">
      <c r="B4772" s="446" t="s">
        <v>7072</v>
      </c>
      <c r="C4772" s="446" t="s">
        <v>2835</v>
      </c>
      <c r="E4772" s="446" t="s">
        <v>21</v>
      </c>
      <c r="G4772" s="446">
        <v>16626</v>
      </c>
      <c r="H4772" s="446" t="s">
        <v>23</v>
      </c>
      <c r="L4772" s="449" t="s">
        <v>26</v>
      </c>
      <c r="N4772" s="449" t="s">
        <v>3583</v>
      </c>
      <c r="P4772" s="448">
        <v>16808</v>
      </c>
      <c r="Q4772" s="459">
        <v>45083</v>
      </c>
      <c r="R4772" s="447"/>
    </row>
    <row r="4773" spans="2:18" s="458" customFormat="1" ht="15" customHeight="1" x14ac:dyDescent="0.3">
      <c r="B4773" s="446" t="s">
        <v>1930</v>
      </c>
      <c r="C4773" s="446" t="s">
        <v>1563</v>
      </c>
      <c r="E4773" s="446" t="s">
        <v>54</v>
      </c>
      <c r="G4773" s="446">
        <v>15477</v>
      </c>
      <c r="H4773" s="446" t="s">
        <v>64</v>
      </c>
      <c r="L4773" s="449"/>
      <c r="N4773" s="449"/>
      <c r="P4773" s="448"/>
      <c r="Q4773" s="459">
        <v>45083</v>
      </c>
      <c r="R4773" s="447"/>
    </row>
    <row r="4774" spans="2:18" s="458" customFormat="1" ht="15" customHeight="1" x14ac:dyDescent="0.3">
      <c r="B4774" s="446" t="s">
        <v>7073</v>
      </c>
      <c r="C4774" s="446" t="s">
        <v>742</v>
      </c>
      <c r="E4774" s="446" t="s">
        <v>54</v>
      </c>
      <c r="G4774" s="446">
        <v>15485</v>
      </c>
      <c r="H4774" s="446" t="s">
        <v>23</v>
      </c>
      <c r="L4774" s="449" t="s">
        <v>26</v>
      </c>
      <c r="N4774" s="449" t="s">
        <v>766</v>
      </c>
      <c r="P4774" s="448">
        <v>17476</v>
      </c>
      <c r="Q4774" s="459">
        <v>45085</v>
      </c>
      <c r="R4774" s="447"/>
    </row>
    <row r="4775" spans="2:18" s="458" customFormat="1" ht="15" customHeight="1" x14ac:dyDescent="0.3">
      <c r="B4775" s="446" t="s">
        <v>7074</v>
      </c>
      <c r="C4775" s="446" t="s">
        <v>2432</v>
      </c>
      <c r="E4775" s="446" t="s">
        <v>54</v>
      </c>
      <c r="G4775" s="446">
        <v>16954</v>
      </c>
      <c r="H4775" s="446" t="s">
        <v>64</v>
      </c>
      <c r="L4775" s="449" t="s">
        <v>26</v>
      </c>
      <c r="N4775" s="449" t="s">
        <v>1801</v>
      </c>
      <c r="P4775" s="448">
        <v>18202</v>
      </c>
      <c r="Q4775" s="459">
        <v>45085</v>
      </c>
      <c r="R4775" s="447"/>
    </row>
    <row r="4776" spans="2:18" s="458" customFormat="1" ht="15" customHeight="1" x14ac:dyDescent="0.3">
      <c r="B4776" s="446" t="s">
        <v>7075</v>
      </c>
      <c r="C4776" s="446" t="s">
        <v>654</v>
      </c>
      <c r="E4776" s="446" t="s">
        <v>43</v>
      </c>
      <c r="G4776" s="446">
        <v>3101</v>
      </c>
      <c r="H4776" s="446" t="s">
        <v>23</v>
      </c>
      <c r="L4776" s="449"/>
      <c r="N4776" s="449"/>
      <c r="P4776" s="448"/>
      <c r="Q4776" s="459"/>
      <c r="R4776" s="447"/>
    </row>
    <row r="4777" spans="2:18" s="458" customFormat="1" ht="15" customHeight="1" x14ac:dyDescent="0.3">
      <c r="B4777" s="446" t="s">
        <v>6906</v>
      </c>
      <c r="C4777" s="446" t="s">
        <v>2432</v>
      </c>
      <c r="E4777" s="446"/>
      <c r="G4777" s="446"/>
      <c r="H4777" s="446"/>
      <c r="L4777" s="449" t="s">
        <v>26</v>
      </c>
      <c r="N4777" s="449" t="s">
        <v>6989</v>
      </c>
      <c r="P4777" s="448">
        <v>13616</v>
      </c>
      <c r="Q4777" s="459"/>
      <c r="R4777" s="447"/>
    </row>
    <row r="4778" spans="2:18" s="458" customFormat="1" ht="15" customHeight="1" x14ac:dyDescent="0.3">
      <c r="B4778" s="446" t="s">
        <v>7076</v>
      </c>
      <c r="C4778" s="446" t="s">
        <v>1363</v>
      </c>
      <c r="E4778" s="446"/>
      <c r="G4778" s="446"/>
      <c r="H4778" s="446"/>
      <c r="L4778" s="449" t="s">
        <v>26</v>
      </c>
      <c r="N4778" s="449" t="s">
        <v>150</v>
      </c>
      <c r="P4778" s="448">
        <v>18248</v>
      </c>
      <c r="Q4778" s="459">
        <v>45082</v>
      </c>
      <c r="R4778" s="447"/>
    </row>
    <row r="4779" spans="2:18" s="458" customFormat="1" ht="15" customHeight="1" x14ac:dyDescent="0.3">
      <c r="B4779" s="446" t="s">
        <v>6635</v>
      </c>
      <c r="C4779" s="446" t="s">
        <v>1563</v>
      </c>
      <c r="E4779" s="446" t="s">
        <v>1640</v>
      </c>
      <c r="G4779" s="446">
        <v>16833</v>
      </c>
      <c r="H4779" s="446" t="s">
        <v>1642</v>
      </c>
      <c r="L4779" s="449" t="s">
        <v>26</v>
      </c>
      <c r="N4779" s="449" t="s">
        <v>1649</v>
      </c>
      <c r="P4779" s="448">
        <v>18036</v>
      </c>
      <c r="Q4779" s="459">
        <v>45086</v>
      </c>
      <c r="R4779" s="447"/>
    </row>
    <row r="4780" spans="2:18" s="458" customFormat="1" ht="15" customHeight="1" x14ac:dyDescent="0.3">
      <c r="B4780" s="446" t="s">
        <v>6635</v>
      </c>
      <c r="C4780" s="446" t="s">
        <v>1563</v>
      </c>
      <c r="E4780" s="446"/>
      <c r="G4780" s="446"/>
      <c r="H4780" s="446"/>
      <c r="L4780" s="449"/>
      <c r="N4780" s="449"/>
      <c r="P4780" s="448"/>
      <c r="Q4780" s="459">
        <v>45086</v>
      </c>
      <c r="R4780" s="447"/>
    </row>
    <row r="4781" spans="2:18" s="458" customFormat="1" ht="15" customHeight="1" x14ac:dyDescent="0.3">
      <c r="B4781" s="446" t="s">
        <v>7077</v>
      </c>
      <c r="C4781" s="446" t="s">
        <v>1563</v>
      </c>
      <c r="E4781" s="446" t="s">
        <v>43</v>
      </c>
      <c r="G4781" s="446">
        <v>2582</v>
      </c>
      <c r="H4781" s="446" t="s">
        <v>64</v>
      </c>
      <c r="L4781" s="449" t="s">
        <v>26</v>
      </c>
      <c r="N4781" s="449" t="s">
        <v>2287</v>
      </c>
      <c r="P4781" s="448">
        <v>17385</v>
      </c>
      <c r="Q4781" s="459">
        <v>45086</v>
      </c>
      <c r="R4781" s="447"/>
    </row>
    <row r="4782" spans="2:18" s="458" customFormat="1" ht="15" customHeight="1" x14ac:dyDescent="0.3">
      <c r="B4782" s="446" t="s">
        <v>2058</v>
      </c>
      <c r="C4782" s="446" t="s">
        <v>1563</v>
      </c>
      <c r="E4782" s="446" t="s">
        <v>54</v>
      </c>
      <c r="G4782" s="446">
        <v>16944</v>
      </c>
      <c r="H4782" s="446" t="s">
        <v>23</v>
      </c>
      <c r="L4782" s="449"/>
      <c r="N4782" s="449"/>
      <c r="P4782" s="448"/>
      <c r="Q4782" s="459">
        <v>45079</v>
      </c>
      <c r="R4782" s="447"/>
    </row>
    <row r="4783" spans="2:18" s="458" customFormat="1" ht="15" customHeight="1" x14ac:dyDescent="0.3">
      <c r="B4783" s="446" t="s">
        <v>6270</v>
      </c>
      <c r="C4783" s="446" t="s">
        <v>1169</v>
      </c>
      <c r="E4783" s="446" t="s">
        <v>21</v>
      </c>
      <c r="G4783" s="446">
        <v>16523</v>
      </c>
      <c r="H4783" s="446" t="s">
        <v>64</v>
      </c>
      <c r="L4783" s="449" t="s">
        <v>26</v>
      </c>
      <c r="N4783" s="449" t="s">
        <v>1187</v>
      </c>
      <c r="P4783" s="448">
        <v>18215</v>
      </c>
      <c r="Q4783" s="459">
        <v>45086</v>
      </c>
      <c r="R4783" s="447"/>
    </row>
    <row r="4784" spans="2:18" s="458" customFormat="1" ht="15" customHeight="1" x14ac:dyDescent="0.3">
      <c r="B4784" s="446" t="s">
        <v>6893</v>
      </c>
      <c r="C4784" s="446" t="s">
        <v>853</v>
      </c>
      <c r="E4784" s="446" t="s">
        <v>95</v>
      </c>
      <c r="G4784" s="446">
        <v>16158</v>
      </c>
      <c r="H4784" s="446" t="s">
        <v>23</v>
      </c>
      <c r="L4784" s="449" t="s">
        <v>26</v>
      </c>
      <c r="N4784" s="449" t="s">
        <v>879</v>
      </c>
      <c r="P4784" s="448">
        <v>18084</v>
      </c>
      <c r="Q4784" s="459">
        <v>45086</v>
      </c>
      <c r="R4784" s="447"/>
    </row>
    <row r="4785" spans="2:18" s="458" customFormat="1" ht="15" customHeight="1" x14ac:dyDescent="0.3">
      <c r="B4785" s="446" t="s">
        <v>2461</v>
      </c>
      <c r="C4785" s="446" t="s">
        <v>399</v>
      </c>
      <c r="E4785" s="446" t="s">
        <v>54</v>
      </c>
      <c r="G4785" s="446">
        <v>15115</v>
      </c>
      <c r="H4785" s="446" t="s">
        <v>23</v>
      </c>
      <c r="L4785" s="449" t="s">
        <v>26</v>
      </c>
      <c r="N4785" s="449" t="s">
        <v>2446</v>
      </c>
      <c r="P4785" s="448">
        <v>16401</v>
      </c>
      <c r="Q4785" s="459">
        <v>45086</v>
      </c>
      <c r="R4785" s="447"/>
    </row>
    <row r="4786" spans="2:18" s="458" customFormat="1" ht="15" customHeight="1" x14ac:dyDescent="0.3">
      <c r="B4786" s="446" t="s">
        <v>7078</v>
      </c>
      <c r="C4786" s="446" t="s">
        <v>7079</v>
      </c>
      <c r="E4786" s="446" t="s">
        <v>38</v>
      </c>
      <c r="G4786" s="446">
        <v>3439</v>
      </c>
      <c r="H4786" s="446" t="s">
        <v>64</v>
      </c>
      <c r="L4786" s="449"/>
      <c r="N4786" s="449"/>
      <c r="P4786" s="448"/>
      <c r="Q4786" s="459">
        <v>45086</v>
      </c>
      <c r="R4786" s="447"/>
    </row>
    <row r="4787" spans="2:18" s="458" customFormat="1" ht="15" customHeight="1" x14ac:dyDescent="0.3">
      <c r="B4787" s="446" t="s">
        <v>7080</v>
      </c>
      <c r="C4787" s="446" t="s">
        <v>7079</v>
      </c>
      <c r="E4787" s="446" t="s">
        <v>38</v>
      </c>
      <c r="G4787" s="446">
        <v>13522</v>
      </c>
      <c r="H4787" s="446" t="s">
        <v>23</v>
      </c>
      <c r="L4787" s="449"/>
      <c r="N4787" s="449"/>
      <c r="P4787" s="448"/>
      <c r="Q4787" s="459">
        <v>45086</v>
      </c>
      <c r="R4787" s="447"/>
    </row>
    <row r="4788" spans="2:18" s="458" customFormat="1" ht="15" customHeight="1" x14ac:dyDescent="0.3">
      <c r="B4788" s="446" t="s">
        <v>1646</v>
      </c>
      <c r="C4788" s="446" t="s">
        <v>1563</v>
      </c>
      <c r="E4788" s="446" t="s">
        <v>2291</v>
      </c>
      <c r="G4788" s="446">
        <v>17675</v>
      </c>
      <c r="H4788" s="446" t="s">
        <v>23</v>
      </c>
      <c r="L4788" s="449"/>
      <c r="N4788" s="449"/>
      <c r="P4788" s="448"/>
      <c r="Q4788" s="459">
        <v>45090</v>
      </c>
      <c r="R4788" s="447"/>
    </row>
    <row r="4789" spans="2:18" s="458" customFormat="1" ht="15" customHeight="1" x14ac:dyDescent="0.3">
      <c r="B4789" s="446" t="s">
        <v>7081</v>
      </c>
      <c r="C4789" s="446" t="s">
        <v>7079</v>
      </c>
      <c r="E4789" s="446" t="s">
        <v>43</v>
      </c>
      <c r="G4789" s="446">
        <v>2723</v>
      </c>
      <c r="H4789" s="446" t="s">
        <v>64</v>
      </c>
      <c r="L4789" s="449"/>
      <c r="N4789" s="449"/>
      <c r="P4789" s="448"/>
      <c r="Q4789" s="459">
        <v>45090</v>
      </c>
      <c r="R4789" s="447"/>
    </row>
    <row r="4790" spans="2:18" s="458" customFormat="1" ht="15" customHeight="1" x14ac:dyDescent="0.3">
      <c r="B4790" s="446" t="s">
        <v>7082</v>
      </c>
      <c r="C4790" s="446" t="s">
        <v>132</v>
      </c>
      <c r="E4790" s="446" t="s">
        <v>54</v>
      </c>
      <c r="G4790" s="446">
        <v>16957</v>
      </c>
      <c r="H4790" s="446" t="s">
        <v>23</v>
      </c>
      <c r="L4790" s="449" t="s">
        <v>26</v>
      </c>
      <c r="N4790" s="449" t="s">
        <v>226</v>
      </c>
      <c r="P4790" s="448">
        <v>17139</v>
      </c>
      <c r="Q4790" s="459">
        <v>45090</v>
      </c>
      <c r="R4790" s="447"/>
    </row>
    <row r="4791" spans="2:18" s="458" customFormat="1" ht="15" customHeight="1" x14ac:dyDescent="0.3">
      <c r="B4791" s="446" t="s">
        <v>7083</v>
      </c>
      <c r="C4791" s="446" t="s">
        <v>132</v>
      </c>
      <c r="E4791" s="446" t="s">
        <v>54</v>
      </c>
      <c r="G4791" s="446">
        <v>17872</v>
      </c>
      <c r="H4791" s="446" t="s">
        <v>23</v>
      </c>
      <c r="L4791" s="449" t="s">
        <v>26</v>
      </c>
      <c r="N4791" s="449" t="s">
        <v>152</v>
      </c>
      <c r="P4791" s="448">
        <v>17740</v>
      </c>
      <c r="Q4791" s="459">
        <v>45090</v>
      </c>
      <c r="R4791" s="447"/>
    </row>
    <row r="4792" spans="2:18" s="458" customFormat="1" ht="15" customHeight="1" x14ac:dyDescent="0.3">
      <c r="B4792" s="446" t="s">
        <v>6604</v>
      </c>
      <c r="C4792" s="446" t="s">
        <v>2432</v>
      </c>
      <c r="E4792" s="446" t="s">
        <v>54</v>
      </c>
      <c r="G4792" s="446">
        <v>15323</v>
      </c>
      <c r="H4792" s="446" t="s">
        <v>64</v>
      </c>
      <c r="L4792" s="449" t="s">
        <v>26</v>
      </c>
      <c r="N4792" s="449" t="s">
        <v>5680</v>
      </c>
      <c r="P4792" s="448">
        <v>13480</v>
      </c>
      <c r="Q4792" s="459">
        <v>45090</v>
      </c>
      <c r="R4792" s="447"/>
    </row>
    <row r="4793" spans="2:18" s="458" customFormat="1" ht="15" customHeight="1" x14ac:dyDescent="0.3">
      <c r="B4793" s="446" t="s">
        <v>7084</v>
      </c>
      <c r="C4793" s="446" t="s">
        <v>7079</v>
      </c>
      <c r="E4793" s="446" t="s">
        <v>1211</v>
      </c>
      <c r="G4793" s="446">
        <v>4091</v>
      </c>
      <c r="H4793" s="446" t="s">
        <v>64</v>
      </c>
      <c r="L4793" s="449"/>
      <c r="N4793" s="449"/>
      <c r="P4793" s="448"/>
      <c r="Q4793" s="459">
        <v>45091</v>
      </c>
      <c r="R4793" s="447"/>
    </row>
    <row r="4794" spans="2:18" s="458" customFormat="1" ht="15" customHeight="1" x14ac:dyDescent="0.3">
      <c r="B4794" s="446" t="s">
        <v>7085</v>
      </c>
      <c r="C4794" s="446" t="s">
        <v>910</v>
      </c>
      <c r="E4794" s="446" t="s">
        <v>21</v>
      </c>
      <c r="G4794" s="446">
        <v>17212</v>
      </c>
      <c r="H4794" s="446" t="s">
        <v>23</v>
      </c>
      <c r="L4794" s="449" t="s">
        <v>26</v>
      </c>
      <c r="N4794" s="449" t="s">
        <v>916</v>
      </c>
      <c r="P4794" s="448">
        <v>16675</v>
      </c>
      <c r="Q4794" s="459">
        <v>45091</v>
      </c>
      <c r="R4794" s="447"/>
    </row>
    <row r="4795" spans="2:18" s="458" customFormat="1" ht="15" customHeight="1" x14ac:dyDescent="0.3">
      <c r="B4795" s="446" t="s">
        <v>6958</v>
      </c>
      <c r="C4795" s="446" t="s">
        <v>884</v>
      </c>
      <c r="E4795" s="446" t="s">
        <v>21</v>
      </c>
      <c r="G4795" s="446">
        <v>16598</v>
      </c>
      <c r="H4795" s="446" t="s">
        <v>64</v>
      </c>
      <c r="L4795" s="449" t="s">
        <v>26</v>
      </c>
      <c r="N4795" s="449" t="s">
        <v>899</v>
      </c>
      <c r="P4795" s="448">
        <v>18125</v>
      </c>
      <c r="Q4795" s="459">
        <v>45091</v>
      </c>
      <c r="R4795" s="447"/>
    </row>
    <row r="4796" spans="2:18" s="458" customFormat="1" ht="15" customHeight="1" x14ac:dyDescent="0.3">
      <c r="B4796" s="446" t="s">
        <v>2186</v>
      </c>
      <c r="C4796" s="446" t="s">
        <v>7079</v>
      </c>
      <c r="E4796" s="446" t="s">
        <v>38</v>
      </c>
      <c r="G4796" s="446">
        <v>17980</v>
      </c>
      <c r="H4796" s="446" t="s">
        <v>64</v>
      </c>
      <c r="L4796" s="449"/>
      <c r="N4796" s="449"/>
      <c r="P4796" s="448"/>
      <c r="Q4796" s="459">
        <v>45091</v>
      </c>
      <c r="R4796" s="447"/>
    </row>
    <row r="4797" spans="2:18" s="458" customFormat="1" ht="15" customHeight="1" x14ac:dyDescent="0.3">
      <c r="B4797" s="446" t="s">
        <v>7086</v>
      </c>
      <c r="C4797" s="446" t="s">
        <v>7079</v>
      </c>
      <c r="E4797" s="446" t="s">
        <v>1211</v>
      </c>
      <c r="G4797" s="446">
        <v>2206</v>
      </c>
      <c r="H4797" s="446" t="s">
        <v>64</v>
      </c>
      <c r="L4797" s="449"/>
      <c r="N4797" s="449"/>
      <c r="P4797" s="448"/>
      <c r="Q4797" s="459">
        <v>45092</v>
      </c>
      <c r="R4797" s="447"/>
    </row>
    <row r="4798" spans="2:18" s="458" customFormat="1" ht="15" customHeight="1" x14ac:dyDescent="0.3">
      <c r="B4798" s="446" t="s">
        <v>7087</v>
      </c>
      <c r="C4798" s="446" t="s">
        <v>1384</v>
      </c>
      <c r="E4798" s="446" t="s">
        <v>54</v>
      </c>
      <c r="G4798" s="446">
        <v>15416</v>
      </c>
      <c r="H4798" s="446" t="s">
        <v>64</v>
      </c>
      <c r="L4798" s="449" t="s">
        <v>26</v>
      </c>
      <c r="N4798" s="449" t="s">
        <v>1396</v>
      </c>
      <c r="P4798" s="448">
        <v>17602</v>
      </c>
      <c r="Q4798" s="459">
        <v>45092</v>
      </c>
      <c r="R4798" s="447"/>
    </row>
    <row r="4799" spans="2:18" s="458" customFormat="1" ht="15" customHeight="1" x14ac:dyDescent="0.3">
      <c r="B4799" s="446" t="s">
        <v>7088</v>
      </c>
      <c r="C4799" s="446" t="s">
        <v>1384</v>
      </c>
      <c r="E4799" s="446" t="s">
        <v>95</v>
      </c>
      <c r="G4799" s="446">
        <v>15927</v>
      </c>
      <c r="H4799" s="446" t="s">
        <v>23</v>
      </c>
      <c r="L4799" s="449" t="s">
        <v>26</v>
      </c>
      <c r="N4799" s="449" t="s">
        <v>1401</v>
      </c>
      <c r="P4799" s="448">
        <v>15594</v>
      </c>
      <c r="Q4799" s="459">
        <v>45092</v>
      </c>
      <c r="R4799" s="447"/>
    </row>
    <row r="4800" spans="2:18" s="458" customFormat="1" ht="15" customHeight="1" x14ac:dyDescent="0.3">
      <c r="B4800" s="446" t="s">
        <v>5905</v>
      </c>
      <c r="C4800" s="446" t="s">
        <v>1169</v>
      </c>
      <c r="E4800" s="446" t="s">
        <v>21</v>
      </c>
      <c r="G4800" s="446">
        <v>15912</v>
      </c>
      <c r="H4800" s="446" t="s">
        <v>23</v>
      </c>
      <c r="L4800" s="449" t="s">
        <v>26</v>
      </c>
      <c r="N4800" s="449" t="s">
        <v>1192</v>
      </c>
      <c r="P4800" s="448">
        <v>17130</v>
      </c>
      <c r="Q4800" s="459">
        <v>45092</v>
      </c>
      <c r="R4800" s="447"/>
    </row>
    <row r="4801" spans="2:18" s="458" customFormat="1" ht="15" customHeight="1" x14ac:dyDescent="0.3">
      <c r="B4801" s="446" t="s">
        <v>5177</v>
      </c>
      <c r="C4801" s="446" t="s">
        <v>1563</v>
      </c>
      <c r="E4801" s="446" t="s">
        <v>54</v>
      </c>
      <c r="G4801" s="446">
        <v>15483</v>
      </c>
      <c r="H4801" s="446" t="s">
        <v>23</v>
      </c>
      <c r="L4801" s="449"/>
      <c r="N4801" s="449"/>
      <c r="P4801" s="448"/>
      <c r="Q4801" s="459">
        <v>45093</v>
      </c>
      <c r="R4801" s="447"/>
    </row>
    <row r="4802" spans="2:18" s="458" customFormat="1" ht="15" customHeight="1" x14ac:dyDescent="0.3">
      <c r="B4802" s="446" t="s">
        <v>5177</v>
      </c>
      <c r="C4802" s="446" t="s">
        <v>1563</v>
      </c>
      <c r="E4802" s="446"/>
      <c r="G4802" s="446"/>
      <c r="H4802" s="446"/>
      <c r="L4802" s="449"/>
      <c r="N4802" s="449"/>
      <c r="P4802" s="448"/>
      <c r="Q4802" s="459">
        <v>45093</v>
      </c>
      <c r="R4802" s="447"/>
    </row>
    <row r="4803" spans="2:18" s="458" customFormat="1" ht="15" customHeight="1" x14ac:dyDescent="0.3">
      <c r="B4803" s="446" t="s">
        <v>5177</v>
      </c>
      <c r="C4803" s="446" t="s">
        <v>1563</v>
      </c>
      <c r="E4803" s="446"/>
      <c r="G4803" s="446"/>
      <c r="H4803" s="446"/>
      <c r="L4803" s="449"/>
      <c r="N4803" s="449"/>
      <c r="P4803" s="448"/>
      <c r="Q4803" s="459">
        <v>45093</v>
      </c>
      <c r="R4803" s="447"/>
    </row>
    <row r="4804" spans="2:18" s="458" customFormat="1" ht="15" customHeight="1" x14ac:dyDescent="0.3">
      <c r="B4804" s="446" t="s">
        <v>2018</v>
      </c>
      <c r="C4804" s="446" t="s">
        <v>1563</v>
      </c>
      <c r="E4804" s="446"/>
      <c r="G4804" s="446"/>
      <c r="H4804" s="446"/>
      <c r="L4804" s="449" t="s">
        <v>1568</v>
      </c>
      <c r="N4804" s="449" t="s">
        <v>7089</v>
      </c>
      <c r="P4804" s="448"/>
      <c r="Q4804" s="459">
        <v>45093</v>
      </c>
      <c r="R4804" s="447"/>
    </row>
    <row r="4805" spans="2:18" s="458" customFormat="1" ht="15" customHeight="1" x14ac:dyDescent="0.3">
      <c r="B4805" s="446" t="s">
        <v>7090</v>
      </c>
      <c r="C4805" s="446" t="s">
        <v>654</v>
      </c>
      <c r="E4805" s="446" t="s">
        <v>54</v>
      </c>
      <c r="G4805" s="446">
        <v>17314</v>
      </c>
      <c r="H4805" s="446" t="s">
        <v>23</v>
      </c>
      <c r="L4805" s="449" t="s">
        <v>26</v>
      </c>
      <c r="N4805" s="449" t="s">
        <v>677</v>
      </c>
      <c r="P4805" s="448">
        <v>17324</v>
      </c>
      <c r="Q4805" s="459">
        <v>45093</v>
      </c>
      <c r="R4805" s="447"/>
    </row>
    <row r="4806" spans="2:18" s="458" customFormat="1" ht="15" customHeight="1" x14ac:dyDescent="0.3">
      <c r="B4806" s="446" t="s">
        <v>6974</v>
      </c>
      <c r="C4806" s="446" t="s">
        <v>573</v>
      </c>
      <c r="E4806" s="446" t="s">
        <v>21</v>
      </c>
      <c r="G4806" s="446">
        <v>16577</v>
      </c>
      <c r="H4806" s="446" t="s">
        <v>23</v>
      </c>
      <c r="L4806" s="449" t="s">
        <v>26</v>
      </c>
      <c r="N4806" s="449" t="s">
        <v>3885</v>
      </c>
      <c r="P4806" s="448">
        <v>18254</v>
      </c>
      <c r="Q4806" s="459">
        <v>45093</v>
      </c>
      <c r="R4806" s="447"/>
    </row>
    <row r="4807" spans="2:18" s="458" customFormat="1" ht="15" customHeight="1" x14ac:dyDescent="0.3">
      <c r="B4807" s="446" t="s">
        <v>2247</v>
      </c>
      <c r="C4807" s="446" t="s">
        <v>1563</v>
      </c>
      <c r="E4807" s="446" t="s">
        <v>1677</v>
      </c>
      <c r="G4807" s="446">
        <v>16827</v>
      </c>
      <c r="H4807" s="446" t="s">
        <v>1600</v>
      </c>
      <c r="L4807" s="449"/>
      <c r="N4807" s="449"/>
      <c r="P4807" s="448"/>
      <c r="Q4807" s="459">
        <v>45093</v>
      </c>
      <c r="R4807" s="447"/>
    </row>
    <row r="4808" spans="2:18" s="458" customFormat="1" ht="15" customHeight="1" x14ac:dyDescent="0.3">
      <c r="B4808" s="446" t="s">
        <v>7091</v>
      </c>
      <c r="C4808" s="446" t="s">
        <v>7079</v>
      </c>
      <c r="E4808" s="446" t="s">
        <v>1211</v>
      </c>
      <c r="G4808" s="446">
        <v>2176</v>
      </c>
      <c r="H4808" s="446" t="s">
        <v>64</v>
      </c>
      <c r="L4808" s="449"/>
      <c r="N4808" s="449"/>
      <c r="P4808" s="448"/>
      <c r="Q4808" s="459">
        <v>45093</v>
      </c>
      <c r="R4808" s="447"/>
    </row>
    <row r="4809" spans="2:18" s="458" customFormat="1" ht="15" customHeight="1" x14ac:dyDescent="0.3">
      <c r="B4809" s="446" t="s">
        <v>7092</v>
      </c>
      <c r="C4809" s="446" t="s">
        <v>2881</v>
      </c>
      <c r="E4809" s="446" t="s">
        <v>43</v>
      </c>
      <c r="G4809" s="446">
        <v>2417</v>
      </c>
      <c r="H4809" s="446" t="s">
        <v>23</v>
      </c>
      <c r="L4809" s="449" t="s">
        <v>26</v>
      </c>
      <c r="N4809" s="449" t="s">
        <v>2985</v>
      </c>
      <c r="P4809" s="448">
        <v>13614</v>
      </c>
      <c r="Q4809" s="459">
        <v>45096</v>
      </c>
      <c r="R4809" s="447"/>
    </row>
    <row r="4810" spans="2:18" s="458" customFormat="1" ht="15" customHeight="1" x14ac:dyDescent="0.3">
      <c r="B4810" s="446" t="s">
        <v>7093</v>
      </c>
      <c r="C4810" s="446" t="s">
        <v>573</v>
      </c>
      <c r="E4810" s="446" t="s">
        <v>54</v>
      </c>
      <c r="G4810" s="446">
        <v>17847</v>
      </c>
      <c r="H4810" s="446" t="s">
        <v>23</v>
      </c>
      <c r="L4810" s="449" t="s">
        <v>26</v>
      </c>
      <c r="N4810" s="449" t="s">
        <v>2319</v>
      </c>
      <c r="P4810" s="448">
        <v>18229</v>
      </c>
      <c r="Q4810" s="459">
        <v>45096</v>
      </c>
      <c r="R4810" s="447"/>
    </row>
    <row r="4811" spans="2:18" s="458" customFormat="1" ht="15" customHeight="1" x14ac:dyDescent="0.3">
      <c r="B4811" s="446" t="s">
        <v>66</v>
      </c>
      <c r="C4811" s="446" t="s">
        <v>1510</v>
      </c>
      <c r="E4811" s="446"/>
      <c r="G4811" s="446"/>
      <c r="H4811" s="446"/>
      <c r="L4811" s="449" t="s">
        <v>26</v>
      </c>
      <c r="N4811" s="449" t="s">
        <v>3892</v>
      </c>
      <c r="P4811" s="448">
        <v>16710</v>
      </c>
      <c r="Q4811" s="459"/>
      <c r="R4811" s="447"/>
    </row>
    <row r="4812" spans="2:18" s="458" customFormat="1" ht="15" customHeight="1" x14ac:dyDescent="0.3">
      <c r="B4812" s="446" t="s">
        <v>580</v>
      </c>
      <c r="C4812" s="446" t="s">
        <v>573</v>
      </c>
      <c r="E4812" s="446" t="s">
        <v>38</v>
      </c>
      <c r="G4812" s="446">
        <v>13444</v>
      </c>
      <c r="H4812" s="446" t="s">
        <v>23</v>
      </c>
      <c r="L4812" s="449"/>
      <c r="N4812" s="449"/>
      <c r="P4812" s="448"/>
      <c r="Q4812" s="459">
        <v>45093</v>
      </c>
      <c r="R4812" s="447"/>
    </row>
    <row r="4813" spans="2:18" s="458" customFormat="1" ht="15" customHeight="1" x14ac:dyDescent="0.3">
      <c r="B4813" s="446" t="s">
        <v>66</v>
      </c>
      <c r="C4813" s="446" t="s">
        <v>329</v>
      </c>
      <c r="E4813" s="446"/>
      <c r="G4813" s="446"/>
      <c r="H4813" s="446"/>
      <c r="L4813" s="449" t="s">
        <v>26</v>
      </c>
      <c r="N4813" s="449" t="s">
        <v>356</v>
      </c>
      <c r="P4813" s="448">
        <v>16712</v>
      </c>
      <c r="Q4813" s="459"/>
      <c r="R4813" s="447"/>
    </row>
    <row r="4814" spans="2:18" s="458" customFormat="1" ht="15" customHeight="1" x14ac:dyDescent="0.3">
      <c r="B4814" s="446" t="s">
        <v>1149</v>
      </c>
      <c r="C4814" s="446" t="s">
        <v>1142</v>
      </c>
      <c r="E4814" s="446"/>
      <c r="G4814" s="446"/>
      <c r="H4814" s="446"/>
      <c r="L4814" s="449" t="s">
        <v>26</v>
      </c>
      <c r="N4814" s="449" t="s">
        <v>1503</v>
      </c>
      <c r="P4814" s="448">
        <v>13386</v>
      </c>
      <c r="Q4814" s="459"/>
      <c r="R4814" s="447"/>
    </row>
    <row r="4815" spans="2:18" s="458" customFormat="1" ht="15" customHeight="1" x14ac:dyDescent="0.3">
      <c r="B4815" s="446" t="s">
        <v>448</v>
      </c>
      <c r="C4815" s="446" t="s">
        <v>447</v>
      </c>
      <c r="E4815" s="446"/>
      <c r="G4815" s="446"/>
      <c r="H4815" s="446"/>
      <c r="L4815" s="449" t="s">
        <v>26</v>
      </c>
      <c r="N4815" s="449" t="s">
        <v>4755</v>
      </c>
      <c r="P4815" s="448">
        <v>17667</v>
      </c>
      <c r="Q4815" s="459">
        <v>45146</v>
      </c>
      <c r="R4815" s="447"/>
    </row>
    <row r="4816" spans="2:18" s="458" customFormat="1" ht="15" customHeight="1" x14ac:dyDescent="0.3">
      <c r="B4816" s="446" t="s">
        <v>541</v>
      </c>
      <c r="C4816" s="446" t="s">
        <v>506</v>
      </c>
      <c r="E4816" s="446"/>
      <c r="G4816" s="446"/>
      <c r="H4816" s="446"/>
      <c r="L4816" s="449" t="s">
        <v>26</v>
      </c>
      <c r="N4816" s="449" t="s">
        <v>3343</v>
      </c>
      <c r="P4816" s="448">
        <v>17055</v>
      </c>
      <c r="Q4816" s="459">
        <v>45086</v>
      </c>
      <c r="R4816" s="447"/>
    </row>
    <row r="4817" spans="2:18" s="458" customFormat="1" ht="15" customHeight="1" x14ac:dyDescent="0.3">
      <c r="B4817" s="446" t="s">
        <v>306</v>
      </c>
      <c r="C4817" s="446" t="s">
        <v>305</v>
      </c>
      <c r="E4817" s="446"/>
      <c r="G4817" s="446"/>
      <c r="H4817" s="446"/>
      <c r="L4817" s="449" t="s">
        <v>26</v>
      </c>
      <c r="N4817" s="449" t="s">
        <v>6584</v>
      </c>
      <c r="P4817" s="448">
        <v>15641</v>
      </c>
      <c r="Q4817" s="459"/>
      <c r="R4817" s="447"/>
    </row>
    <row r="4818" spans="2:18" s="458" customFormat="1" ht="15" customHeight="1" x14ac:dyDescent="0.3">
      <c r="B4818" s="446" t="s">
        <v>7094</v>
      </c>
      <c r="C4818" s="446" t="s">
        <v>939</v>
      </c>
      <c r="E4818" s="446"/>
      <c r="G4818" s="446"/>
      <c r="H4818" s="446"/>
      <c r="L4818" s="449" t="s">
        <v>26</v>
      </c>
      <c r="N4818" s="449" t="s">
        <v>4360</v>
      </c>
      <c r="P4818" s="448">
        <v>17466</v>
      </c>
      <c r="Q4818" s="459"/>
      <c r="R4818" s="447"/>
    </row>
    <row r="4819" spans="2:18" s="458" customFormat="1" ht="15" customHeight="1" x14ac:dyDescent="0.3">
      <c r="B4819" s="446" t="s">
        <v>7095</v>
      </c>
      <c r="C4819" s="446" t="s">
        <v>1510</v>
      </c>
      <c r="E4819" s="446" t="s">
        <v>54</v>
      </c>
      <c r="G4819" s="446">
        <v>16986</v>
      </c>
      <c r="H4819" s="446" t="s">
        <v>23</v>
      </c>
      <c r="L4819" s="449"/>
      <c r="N4819" s="449"/>
      <c r="P4819" s="448"/>
      <c r="Q4819" s="459">
        <v>45086</v>
      </c>
      <c r="R4819" s="447"/>
    </row>
    <row r="4820" spans="2:18" s="458" customFormat="1" ht="15" customHeight="1" x14ac:dyDescent="0.3">
      <c r="B4820" s="446" t="s">
        <v>66</v>
      </c>
      <c r="C4820" s="446" t="s">
        <v>1043</v>
      </c>
      <c r="E4820" s="446" t="s">
        <v>43</v>
      </c>
      <c r="G4820" s="446">
        <v>2726</v>
      </c>
      <c r="H4820" s="446" t="s">
        <v>23</v>
      </c>
      <c r="L4820" s="449"/>
      <c r="N4820" s="449"/>
      <c r="P4820" s="448"/>
      <c r="Q4820" s="459">
        <v>45096</v>
      </c>
      <c r="R4820" s="447"/>
    </row>
    <row r="4821" spans="2:18" s="458" customFormat="1" ht="15" customHeight="1" x14ac:dyDescent="0.3">
      <c r="B4821" s="446" t="s">
        <v>66</v>
      </c>
      <c r="C4821" s="446" t="s">
        <v>1043</v>
      </c>
      <c r="E4821" s="446" t="s">
        <v>54</v>
      </c>
      <c r="G4821" s="446">
        <v>18053</v>
      </c>
      <c r="H4821" s="446" t="s">
        <v>23</v>
      </c>
      <c r="L4821" s="449"/>
      <c r="N4821" s="449"/>
      <c r="P4821" s="448"/>
      <c r="Q4821" s="459">
        <v>45096</v>
      </c>
      <c r="R4821" s="447"/>
    </row>
    <row r="4822" spans="2:18" s="458" customFormat="1" ht="15" customHeight="1" x14ac:dyDescent="0.3">
      <c r="B4822" s="446" t="s">
        <v>66</v>
      </c>
      <c r="C4822" s="446" t="s">
        <v>2570</v>
      </c>
      <c r="E4822" s="446" t="s">
        <v>21</v>
      </c>
      <c r="G4822" s="446">
        <v>15810</v>
      </c>
      <c r="H4822" s="446" t="s">
        <v>23</v>
      </c>
      <c r="L4822" s="449" t="s">
        <v>26</v>
      </c>
      <c r="N4822" s="449" t="s">
        <v>41</v>
      </c>
      <c r="P4822" s="448">
        <v>17237</v>
      </c>
      <c r="Q4822" s="459">
        <v>45096</v>
      </c>
      <c r="R4822" s="447"/>
    </row>
    <row r="4823" spans="2:18" s="458" customFormat="1" ht="15" customHeight="1" x14ac:dyDescent="0.3">
      <c r="B4823" s="446" t="s">
        <v>66</v>
      </c>
      <c r="C4823" s="446" t="s">
        <v>2570</v>
      </c>
      <c r="E4823" s="446" t="s">
        <v>21</v>
      </c>
      <c r="G4823" s="446">
        <v>15913</v>
      </c>
      <c r="H4823" s="446" t="s">
        <v>23</v>
      </c>
      <c r="L4823" s="449" t="s">
        <v>26</v>
      </c>
      <c r="N4823" s="449" t="s">
        <v>6062</v>
      </c>
      <c r="P4823" s="448">
        <v>15643</v>
      </c>
      <c r="Q4823" s="459">
        <v>45096</v>
      </c>
      <c r="R4823" s="447"/>
    </row>
    <row r="4824" spans="2:18" s="458" customFormat="1" ht="15" customHeight="1" x14ac:dyDescent="0.3">
      <c r="B4824" s="446" t="s">
        <v>66</v>
      </c>
      <c r="C4824" s="446" t="s">
        <v>2570</v>
      </c>
      <c r="E4824" s="446"/>
      <c r="G4824" s="446"/>
      <c r="H4824" s="446"/>
      <c r="L4824" s="449" t="s">
        <v>26</v>
      </c>
      <c r="N4824" s="449" t="s">
        <v>6832</v>
      </c>
      <c r="P4824" s="448">
        <v>16193</v>
      </c>
      <c r="Q4824" s="459">
        <v>45096</v>
      </c>
      <c r="R4824" s="447"/>
    </row>
    <row r="4825" spans="2:18" s="458" customFormat="1" ht="15" customHeight="1" x14ac:dyDescent="0.3">
      <c r="B4825" s="446" t="s">
        <v>66</v>
      </c>
      <c r="C4825" s="446" t="s">
        <v>910</v>
      </c>
      <c r="E4825" s="446" t="s">
        <v>54</v>
      </c>
      <c r="G4825" s="446">
        <v>15498</v>
      </c>
      <c r="H4825" s="446" t="s">
        <v>23</v>
      </c>
      <c r="L4825" s="449" t="s">
        <v>26</v>
      </c>
      <c r="N4825" s="449" t="s">
        <v>269</v>
      </c>
      <c r="P4825" s="448">
        <v>17637</v>
      </c>
      <c r="Q4825" s="459">
        <v>45096</v>
      </c>
      <c r="R4825" s="447"/>
    </row>
    <row r="4826" spans="2:18" s="458" customFormat="1" ht="15" customHeight="1" x14ac:dyDescent="0.3">
      <c r="B4826" s="446" t="s">
        <v>66</v>
      </c>
      <c r="C4826" s="446" t="s">
        <v>1043</v>
      </c>
      <c r="E4826" s="446" t="s">
        <v>21</v>
      </c>
      <c r="G4826" s="446">
        <v>16638</v>
      </c>
      <c r="H4826" s="446"/>
      <c r="L4826" s="449" t="s">
        <v>26</v>
      </c>
      <c r="N4826" s="449" t="s">
        <v>3196</v>
      </c>
      <c r="P4826" s="448">
        <v>17061</v>
      </c>
      <c r="Q4826" s="459">
        <v>45096</v>
      </c>
      <c r="R4826" s="447"/>
    </row>
    <row r="4827" spans="2:18" s="458" customFormat="1" ht="15" customHeight="1" x14ac:dyDescent="0.3">
      <c r="B4827" s="446" t="s">
        <v>66</v>
      </c>
      <c r="C4827" s="446" t="s">
        <v>1043</v>
      </c>
      <c r="E4827" s="446" t="s">
        <v>21</v>
      </c>
      <c r="G4827" s="446">
        <v>16636</v>
      </c>
      <c r="H4827" s="446" t="s">
        <v>23</v>
      </c>
      <c r="L4827" s="449" t="s">
        <v>26</v>
      </c>
      <c r="N4827" s="449" t="s">
        <v>2397</v>
      </c>
      <c r="P4827" s="448">
        <v>16365</v>
      </c>
      <c r="Q4827" s="459">
        <v>45096</v>
      </c>
      <c r="R4827" s="447"/>
    </row>
    <row r="4828" spans="2:18" s="458" customFormat="1" ht="15" customHeight="1" x14ac:dyDescent="0.3">
      <c r="B4828" s="446" t="s">
        <v>66</v>
      </c>
      <c r="C4828" s="446" t="s">
        <v>1043</v>
      </c>
      <c r="E4828" s="446"/>
      <c r="G4828" s="446"/>
      <c r="H4828" s="446"/>
      <c r="L4828" s="449" t="s">
        <v>26</v>
      </c>
      <c r="N4828" s="449" t="s">
        <v>4178</v>
      </c>
      <c r="P4828" s="448">
        <v>17434</v>
      </c>
      <c r="Q4828" s="459">
        <v>45096</v>
      </c>
      <c r="R4828" s="447"/>
    </row>
    <row r="4829" spans="2:18" s="458" customFormat="1" ht="15" customHeight="1" x14ac:dyDescent="0.3">
      <c r="B4829" s="446" t="s">
        <v>66</v>
      </c>
      <c r="C4829" s="446" t="s">
        <v>1043</v>
      </c>
      <c r="E4829" s="446"/>
      <c r="G4829" s="446"/>
      <c r="H4829" s="446"/>
      <c r="L4829" s="449" t="s">
        <v>26</v>
      </c>
      <c r="N4829" s="449" t="s">
        <v>5200</v>
      </c>
      <c r="P4829" s="448">
        <v>17035</v>
      </c>
      <c r="Q4829" s="459">
        <v>45096</v>
      </c>
      <c r="R4829" s="447"/>
    </row>
    <row r="4830" spans="2:18" s="458" customFormat="1" ht="15" customHeight="1" x14ac:dyDescent="0.3">
      <c r="B4830" s="446" t="s">
        <v>66</v>
      </c>
      <c r="C4830" s="446" t="s">
        <v>1043</v>
      </c>
      <c r="E4830" s="446"/>
      <c r="G4830" s="446"/>
      <c r="H4830" s="446"/>
      <c r="L4830" s="449" t="s">
        <v>26</v>
      </c>
      <c r="N4830" s="449" t="s">
        <v>5024</v>
      </c>
      <c r="P4830" s="448">
        <v>17755</v>
      </c>
      <c r="Q4830" s="459">
        <v>45096</v>
      </c>
      <c r="R4830" s="447"/>
    </row>
    <row r="4831" spans="2:18" s="458" customFormat="1" ht="15" customHeight="1" x14ac:dyDescent="0.3">
      <c r="B4831" s="446" t="s">
        <v>66</v>
      </c>
      <c r="C4831" s="446" t="s">
        <v>1043</v>
      </c>
      <c r="E4831" s="446" t="s">
        <v>21</v>
      </c>
      <c r="G4831" s="446">
        <v>16545</v>
      </c>
      <c r="H4831" s="446" t="s">
        <v>23</v>
      </c>
      <c r="L4831" s="449"/>
      <c r="N4831" s="449"/>
      <c r="P4831" s="448"/>
      <c r="Q4831" s="459">
        <v>45096</v>
      </c>
      <c r="R4831" s="447"/>
    </row>
    <row r="4832" spans="2:18" s="458" customFormat="1" ht="15" customHeight="1" x14ac:dyDescent="0.3">
      <c r="B4832" s="446" t="s">
        <v>66</v>
      </c>
      <c r="C4832" s="446" t="s">
        <v>18</v>
      </c>
      <c r="E4832" s="446" t="s">
        <v>54</v>
      </c>
      <c r="G4832" s="446">
        <v>13591</v>
      </c>
      <c r="H4832" s="446" t="s">
        <v>23</v>
      </c>
      <c r="L4832" s="449"/>
      <c r="N4832" s="449"/>
      <c r="P4832" s="448"/>
      <c r="Q4832" s="459">
        <v>45096</v>
      </c>
      <c r="R4832" s="447"/>
    </row>
    <row r="4833" spans="2:18" s="458" customFormat="1" ht="15" customHeight="1" x14ac:dyDescent="0.3">
      <c r="B4833" s="446" t="s">
        <v>66</v>
      </c>
      <c r="C4833" s="446" t="s">
        <v>939</v>
      </c>
      <c r="E4833" s="446"/>
      <c r="G4833" s="446"/>
      <c r="H4833" s="446"/>
      <c r="L4833" s="449" t="s">
        <v>26</v>
      </c>
      <c r="N4833" s="449" t="s">
        <v>958</v>
      </c>
      <c r="P4833" s="448">
        <v>15864</v>
      </c>
      <c r="Q4833" s="459">
        <v>45096</v>
      </c>
      <c r="R4833" s="447"/>
    </row>
    <row r="4834" spans="2:18" s="458" customFormat="1" ht="15" customHeight="1" x14ac:dyDescent="0.3">
      <c r="B4834" s="446" t="s">
        <v>66</v>
      </c>
      <c r="C4834" s="446" t="s">
        <v>18</v>
      </c>
      <c r="E4834" s="446" t="s">
        <v>54</v>
      </c>
      <c r="G4834" s="446">
        <v>3476</v>
      </c>
      <c r="H4834" s="446" t="s">
        <v>23</v>
      </c>
      <c r="L4834" s="449" t="s">
        <v>26</v>
      </c>
      <c r="N4834" s="449" t="s">
        <v>7070</v>
      </c>
      <c r="P4834" s="448">
        <v>13528</v>
      </c>
      <c r="Q4834" s="459">
        <v>45096</v>
      </c>
      <c r="R4834" s="447"/>
    </row>
    <row r="4835" spans="2:18" s="458" customFormat="1" ht="15" customHeight="1" x14ac:dyDescent="0.3">
      <c r="B4835" s="446" t="s">
        <v>66</v>
      </c>
      <c r="C4835" s="446" t="s">
        <v>18</v>
      </c>
      <c r="E4835" s="446"/>
      <c r="G4835" s="446"/>
      <c r="H4835" s="446"/>
      <c r="L4835" s="449" t="s">
        <v>26</v>
      </c>
      <c r="N4835" s="449" t="s">
        <v>4085</v>
      </c>
      <c r="P4835" s="448">
        <v>16455</v>
      </c>
      <c r="Q4835" s="459">
        <v>45096</v>
      </c>
      <c r="R4835" s="447"/>
    </row>
    <row r="4836" spans="2:18" s="458" customFormat="1" ht="15" customHeight="1" x14ac:dyDescent="0.3">
      <c r="B4836" s="446" t="s">
        <v>66</v>
      </c>
      <c r="C4836" s="446" t="s">
        <v>18</v>
      </c>
      <c r="E4836" s="446"/>
      <c r="G4836" s="446"/>
      <c r="H4836" s="446"/>
      <c r="L4836" s="449" t="s">
        <v>26</v>
      </c>
      <c r="N4836" s="449" t="s">
        <v>75</v>
      </c>
      <c r="P4836" s="448">
        <v>17147</v>
      </c>
      <c r="Q4836" s="459">
        <v>45096</v>
      </c>
      <c r="R4836" s="447"/>
    </row>
    <row r="4837" spans="2:18" s="458" customFormat="1" ht="15" customHeight="1" x14ac:dyDescent="0.3">
      <c r="B4837" s="446" t="s">
        <v>66</v>
      </c>
      <c r="C4837" s="446" t="s">
        <v>2367</v>
      </c>
      <c r="E4837" s="446" t="s">
        <v>21</v>
      </c>
      <c r="G4837" s="446">
        <v>15930</v>
      </c>
      <c r="H4837" s="446" t="s">
        <v>23</v>
      </c>
      <c r="L4837" s="449" t="s">
        <v>26</v>
      </c>
      <c r="N4837" s="449" t="s">
        <v>5052</v>
      </c>
      <c r="P4837" s="448">
        <v>15812</v>
      </c>
      <c r="Q4837" s="459">
        <v>45096</v>
      </c>
      <c r="R4837" s="447"/>
    </row>
    <row r="4838" spans="2:18" s="458" customFormat="1" ht="15" customHeight="1" x14ac:dyDescent="0.3">
      <c r="B4838" s="446" t="s">
        <v>66</v>
      </c>
      <c r="C4838" s="446" t="s">
        <v>2367</v>
      </c>
      <c r="E4838" s="446" t="s">
        <v>21</v>
      </c>
      <c r="G4838" s="446">
        <v>15805</v>
      </c>
      <c r="H4838" s="446" t="s">
        <v>23</v>
      </c>
      <c r="L4838" s="449" t="s">
        <v>26</v>
      </c>
      <c r="N4838" s="449" t="s">
        <v>1497</v>
      </c>
      <c r="P4838" s="448">
        <v>17753</v>
      </c>
      <c r="Q4838" s="459">
        <v>45096</v>
      </c>
      <c r="R4838" s="447"/>
    </row>
    <row r="4839" spans="2:18" s="458" customFormat="1" ht="15" customHeight="1" x14ac:dyDescent="0.3">
      <c r="B4839" s="446" t="s">
        <v>66</v>
      </c>
      <c r="C4839" s="446" t="s">
        <v>2367</v>
      </c>
      <c r="E4839" s="446" t="s">
        <v>116</v>
      </c>
      <c r="G4839" s="446">
        <v>17924</v>
      </c>
      <c r="H4839" s="446" t="s">
        <v>23</v>
      </c>
      <c r="L4839" s="449" t="s">
        <v>26</v>
      </c>
      <c r="N4839" s="449" t="s">
        <v>6037</v>
      </c>
      <c r="P4839" s="448">
        <v>15953</v>
      </c>
      <c r="Q4839" s="459">
        <v>45096</v>
      </c>
      <c r="R4839" s="447"/>
    </row>
    <row r="4840" spans="2:18" s="458" customFormat="1" ht="15" customHeight="1" x14ac:dyDescent="0.3">
      <c r="B4840" s="446" t="s">
        <v>66</v>
      </c>
      <c r="C4840" s="446" t="s">
        <v>2367</v>
      </c>
      <c r="E4840" s="446"/>
      <c r="G4840" s="446"/>
      <c r="H4840" s="446"/>
      <c r="L4840" s="449" t="s">
        <v>26</v>
      </c>
      <c r="N4840" s="449" t="s">
        <v>4419</v>
      </c>
      <c r="P4840" s="448">
        <v>17727</v>
      </c>
      <c r="Q4840" s="459">
        <v>45096</v>
      </c>
      <c r="R4840" s="447"/>
    </row>
    <row r="4841" spans="2:18" s="458" customFormat="1" ht="15" customHeight="1" x14ac:dyDescent="0.3">
      <c r="B4841" s="446" t="s">
        <v>7096</v>
      </c>
      <c r="C4841" s="446" t="s">
        <v>1169</v>
      </c>
      <c r="E4841" s="446" t="s">
        <v>21</v>
      </c>
      <c r="G4841" s="446">
        <v>15833</v>
      </c>
      <c r="H4841" s="446" t="s">
        <v>23</v>
      </c>
      <c r="L4841" s="449" t="s">
        <v>26</v>
      </c>
      <c r="N4841" s="449" t="s">
        <v>1187</v>
      </c>
      <c r="P4841" s="448">
        <v>18215</v>
      </c>
      <c r="Q4841" s="459">
        <v>45096</v>
      </c>
      <c r="R4841" s="447"/>
    </row>
    <row r="4842" spans="2:18" s="458" customFormat="1" ht="15" customHeight="1" x14ac:dyDescent="0.3">
      <c r="B4842" s="446" t="s">
        <v>7097</v>
      </c>
      <c r="C4842" s="446" t="s">
        <v>1269</v>
      </c>
      <c r="E4842" s="446" t="s">
        <v>95</v>
      </c>
      <c r="G4842" s="446">
        <v>15799</v>
      </c>
      <c r="H4842" s="446" t="s">
        <v>23</v>
      </c>
      <c r="L4842" s="449" t="s">
        <v>26</v>
      </c>
      <c r="N4842" s="449" t="s">
        <v>1288</v>
      </c>
      <c r="P4842" s="448">
        <v>17053</v>
      </c>
      <c r="Q4842" s="459">
        <v>45098</v>
      </c>
      <c r="R4842" s="447"/>
    </row>
    <row r="4843" spans="2:18" s="458" customFormat="1" ht="15" customHeight="1" x14ac:dyDescent="0.3">
      <c r="B4843" s="446" t="s">
        <v>66</v>
      </c>
      <c r="C4843" s="446" t="s">
        <v>506</v>
      </c>
      <c r="E4843" s="446" t="s">
        <v>21</v>
      </c>
      <c r="G4843" s="446">
        <v>16423</v>
      </c>
      <c r="H4843" s="446" t="s">
        <v>64</v>
      </c>
      <c r="L4843" s="449"/>
      <c r="N4843" s="449"/>
      <c r="P4843" s="448"/>
      <c r="Q4843" s="459">
        <v>45098</v>
      </c>
      <c r="R4843" s="447"/>
    </row>
    <row r="4844" spans="2:18" s="458" customFormat="1" ht="15" customHeight="1" x14ac:dyDescent="0.3">
      <c r="B4844" s="446" t="s">
        <v>66</v>
      </c>
      <c r="C4844" s="446" t="s">
        <v>506</v>
      </c>
      <c r="E4844" s="446" t="s">
        <v>21</v>
      </c>
      <c r="G4844" s="446">
        <v>16159</v>
      </c>
      <c r="H4844" s="446" t="s">
        <v>64</v>
      </c>
      <c r="L4844" s="449"/>
      <c r="N4844" s="449"/>
      <c r="P4844" s="448"/>
      <c r="Q4844" s="459">
        <v>45098</v>
      </c>
      <c r="R4844" s="447"/>
    </row>
    <row r="4845" spans="2:18" s="458" customFormat="1" ht="15" customHeight="1" x14ac:dyDescent="0.3">
      <c r="B4845" s="446" t="s">
        <v>66</v>
      </c>
      <c r="C4845" s="446" t="s">
        <v>573</v>
      </c>
      <c r="E4845" s="446" t="s">
        <v>38</v>
      </c>
      <c r="G4845" s="446">
        <v>3342</v>
      </c>
      <c r="H4845" s="446" t="s">
        <v>23</v>
      </c>
      <c r="L4845" s="449"/>
      <c r="N4845" s="449"/>
      <c r="P4845" s="448"/>
      <c r="Q4845" s="459">
        <v>45098</v>
      </c>
      <c r="R4845" s="447"/>
    </row>
    <row r="4846" spans="2:18" s="458" customFormat="1" ht="15" customHeight="1" x14ac:dyDescent="0.3">
      <c r="B4846" s="446" t="s">
        <v>66</v>
      </c>
      <c r="C4846" s="446" t="s">
        <v>573</v>
      </c>
      <c r="E4846" s="446" t="s">
        <v>43</v>
      </c>
      <c r="G4846" s="446">
        <v>2892</v>
      </c>
      <c r="H4846" s="446" t="s">
        <v>23</v>
      </c>
      <c r="L4846" s="449"/>
      <c r="N4846" s="449"/>
      <c r="P4846" s="448"/>
      <c r="Q4846" s="459">
        <v>45098</v>
      </c>
      <c r="R4846" s="447"/>
    </row>
    <row r="4847" spans="2:18" s="458" customFormat="1" ht="15" customHeight="1" x14ac:dyDescent="0.3">
      <c r="B4847" s="446" t="s">
        <v>66</v>
      </c>
      <c r="C4847" s="446" t="s">
        <v>1142</v>
      </c>
      <c r="E4847" s="446" t="s">
        <v>43</v>
      </c>
      <c r="G4847" s="446">
        <v>2763</v>
      </c>
      <c r="H4847" s="446" t="s">
        <v>23</v>
      </c>
      <c r="L4847" s="449"/>
      <c r="N4847" s="449"/>
      <c r="P4847" s="448"/>
      <c r="Q4847" s="459">
        <v>45098</v>
      </c>
      <c r="R4847" s="447"/>
    </row>
    <row r="4848" spans="2:18" s="458" customFormat="1" ht="15" customHeight="1" x14ac:dyDescent="0.3">
      <c r="B4848" s="446" t="s">
        <v>66</v>
      </c>
      <c r="C4848" s="446" t="s">
        <v>1194</v>
      </c>
      <c r="E4848" s="446"/>
      <c r="G4848" s="446"/>
      <c r="H4848" s="446"/>
      <c r="L4848" s="449" t="s">
        <v>26</v>
      </c>
      <c r="N4848" s="449" t="s">
        <v>2883</v>
      </c>
      <c r="P4848" s="448">
        <v>15969</v>
      </c>
      <c r="Q4848" s="459">
        <v>45098</v>
      </c>
      <c r="R4848" s="447"/>
    </row>
    <row r="4849" spans="2:18" s="458" customFormat="1" ht="15" customHeight="1" x14ac:dyDescent="0.3">
      <c r="B4849" s="446" t="s">
        <v>66</v>
      </c>
      <c r="C4849" s="446" t="s">
        <v>2432</v>
      </c>
      <c r="E4849" s="446"/>
      <c r="G4849" s="446"/>
      <c r="H4849" s="446"/>
      <c r="L4849" s="449" t="s">
        <v>26</v>
      </c>
      <c r="N4849" s="449" t="s">
        <v>1801</v>
      </c>
      <c r="P4849" s="448">
        <v>18202</v>
      </c>
      <c r="Q4849" s="459">
        <v>45098</v>
      </c>
      <c r="R4849" s="447"/>
    </row>
    <row r="4850" spans="2:18" s="458" customFormat="1" ht="15" customHeight="1" x14ac:dyDescent="0.3">
      <c r="B4850" s="446" t="s">
        <v>66</v>
      </c>
      <c r="C4850" s="446" t="s">
        <v>1194</v>
      </c>
      <c r="E4850" s="446"/>
      <c r="G4850" s="446"/>
      <c r="H4850" s="446"/>
      <c r="L4850" s="449" t="s">
        <v>26</v>
      </c>
      <c r="N4850" s="449" t="s">
        <v>6903</v>
      </c>
      <c r="P4850" s="448">
        <v>15694</v>
      </c>
      <c r="Q4850" s="459">
        <v>45098</v>
      </c>
      <c r="R4850" s="447"/>
    </row>
    <row r="4851" spans="2:18" s="458" customFormat="1" ht="15" customHeight="1" x14ac:dyDescent="0.3">
      <c r="B4851" s="446" t="s">
        <v>7098</v>
      </c>
      <c r="C4851" s="446" t="s">
        <v>910</v>
      </c>
      <c r="E4851" s="446" t="s">
        <v>54</v>
      </c>
      <c r="G4851" s="446">
        <v>16949</v>
      </c>
      <c r="H4851" s="446" t="s">
        <v>23</v>
      </c>
      <c r="L4851" s="449" t="s">
        <v>26</v>
      </c>
      <c r="N4851" s="449" t="s">
        <v>934</v>
      </c>
      <c r="P4851" s="448">
        <v>13401</v>
      </c>
      <c r="Q4851" s="459">
        <v>45098</v>
      </c>
      <c r="R4851" s="447"/>
    </row>
    <row r="4852" spans="2:18" s="458" customFormat="1" ht="15" customHeight="1" x14ac:dyDescent="0.3">
      <c r="B4852" s="446" t="s">
        <v>3386</v>
      </c>
      <c r="C4852" s="446" t="s">
        <v>1563</v>
      </c>
      <c r="E4852" s="446" t="s">
        <v>54</v>
      </c>
      <c r="G4852" s="446">
        <v>16985</v>
      </c>
      <c r="H4852" s="446" t="s">
        <v>23</v>
      </c>
      <c r="L4852" s="449"/>
      <c r="N4852" s="449"/>
      <c r="P4852" s="448"/>
      <c r="Q4852" s="459">
        <v>45098</v>
      </c>
      <c r="R4852" s="447"/>
    </row>
    <row r="4853" spans="2:18" s="458" customFormat="1" ht="15" customHeight="1" x14ac:dyDescent="0.3">
      <c r="B4853" s="446" t="s">
        <v>7099</v>
      </c>
      <c r="C4853" s="446" t="s">
        <v>1169</v>
      </c>
      <c r="E4853" s="446"/>
      <c r="G4853" s="446"/>
      <c r="H4853" s="446"/>
      <c r="L4853" s="449" t="s">
        <v>26</v>
      </c>
      <c r="N4853" s="449" t="s">
        <v>6009</v>
      </c>
      <c r="P4853" s="448">
        <v>16805</v>
      </c>
      <c r="Q4853" s="459">
        <v>45099</v>
      </c>
      <c r="R4853" s="447"/>
    </row>
    <row r="4854" spans="2:18" s="458" customFormat="1" ht="15" customHeight="1" x14ac:dyDescent="0.3">
      <c r="B4854" s="446" t="s">
        <v>3680</v>
      </c>
      <c r="C4854" s="446" t="s">
        <v>1563</v>
      </c>
      <c r="E4854" s="446" t="s">
        <v>21</v>
      </c>
      <c r="G4854" s="446">
        <v>15807</v>
      </c>
      <c r="H4854" s="446" t="s">
        <v>64</v>
      </c>
      <c r="L4854" s="449"/>
      <c r="N4854" s="449"/>
      <c r="P4854" s="448"/>
      <c r="Q4854" s="459">
        <v>45100</v>
      </c>
      <c r="R4854" s="447"/>
    </row>
    <row r="4855" spans="2:18" s="458" customFormat="1" ht="15" customHeight="1" x14ac:dyDescent="0.3">
      <c r="B4855" s="446" t="s">
        <v>5420</v>
      </c>
      <c r="C4855" s="446" t="s">
        <v>1563</v>
      </c>
      <c r="E4855" s="446" t="s">
        <v>2012</v>
      </c>
      <c r="G4855" s="446">
        <v>18077</v>
      </c>
      <c r="H4855" s="446"/>
      <c r="L4855" s="449" t="s">
        <v>1568</v>
      </c>
      <c r="N4855" s="449" t="s">
        <v>4455</v>
      </c>
      <c r="P4855" s="448">
        <v>17116</v>
      </c>
      <c r="Q4855" s="459">
        <v>45100</v>
      </c>
      <c r="R4855" s="447"/>
    </row>
    <row r="4856" spans="2:18" s="458" customFormat="1" ht="15" customHeight="1" x14ac:dyDescent="0.3">
      <c r="B4856" s="446" t="s">
        <v>5420</v>
      </c>
      <c r="C4856" s="446" t="s">
        <v>1563</v>
      </c>
      <c r="E4856" s="446" t="s">
        <v>2027</v>
      </c>
      <c r="G4856" s="446"/>
      <c r="H4856" s="446"/>
      <c r="L4856" s="449"/>
      <c r="N4856" s="449"/>
      <c r="P4856" s="448"/>
      <c r="Q4856" s="459">
        <v>45100</v>
      </c>
      <c r="R4856" s="447"/>
    </row>
    <row r="4857" spans="2:18" s="458" customFormat="1" ht="15" customHeight="1" x14ac:dyDescent="0.3">
      <c r="B4857" s="446" t="s">
        <v>7075</v>
      </c>
      <c r="C4857" s="446" t="s">
        <v>654</v>
      </c>
      <c r="E4857" s="446" t="s">
        <v>21</v>
      </c>
      <c r="G4857" s="446">
        <v>17867</v>
      </c>
      <c r="H4857" s="446" t="s">
        <v>23</v>
      </c>
      <c r="L4857" s="449" t="s">
        <v>26</v>
      </c>
      <c r="N4857" s="449" t="s">
        <v>681</v>
      </c>
      <c r="P4857" s="448">
        <v>15699</v>
      </c>
      <c r="Q4857" s="459">
        <v>45100</v>
      </c>
      <c r="R4857" s="447"/>
    </row>
    <row r="4858" spans="2:18" s="458" customFormat="1" ht="15" customHeight="1" x14ac:dyDescent="0.3">
      <c r="B4858" s="446" t="s">
        <v>2127</v>
      </c>
      <c r="C4858" s="446" t="s">
        <v>1563</v>
      </c>
      <c r="E4858" s="446" t="s">
        <v>43</v>
      </c>
      <c r="G4858" s="446">
        <v>2858</v>
      </c>
      <c r="H4858" s="446" t="s">
        <v>64</v>
      </c>
      <c r="L4858" s="449"/>
      <c r="N4858" s="449"/>
      <c r="P4858" s="448"/>
      <c r="Q4858" s="459">
        <v>45100</v>
      </c>
      <c r="R4858" s="447"/>
    </row>
    <row r="4859" spans="2:18" s="458" customFormat="1" ht="15" customHeight="1" x14ac:dyDescent="0.3">
      <c r="B4859" s="446" t="s">
        <v>7100</v>
      </c>
      <c r="C4859" s="446" t="s">
        <v>1563</v>
      </c>
      <c r="E4859" s="446" t="s">
        <v>1211</v>
      </c>
      <c r="G4859" s="446">
        <v>2166</v>
      </c>
      <c r="H4859" s="446" t="s">
        <v>64</v>
      </c>
      <c r="L4859" s="449"/>
      <c r="N4859" s="449"/>
      <c r="P4859" s="448"/>
      <c r="Q4859" s="459">
        <v>45100</v>
      </c>
      <c r="R4859" s="447"/>
    </row>
    <row r="4860" spans="2:18" s="458" customFormat="1" ht="15" customHeight="1" x14ac:dyDescent="0.3">
      <c r="B4860" s="446" t="s">
        <v>7100</v>
      </c>
      <c r="C4860" s="446" t="s">
        <v>1563</v>
      </c>
      <c r="E4860" s="446" t="s">
        <v>1690</v>
      </c>
      <c r="G4860" s="446">
        <v>15763</v>
      </c>
      <c r="H4860" s="446" t="s">
        <v>64</v>
      </c>
      <c r="L4860" s="449"/>
      <c r="N4860" s="449"/>
      <c r="P4860" s="448"/>
      <c r="Q4860" s="459">
        <v>45100</v>
      </c>
      <c r="R4860" s="447"/>
    </row>
    <row r="4861" spans="2:18" s="458" customFormat="1" ht="15" customHeight="1" x14ac:dyDescent="0.3">
      <c r="B4861" s="446" t="s">
        <v>7100</v>
      </c>
      <c r="C4861" s="446" t="s">
        <v>1563</v>
      </c>
      <c r="E4861" s="446"/>
      <c r="G4861" s="446"/>
      <c r="H4861" s="446"/>
      <c r="L4861" s="449"/>
      <c r="N4861" s="449"/>
      <c r="P4861" s="448"/>
      <c r="Q4861" s="459">
        <v>45100</v>
      </c>
      <c r="R4861" s="447"/>
    </row>
    <row r="4862" spans="2:18" s="458" customFormat="1" ht="15" customHeight="1" x14ac:dyDescent="0.3">
      <c r="B4862" s="446" t="s">
        <v>7100</v>
      </c>
      <c r="C4862" s="446" t="s">
        <v>1563</v>
      </c>
      <c r="E4862" s="446"/>
      <c r="G4862" s="446"/>
      <c r="H4862" s="446"/>
      <c r="L4862" s="449"/>
      <c r="N4862" s="449"/>
      <c r="P4862" s="448"/>
      <c r="Q4862" s="459">
        <v>45100</v>
      </c>
      <c r="R4862" s="447"/>
    </row>
    <row r="4863" spans="2:18" s="458" customFormat="1" ht="15" customHeight="1" x14ac:dyDescent="0.3">
      <c r="B4863" s="446" t="s">
        <v>7100</v>
      </c>
      <c r="C4863" s="446" t="s">
        <v>1563</v>
      </c>
      <c r="E4863" s="446"/>
      <c r="G4863" s="446"/>
      <c r="H4863" s="446"/>
      <c r="L4863" s="449"/>
      <c r="N4863" s="449"/>
      <c r="P4863" s="448"/>
      <c r="Q4863" s="459">
        <v>45100</v>
      </c>
      <c r="R4863" s="447"/>
    </row>
    <row r="4864" spans="2:18" s="458" customFormat="1" ht="15" customHeight="1" x14ac:dyDescent="0.3">
      <c r="B4864" s="446" t="s">
        <v>7100</v>
      </c>
      <c r="C4864" s="446" t="s">
        <v>1563</v>
      </c>
      <c r="E4864" s="446"/>
      <c r="G4864" s="446"/>
      <c r="H4864" s="446"/>
      <c r="L4864" s="449"/>
      <c r="N4864" s="449"/>
      <c r="P4864" s="448"/>
      <c r="Q4864" s="459">
        <v>45100</v>
      </c>
      <c r="R4864" s="447"/>
    </row>
    <row r="4865" spans="2:18" s="458" customFormat="1" ht="15" customHeight="1" x14ac:dyDescent="0.3">
      <c r="B4865" s="446" t="s">
        <v>7100</v>
      </c>
      <c r="C4865" s="446" t="s">
        <v>1563</v>
      </c>
      <c r="E4865" s="446" t="s">
        <v>1668</v>
      </c>
      <c r="G4865" s="446"/>
      <c r="H4865" s="446"/>
      <c r="L4865" s="449"/>
      <c r="N4865" s="449"/>
      <c r="P4865" s="448"/>
      <c r="Q4865" s="459">
        <v>45100</v>
      </c>
      <c r="R4865" s="447"/>
    </row>
    <row r="4866" spans="2:18" s="458" customFormat="1" ht="15" customHeight="1" x14ac:dyDescent="0.3">
      <c r="B4866" s="446" t="s">
        <v>7100</v>
      </c>
      <c r="C4866" s="446" t="s">
        <v>1563</v>
      </c>
      <c r="E4866" s="446"/>
      <c r="G4866" s="446"/>
      <c r="H4866" s="446"/>
      <c r="L4866" s="449"/>
      <c r="N4866" s="449"/>
      <c r="P4866" s="448"/>
      <c r="Q4866" s="459">
        <v>45100</v>
      </c>
      <c r="R4866" s="447"/>
    </row>
    <row r="4867" spans="2:18" s="458" customFormat="1" ht="15" customHeight="1" x14ac:dyDescent="0.3">
      <c r="B4867" s="446" t="s">
        <v>7101</v>
      </c>
      <c r="C4867" s="446" t="s">
        <v>280</v>
      </c>
      <c r="E4867" s="446" t="s">
        <v>54</v>
      </c>
      <c r="G4867" s="446">
        <v>15324</v>
      </c>
      <c r="H4867" s="446" t="s">
        <v>23</v>
      </c>
      <c r="L4867" s="449" t="s">
        <v>26</v>
      </c>
      <c r="N4867" s="449" t="s">
        <v>304</v>
      </c>
      <c r="P4867" s="448">
        <v>15399</v>
      </c>
      <c r="Q4867" s="459">
        <v>45100</v>
      </c>
      <c r="R4867" s="447"/>
    </row>
    <row r="4868" spans="2:18" s="458" customFormat="1" ht="15" customHeight="1" x14ac:dyDescent="0.3">
      <c r="B4868" s="446" t="s">
        <v>7102</v>
      </c>
      <c r="C4868" s="446" t="s">
        <v>636</v>
      </c>
      <c r="E4868" s="446" t="s">
        <v>54</v>
      </c>
      <c r="G4868" s="446">
        <v>17991</v>
      </c>
      <c r="H4868" s="446" t="s">
        <v>23</v>
      </c>
      <c r="L4868" s="449" t="s">
        <v>26</v>
      </c>
      <c r="N4868" s="449" t="s">
        <v>648</v>
      </c>
      <c r="P4868" s="448">
        <v>18238</v>
      </c>
      <c r="Q4868" s="459">
        <v>45100</v>
      </c>
      <c r="R4868" s="447"/>
    </row>
    <row r="4869" spans="2:18" s="458" customFormat="1" ht="15" customHeight="1" x14ac:dyDescent="0.3">
      <c r="B4869" s="446" t="s">
        <v>7103</v>
      </c>
      <c r="C4869" s="446" t="s">
        <v>1004</v>
      </c>
      <c r="E4869" s="446" t="s">
        <v>21</v>
      </c>
      <c r="G4869" s="446">
        <v>16508</v>
      </c>
      <c r="H4869" s="446" t="s">
        <v>23</v>
      </c>
      <c r="L4869" s="449" t="s">
        <v>26</v>
      </c>
      <c r="N4869" s="449" t="s">
        <v>1009</v>
      </c>
      <c r="P4869" s="448">
        <v>18095</v>
      </c>
      <c r="Q4869" s="459">
        <v>45099</v>
      </c>
      <c r="R4869" s="447"/>
    </row>
    <row r="4870" spans="2:18" s="458" customFormat="1" ht="15" customHeight="1" x14ac:dyDescent="0.3">
      <c r="B4870" s="446" t="s">
        <v>7104</v>
      </c>
      <c r="C4870" s="446" t="s">
        <v>910</v>
      </c>
      <c r="E4870" s="446" t="s">
        <v>54</v>
      </c>
      <c r="G4870" s="446"/>
      <c r="H4870" s="446" t="s">
        <v>23</v>
      </c>
      <c r="L4870" s="449" t="s">
        <v>26</v>
      </c>
      <c r="N4870" s="449" t="s">
        <v>938</v>
      </c>
      <c r="P4870" s="448">
        <v>17454</v>
      </c>
      <c r="Q4870" s="459">
        <v>45103</v>
      </c>
      <c r="R4870" s="447"/>
    </row>
    <row r="4871" spans="2:18" s="458" customFormat="1" ht="15" customHeight="1" x14ac:dyDescent="0.3">
      <c r="B4871" s="446" t="s">
        <v>7105</v>
      </c>
      <c r="C4871" s="446" t="s">
        <v>1342</v>
      </c>
      <c r="E4871" s="446" t="s">
        <v>54</v>
      </c>
      <c r="G4871" s="446">
        <v>15491</v>
      </c>
      <c r="H4871" s="446" t="s">
        <v>23</v>
      </c>
      <c r="L4871" s="449" t="s">
        <v>26</v>
      </c>
      <c r="N4871" s="449" t="s">
        <v>1351</v>
      </c>
      <c r="P4871" s="448">
        <v>17474</v>
      </c>
      <c r="Q4871" s="459">
        <v>45100</v>
      </c>
      <c r="R4871" s="447"/>
    </row>
    <row r="4872" spans="2:18" s="458" customFormat="1" ht="15" customHeight="1" x14ac:dyDescent="0.3">
      <c r="B4872" s="446" t="s">
        <v>6840</v>
      </c>
      <c r="C4872" s="446" t="s">
        <v>1223</v>
      </c>
      <c r="E4872" s="446" t="s">
        <v>21</v>
      </c>
      <c r="G4872" s="446">
        <v>17925</v>
      </c>
      <c r="H4872" s="446" t="s">
        <v>23</v>
      </c>
      <c r="L4872" s="449" t="s">
        <v>26</v>
      </c>
      <c r="N4872" s="449" t="s">
        <v>6507</v>
      </c>
      <c r="P4872" s="448">
        <v>18273</v>
      </c>
      <c r="Q4872" s="459">
        <v>45103</v>
      </c>
      <c r="R4872" s="447"/>
    </row>
    <row r="4873" spans="2:18" s="458" customFormat="1" ht="15" customHeight="1" x14ac:dyDescent="0.3">
      <c r="B4873" s="446" t="s">
        <v>7106</v>
      </c>
      <c r="C4873" s="446" t="s">
        <v>1223</v>
      </c>
      <c r="E4873" s="446" t="s">
        <v>54</v>
      </c>
      <c r="G4873" s="446">
        <v>15071</v>
      </c>
      <c r="H4873" s="446" t="s">
        <v>23</v>
      </c>
      <c r="L4873" s="449" t="s">
        <v>26</v>
      </c>
      <c r="N4873" s="449" t="s">
        <v>7107</v>
      </c>
      <c r="P4873" s="448"/>
      <c r="Q4873" s="459">
        <v>45103</v>
      </c>
      <c r="R4873" s="447"/>
    </row>
    <row r="4874" spans="2:18" s="458" customFormat="1" ht="15" customHeight="1" x14ac:dyDescent="0.3">
      <c r="B4874" s="446" t="s">
        <v>7108</v>
      </c>
      <c r="C4874" s="446" t="s">
        <v>257</v>
      </c>
      <c r="E4874" s="446" t="s">
        <v>21</v>
      </c>
      <c r="G4874" s="446">
        <v>16227</v>
      </c>
      <c r="H4874" s="446" t="s">
        <v>64</v>
      </c>
      <c r="L4874" s="449" t="s">
        <v>26</v>
      </c>
      <c r="N4874" s="449" t="s">
        <v>275</v>
      </c>
      <c r="P4874" s="448">
        <v>17088</v>
      </c>
      <c r="Q4874" s="459">
        <v>45103</v>
      </c>
      <c r="R4874" s="447"/>
    </row>
    <row r="4875" spans="2:18" s="458" customFormat="1" ht="15" customHeight="1" x14ac:dyDescent="0.3">
      <c r="B4875" s="446" t="s">
        <v>7109</v>
      </c>
      <c r="C4875" s="446" t="s">
        <v>2835</v>
      </c>
      <c r="E4875" s="446" t="s">
        <v>21</v>
      </c>
      <c r="G4875" s="446">
        <v>16557</v>
      </c>
      <c r="H4875" s="446" t="s">
        <v>23</v>
      </c>
      <c r="L4875" s="449" t="s">
        <v>26</v>
      </c>
      <c r="N4875" s="449" t="s">
        <v>3398</v>
      </c>
      <c r="P4875" s="448">
        <v>17070</v>
      </c>
      <c r="Q4875" s="459">
        <v>45103</v>
      </c>
      <c r="R4875" s="447"/>
    </row>
    <row r="4876" spans="2:18" s="458" customFormat="1" ht="15" customHeight="1" x14ac:dyDescent="0.3">
      <c r="B4876" s="446" t="s">
        <v>1230</v>
      </c>
      <c r="C4876" s="446" t="s">
        <v>3786</v>
      </c>
      <c r="E4876" s="446" t="s">
        <v>54</v>
      </c>
      <c r="G4876" s="446">
        <v>17368</v>
      </c>
      <c r="H4876" s="446" t="s">
        <v>23</v>
      </c>
      <c r="L4876" s="449" t="s">
        <v>26</v>
      </c>
      <c r="N4876" s="449" t="s">
        <v>1694</v>
      </c>
      <c r="P4876" s="448">
        <v>17658</v>
      </c>
      <c r="Q4876" s="459">
        <v>45103</v>
      </c>
      <c r="R4876" s="447"/>
    </row>
    <row r="4877" spans="2:18" s="458" customFormat="1" ht="15" customHeight="1" x14ac:dyDescent="0.3">
      <c r="B4877" s="446" t="s">
        <v>4565</v>
      </c>
      <c r="C4877" s="446" t="s">
        <v>2682</v>
      </c>
      <c r="E4877" s="446" t="s">
        <v>43</v>
      </c>
      <c r="G4877" s="446">
        <v>2766</v>
      </c>
      <c r="H4877" s="446" t="s">
        <v>23</v>
      </c>
      <c r="L4877" s="449" t="s">
        <v>26</v>
      </c>
      <c r="N4877" s="449" t="s">
        <v>3586</v>
      </c>
      <c r="P4877" s="448">
        <v>18038</v>
      </c>
      <c r="Q4877" s="459">
        <v>45103</v>
      </c>
      <c r="R4877" s="447"/>
    </row>
    <row r="4878" spans="2:18" s="458" customFormat="1" ht="15" customHeight="1" x14ac:dyDescent="0.3">
      <c r="B4878" s="446" t="s">
        <v>7110</v>
      </c>
      <c r="C4878" s="446" t="s">
        <v>2472</v>
      </c>
      <c r="E4878" s="446" t="s">
        <v>54</v>
      </c>
      <c r="G4878" s="446">
        <v>16955</v>
      </c>
      <c r="H4878" s="446" t="s">
        <v>23</v>
      </c>
      <c r="L4878" s="449" t="s">
        <v>26</v>
      </c>
      <c r="N4878" s="449" t="s">
        <v>763</v>
      </c>
      <c r="P4878" s="448">
        <v>15993</v>
      </c>
      <c r="Q4878" s="459">
        <v>45103</v>
      </c>
      <c r="R4878" s="447"/>
    </row>
    <row r="4879" spans="2:18" s="458" customFormat="1" ht="15" customHeight="1" x14ac:dyDescent="0.3">
      <c r="B4879" s="446" t="s">
        <v>5587</v>
      </c>
      <c r="C4879" s="446" t="s">
        <v>542</v>
      </c>
      <c r="E4879" s="446" t="s">
        <v>43</v>
      </c>
      <c r="G4879" s="446">
        <v>2822</v>
      </c>
      <c r="H4879" s="446" t="s">
        <v>23</v>
      </c>
      <c r="L4879" s="449" t="s">
        <v>26</v>
      </c>
      <c r="N4879" s="449" t="s">
        <v>568</v>
      </c>
      <c r="P4879" s="448">
        <v>17419</v>
      </c>
      <c r="Q4879" s="459">
        <v>45103</v>
      </c>
      <c r="R4879" s="447"/>
    </row>
    <row r="4880" spans="2:18" s="458" customFormat="1" ht="15" customHeight="1" x14ac:dyDescent="0.3">
      <c r="B4880" s="446" t="s">
        <v>4417</v>
      </c>
      <c r="C4880" s="446" t="s">
        <v>2616</v>
      </c>
      <c r="E4880" s="446" t="s">
        <v>21</v>
      </c>
      <c r="G4880" s="446">
        <v>16526</v>
      </c>
      <c r="H4880" s="446" t="s">
        <v>23</v>
      </c>
      <c r="L4880" s="449" t="s">
        <v>26</v>
      </c>
      <c r="N4880" s="449" t="s">
        <v>1267</v>
      </c>
      <c r="P4880" s="448">
        <v>17345</v>
      </c>
      <c r="Q4880" s="459">
        <v>45103</v>
      </c>
      <c r="R4880" s="447"/>
    </row>
    <row r="4881" spans="2:18" s="458" customFormat="1" ht="15" customHeight="1" x14ac:dyDescent="0.3">
      <c r="B4881" s="446" t="s">
        <v>6666</v>
      </c>
      <c r="C4881" s="446" t="s">
        <v>18</v>
      </c>
      <c r="E4881" s="446" t="s">
        <v>54</v>
      </c>
      <c r="G4881" s="446">
        <v>15374</v>
      </c>
      <c r="H4881" s="446" t="s">
        <v>23</v>
      </c>
      <c r="L4881" s="449" t="s">
        <v>26</v>
      </c>
      <c r="N4881" s="449" t="s">
        <v>73</v>
      </c>
      <c r="P4881" s="448">
        <v>17426</v>
      </c>
      <c r="Q4881" s="459">
        <v>45103</v>
      </c>
      <c r="R4881" s="447"/>
    </row>
    <row r="4882" spans="2:18" s="458" customFormat="1" ht="15" customHeight="1" x14ac:dyDescent="0.3">
      <c r="B4882" s="446" t="s">
        <v>6960</v>
      </c>
      <c r="C4882" s="446" t="s">
        <v>1099</v>
      </c>
      <c r="E4882" s="446" t="s">
        <v>54</v>
      </c>
      <c r="G4882" s="446">
        <v>14019</v>
      </c>
      <c r="H4882" s="446" t="s">
        <v>23</v>
      </c>
      <c r="L4882" s="449" t="s">
        <v>26</v>
      </c>
      <c r="N4882" s="449" t="s">
        <v>68</v>
      </c>
      <c r="P4882" s="448">
        <v>15720</v>
      </c>
      <c r="Q4882" s="459">
        <v>45103</v>
      </c>
      <c r="R4882" s="447"/>
    </row>
    <row r="4883" spans="2:18" s="458" customFormat="1" ht="15" customHeight="1" x14ac:dyDescent="0.3">
      <c r="B4883" s="446" t="s">
        <v>7111</v>
      </c>
      <c r="C4883" s="446" t="s">
        <v>18</v>
      </c>
      <c r="E4883" s="446" t="s">
        <v>21</v>
      </c>
      <c r="G4883" s="446">
        <v>16295</v>
      </c>
      <c r="H4883" s="446" t="s">
        <v>23</v>
      </c>
      <c r="L4883" s="449" t="s">
        <v>26</v>
      </c>
      <c r="N4883" s="449" t="s">
        <v>80</v>
      </c>
      <c r="P4883" s="448">
        <v>15946</v>
      </c>
      <c r="Q4883" s="459">
        <v>45103</v>
      </c>
      <c r="R4883" s="447"/>
    </row>
    <row r="4884" spans="2:18" s="458" customFormat="1" ht="15" customHeight="1" x14ac:dyDescent="0.3">
      <c r="B4884" s="446" t="s">
        <v>7112</v>
      </c>
      <c r="C4884" s="446" t="s">
        <v>1043</v>
      </c>
      <c r="E4884" s="446" t="s">
        <v>21</v>
      </c>
      <c r="G4884" s="446">
        <v>16211</v>
      </c>
      <c r="H4884" s="446" t="s">
        <v>23</v>
      </c>
      <c r="L4884" s="449" t="s">
        <v>26</v>
      </c>
      <c r="N4884" s="449" t="s">
        <v>1073</v>
      </c>
      <c r="P4884" s="448">
        <v>17438</v>
      </c>
      <c r="Q4884" s="459">
        <v>45103</v>
      </c>
      <c r="R4884" s="447"/>
    </row>
    <row r="4885" spans="2:18" s="458" customFormat="1" ht="15" customHeight="1" x14ac:dyDescent="0.3">
      <c r="B4885" s="446" t="s">
        <v>6372</v>
      </c>
      <c r="C4885" s="446" t="s">
        <v>6272</v>
      </c>
      <c r="E4885" s="446" t="s">
        <v>54</v>
      </c>
      <c r="G4885" s="446">
        <v>17260</v>
      </c>
      <c r="H4885" s="446" t="s">
        <v>23</v>
      </c>
      <c r="L4885" s="449" t="s">
        <v>26</v>
      </c>
      <c r="N4885" s="449" t="s">
        <v>2333</v>
      </c>
      <c r="P4885" s="448">
        <v>17381</v>
      </c>
      <c r="Q4885" s="459">
        <v>45103</v>
      </c>
      <c r="R4885" s="447"/>
    </row>
    <row r="4886" spans="2:18" s="458" customFormat="1" ht="15" customHeight="1" x14ac:dyDescent="0.3">
      <c r="B4886" s="446" t="s">
        <v>7113</v>
      </c>
      <c r="C4886" s="446" t="s">
        <v>2455</v>
      </c>
      <c r="E4886" s="446" t="s">
        <v>54</v>
      </c>
      <c r="G4886" s="446">
        <v>14043</v>
      </c>
      <c r="H4886" s="446" t="s">
        <v>23</v>
      </c>
      <c r="L4886" s="449" t="s">
        <v>26</v>
      </c>
      <c r="N4886" s="449" t="s">
        <v>4230</v>
      </c>
      <c r="P4886" s="448">
        <v>17005</v>
      </c>
      <c r="Q4886" s="459">
        <v>45103</v>
      </c>
      <c r="R4886" s="447"/>
    </row>
    <row r="4887" spans="2:18" s="458" customFormat="1" ht="15" customHeight="1" x14ac:dyDescent="0.3">
      <c r="B4887" s="446" t="s">
        <v>7114</v>
      </c>
      <c r="C4887" s="446" t="s">
        <v>2616</v>
      </c>
      <c r="E4887" s="446" t="s">
        <v>21</v>
      </c>
      <c r="G4887" s="446">
        <v>16537</v>
      </c>
      <c r="H4887" s="446" t="s">
        <v>23</v>
      </c>
      <c r="L4887" s="449" t="s">
        <v>26</v>
      </c>
      <c r="N4887" s="449" t="s">
        <v>4627</v>
      </c>
      <c r="P4887" s="448">
        <v>16703</v>
      </c>
      <c r="Q4887" s="459">
        <v>45103</v>
      </c>
      <c r="R4887" s="447"/>
    </row>
    <row r="4888" spans="2:18" s="458" customFormat="1" ht="15" customHeight="1" x14ac:dyDescent="0.3">
      <c r="B4888" s="446" t="s">
        <v>7115</v>
      </c>
      <c r="C4888" s="446" t="s">
        <v>939</v>
      </c>
      <c r="E4888" s="446" t="s">
        <v>54</v>
      </c>
      <c r="G4888" s="446">
        <v>16037</v>
      </c>
      <c r="H4888" s="446" t="s">
        <v>23</v>
      </c>
      <c r="L4888" s="449" t="s">
        <v>26</v>
      </c>
      <c r="N4888" s="449" t="s">
        <v>963</v>
      </c>
      <c r="P4888" s="448">
        <v>18030</v>
      </c>
      <c r="Q4888" s="459">
        <v>45103</v>
      </c>
      <c r="R4888" s="447"/>
    </row>
    <row r="4889" spans="2:18" s="458" customFormat="1" ht="15" customHeight="1" x14ac:dyDescent="0.3">
      <c r="B4889" s="446" t="s">
        <v>7116</v>
      </c>
      <c r="C4889" s="446" t="s">
        <v>939</v>
      </c>
      <c r="E4889" s="446" t="s">
        <v>54</v>
      </c>
      <c r="G4889" s="446">
        <v>15580</v>
      </c>
      <c r="H4889" s="446" t="s">
        <v>23</v>
      </c>
      <c r="L4889" s="449" t="s">
        <v>26</v>
      </c>
      <c r="N4889" s="449" t="s">
        <v>960</v>
      </c>
      <c r="P4889" s="448">
        <v>17642</v>
      </c>
      <c r="Q4889" s="459">
        <v>45103</v>
      </c>
      <c r="R4889" s="447"/>
    </row>
    <row r="4890" spans="2:18" s="458" customFormat="1" ht="15" customHeight="1" x14ac:dyDescent="0.3">
      <c r="B4890" s="446" t="s">
        <v>6671</v>
      </c>
      <c r="C4890" s="446" t="s">
        <v>1290</v>
      </c>
      <c r="E4890" s="446" t="s">
        <v>95</v>
      </c>
      <c r="G4890" s="446">
        <v>16288</v>
      </c>
      <c r="H4890" s="446" t="s">
        <v>23</v>
      </c>
      <c r="L4890" s="449" t="s">
        <v>26</v>
      </c>
      <c r="N4890" s="449" t="s">
        <v>1309</v>
      </c>
      <c r="P4890" s="448">
        <v>17397</v>
      </c>
      <c r="Q4890" s="459">
        <v>45103</v>
      </c>
      <c r="R4890" s="447"/>
    </row>
    <row r="4891" spans="2:18" s="458" customFormat="1" ht="15" customHeight="1" x14ac:dyDescent="0.3">
      <c r="B4891" s="446" t="s">
        <v>7117</v>
      </c>
      <c r="C4891" s="446" t="s">
        <v>208</v>
      </c>
      <c r="E4891" s="446" t="s">
        <v>95</v>
      </c>
      <c r="G4891" s="446">
        <v>15817</v>
      </c>
      <c r="H4891" s="446" t="s">
        <v>23</v>
      </c>
      <c r="L4891" s="449" t="s">
        <v>26</v>
      </c>
      <c r="N4891" s="449" t="s">
        <v>233</v>
      </c>
      <c r="P4891" s="448">
        <v>16786</v>
      </c>
      <c r="Q4891" s="459">
        <v>45103</v>
      </c>
      <c r="R4891" s="447"/>
    </row>
    <row r="4892" spans="2:18" s="458" customFormat="1" ht="15" customHeight="1" x14ac:dyDescent="0.3">
      <c r="B4892" s="446" t="s">
        <v>6245</v>
      </c>
      <c r="C4892" s="446" t="s">
        <v>1043</v>
      </c>
      <c r="E4892" s="446" t="s">
        <v>54</v>
      </c>
      <c r="G4892" s="446">
        <v>15116</v>
      </c>
      <c r="H4892" s="446" t="s">
        <v>64</v>
      </c>
      <c r="L4892" s="449" t="s">
        <v>26</v>
      </c>
      <c r="N4892" s="449" t="s">
        <v>1076</v>
      </c>
      <c r="P4892" s="448">
        <v>17915</v>
      </c>
      <c r="Q4892" s="459">
        <v>45103</v>
      </c>
      <c r="R4892" s="447"/>
    </row>
    <row r="4893" spans="2:18" s="458" customFormat="1" ht="15" customHeight="1" x14ac:dyDescent="0.3">
      <c r="B4893" s="446" t="s">
        <v>7118</v>
      </c>
      <c r="C4893" s="446" t="s">
        <v>2725</v>
      </c>
      <c r="E4893" s="446" t="s">
        <v>54</v>
      </c>
      <c r="G4893" s="446">
        <v>15328</v>
      </c>
      <c r="H4893" s="446" t="s">
        <v>23</v>
      </c>
      <c r="L4893" s="449" t="s">
        <v>26</v>
      </c>
      <c r="N4893" s="449" t="s">
        <v>3747</v>
      </c>
      <c r="P4893" s="448">
        <v>17162</v>
      </c>
      <c r="Q4893" s="459">
        <v>45103</v>
      </c>
      <c r="R4893" s="447"/>
    </row>
    <row r="4894" spans="2:18" s="458" customFormat="1" ht="15" customHeight="1" x14ac:dyDescent="0.3">
      <c r="B4894" s="446" t="s">
        <v>7119</v>
      </c>
      <c r="C4894" s="446" t="s">
        <v>3281</v>
      </c>
      <c r="E4894" s="446" t="s">
        <v>54</v>
      </c>
      <c r="G4894" s="446">
        <v>14039</v>
      </c>
      <c r="H4894" s="446" t="s">
        <v>23</v>
      </c>
      <c r="L4894" s="449" t="s">
        <v>26</v>
      </c>
      <c r="N4894" s="449" t="s">
        <v>1027</v>
      </c>
      <c r="P4894" s="448">
        <v>17122</v>
      </c>
      <c r="Q4894" s="459">
        <v>45103</v>
      </c>
      <c r="R4894" s="447"/>
    </row>
    <row r="4895" spans="2:18" s="458" customFormat="1" ht="15" customHeight="1" x14ac:dyDescent="0.3">
      <c r="B4895" s="446" t="s">
        <v>5657</v>
      </c>
      <c r="C4895" s="446" t="s">
        <v>2626</v>
      </c>
      <c r="E4895" s="446" t="s">
        <v>54</v>
      </c>
      <c r="G4895" s="446">
        <v>13559</v>
      </c>
      <c r="H4895" s="446" t="s">
        <v>23</v>
      </c>
      <c r="L4895" s="449" t="s">
        <v>26</v>
      </c>
      <c r="N4895" s="449" t="s">
        <v>4984</v>
      </c>
      <c r="P4895" s="448">
        <v>17697</v>
      </c>
      <c r="Q4895" s="459">
        <v>45103</v>
      </c>
      <c r="R4895" s="447"/>
    </row>
    <row r="4896" spans="2:18" s="458" customFormat="1" ht="15" customHeight="1" x14ac:dyDescent="0.3">
      <c r="B4896" s="446" t="s">
        <v>5811</v>
      </c>
      <c r="C4896" s="446" t="s">
        <v>2626</v>
      </c>
      <c r="E4896" s="446" t="s">
        <v>54</v>
      </c>
      <c r="G4896" s="446">
        <v>15507</v>
      </c>
      <c r="H4896" s="446" t="s">
        <v>23</v>
      </c>
      <c r="L4896" s="449" t="s">
        <v>26</v>
      </c>
      <c r="N4896" s="449" t="s">
        <v>7120</v>
      </c>
      <c r="P4896" s="448">
        <v>17631</v>
      </c>
      <c r="Q4896" s="459">
        <v>45103</v>
      </c>
      <c r="R4896" s="447"/>
    </row>
    <row r="4897" spans="2:18" s="458" customFormat="1" ht="15" customHeight="1" x14ac:dyDescent="0.3">
      <c r="B4897" s="446" t="s">
        <v>3757</v>
      </c>
      <c r="C4897" s="446" t="s">
        <v>1142</v>
      </c>
      <c r="E4897" s="446" t="s">
        <v>54</v>
      </c>
      <c r="G4897" s="446">
        <v>17933</v>
      </c>
      <c r="H4897" s="446" t="s">
        <v>23</v>
      </c>
      <c r="L4897" s="449" t="s">
        <v>26</v>
      </c>
      <c r="N4897" s="449" t="s">
        <v>1164</v>
      </c>
      <c r="P4897" s="448">
        <v>18155</v>
      </c>
      <c r="Q4897" s="459">
        <v>45103</v>
      </c>
      <c r="R4897" s="447"/>
    </row>
    <row r="4898" spans="2:18" s="458" customFormat="1" ht="15" customHeight="1" x14ac:dyDescent="0.3">
      <c r="B4898" s="446" t="s">
        <v>7121</v>
      </c>
      <c r="C4898" s="446" t="s">
        <v>2626</v>
      </c>
      <c r="E4898" s="446" t="s">
        <v>21</v>
      </c>
      <c r="G4898" s="446">
        <v>16552</v>
      </c>
      <c r="H4898" s="446" t="s">
        <v>23</v>
      </c>
      <c r="L4898" s="449" t="s">
        <v>26</v>
      </c>
      <c r="N4898" s="449" t="s">
        <v>6734</v>
      </c>
      <c r="P4898" s="448">
        <v>17390</v>
      </c>
      <c r="Q4898" s="459">
        <v>45103</v>
      </c>
      <c r="R4898" s="447"/>
    </row>
    <row r="4899" spans="2:18" s="458" customFormat="1" ht="15" customHeight="1" x14ac:dyDescent="0.3">
      <c r="B4899" s="446" t="s">
        <v>7122</v>
      </c>
      <c r="C4899" s="446" t="s">
        <v>1535</v>
      </c>
      <c r="E4899" s="446" t="s">
        <v>54</v>
      </c>
      <c r="G4899" s="446">
        <v>13599</v>
      </c>
      <c r="H4899" s="446" t="s">
        <v>23</v>
      </c>
      <c r="L4899" s="449" t="s">
        <v>26</v>
      </c>
      <c r="N4899" s="449" t="s">
        <v>1562</v>
      </c>
      <c r="P4899" s="448">
        <v>15703</v>
      </c>
      <c r="Q4899" s="459">
        <v>45104</v>
      </c>
      <c r="R4899" s="447"/>
    </row>
    <row r="4900" spans="2:18" s="458" customFormat="1" ht="15" customHeight="1" x14ac:dyDescent="0.3">
      <c r="B4900" s="446" t="s">
        <v>7123</v>
      </c>
      <c r="C4900" s="446" t="s">
        <v>2626</v>
      </c>
      <c r="E4900" s="446" t="s">
        <v>21</v>
      </c>
      <c r="G4900" s="446">
        <v>16317</v>
      </c>
      <c r="H4900" s="446" t="s">
        <v>23</v>
      </c>
      <c r="L4900" s="449" t="s">
        <v>26</v>
      </c>
      <c r="N4900" s="449" t="s">
        <v>6180</v>
      </c>
      <c r="P4900" s="448"/>
      <c r="Q4900" s="459">
        <v>45103</v>
      </c>
      <c r="R4900" s="447"/>
    </row>
    <row r="4901" spans="2:18" s="458" customFormat="1" ht="15" customHeight="1" x14ac:dyDescent="0.3">
      <c r="B4901" s="446" t="s">
        <v>5649</v>
      </c>
      <c r="C4901" s="446" t="s">
        <v>1099</v>
      </c>
      <c r="E4901" s="446" t="s">
        <v>54</v>
      </c>
      <c r="G4901" s="446">
        <v>15603</v>
      </c>
      <c r="H4901" s="446" t="s">
        <v>23</v>
      </c>
      <c r="L4901" s="449" t="s">
        <v>26</v>
      </c>
      <c r="N4901" s="449" t="s">
        <v>1113</v>
      </c>
      <c r="P4901" s="448">
        <v>18100</v>
      </c>
      <c r="Q4901" s="459">
        <v>45104</v>
      </c>
      <c r="R4901" s="447"/>
    </row>
    <row r="4902" spans="2:18" s="458" customFormat="1" ht="15" customHeight="1" x14ac:dyDescent="0.3">
      <c r="B4902" s="446" t="s">
        <v>6865</v>
      </c>
      <c r="C4902" s="446" t="s">
        <v>2432</v>
      </c>
      <c r="E4902" s="446" t="s">
        <v>43</v>
      </c>
      <c r="G4902" s="446">
        <v>3123</v>
      </c>
      <c r="H4902" s="446" t="s">
        <v>23</v>
      </c>
      <c r="L4902" s="449" t="s">
        <v>26</v>
      </c>
      <c r="N4902" s="449" t="s">
        <v>4100</v>
      </c>
      <c r="P4902" s="448">
        <v>17624</v>
      </c>
      <c r="Q4902" s="459">
        <v>45104</v>
      </c>
      <c r="R4902" s="447"/>
    </row>
    <row r="4903" spans="2:18" s="458" customFormat="1" ht="15" customHeight="1" x14ac:dyDescent="0.3">
      <c r="B4903" s="446" t="s">
        <v>7124</v>
      </c>
      <c r="C4903" s="446" t="s">
        <v>2432</v>
      </c>
      <c r="E4903" s="446" t="s">
        <v>54</v>
      </c>
      <c r="G4903" s="446">
        <v>15408</v>
      </c>
      <c r="H4903" s="446" t="s">
        <v>23</v>
      </c>
      <c r="L4903" s="449" t="s">
        <v>26</v>
      </c>
      <c r="N4903" s="449" t="s">
        <v>4080</v>
      </c>
      <c r="P4903" s="448">
        <v>16848</v>
      </c>
      <c r="Q4903" s="459">
        <v>45104</v>
      </c>
      <c r="R4903" s="447"/>
    </row>
    <row r="4904" spans="2:18" s="458" customFormat="1" ht="15" customHeight="1" x14ac:dyDescent="0.3">
      <c r="B4904" s="446" t="s">
        <v>6906</v>
      </c>
      <c r="C4904" s="446" t="s">
        <v>2432</v>
      </c>
      <c r="E4904" s="446" t="s">
        <v>54</v>
      </c>
      <c r="G4904" s="446">
        <v>15685</v>
      </c>
      <c r="H4904" s="446" t="s">
        <v>23</v>
      </c>
      <c r="L4904" s="449" t="s">
        <v>26</v>
      </c>
      <c r="N4904" s="449" t="s">
        <v>4834</v>
      </c>
      <c r="P4904" s="448">
        <v>16684</v>
      </c>
      <c r="Q4904" s="459">
        <v>45104</v>
      </c>
      <c r="R4904" s="447"/>
    </row>
    <row r="4905" spans="2:18" s="458" customFormat="1" ht="15" customHeight="1" x14ac:dyDescent="0.3">
      <c r="B4905" s="446" t="s">
        <v>7125</v>
      </c>
      <c r="C4905" s="446" t="s">
        <v>2432</v>
      </c>
      <c r="E4905" s="446" t="s">
        <v>54</v>
      </c>
      <c r="G4905" s="446">
        <v>16954</v>
      </c>
      <c r="H4905" s="446" t="s">
        <v>64</v>
      </c>
      <c r="L4905" s="449" t="s">
        <v>26</v>
      </c>
      <c r="N4905" s="449" t="s">
        <v>5680</v>
      </c>
      <c r="P4905" s="448">
        <v>13480</v>
      </c>
      <c r="Q4905" s="459">
        <v>45104</v>
      </c>
      <c r="R4905" s="447"/>
    </row>
    <row r="4906" spans="2:18" s="458" customFormat="1" ht="15" customHeight="1" x14ac:dyDescent="0.3">
      <c r="B4906" s="446" t="s">
        <v>6174</v>
      </c>
      <c r="C4906" s="446" t="s">
        <v>2881</v>
      </c>
      <c r="E4906" s="446" t="s">
        <v>21</v>
      </c>
      <c r="G4906" s="446">
        <v>16604</v>
      </c>
      <c r="H4906" s="446" t="s">
        <v>23</v>
      </c>
      <c r="L4906" s="449" t="s">
        <v>26</v>
      </c>
      <c r="N4906" s="449" t="s">
        <v>2056</v>
      </c>
      <c r="P4906" s="448">
        <v>18190</v>
      </c>
      <c r="Q4906" s="459">
        <v>45104</v>
      </c>
      <c r="R4906" s="447"/>
    </row>
    <row r="4907" spans="2:18" s="458" customFormat="1" ht="15" customHeight="1" x14ac:dyDescent="0.3">
      <c r="B4907" s="446" t="s">
        <v>6984</v>
      </c>
      <c r="C4907" s="446" t="s">
        <v>702</v>
      </c>
      <c r="E4907" s="446" t="s">
        <v>21</v>
      </c>
      <c r="G4907" s="446">
        <v>15822</v>
      </c>
      <c r="H4907" s="446" t="s">
        <v>23</v>
      </c>
      <c r="L4907" s="449" t="s">
        <v>26</v>
      </c>
      <c r="N4907" s="449" t="s">
        <v>720</v>
      </c>
      <c r="P4907" s="448">
        <v>16885</v>
      </c>
      <c r="Q4907" s="459">
        <v>45104</v>
      </c>
      <c r="R4907" s="447"/>
    </row>
    <row r="4908" spans="2:18" s="458" customFormat="1" ht="15" customHeight="1" x14ac:dyDescent="0.3">
      <c r="B4908" s="446" t="s">
        <v>4255</v>
      </c>
      <c r="C4908" s="446" t="s">
        <v>1510</v>
      </c>
      <c r="E4908" s="446" t="s">
        <v>54</v>
      </c>
      <c r="G4908" s="446">
        <v>15368</v>
      </c>
      <c r="H4908" s="446" t="s">
        <v>23</v>
      </c>
      <c r="L4908" s="449" t="s">
        <v>26</v>
      </c>
      <c r="N4908" s="449" t="s">
        <v>7126</v>
      </c>
      <c r="P4908" s="448"/>
      <c r="Q4908" s="459">
        <v>45104</v>
      </c>
      <c r="R4908" s="447"/>
    </row>
    <row r="4909" spans="2:18" s="458" customFormat="1" ht="15" customHeight="1" x14ac:dyDescent="0.3">
      <c r="B4909" s="446" t="s">
        <v>6864</v>
      </c>
      <c r="C4909" s="446" t="s">
        <v>910</v>
      </c>
      <c r="E4909" s="446" t="s">
        <v>54</v>
      </c>
      <c r="G4909" s="446">
        <v>15376</v>
      </c>
      <c r="H4909" s="446" t="s">
        <v>23</v>
      </c>
      <c r="L4909" s="449" t="s">
        <v>26</v>
      </c>
      <c r="N4909" s="449" t="s">
        <v>936</v>
      </c>
      <c r="P4909" s="448">
        <v>17452</v>
      </c>
      <c r="Q4909" s="459">
        <v>45104</v>
      </c>
      <c r="R4909" s="447"/>
    </row>
    <row r="4910" spans="2:18" s="458" customFormat="1" ht="15" customHeight="1" x14ac:dyDescent="0.3">
      <c r="B4910" s="446" t="s">
        <v>7127</v>
      </c>
      <c r="C4910" s="446" t="s">
        <v>1535</v>
      </c>
      <c r="E4910" s="446" t="s">
        <v>54</v>
      </c>
      <c r="G4910" s="446">
        <v>3477</v>
      </c>
      <c r="H4910" s="446" t="s">
        <v>23</v>
      </c>
      <c r="L4910" s="449" t="s">
        <v>26</v>
      </c>
      <c r="N4910" s="449" t="s">
        <v>1558</v>
      </c>
      <c r="P4910" s="448">
        <v>17129</v>
      </c>
      <c r="Q4910" s="459">
        <v>45104</v>
      </c>
      <c r="R4910" s="447"/>
    </row>
    <row r="4911" spans="2:18" s="458" customFormat="1" ht="15" customHeight="1" x14ac:dyDescent="0.3">
      <c r="B4911" s="446" t="s">
        <v>7128</v>
      </c>
      <c r="C4911" s="446" t="s">
        <v>799</v>
      </c>
      <c r="E4911" s="446" t="s">
        <v>54</v>
      </c>
      <c r="G4911" s="446">
        <v>15119</v>
      </c>
      <c r="H4911" s="446" t="s">
        <v>23</v>
      </c>
      <c r="L4911" s="449" t="s">
        <v>26</v>
      </c>
      <c r="N4911" s="449" t="s">
        <v>822</v>
      </c>
      <c r="P4911" s="448">
        <v>18240</v>
      </c>
      <c r="Q4911" s="459">
        <v>45104</v>
      </c>
      <c r="R4911" s="447"/>
    </row>
    <row r="4912" spans="2:18" s="458" customFormat="1" ht="15" customHeight="1" x14ac:dyDescent="0.3">
      <c r="B4912" s="446" t="s">
        <v>7129</v>
      </c>
      <c r="C4912" s="446" t="s">
        <v>654</v>
      </c>
      <c r="E4912" s="446" t="s">
        <v>21</v>
      </c>
      <c r="G4912" s="446">
        <v>16572</v>
      </c>
      <c r="H4912" s="446" t="s">
        <v>64</v>
      </c>
      <c r="L4912" s="449" t="s">
        <v>26</v>
      </c>
      <c r="N4912" s="449" t="s">
        <v>684</v>
      </c>
      <c r="P4912" s="448">
        <v>18213</v>
      </c>
      <c r="Q4912" s="459">
        <v>45104</v>
      </c>
      <c r="R4912" s="447"/>
    </row>
    <row r="4913" spans="2:18" s="458" customFormat="1" ht="15" customHeight="1" x14ac:dyDescent="0.3">
      <c r="B4913" s="446" t="s">
        <v>7130</v>
      </c>
      <c r="C4913" s="446" t="s">
        <v>910</v>
      </c>
      <c r="E4913" s="446" t="s">
        <v>21</v>
      </c>
      <c r="G4913" s="446">
        <v>16290</v>
      </c>
      <c r="H4913" s="446" t="s">
        <v>23</v>
      </c>
      <c r="L4913" s="449" t="s">
        <v>26</v>
      </c>
      <c r="N4913" s="449" t="s">
        <v>928</v>
      </c>
      <c r="P4913" s="448">
        <v>17958</v>
      </c>
      <c r="Q4913" s="459">
        <v>45104</v>
      </c>
      <c r="R4913" s="447"/>
    </row>
    <row r="4914" spans="2:18" s="458" customFormat="1" ht="15" customHeight="1" x14ac:dyDescent="0.3">
      <c r="B4914" s="446" t="s">
        <v>7131</v>
      </c>
      <c r="C4914" s="446" t="s">
        <v>654</v>
      </c>
      <c r="E4914" s="446" t="s">
        <v>210</v>
      </c>
      <c r="G4914" s="446">
        <v>17313</v>
      </c>
      <c r="H4914" s="446" t="s">
        <v>23</v>
      </c>
      <c r="L4914" s="449" t="s">
        <v>26</v>
      </c>
      <c r="N4914" s="449" t="s">
        <v>675</v>
      </c>
      <c r="P4914" s="448"/>
      <c r="Q4914" s="459">
        <v>45104</v>
      </c>
      <c r="R4914" s="447"/>
    </row>
    <row r="4915" spans="2:18" s="458" customFormat="1" ht="15" customHeight="1" x14ac:dyDescent="0.3">
      <c r="B4915" s="446" t="s">
        <v>6839</v>
      </c>
      <c r="C4915" s="446" t="s">
        <v>1535</v>
      </c>
      <c r="E4915" s="446" t="s">
        <v>54</v>
      </c>
      <c r="G4915" s="446">
        <v>14151</v>
      </c>
      <c r="H4915" s="446" t="s">
        <v>23</v>
      </c>
      <c r="L4915" s="449" t="s">
        <v>26</v>
      </c>
      <c r="N4915" s="449" t="s">
        <v>1553</v>
      </c>
      <c r="P4915" s="448"/>
      <c r="Q4915" s="459">
        <v>45104</v>
      </c>
      <c r="R4915" s="447"/>
    </row>
    <row r="4916" spans="2:18" s="458" customFormat="1" ht="15" customHeight="1" x14ac:dyDescent="0.3">
      <c r="B4916" s="446" t="s">
        <v>6628</v>
      </c>
      <c r="C4916" s="446" t="s">
        <v>184</v>
      </c>
      <c r="E4916" s="446" t="s">
        <v>54</v>
      </c>
      <c r="G4916" s="446">
        <v>15370</v>
      </c>
      <c r="H4916" s="446" t="s">
        <v>23</v>
      </c>
      <c r="L4916" s="449" t="s">
        <v>26</v>
      </c>
      <c r="N4916" s="449" t="s">
        <v>203</v>
      </c>
      <c r="P4916" s="448"/>
      <c r="Q4916" s="459">
        <v>45104</v>
      </c>
      <c r="R4916" s="447"/>
    </row>
    <row r="4917" spans="2:18" s="458" customFormat="1" ht="15" customHeight="1" x14ac:dyDescent="0.3">
      <c r="B4917" s="446" t="s">
        <v>4127</v>
      </c>
      <c r="C4917" s="446" t="s">
        <v>853</v>
      </c>
      <c r="E4917" s="446" t="s">
        <v>54</v>
      </c>
      <c r="G4917" s="446">
        <v>16982</v>
      </c>
      <c r="H4917" s="446" t="s">
        <v>23</v>
      </c>
      <c r="L4917" s="449" t="s">
        <v>26</v>
      </c>
      <c r="N4917" s="449" t="s">
        <v>4035</v>
      </c>
      <c r="P4917" s="448">
        <v>16694</v>
      </c>
      <c r="Q4917" s="459">
        <v>45104</v>
      </c>
      <c r="R4917" s="447"/>
    </row>
    <row r="4918" spans="2:18" s="458" customFormat="1" ht="15" customHeight="1" x14ac:dyDescent="0.3">
      <c r="B4918" s="446" t="s">
        <v>7076</v>
      </c>
      <c r="C4918" s="446" t="s">
        <v>1363</v>
      </c>
      <c r="E4918" s="446" t="s">
        <v>21</v>
      </c>
      <c r="G4918" s="446">
        <v>16226</v>
      </c>
      <c r="H4918" s="446" t="s">
        <v>23</v>
      </c>
      <c r="L4918" s="449" t="s">
        <v>26</v>
      </c>
      <c r="N4918" s="449" t="s">
        <v>1379</v>
      </c>
      <c r="P4918" s="448">
        <v>17432</v>
      </c>
      <c r="Q4918" s="459">
        <v>45104</v>
      </c>
      <c r="R4918" s="447"/>
    </row>
    <row r="4919" spans="2:18" s="458" customFormat="1" ht="15" customHeight="1" x14ac:dyDescent="0.3">
      <c r="B4919" s="446" t="s">
        <v>6347</v>
      </c>
      <c r="C4919" s="446" t="s">
        <v>1363</v>
      </c>
      <c r="E4919" s="446" t="s">
        <v>116</v>
      </c>
      <c r="G4919" s="446">
        <v>17479</v>
      </c>
      <c r="H4919" s="446" t="s">
        <v>23</v>
      </c>
      <c r="L4919" s="449" t="s">
        <v>26</v>
      </c>
      <c r="N4919" s="449" t="s">
        <v>1381</v>
      </c>
      <c r="P4919" s="448"/>
      <c r="Q4919" s="459">
        <v>45104</v>
      </c>
      <c r="R4919" s="447"/>
    </row>
    <row r="4920" spans="2:18" s="458" customFormat="1" ht="15" customHeight="1" x14ac:dyDescent="0.3">
      <c r="B4920" s="446" t="s">
        <v>6928</v>
      </c>
      <c r="C4920" s="446" t="s">
        <v>773</v>
      </c>
      <c r="E4920" s="446" t="s">
        <v>54</v>
      </c>
      <c r="G4920" s="446">
        <v>17286</v>
      </c>
      <c r="H4920" s="446" t="s">
        <v>23</v>
      </c>
      <c r="L4920" s="449" t="s">
        <v>26</v>
      </c>
      <c r="N4920" s="449" t="s">
        <v>796</v>
      </c>
      <c r="P4920" s="448">
        <v>15738</v>
      </c>
      <c r="Q4920" s="459">
        <v>45104</v>
      </c>
      <c r="R4920" s="447"/>
    </row>
    <row r="4921" spans="2:18" s="458" customFormat="1" ht="15" customHeight="1" x14ac:dyDescent="0.3">
      <c r="B4921" s="446" t="s">
        <v>7025</v>
      </c>
      <c r="C4921" s="446" t="s">
        <v>506</v>
      </c>
      <c r="E4921" s="446" t="s">
        <v>21</v>
      </c>
      <c r="G4921" s="446">
        <v>16319</v>
      </c>
      <c r="H4921" s="446" t="s">
        <v>64</v>
      </c>
      <c r="L4921" s="449" t="s">
        <v>26</v>
      </c>
      <c r="N4921" s="449" t="s">
        <v>540</v>
      </c>
      <c r="P4921" s="448">
        <v>18223</v>
      </c>
      <c r="Q4921" s="459">
        <v>45104</v>
      </c>
      <c r="R4921" s="447"/>
    </row>
    <row r="4922" spans="2:18" s="458" customFormat="1" ht="15" customHeight="1" x14ac:dyDescent="0.3">
      <c r="B4922" s="446" t="s">
        <v>7132</v>
      </c>
      <c r="C4922" s="446" t="s">
        <v>1119</v>
      </c>
      <c r="E4922" s="446" t="s">
        <v>43</v>
      </c>
      <c r="G4922" s="446">
        <v>3127</v>
      </c>
      <c r="H4922" s="446" t="s">
        <v>23</v>
      </c>
      <c r="L4922" s="449" t="s">
        <v>26</v>
      </c>
      <c r="N4922" s="449" t="s">
        <v>1134</v>
      </c>
      <c r="P4922" s="448">
        <v>17207</v>
      </c>
      <c r="Q4922" s="459">
        <v>45104</v>
      </c>
      <c r="R4922" s="447"/>
    </row>
    <row r="4923" spans="2:18" s="458" customFormat="1" ht="15" customHeight="1" x14ac:dyDescent="0.3">
      <c r="B4923" s="446" t="s">
        <v>5915</v>
      </c>
      <c r="C4923" s="446" t="s">
        <v>1119</v>
      </c>
      <c r="E4923" s="446" t="s">
        <v>43</v>
      </c>
      <c r="G4923" s="446">
        <v>2645</v>
      </c>
      <c r="H4923" s="446" t="s">
        <v>23</v>
      </c>
      <c r="L4923" s="449" t="s">
        <v>26</v>
      </c>
      <c r="N4923" s="449" t="s">
        <v>1138</v>
      </c>
      <c r="P4923" s="448">
        <v>18145</v>
      </c>
      <c r="Q4923" s="459">
        <v>45104</v>
      </c>
      <c r="R4923" s="447"/>
    </row>
    <row r="4924" spans="2:18" s="458" customFormat="1" ht="15" customHeight="1" x14ac:dyDescent="0.3">
      <c r="B4924" s="446" t="s">
        <v>6957</v>
      </c>
      <c r="C4924" s="446" t="s">
        <v>305</v>
      </c>
      <c r="E4924" s="446" t="s">
        <v>43</v>
      </c>
      <c r="G4924" s="446">
        <v>16497</v>
      </c>
      <c r="H4924" s="446" t="s">
        <v>23</v>
      </c>
      <c r="L4924" s="449" t="s">
        <v>26</v>
      </c>
      <c r="N4924" s="449" t="s">
        <v>314</v>
      </c>
      <c r="P4924" s="448">
        <v>18260</v>
      </c>
      <c r="Q4924" s="459">
        <v>45110</v>
      </c>
      <c r="R4924" s="447"/>
    </row>
    <row r="4925" spans="2:18" s="458" customFormat="1" ht="15" customHeight="1" x14ac:dyDescent="0.3">
      <c r="B4925" s="446" t="s">
        <v>7133</v>
      </c>
      <c r="C4925" s="446" t="s">
        <v>357</v>
      </c>
      <c r="E4925" s="446" t="s">
        <v>54</v>
      </c>
      <c r="G4925" s="446">
        <v>3469</v>
      </c>
      <c r="H4925" s="446" t="s">
        <v>23</v>
      </c>
      <c r="L4925" s="449" t="s">
        <v>26</v>
      </c>
      <c r="N4925" s="449" t="s">
        <v>363</v>
      </c>
      <c r="P4925" s="448">
        <v>16186</v>
      </c>
      <c r="Q4925" s="459">
        <v>45104</v>
      </c>
      <c r="R4925" s="447"/>
    </row>
    <row r="4926" spans="2:18" s="458" customFormat="1" ht="15" customHeight="1" x14ac:dyDescent="0.3">
      <c r="B4926" s="446" t="s">
        <v>7134</v>
      </c>
      <c r="C4926" s="446" t="s">
        <v>1510</v>
      </c>
      <c r="E4926" s="446" t="s">
        <v>21</v>
      </c>
      <c r="G4926" s="446">
        <v>16079</v>
      </c>
      <c r="H4926" s="446" t="s">
        <v>23</v>
      </c>
      <c r="L4926" s="449" t="s">
        <v>26</v>
      </c>
      <c r="N4926" s="449" t="s">
        <v>4557</v>
      </c>
      <c r="P4926" s="448">
        <v>17272</v>
      </c>
      <c r="Q4926" s="459">
        <v>45110</v>
      </c>
      <c r="R4926" s="447"/>
    </row>
    <row r="4927" spans="2:18" s="458" customFormat="1" ht="15" customHeight="1" x14ac:dyDescent="0.3">
      <c r="B4927" s="446" t="s">
        <v>7135</v>
      </c>
      <c r="C4927" s="446" t="s">
        <v>1312</v>
      </c>
      <c r="E4927" s="446" t="s">
        <v>21</v>
      </c>
      <c r="G4927" s="446">
        <v>16542</v>
      </c>
      <c r="H4927" s="446" t="s">
        <v>23</v>
      </c>
      <c r="L4927" s="449" t="s">
        <v>26</v>
      </c>
      <c r="N4927" s="449" t="s">
        <v>1324</v>
      </c>
      <c r="P4927" s="448">
        <v>17694</v>
      </c>
      <c r="Q4927" s="459">
        <v>45110</v>
      </c>
      <c r="R4927" s="447"/>
    </row>
    <row r="4928" spans="2:18" s="458" customFormat="1" ht="15" customHeight="1" x14ac:dyDescent="0.3">
      <c r="B4928" s="446" t="s">
        <v>7095</v>
      </c>
      <c r="C4928" s="446" t="s">
        <v>1510</v>
      </c>
      <c r="E4928" s="446" t="s">
        <v>54</v>
      </c>
      <c r="G4928" s="446">
        <v>16953</v>
      </c>
      <c r="H4928" s="446" t="s">
        <v>23</v>
      </c>
      <c r="L4928" s="449" t="s">
        <v>26</v>
      </c>
      <c r="N4928" s="449" t="s">
        <v>1628</v>
      </c>
      <c r="P4928" s="448">
        <v>17471</v>
      </c>
      <c r="Q4928" s="459">
        <v>45110</v>
      </c>
      <c r="R4928" s="447"/>
    </row>
    <row r="4929" spans="2:18" s="458" customFormat="1" ht="15" customHeight="1" x14ac:dyDescent="0.3">
      <c r="B4929" s="446" t="s">
        <v>3203</v>
      </c>
      <c r="C4929" s="446" t="s">
        <v>2432</v>
      </c>
      <c r="E4929" s="446" t="s">
        <v>95</v>
      </c>
      <c r="G4929" s="446">
        <v>16640</v>
      </c>
      <c r="H4929" s="446" t="s">
        <v>23</v>
      </c>
      <c r="L4929" s="449" t="s">
        <v>26</v>
      </c>
      <c r="N4929" s="449" t="s">
        <v>4189</v>
      </c>
      <c r="P4929" s="448">
        <v>17084</v>
      </c>
      <c r="Q4929" s="459">
        <v>45110</v>
      </c>
      <c r="R4929" s="447"/>
    </row>
    <row r="4930" spans="2:18" s="458" customFormat="1" ht="15" customHeight="1" x14ac:dyDescent="0.3">
      <c r="B4930" s="446" t="s">
        <v>7136</v>
      </c>
      <c r="C4930" s="446" t="s">
        <v>2635</v>
      </c>
      <c r="E4930" s="446" t="s">
        <v>21</v>
      </c>
      <c r="G4930" s="446">
        <v>15835</v>
      </c>
      <c r="H4930" s="446" t="s">
        <v>23</v>
      </c>
      <c r="L4930" s="449" t="s">
        <v>26</v>
      </c>
      <c r="N4930" s="449" t="s">
        <v>4390</v>
      </c>
      <c r="P4930" s="448">
        <v>17636</v>
      </c>
      <c r="Q4930" s="459">
        <v>45110</v>
      </c>
      <c r="R4930" s="447"/>
    </row>
    <row r="4931" spans="2:18" s="458" customFormat="1" ht="15" customHeight="1" x14ac:dyDescent="0.3">
      <c r="B4931" s="446" t="s">
        <v>3954</v>
      </c>
      <c r="C4931" s="446" t="s">
        <v>1099</v>
      </c>
      <c r="E4931" s="446" t="s">
        <v>38</v>
      </c>
      <c r="G4931" s="446">
        <v>13434</v>
      </c>
      <c r="H4931" s="446" t="s">
        <v>23</v>
      </c>
      <c r="L4931" s="449" t="s">
        <v>26</v>
      </c>
      <c r="N4931" s="449" t="s">
        <v>1118</v>
      </c>
      <c r="P4931" s="448">
        <v>18081</v>
      </c>
      <c r="Q4931" s="459">
        <v>45110</v>
      </c>
      <c r="R4931" s="447"/>
    </row>
    <row r="4932" spans="2:18" s="458" customFormat="1" ht="15" customHeight="1" x14ac:dyDescent="0.3">
      <c r="B4932" s="446" t="s">
        <v>7137</v>
      </c>
      <c r="C4932" s="446" t="s">
        <v>2682</v>
      </c>
      <c r="E4932" s="446" t="s">
        <v>54</v>
      </c>
      <c r="G4932" s="446">
        <v>16647</v>
      </c>
      <c r="H4932" s="446" t="s">
        <v>23</v>
      </c>
      <c r="L4932" s="449" t="s">
        <v>26</v>
      </c>
      <c r="N4932" s="449" t="s">
        <v>7138</v>
      </c>
      <c r="P4932" s="448">
        <v>16690</v>
      </c>
      <c r="Q4932" s="459">
        <v>45110</v>
      </c>
      <c r="R4932" s="447"/>
    </row>
    <row r="4933" spans="2:18" s="458" customFormat="1" ht="15" customHeight="1" x14ac:dyDescent="0.3">
      <c r="B4933" s="446" t="s">
        <v>7139</v>
      </c>
      <c r="C4933" s="446" t="s">
        <v>506</v>
      </c>
      <c r="E4933" s="446" t="s">
        <v>21</v>
      </c>
      <c r="G4933" s="446">
        <v>15831</v>
      </c>
      <c r="H4933" s="446" t="s">
        <v>64</v>
      </c>
      <c r="L4933" s="449" t="s">
        <v>26</v>
      </c>
      <c r="N4933" s="449" t="s">
        <v>538</v>
      </c>
      <c r="P4933" s="448">
        <v>17844</v>
      </c>
      <c r="Q4933" s="459">
        <v>45110</v>
      </c>
      <c r="R4933" s="447"/>
    </row>
    <row r="4934" spans="2:18" s="458" customFormat="1" ht="15" customHeight="1" x14ac:dyDescent="0.3">
      <c r="B4934" s="446" t="s">
        <v>7140</v>
      </c>
      <c r="C4934" s="446" t="s">
        <v>532</v>
      </c>
      <c r="E4934" s="446" t="s">
        <v>54</v>
      </c>
      <c r="G4934" s="446">
        <v>13688</v>
      </c>
      <c r="H4934" s="446" t="s">
        <v>23</v>
      </c>
      <c r="L4934" s="449" t="s">
        <v>26</v>
      </c>
      <c r="N4934" s="449" t="s">
        <v>534</v>
      </c>
      <c r="P4934" s="448">
        <v>17521</v>
      </c>
      <c r="Q4934" s="459">
        <v>45110</v>
      </c>
      <c r="R4934" s="447"/>
    </row>
    <row r="4935" spans="2:18" s="458" customFormat="1" ht="15" customHeight="1" x14ac:dyDescent="0.3">
      <c r="B4935" s="446" t="s">
        <v>7141</v>
      </c>
      <c r="C4935" s="446" t="s">
        <v>985</v>
      </c>
      <c r="E4935" s="446" t="s">
        <v>54</v>
      </c>
      <c r="G4935" s="446">
        <v>17818</v>
      </c>
      <c r="H4935" s="446" t="s">
        <v>23</v>
      </c>
      <c r="L4935" s="449" t="s">
        <v>26</v>
      </c>
      <c r="N4935" s="449" t="s">
        <v>997</v>
      </c>
      <c r="P4935" s="448">
        <v>17751</v>
      </c>
      <c r="Q4935" s="459">
        <v>45111</v>
      </c>
      <c r="R4935" s="447"/>
    </row>
    <row r="4936" spans="2:18" s="458" customFormat="1" ht="15" customHeight="1" x14ac:dyDescent="0.3">
      <c r="B4936" s="446" t="s">
        <v>7142</v>
      </c>
      <c r="C4936" s="446" t="s">
        <v>2682</v>
      </c>
      <c r="E4936" s="446" t="s">
        <v>54</v>
      </c>
      <c r="G4936" s="446">
        <v>17315</v>
      </c>
      <c r="H4936" s="446" t="s">
        <v>23</v>
      </c>
      <c r="L4936" s="449" t="s">
        <v>26</v>
      </c>
      <c r="N4936" s="449" t="s">
        <v>4932</v>
      </c>
      <c r="P4936" s="448">
        <v>18044</v>
      </c>
      <c r="Q4936" s="459">
        <v>45111</v>
      </c>
      <c r="R4936" s="447"/>
    </row>
    <row r="4937" spans="2:18" s="458" customFormat="1" ht="15" customHeight="1" x14ac:dyDescent="0.3">
      <c r="B4937" s="446" t="s">
        <v>5192</v>
      </c>
      <c r="C4937" s="446" t="s">
        <v>1312</v>
      </c>
      <c r="E4937" s="446" t="s">
        <v>54</v>
      </c>
      <c r="G4937" s="446">
        <v>17944</v>
      </c>
      <c r="H4937" s="446" t="s">
        <v>23</v>
      </c>
      <c r="L4937" s="449" t="s">
        <v>26</v>
      </c>
      <c r="N4937" s="449" t="s">
        <v>1340</v>
      </c>
      <c r="P4937" s="448">
        <v>18024</v>
      </c>
      <c r="Q4937" s="459">
        <v>45111</v>
      </c>
      <c r="R4937" s="447"/>
    </row>
    <row r="4938" spans="2:18" s="458" customFormat="1" ht="15" customHeight="1" x14ac:dyDescent="0.3">
      <c r="B4938" s="446" t="s">
        <v>2717</v>
      </c>
      <c r="C4938" s="446" t="s">
        <v>18</v>
      </c>
      <c r="E4938" s="446" t="s">
        <v>21</v>
      </c>
      <c r="G4938" s="446">
        <v>16171</v>
      </c>
      <c r="H4938" s="446" t="s">
        <v>23</v>
      </c>
      <c r="L4938" s="449" t="s">
        <v>26</v>
      </c>
      <c r="N4938" s="449" t="s">
        <v>79</v>
      </c>
      <c r="P4938" s="448">
        <v>16738</v>
      </c>
      <c r="Q4938" s="459">
        <v>45111</v>
      </c>
      <c r="R4938" s="447"/>
    </row>
    <row r="4939" spans="2:18" s="458" customFormat="1" ht="15" customHeight="1" x14ac:dyDescent="0.3">
      <c r="B4939" s="446" t="s">
        <v>7143</v>
      </c>
      <c r="C4939" s="446" t="s">
        <v>654</v>
      </c>
      <c r="E4939" s="446" t="s">
        <v>54</v>
      </c>
      <c r="G4939" s="446">
        <v>16956</v>
      </c>
      <c r="H4939" s="446" t="s">
        <v>23</v>
      </c>
      <c r="L4939" s="449" t="s">
        <v>26</v>
      </c>
      <c r="N4939" s="449" t="s">
        <v>679</v>
      </c>
      <c r="P4939" s="448">
        <v>16820</v>
      </c>
      <c r="Q4939" s="459">
        <v>45111</v>
      </c>
      <c r="R4939" s="447"/>
    </row>
    <row r="4940" spans="2:18" s="458" customFormat="1" ht="15" customHeight="1" x14ac:dyDescent="0.3">
      <c r="B4940" s="446" t="s">
        <v>7144</v>
      </c>
      <c r="C4940" s="446" t="s">
        <v>827</v>
      </c>
      <c r="E4940" s="446" t="s">
        <v>54</v>
      </c>
      <c r="G4940" s="446">
        <v>13552</v>
      </c>
      <c r="H4940" s="446" t="s">
        <v>23</v>
      </c>
      <c r="L4940" s="449" t="s">
        <v>26</v>
      </c>
      <c r="N4940" s="449" t="s">
        <v>850</v>
      </c>
      <c r="P4940" s="448">
        <v>15563</v>
      </c>
      <c r="Q4940" s="459">
        <v>45110</v>
      </c>
      <c r="R4940" s="447"/>
    </row>
    <row r="4941" spans="2:18" s="458" customFormat="1" ht="15" customHeight="1" x14ac:dyDescent="0.3">
      <c r="B4941" s="446" t="s">
        <v>2272</v>
      </c>
      <c r="C4941" s="446" t="s">
        <v>1563</v>
      </c>
      <c r="E4941" s="446" t="s">
        <v>95</v>
      </c>
      <c r="G4941" s="446">
        <v>16653</v>
      </c>
      <c r="H4941" s="446" t="s">
        <v>64</v>
      </c>
      <c r="L4941" s="449"/>
      <c r="N4941" s="449"/>
      <c r="P4941" s="448"/>
      <c r="Q4941" s="459">
        <v>45111</v>
      </c>
      <c r="R4941" s="447"/>
    </row>
    <row r="4942" spans="2:18" s="458" customFormat="1" ht="15" customHeight="1" x14ac:dyDescent="0.3">
      <c r="B4942" s="446" t="s">
        <v>6144</v>
      </c>
      <c r="C4942" s="446" t="s">
        <v>654</v>
      </c>
      <c r="E4942" s="446" t="s">
        <v>43</v>
      </c>
      <c r="G4942" s="446">
        <v>2980</v>
      </c>
      <c r="H4942" s="446" t="s">
        <v>23</v>
      </c>
      <c r="L4942" s="449" t="s">
        <v>26</v>
      </c>
      <c r="N4942" s="449" t="s">
        <v>685</v>
      </c>
      <c r="P4942" s="448">
        <v>16726</v>
      </c>
      <c r="Q4942" s="459">
        <v>45111</v>
      </c>
      <c r="R4942" s="447"/>
    </row>
    <row r="4943" spans="2:18" s="458" customFormat="1" ht="15" customHeight="1" x14ac:dyDescent="0.3">
      <c r="B4943" s="446" t="s">
        <v>6965</v>
      </c>
      <c r="C4943" s="446" t="s">
        <v>18</v>
      </c>
      <c r="E4943" s="446" t="s">
        <v>21</v>
      </c>
      <c r="G4943" s="446">
        <v>16282</v>
      </c>
      <c r="H4943" s="446" t="s">
        <v>23</v>
      </c>
      <c r="L4943" s="449" t="s">
        <v>26</v>
      </c>
      <c r="N4943" s="449" t="s">
        <v>77</v>
      </c>
      <c r="P4943" s="448">
        <v>18089</v>
      </c>
      <c r="Q4943" s="459">
        <v>45111</v>
      </c>
      <c r="R4943" s="447"/>
    </row>
    <row r="4944" spans="2:18" s="458" customFormat="1" ht="15" customHeight="1" x14ac:dyDescent="0.3">
      <c r="B4944" s="446" t="s">
        <v>5534</v>
      </c>
      <c r="C4944" s="446" t="s">
        <v>1194</v>
      </c>
      <c r="E4944" s="446" t="s">
        <v>54</v>
      </c>
      <c r="G4944" s="446">
        <v>16973</v>
      </c>
      <c r="H4944" s="446" t="s">
        <v>23</v>
      </c>
      <c r="L4944" s="449" t="s">
        <v>26</v>
      </c>
      <c r="N4944" s="449" t="s">
        <v>1216</v>
      </c>
      <c r="P4944" s="448">
        <v>16195</v>
      </c>
      <c r="Q4944" s="459">
        <v>45111</v>
      </c>
      <c r="R4944" s="447"/>
    </row>
    <row r="4945" spans="2:18" s="458" customFormat="1" ht="15" customHeight="1" x14ac:dyDescent="0.3">
      <c r="B4945" s="446" t="s">
        <v>7145</v>
      </c>
      <c r="C4945" s="446" t="s">
        <v>1119</v>
      </c>
      <c r="E4945" s="446" t="s">
        <v>95</v>
      </c>
      <c r="G4945" s="446">
        <v>16613</v>
      </c>
      <c r="H4945" s="446" t="s">
        <v>23</v>
      </c>
      <c r="L4945" s="449" t="s">
        <v>26</v>
      </c>
      <c r="N4945" s="449" t="s">
        <v>1141</v>
      </c>
      <c r="P4945" s="448">
        <v>16748</v>
      </c>
      <c r="Q4945" s="459">
        <v>45111</v>
      </c>
      <c r="R4945" s="447"/>
    </row>
    <row r="4946" spans="2:18" s="458" customFormat="1" ht="15" customHeight="1" x14ac:dyDescent="0.3">
      <c r="B4946" s="446" t="s">
        <v>3456</v>
      </c>
      <c r="C4946" s="446" t="s">
        <v>1406</v>
      </c>
      <c r="E4946" s="446" t="s">
        <v>43</v>
      </c>
      <c r="G4946" s="446">
        <v>3105</v>
      </c>
      <c r="H4946" s="446" t="s">
        <v>23</v>
      </c>
      <c r="L4946" s="449" t="s">
        <v>26</v>
      </c>
      <c r="N4946" s="449" t="s">
        <v>1418</v>
      </c>
      <c r="P4946" s="448">
        <v>17051</v>
      </c>
      <c r="Q4946" s="459">
        <v>45111</v>
      </c>
      <c r="R4946" s="447"/>
    </row>
    <row r="4947" spans="2:18" s="458" customFormat="1" ht="15" customHeight="1" x14ac:dyDescent="0.3">
      <c r="B4947" s="446" t="s">
        <v>66</v>
      </c>
      <c r="C4947" s="446" t="s">
        <v>2485</v>
      </c>
      <c r="E4947" s="446" t="s">
        <v>54</v>
      </c>
      <c r="G4947" s="446">
        <v>13597</v>
      </c>
      <c r="H4947" s="446" t="s">
        <v>23</v>
      </c>
      <c r="L4947" s="449"/>
      <c r="N4947" s="449"/>
      <c r="P4947" s="448"/>
      <c r="Q4947" s="459">
        <v>45111</v>
      </c>
      <c r="R4947" s="447"/>
    </row>
    <row r="4948" spans="2:18" s="458" customFormat="1" ht="15" customHeight="1" x14ac:dyDescent="0.3">
      <c r="B4948" s="446" t="s">
        <v>66</v>
      </c>
      <c r="C4948" s="446" t="s">
        <v>2485</v>
      </c>
      <c r="E4948" s="446" t="s">
        <v>54</v>
      </c>
      <c r="G4948" s="446">
        <v>17260</v>
      </c>
      <c r="H4948" s="446" t="s">
        <v>23</v>
      </c>
      <c r="L4948" s="449" t="s">
        <v>26</v>
      </c>
      <c r="N4948" s="449" t="s">
        <v>2333</v>
      </c>
      <c r="P4948" s="448">
        <v>17381</v>
      </c>
      <c r="Q4948" s="459">
        <v>45111</v>
      </c>
      <c r="R4948" s="447"/>
    </row>
    <row r="4949" spans="2:18" s="458" customFormat="1" ht="15" customHeight="1" x14ac:dyDescent="0.3">
      <c r="B4949" s="446" t="s">
        <v>66</v>
      </c>
      <c r="C4949" s="446" t="s">
        <v>2485</v>
      </c>
      <c r="E4949" s="446" t="s">
        <v>43</v>
      </c>
      <c r="G4949" s="446">
        <v>17082</v>
      </c>
      <c r="H4949" s="446" t="s">
        <v>64</v>
      </c>
      <c r="L4949" s="449"/>
      <c r="N4949" s="449"/>
      <c r="P4949" s="448"/>
      <c r="Q4949" s="459">
        <v>45112</v>
      </c>
      <c r="R4949" s="447"/>
    </row>
    <row r="4950" spans="2:18" s="458" customFormat="1" ht="15" customHeight="1" x14ac:dyDescent="0.3">
      <c r="B4950" s="446" t="s">
        <v>66</v>
      </c>
      <c r="C4950" s="446" t="s">
        <v>2725</v>
      </c>
      <c r="E4950" s="446" t="s">
        <v>54</v>
      </c>
      <c r="G4950" s="446">
        <v>15328</v>
      </c>
      <c r="H4950" s="446" t="s">
        <v>23</v>
      </c>
      <c r="L4950" s="449" t="s">
        <v>26</v>
      </c>
      <c r="N4950" s="449" t="s">
        <v>3747</v>
      </c>
      <c r="P4950" s="448">
        <v>17162</v>
      </c>
      <c r="Q4950" s="459">
        <v>45113</v>
      </c>
      <c r="R4950" s="447"/>
    </row>
    <row r="4951" spans="2:18" s="458" customFormat="1" ht="15" customHeight="1" x14ac:dyDescent="0.3">
      <c r="B4951" s="446" t="s">
        <v>66</v>
      </c>
      <c r="C4951" s="446" t="s">
        <v>2725</v>
      </c>
      <c r="E4951" s="446" t="s">
        <v>21</v>
      </c>
      <c r="G4951" s="446">
        <v>17367</v>
      </c>
      <c r="H4951" s="446" t="s">
        <v>23</v>
      </c>
      <c r="L4951" s="449" t="s">
        <v>26</v>
      </c>
      <c r="N4951" s="449" t="s">
        <v>2302</v>
      </c>
      <c r="P4951" s="448">
        <v>16872</v>
      </c>
      <c r="Q4951" s="459">
        <v>45114</v>
      </c>
      <c r="R4951" s="447"/>
    </row>
    <row r="4952" spans="2:18" s="458" customFormat="1" ht="15" customHeight="1" x14ac:dyDescent="0.3">
      <c r="B4952" s="446" t="s">
        <v>66</v>
      </c>
      <c r="C4952" s="446" t="s">
        <v>2725</v>
      </c>
      <c r="E4952" s="446" t="s">
        <v>54</v>
      </c>
      <c r="G4952" s="446">
        <v>15074</v>
      </c>
      <c r="H4952" s="446" t="s">
        <v>23</v>
      </c>
      <c r="L4952" s="449" t="s">
        <v>26</v>
      </c>
      <c r="N4952" s="449" t="s">
        <v>6981</v>
      </c>
      <c r="P4952" s="448">
        <v>17348</v>
      </c>
      <c r="Q4952" s="459">
        <v>45115</v>
      </c>
      <c r="R4952" s="447"/>
    </row>
    <row r="4953" spans="2:18" s="458" customFormat="1" ht="15" customHeight="1" x14ac:dyDescent="0.3">
      <c r="B4953" s="446" t="s">
        <v>66</v>
      </c>
      <c r="C4953" s="446" t="s">
        <v>2725</v>
      </c>
      <c r="E4953" s="446"/>
      <c r="G4953" s="446"/>
      <c r="H4953" s="446"/>
      <c r="L4953" s="449" t="s">
        <v>26</v>
      </c>
      <c r="N4953" s="449" t="s">
        <v>1000</v>
      </c>
      <c r="P4953" s="448">
        <v>18121</v>
      </c>
      <c r="Q4953" s="459">
        <v>45116</v>
      </c>
      <c r="R4953" s="447"/>
    </row>
    <row r="4954" spans="2:18" s="458" customFormat="1" ht="15" customHeight="1" x14ac:dyDescent="0.3">
      <c r="B4954" s="446" t="s">
        <v>7146</v>
      </c>
      <c r="C4954" s="446" t="s">
        <v>1384</v>
      </c>
      <c r="E4954" s="446" t="s">
        <v>95</v>
      </c>
      <c r="G4954" s="446">
        <v>17493</v>
      </c>
      <c r="H4954" s="446" t="s">
        <v>23</v>
      </c>
      <c r="L4954" s="449" t="s">
        <v>26</v>
      </c>
      <c r="N4954" s="449" t="s">
        <v>1403</v>
      </c>
      <c r="P4954" s="448">
        <v>15203</v>
      </c>
      <c r="Q4954" s="459">
        <v>45112</v>
      </c>
      <c r="R4954" s="447"/>
    </row>
    <row r="4955" spans="2:18" s="458" customFormat="1" ht="15" customHeight="1" x14ac:dyDescent="0.3">
      <c r="B4955" s="446" t="s">
        <v>6823</v>
      </c>
      <c r="C4955" s="446" t="s">
        <v>542</v>
      </c>
      <c r="E4955" s="446" t="s">
        <v>54</v>
      </c>
      <c r="G4955" s="446">
        <v>14028</v>
      </c>
      <c r="H4955" s="446" t="s">
        <v>23</v>
      </c>
      <c r="L4955" s="449" t="s">
        <v>26</v>
      </c>
      <c r="N4955" s="449" t="s">
        <v>566</v>
      </c>
      <c r="P4955" s="448">
        <v>17741</v>
      </c>
      <c r="Q4955" s="459">
        <v>45113</v>
      </c>
      <c r="R4955" s="447"/>
    </row>
    <row r="4956" spans="2:18" s="458" customFormat="1" ht="15" customHeight="1" x14ac:dyDescent="0.3">
      <c r="B4956" s="446" t="s">
        <v>5073</v>
      </c>
      <c r="C4956" s="446" t="s">
        <v>1312</v>
      </c>
      <c r="E4956" s="446" t="s">
        <v>54</v>
      </c>
      <c r="G4956" s="446">
        <v>15308</v>
      </c>
      <c r="H4956" s="446" t="s">
        <v>23</v>
      </c>
      <c r="L4956" s="449" t="s">
        <v>26</v>
      </c>
      <c r="N4956" s="449" t="s">
        <v>1336</v>
      </c>
      <c r="P4956" s="448">
        <v>17332</v>
      </c>
      <c r="Q4956" s="459">
        <v>45113</v>
      </c>
      <c r="R4956" s="447"/>
    </row>
    <row r="4957" spans="2:18" s="458" customFormat="1" ht="15" customHeight="1" x14ac:dyDescent="0.3">
      <c r="B4957" s="446" t="s">
        <v>4428</v>
      </c>
      <c r="C4957" s="446" t="s">
        <v>18</v>
      </c>
      <c r="E4957" s="446" t="s">
        <v>54</v>
      </c>
      <c r="G4957" s="446">
        <v>15383</v>
      </c>
      <c r="H4957" s="446" t="s">
        <v>23</v>
      </c>
      <c r="L4957" s="449" t="s">
        <v>26</v>
      </c>
      <c r="N4957" s="449" t="s">
        <v>70</v>
      </c>
      <c r="P4957" s="448">
        <v>17072</v>
      </c>
      <c r="Q4957" s="459">
        <v>45113</v>
      </c>
      <c r="R4957" s="447"/>
    </row>
    <row r="4958" spans="2:18" s="458" customFormat="1" ht="15" customHeight="1" x14ac:dyDescent="0.3">
      <c r="B4958" s="446" t="s">
        <v>6838</v>
      </c>
      <c r="C4958" s="446" t="s">
        <v>1043</v>
      </c>
      <c r="E4958" s="446" t="s">
        <v>116</v>
      </c>
      <c r="G4958" s="446">
        <v>17305</v>
      </c>
      <c r="H4958" s="446" t="s">
        <v>23</v>
      </c>
      <c r="L4958" s="449" t="s">
        <v>26</v>
      </c>
      <c r="N4958" s="449" t="s">
        <v>1068</v>
      </c>
      <c r="P4958" s="448">
        <v>17098</v>
      </c>
      <c r="Q4958" s="459">
        <v>45113</v>
      </c>
      <c r="R4958" s="447"/>
    </row>
    <row r="4959" spans="2:18" s="458" customFormat="1" ht="15" customHeight="1" x14ac:dyDescent="0.3">
      <c r="B4959" s="446" t="s">
        <v>7147</v>
      </c>
      <c r="C4959" s="446" t="s">
        <v>1169</v>
      </c>
      <c r="E4959" s="446" t="s">
        <v>116</v>
      </c>
      <c r="G4959" s="446">
        <v>17864</v>
      </c>
      <c r="H4959" s="446" t="s">
        <v>64</v>
      </c>
      <c r="L4959" s="449" t="s">
        <v>26</v>
      </c>
      <c r="N4959" s="449" t="s">
        <v>1178</v>
      </c>
      <c r="P4959" s="448">
        <v>17725</v>
      </c>
      <c r="Q4959" s="459">
        <v>45113</v>
      </c>
      <c r="R4959" s="447"/>
    </row>
    <row r="4960" spans="2:18" s="458" customFormat="1" ht="15" customHeight="1" x14ac:dyDescent="0.3">
      <c r="B4960" s="446" t="s">
        <v>7148</v>
      </c>
      <c r="C4960" s="446" t="s">
        <v>1169</v>
      </c>
      <c r="E4960" s="446" t="s">
        <v>54</v>
      </c>
      <c r="G4960" s="446">
        <v>15418</v>
      </c>
      <c r="H4960" s="446" t="s">
        <v>23</v>
      </c>
      <c r="L4960" s="449" t="s">
        <v>26</v>
      </c>
      <c r="N4960" s="449" t="s">
        <v>1181</v>
      </c>
      <c r="P4960" s="448">
        <v>17953</v>
      </c>
      <c r="Q4960" s="459">
        <v>45113</v>
      </c>
      <c r="R4960" s="447"/>
    </row>
    <row r="4961" spans="2:18" s="458" customFormat="1" ht="15" customHeight="1" x14ac:dyDescent="0.3">
      <c r="B4961" s="446" t="s">
        <v>7149</v>
      </c>
      <c r="C4961" s="446" t="s">
        <v>1169</v>
      </c>
      <c r="E4961" s="446" t="s">
        <v>54</v>
      </c>
      <c r="G4961" s="446">
        <v>15371</v>
      </c>
      <c r="H4961" s="446" t="s">
        <v>64</v>
      </c>
      <c r="L4961" s="449" t="s">
        <v>26</v>
      </c>
      <c r="N4961" s="449" t="s">
        <v>1184</v>
      </c>
      <c r="P4961" s="448">
        <v>17716</v>
      </c>
      <c r="Q4961" s="459">
        <v>45113</v>
      </c>
      <c r="R4961" s="447"/>
    </row>
    <row r="4962" spans="2:18" s="458" customFormat="1" ht="15" customHeight="1" x14ac:dyDescent="0.3">
      <c r="B4962" s="446" t="s">
        <v>7150</v>
      </c>
      <c r="C4962" s="446" t="s">
        <v>1022</v>
      </c>
      <c r="E4962" s="446" t="s">
        <v>21</v>
      </c>
      <c r="G4962" s="446">
        <v>16155</v>
      </c>
      <c r="H4962" s="446" t="s">
        <v>23</v>
      </c>
      <c r="L4962" s="449" t="s">
        <v>26</v>
      </c>
      <c r="N4962" s="449" t="s">
        <v>1030</v>
      </c>
      <c r="P4962" s="448">
        <v>17248</v>
      </c>
      <c r="Q4962" s="459">
        <v>45113</v>
      </c>
      <c r="R4962" s="447"/>
    </row>
    <row r="4963" spans="2:18" s="458" customFormat="1" ht="15" customHeight="1" x14ac:dyDescent="0.3">
      <c r="B4963" s="446" t="s">
        <v>2752</v>
      </c>
      <c r="C4963" s="446" t="s">
        <v>506</v>
      </c>
      <c r="E4963" s="446" t="s">
        <v>21</v>
      </c>
      <c r="G4963" s="446">
        <v>16567</v>
      </c>
      <c r="H4963" s="446" t="s">
        <v>23</v>
      </c>
      <c r="L4963" s="449" t="s">
        <v>26</v>
      </c>
      <c r="N4963" s="449" t="s">
        <v>531</v>
      </c>
      <c r="P4963" s="448">
        <v>16689</v>
      </c>
      <c r="Q4963" s="459">
        <v>45113</v>
      </c>
      <c r="R4963" s="447"/>
    </row>
    <row r="4964" spans="2:18" s="458" customFormat="1" ht="15" customHeight="1" x14ac:dyDescent="0.3">
      <c r="B4964" s="446" t="s">
        <v>7151</v>
      </c>
      <c r="C4964" s="446" t="s">
        <v>654</v>
      </c>
      <c r="E4964" s="446" t="s">
        <v>21</v>
      </c>
      <c r="G4964" s="446">
        <v>16199</v>
      </c>
      <c r="H4964" s="446" t="s">
        <v>23</v>
      </c>
      <c r="L4964" s="449" t="s">
        <v>26</v>
      </c>
      <c r="N4964" s="449" t="s">
        <v>657</v>
      </c>
      <c r="P4964" s="448">
        <v>16877</v>
      </c>
      <c r="Q4964" s="459">
        <v>45114</v>
      </c>
      <c r="R4964" s="447"/>
    </row>
    <row r="4965" spans="2:18" s="458" customFormat="1" ht="15" customHeight="1" x14ac:dyDescent="0.3">
      <c r="B4965" s="446" t="s">
        <v>7152</v>
      </c>
      <c r="C4965" s="446" t="s">
        <v>447</v>
      </c>
      <c r="E4965" s="446" t="s">
        <v>21</v>
      </c>
      <c r="G4965" s="446">
        <v>16009</v>
      </c>
      <c r="H4965" s="446" t="s">
        <v>23</v>
      </c>
      <c r="L4965" s="449" t="s">
        <v>26</v>
      </c>
      <c r="N4965" s="449" t="s">
        <v>5125</v>
      </c>
      <c r="P4965" s="448">
        <v>18150</v>
      </c>
      <c r="Q4965" s="459">
        <v>45114</v>
      </c>
      <c r="R4965" s="447"/>
    </row>
    <row r="4966" spans="2:18" s="458" customFormat="1" ht="15" customHeight="1" x14ac:dyDescent="0.3">
      <c r="B4966" s="446" t="s">
        <v>7153</v>
      </c>
      <c r="C4966" s="446" t="s">
        <v>101</v>
      </c>
      <c r="E4966" s="446" t="s">
        <v>43</v>
      </c>
      <c r="G4966" s="446">
        <v>2973</v>
      </c>
      <c r="H4966" s="446" t="s">
        <v>23</v>
      </c>
      <c r="L4966" s="449" t="s">
        <v>26</v>
      </c>
      <c r="N4966" s="449" t="s">
        <v>126</v>
      </c>
      <c r="P4966" s="448">
        <v>17722</v>
      </c>
      <c r="Q4966" s="459">
        <v>45114</v>
      </c>
      <c r="R4966" s="447"/>
    </row>
    <row r="4967" spans="2:18" s="458" customFormat="1" ht="15" customHeight="1" x14ac:dyDescent="0.3">
      <c r="B4967" s="446" t="s">
        <v>66</v>
      </c>
      <c r="C4967" s="446" t="s">
        <v>3786</v>
      </c>
      <c r="E4967" s="446" t="s">
        <v>54</v>
      </c>
      <c r="G4967" s="446">
        <v>17368</v>
      </c>
      <c r="H4967" s="446" t="s">
        <v>23</v>
      </c>
      <c r="L4967" s="449" t="s">
        <v>26</v>
      </c>
      <c r="N4967" s="449" t="s">
        <v>1694</v>
      </c>
      <c r="P4967" s="448">
        <v>17658</v>
      </c>
      <c r="Q4967" s="459">
        <v>45113</v>
      </c>
      <c r="R4967" s="447"/>
    </row>
    <row r="4968" spans="2:18" s="458" customFormat="1" ht="15" customHeight="1" x14ac:dyDescent="0.3">
      <c r="B4968" s="446" t="s">
        <v>1282</v>
      </c>
      <c r="C4968" s="446" t="s">
        <v>1269</v>
      </c>
      <c r="E4968" s="446"/>
      <c r="G4968" s="446"/>
      <c r="H4968" s="446"/>
      <c r="L4968" s="449" t="s">
        <v>26</v>
      </c>
      <c r="N4968" s="449" t="s">
        <v>591</v>
      </c>
      <c r="P4968" s="448">
        <v>18379</v>
      </c>
      <c r="Q4968" s="459">
        <v>45114</v>
      </c>
      <c r="R4968" s="447"/>
    </row>
    <row r="4969" spans="2:18" s="458" customFormat="1" ht="15" customHeight="1" x14ac:dyDescent="0.3">
      <c r="B4969" s="446" t="s">
        <v>2060</v>
      </c>
      <c r="C4969" s="446" t="s">
        <v>1563</v>
      </c>
      <c r="E4969" s="446" t="s">
        <v>517</v>
      </c>
      <c r="G4969" s="446">
        <v>13531</v>
      </c>
      <c r="H4969" s="446" t="s">
        <v>23</v>
      </c>
      <c r="L4969" s="449"/>
      <c r="N4969" s="449"/>
      <c r="P4969" s="448"/>
      <c r="Q4969" s="459">
        <v>45114</v>
      </c>
      <c r="R4969" s="447"/>
    </row>
    <row r="4970" spans="2:18" s="458" customFormat="1" ht="15" customHeight="1" x14ac:dyDescent="0.3">
      <c r="B4970" s="446" t="s">
        <v>66</v>
      </c>
      <c r="C4970" s="446" t="s">
        <v>2455</v>
      </c>
      <c r="E4970" s="446" t="s">
        <v>54</v>
      </c>
      <c r="G4970" s="446">
        <v>15079</v>
      </c>
      <c r="H4970" s="446" t="s">
        <v>23</v>
      </c>
      <c r="L4970" s="449" t="s">
        <v>26</v>
      </c>
      <c r="N4970" s="449" t="s">
        <v>5383</v>
      </c>
      <c r="P4970" s="448">
        <v>17002</v>
      </c>
      <c r="Q4970" s="459">
        <v>45113</v>
      </c>
      <c r="R4970" s="447"/>
    </row>
    <row r="4971" spans="2:18" s="458" customFormat="1" ht="15" customHeight="1" x14ac:dyDescent="0.3">
      <c r="B4971" s="446" t="s">
        <v>66</v>
      </c>
      <c r="C4971" s="446" t="s">
        <v>2455</v>
      </c>
      <c r="E4971" s="446" t="s">
        <v>43</v>
      </c>
      <c r="G4971" s="446">
        <v>2800</v>
      </c>
      <c r="H4971" s="446" t="s">
        <v>23</v>
      </c>
      <c r="L4971" s="449" t="s">
        <v>26</v>
      </c>
      <c r="N4971" s="449" t="s">
        <v>4230</v>
      </c>
      <c r="P4971" s="448">
        <v>17005</v>
      </c>
      <c r="Q4971" s="459">
        <v>45113</v>
      </c>
      <c r="R4971" s="447"/>
    </row>
    <row r="4972" spans="2:18" s="458" customFormat="1" ht="15" customHeight="1" x14ac:dyDescent="0.3">
      <c r="B4972" s="446" t="s">
        <v>66</v>
      </c>
      <c r="C4972" s="446" t="s">
        <v>2455</v>
      </c>
      <c r="E4972" s="446" t="s">
        <v>54</v>
      </c>
      <c r="G4972" s="446">
        <v>14038</v>
      </c>
      <c r="H4972" s="446" t="s">
        <v>23</v>
      </c>
      <c r="L4972" s="449" t="s">
        <v>26</v>
      </c>
      <c r="N4972" s="449" t="s">
        <v>3445</v>
      </c>
      <c r="P4972" s="448">
        <v>15690</v>
      </c>
      <c r="Q4972" s="459">
        <v>45113</v>
      </c>
      <c r="R4972" s="447"/>
    </row>
    <row r="4973" spans="2:18" s="458" customFormat="1" ht="15" customHeight="1" x14ac:dyDescent="0.3">
      <c r="B4973" s="446" t="s">
        <v>66</v>
      </c>
      <c r="C4973" s="446" t="s">
        <v>2455</v>
      </c>
      <c r="E4973" s="446" t="s">
        <v>54</v>
      </c>
      <c r="G4973" s="446">
        <v>14043</v>
      </c>
      <c r="H4973" s="446" t="s">
        <v>23</v>
      </c>
      <c r="L4973" s="449"/>
      <c r="N4973" s="449"/>
      <c r="P4973" s="448"/>
      <c r="Q4973" s="459">
        <v>45113</v>
      </c>
      <c r="R4973" s="447"/>
    </row>
    <row r="4974" spans="2:18" s="458" customFormat="1" ht="15" customHeight="1" x14ac:dyDescent="0.3">
      <c r="B4974" s="446" t="s">
        <v>66</v>
      </c>
      <c r="C4974" s="446" t="s">
        <v>1510</v>
      </c>
      <c r="E4974" s="446" t="s">
        <v>54</v>
      </c>
      <c r="G4974" s="446">
        <v>15368</v>
      </c>
      <c r="H4974" s="446" t="s">
        <v>23</v>
      </c>
      <c r="L4974" s="449" t="s">
        <v>26</v>
      </c>
      <c r="N4974" s="449" t="s">
        <v>4557</v>
      </c>
      <c r="P4974" s="448">
        <v>17272</v>
      </c>
      <c r="Q4974" s="459">
        <v>45113</v>
      </c>
      <c r="R4974" s="447"/>
    </row>
    <row r="4975" spans="2:18" s="458" customFormat="1" ht="15" customHeight="1" x14ac:dyDescent="0.3">
      <c r="B4975" s="446" t="s">
        <v>66</v>
      </c>
      <c r="C4975" s="446" t="s">
        <v>1510</v>
      </c>
      <c r="E4975" s="446" t="s">
        <v>54</v>
      </c>
      <c r="G4975" s="446">
        <v>15121</v>
      </c>
      <c r="H4975" s="446" t="s">
        <v>23</v>
      </c>
      <c r="L4975" s="449" t="s">
        <v>26</v>
      </c>
      <c r="N4975" s="449" t="s">
        <v>1494</v>
      </c>
      <c r="P4975" s="448">
        <v>17843</v>
      </c>
      <c r="Q4975" s="459">
        <v>45113</v>
      </c>
      <c r="R4975" s="447"/>
    </row>
    <row r="4976" spans="2:18" s="458" customFormat="1" ht="15" customHeight="1" x14ac:dyDescent="0.3">
      <c r="B4976" s="446" t="s">
        <v>66</v>
      </c>
      <c r="C4976" s="446" t="s">
        <v>1510</v>
      </c>
      <c r="E4976" s="446"/>
      <c r="G4976" s="446"/>
      <c r="H4976" s="446"/>
      <c r="L4976" s="449" t="s">
        <v>26</v>
      </c>
      <c r="N4976" s="449" t="s">
        <v>1628</v>
      </c>
      <c r="P4976" s="448">
        <v>17471</v>
      </c>
      <c r="Q4976" s="459">
        <v>45113</v>
      </c>
      <c r="R4976" s="447"/>
    </row>
    <row r="4977" spans="2:18" s="458" customFormat="1" ht="15" customHeight="1" x14ac:dyDescent="0.3">
      <c r="B4977" s="446" t="s">
        <v>66</v>
      </c>
      <c r="C4977" s="446" t="s">
        <v>1510</v>
      </c>
      <c r="E4977" s="446" t="s">
        <v>54</v>
      </c>
      <c r="G4977" s="446">
        <v>14153</v>
      </c>
      <c r="H4977" s="446" t="s">
        <v>23</v>
      </c>
      <c r="L4977" s="449" t="s">
        <v>604</v>
      </c>
      <c r="N4977" s="449" t="s">
        <v>698</v>
      </c>
      <c r="P4977" s="448">
        <v>15965</v>
      </c>
      <c r="Q4977" s="459">
        <v>45113</v>
      </c>
      <c r="R4977" s="447"/>
    </row>
    <row r="4978" spans="2:18" s="458" customFormat="1" ht="15" customHeight="1" x14ac:dyDescent="0.3">
      <c r="B4978" s="446" t="s">
        <v>66</v>
      </c>
      <c r="C4978" s="446" t="s">
        <v>1510</v>
      </c>
      <c r="E4978" s="446" t="s">
        <v>21</v>
      </c>
      <c r="G4978" s="446">
        <v>16079</v>
      </c>
      <c r="H4978" s="446" t="s">
        <v>23</v>
      </c>
      <c r="L4978" s="449" t="s">
        <v>26</v>
      </c>
      <c r="N4978" s="449" t="s">
        <v>7126</v>
      </c>
      <c r="P4978" s="448"/>
      <c r="Q4978" s="459">
        <v>45113</v>
      </c>
      <c r="R4978" s="447"/>
    </row>
    <row r="4979" spans="2:18" s="458" customFormat="1" ht="15" customHeight="1" x14ac:dyDescent="0.3">
      <c r="B4979" s="446" t="s">
        <v>66</v>
      </c>
      <c r="C4979" s="446" t="s">
        <v>1510</v>
      </c>
      <c r="E4979" s="446" t="s">
        <v>54</v>
      </c>
      <c r="G4979" s="446">
        <v>16953</v>
      </c>
      <c r="H4979" s="446" t="s">
        <v>23</v>
      </c>
      <c r="L4979" s="449"/>
      <c r="N4979" s="449"/>
      <c r="P4979" s="448"/>
      <c r="Q4979" s="459">
        <v>45113</v>
      </c>
      <c r="R4979" s="447"/>
    </row>
    <row r="4980" spans="2:18" s="458" customFormat="1" ht="15" customHeight="1" x14ac:dyDescent="0.3">
      <c r="B4980" s="446" t="s">
        <v>7154</v>
      </c>
      <c r="C4980" s="446" t="s">
        <v>939</v>
      </c>
      <c r="E4980" s="446" t="s">
        <v>453</v>
      </c>
      <c r="G4980" s="446">
        <v>15482</v>
      </c>
      <c r="H4980" s="446" t="s">
        <v>23</v>
      </c>
      <c r="L4980" s="449" t="s">
        <v>26</v>
      </c>
      <c r="N4980" s="449" t="s">
        <v>955</v>
      </c>
      <c r="P4980" s="448">
        <v>18280</v>
      </c>
      <c r="Q4980" s="459">
        <v>45117</v>
      </c>
      <c r="R4980" s="447"/>
    </row>
    <row r="4981" spans="2:18" s="458" customFormat="1" ht="15" customHeight="1" x14ac:dyDescent="0.3">
      <c r="B4981" s="446" t="s">
        <v>4045</v>
      </c>
      <c r="C4981" s="446" t="s">
        <v>1563</v>
      </c>
      <c r="E4981" s="446" t="s">
        <v>54</v>
      </c>
      <c r="G4981" s="446">
        <v>15069</v>
      </c>
      <c r="H4981" s="446" t="s">
        <v>23</v>
      </c>
      <c r="L4981" s="449"/>
      <c r="N4981" s="449"/>
      <c r="P4981" s="448"/>
      <c r="Q4981" s="459">
        <v>45117</v>
      </c>
      <c r="R4981" s="447"/>
    </row>
    <row r="4982" spans="2:18" s="458" customFormat="1" ht="15" customHeight="1" x14ac:dyDescent="0.3">
      <c r="B4982" s="446" t="s">
        <v>4045</v>
      </c>
      <c r="C4982" s="446" t="s">
        <v>1563</v>
      </c>
      <c r="E4982" s="446"/>
      <c r="G4982" s="446"/>
      <c r="H4982" s="446"/>
      <c r="L4982" s="449"/>
      <c r="N4982" s="449"/>
      <c r="P4982" s="448"/>
      <c r="Q4982" s="459">
        <v>45117</v>
      </c>
      <c r="R4982" s="447"/>
    </row>
    <row r="4983" spans="2:18" s="458" customFormat="1" ht="15" customHeight="1" x14ac:dyDescent="0.3">
      <c r="B4983" s="446" t="s">
        <v>7155</v>
      </c>
      <c r="C4983" s="446" t="s">
        <v>1510</v>
      </c>
      <c r="E4983" s="446" t="s">
        <v>54</v>
      </c>
      <c r="G4983" s="446">
        <v>16946</v>
      </c>
      <c r="H4983" s="446" t="s">
        <v>64</v>
      </c>
      <c r="L4983" s="449" t="s">
        <v>26</v>
      </c>
      <c r="N4983" s="449" t="s">
        <v>1528</v>
      </c>
      <c r="P4983" s="448">
        <v>18361</v>
      </c>
      <c r="Q4983" s="459">
        <v>45117</v>
      </c>
      <c r="R4983" s="447"/>
    </row>
    <row r="4984" spans="2:18" s="458" customFormat="1" ht="15" customHeight="1" x14ac:dyDescent="0.3">
      <c r="B4984" s="446" t="s">
        <v>7156</v>
      </c>
      <c r="C4984" s="446" t="s">
        <v>636</v>
      </c>
      <c r="E4984" s="446" t="s">
        <v>21</v>
      </c>
      <c r="G4984" s="446">
        <v>15914</v>
      </c>
      <c r="H4984" s="446" t="s">
        <v>23</v>
      </c>
      <c r="L4984" s="449" t="s">
        <v>26</v>
      </c>
      <c r="N4984" s="449" t="s">
        <v>650</v>
      </c>
      <c r="P4984" s="448">
        <v>15731</v>
      </c>
      <c r="Q4984" s="459">
        <v>45117</v>
      </c>
      <c r="R4984" s="447"/>
    </row>
    <row r="4985" spans="2:18" s="458" customFormat="1" ht="15" customHeight="1" x14ac:dyDescent="0.3">
      <c r="B4985" s="446" t="s">
        <v>7157</v>
      </c>
      <c r="C4985" s="446" t="s">
        <v>827</v>
      </c>
      <c r="E4985" s="446" t="s">
        <v>21</v>
      </c>
      <c r="G4985" s="446">
        <v>16641</v>
      </c>
      <c r="H4985" s="446" t="s">
        <v>23</v>
      </c>
      <c r="L4985" s="449" t="s">
        <v>26</v>
      </c>
      <c r="N4985" s="449" t="s">
        <v>844</v>
      </c>
      <c r="P4985" s="448">
        <v>17947</v>
      </c>
      <c r="Q4985" s="459">
        <v>45117</v>
      </c>
      <c r="R4985" s="447"/>
    </row>
    <row r="4986" spans="2:18" s="458" customFormat="1" ht="15" customHeight="1" x14ac:dyDescent="0.3">
      <c r="B4986" s="446" t="s">
        <v>6136</v>
      </c>
      <c r="C4986" s="446" t="s">
        <v>1563</v>
      </c>
      <c r="E4986" s="446" t="s">
        <v>54</v>
      </c>
      <c r="G4986" s="446">
        <v>15076</v>
      </c>
      <c r="H4986" s="446" t="s">
        <v>64</v>
      </c>
      <c r="L4986" s="449"/>
      <c r="N4986" s="449"/>
      <c r="P4986" s="448"/>
      <c r="Q4986" s="459">
        <v>45117</v>
      </c>
      <c r="R4986" s="447"/>
    </row>
    <row r="4987" spans="2:18" s="458" customFormat="1" ht="15" customHeight="1" x14ac:dyDescent="0.3">
      <c r="B4987" s="446" t="s">
        <v>7037</v>
      </c>
      <c r="C4987" s="446" t="s">
        <v>1223</v>
      </c>
      <c r="E4987" s="446" t="s">
        <v>54</v>
      </c>
      <c r="G4987" s="446">
        <v>17851</v>
      </c>
      <c r="H4987" s="446" t="s">
        <v>23</v>
      </c>
      <c r="L4987" s="449" t="s">
        <v>26</v>
      </c>
      <c r="N4987" s="449" t="s">
        <v>1226</v>
      </c>
      <c r="P4987" s="448">
        <v>16851</v>
      </c>
      <c r="Q4987" s="459">
        <v>45117</v>
      </c>
      <c r="R4987" s="447"/>
    </row>
    <row r="4988" spans="2:18" s="458" customFormat="1" ht="15" customHeight="1" x14ac:dyDescent="0.3">
      <c r="B4988" s="446" t="s">
        <v>3441</v>
      </c>
      <c r="C4988" s="446" t="s">
        <v>1563</v>
      </c>
      <c r="E4988" s="446" t="s">
        <v>54</v>
      </c>
      <c r="G4988" s="446">
        <v>13589</v>
      </c>
      <c r="H4988" s="446" t="s">
        <v>23</v>
      </c>
      <c r="L4988" s="449"/>
      <c r="N4988" s="449"/>
      <c r="P4988" s="448"/>
      <c r="Q4988" s="459">
        <v>45117</v>
      </c>
      <c r="R4988" s="447"/>
    </row>
    <row r="4989" spans="2:18" s="458" customFormat="1" ht="15" customHeight="1" x14ac:dyDescent="0.3">
      <c r="B4989" s="446" t="s">
        <v>66</v>
      </c>
      <c r="C4989" s="446" t="s">
        <v>2455</v>
      </c>
      <c r="E4989" s="446"/>
      <c r="G4989" s="446"/>
      <c r="H4989" s="446"/>
      <c r="L4989" s="449" t="s">
        <v>26</v>
      </c>
      <c r="N4989" s="449" t="s">
        <v>6304</v>
      </c>
      <c r="P4989" s="448">
        <v>17632</v>
      </c>
      <c r="Q4989" s="459">
        <v>45117</v>
      </c>
      <c r="R4989" s="447"/>
    </row>
    <row r="4990" spans="2:18" s="458" customFormat="1" ht="15" customHeight="1" x14ac:dyDescent="0.3">
      <c r="B4990" s="446" t="s">
        <v>7158</v>
      </c>
      <c r="C4990" s="446" t="s">
        <v>2835</v>
      </c>
      <c r="E4990" s="446" t="s">
        <v>21</v>
      </c>
      <c r="G4990" s="446">
        <v>16543</v>
      </c>
      <c r="H4990" s="446" t="s">
        <v>23</v>
      </c>
      <c r="L4990" s="449" t="s">
        <v>26</v>
      </c>
      <c r="N4990" s="449" t="s">
        <v>3749</v>
      </c>
      <c r="P4990" s="448">
        <v>17180</v>
      </c>
      <c r="Q4990" s="459">
        <v>45117</v>
      </c>
      <c r="R4990" s="447"/>
    </row>
    <row r="4991" spans="2:18" s="458" customFormat="1" ht="15" customHeight="1" x14ac:dyDescent="0.3">
      <c r="B4991" s="446" t="s">
        <v>7159</v>
      </c>
      <c r="C4991" s="446" t="s">
        <v>357</v>
      </c>
      <c r="E4991" s="446" t="s">
        <v>43</v>
      </c>
      <c r="G4991" s="446">
        <v>2571</v>
      </c>
      <c r="H4991" s="446" t="s">
        <v>23</v>
      </c>
      <c r="L4991" s="449" t="s">
        <v>26</v>
      </c>
      <c r="N4991" s="449" t="s">
        <v>372</v>
      </c>
      <c r="P4991" s="448">
        <v>16506</v>
      </c>
      <c r="Q4991" s="459">
        <v>45117</v>
      </c>
      <c r="R4991" s="447"/>
    </row>
    <row r="4992" spans="2:18" s="458" customFormat="1" ht="15" customHeight="1" x14ac:dyDescent="0.3">
      <c r="B4992" s="446" t="s">
        <v>3024</v>
      </c>
      <c r="C4992" s="446" t="s">
        <v>1269</v>
      </c>
      <c r="E4992" s="446" t="s">
        <v>43</v>
      </c>
      <c r="G4992" s="446">
        <v>2652</v>
      </c>
      <c r="H4992" s="446" t="s">
        <v>23</v>
      </c>
      <c r="L4992" s="449" t="s">
        <v>26</v>
      </c>
      <c r="N4992" s="449" t="s">
        <v>852</v>
      </c>
      <c r="P4992" s="448">
        <v>16864</v>
      </c>
      <c r="Q4992" s="459">
        <v>45117</v>
      </c>
      <c r="R4992" s="447"/>
    </row>
    <row r="4993" spans="2:18" s="458" customFormat="1" ht="15" customHeight="1" x14ac:dyDescent="0.3">
      <c r="B4993" s="446" t="s">
        <v>7160</v>
      </c>
      <c r="C4993" s="446" t="s">
        <v>1142</v>
      </c>
      <c r="E4993" s="446" t="s">
        <v>54</v>
      </c>
      <c r="G4993" s="446"/>
      <c r="H4993" s="446" t="s">
        <v>23</v>
      </c>
      <c r="L4993" s="449" t="s">
        <v>26</v>
      </c>
      <c r="N4993" s="449" t="s">
        <v>1162</v>
      </c>
      <c r="P4993" s="448">
        <v>16124</v>
      </c>
      <c r="Q4993" s="459">
        <v>45117</v>
      </c>
      <c r="R4993" s="447"/>
    </row>
    <row r="4994" spans="2:18" s="458" customFormat="1" ht="15" customHeight="1" x14ac:dyDescent="0.3">
      <c r="B4994" s="446" t="s">
        <v>7161</v>
      </c>
      <c r="C4994" s="446" t="s">
        <v>910</v>
      </c>
      <c r="E4994" s="446" t="s">
        <v>54</v>
      </c>
      <c r="G4994" s="446">
        <v>15616</v>
      </c>
      <c r="H4994" s="446" t="s">
        <v>23</v>
      </c>
      <c r="L4994" s="449" t="s">
        <v>26</v>
      </c>
      <c r="N4994" s="449" t="s">
        <v>932</v>
      </c>
      <c r="P4994" s="448">
        <v>354723112517296</v>
      </c>
      <c r="Q4994" s="459">
        <v>45118</v>
      </c>
      <c r="R4994" s="447"/>
    </row>
    <row r="4995" spans="2:18" s="458" customFormat="1" ht="15" customHeight="1" x14ac:dyDescent="0.3">
      <c r="B4995" s="446" t="s">
        <v>7162</v>
      </c>
      <c r="C4995" s="446" t="s">
        <v>399</v>
      </c>
      <c r="E4995" s="446" t="s">
        <v>116</v>
      </c>
      <c r="G4995" s="446">
        <v>17216</v>
      </c>
      <c r="H4995" s="446" t="s">
        <v>23</v>
      </c>
      <c r="L4995" s="449" t="s">
        <v>26</v>
      </c>
      <c r="N4995" s="449" t="s">
        <v>426</v>
      </c>
      <c r="P4995" s="448">
        <v>17227</v>
      </c>
      <c r="Q4995" s="459">
        <v>45118</v>
      </c>
      <c r="R4995" s="447"/>
    </row>
    <row r="4996" spans="2:18" s="458" customFormat="1" ht="15" customHeight="1" x14ac:dyDescent="0.3">
      <c r="B4996" s="446" t="s">
        <v>3637</v>
      </c>
      <c r="C4996" s="446" t="s">
        <v>799</v>
      </c>
      <c r="E4996" s="446" t="s">
        <v>54</v>
      </c>
      <c r="G4996" s="446">
        <v>15415</v>
      </c>
      <c r="H4996" s="446" t="s">
        <v>23</v>
      </c>
      <c r="L4996" s="449" t="s">
        <v>26</v>
      </c>
      <c r="N4996" s="449" t="s">
        <v>819</v>
      </c>
      <c r="P4996" s="448">
        <v>15837</v>
      </c>
      <c r="Q4996" s="459">
        <v>45119</v>
      </c>
      <c r="R4996" s="447"/>
    </row>
    <row r="4997" spans="2:18" s="458" customFormat="1" ht="15" customHeight="1" x14ac:dyDescent="0.3">
      <c r="B4997" s="446" t="s">
        <v>36</v>
      </c>
      <c r="C4997" s="446" t="s">
        <v>18</v>
      </c>
      <c r="E4997" s="446"/>
      <c r="G4997" s="446"/>
      <c r="H4997" s="446"/>
      <c r="L4997" s="449" t="s">
        <v>26</v>
      </c>
      <c r="N4997" s="449" t="s">
        <v>7163</v>
      </c>
      <c r="P4997" s="448"/>
      <c r="Q4997" s="459"/>
      <c r="R4997" s="447"/>
    </row>
    <row r="4998" spans="2:18" s="458" customFormat="1" ht="15" customHeight="1" x14ac:dyDescent="0.3">
      <c r="B4998" s="446" t="s">
        <v>6344</v>
      </c>
      <c r="C4998" s="446" t="s">
        <v>687</v>
      </c>
      <c r="E4998" s="446"/>
      <c r="G4998" s="446"/>
      <c r="H4998" s="446"/>
      <c r="L4998" s="449" t="s">
        <v>26</v>
      </c>
      <c r="N4998" s="449" t="s">
        <v>7164</v>
      </c>
      <c r="P4998" s="448">
        <v>17238</v>
      </c>
      <c r="Q4998" s="459"/>
      <c r="R4998" s="447"/>
    </row>
    <row r="4999" spans="2:18" s="458" customFormat="1" ht="15" customHeight="1" x14ac:dyDescent="0.3">
      <c r="B4999" s="446" t="s">
        <v>1204</v>
      </c>
      <c r="C4999" s="446" t="s">
        <v>1194</v>
      </c>
      <c r="E4999" s="446" t="s">
        <v>21</v>
      </c>
      <c r="G4999" s="446">
        <v>17803</v>
      </c>
      <c r="H4999" s="446" t="s">
        <v>23</v>
      </c>
      <c r="L4999" s="449"/>
      <c r="N4999" s="449"/>
      <c r="P4999" s="448"/>
      <c r="Q4999" s="459"/>
      <c r="R4999" s="447"/>
    </row>
    <row r="5000" spans="2:18" s="458" customFormat="1" ht="15" customHeight="1" x14ac:dyDescent="0.3">
      <c r="B5000" s="446" t="s">
        <v>66</v>
      </c>
      <c r="C5000" s="446" t="s">
        <v>132</v>
      </c>
      <c r="E5000" s="446" t="s">
        <v>54</v>
      </c>
      <c r="G5000" s="446">
        <v>3479</v>
      </c>
      <c r="H5000" s="446" t="s">
        <v>23</v>
      </c>
      <c r="L5000" s="449"/>
      <c r="N5000" s="449"/>
      <c r="P5000" s="448"/>
      <c r="Q5000" s="459">
        <v>45120</v>
      </c>
      <c r="R5000" s="447"/>
    </row>
    <row r="5001" spans="2:18" s="458" customFormat="1" ht="15" customHeight="1" x14ac:dyDescent="0.3">
      <c r="B5001" s="446" t="s">
        <v>66</v>
      </c>
      <c r="C5001" s="446" t="s">
        <v>132</v>
      </c>
      <c r="E5001" s="446" t="s">
        <v>38</v>
      </c>
      <c r="G5001" s="446">
        <v>13515</v>
      </c>
      <c r="H5001" s="446" t="s">
        <v>23</v>
      </c>
      <c r="L5001" s="449"/>
      <c r="N5001" s="449"/>
      <c r="P5001" s="448"/>
      <c r="Q5001" s="459">
        <v>45120</v>
      </c>
      <c r="R5001" s="447"/>
    </row>
    <row r="5002" spans="2:18" s="458" customFormat="1" ht="15" customHeight="1" x14ac:dyDescent="0.3">
      <c r="B5002" s="446" t="s">
        <v>66</v>
      </c>
      <c r="C5002" s="446" t="s">
        <v>132</v>
      </c>
      <c r="E5002" s="446" t="s">
        <v>43</v>
      </c>
      <c r="G5002" s="446">
        <v>3072</v>
      </c>
      <c r="H5002" s="446" t="s">
        <v>23</v>
      </c>
      <c r="L5002" s="449"/>
      <c r="N5002" s="449"/>
      <c r="P5002" s="448"/>
      <c r="Q5002" s="459">
        <v>45120</v>
      </c>
      <c r="R5002" s="447"/>
    </row>
    <row r="5003" spans="2:18" s="458" customFormat="1" ht="15" customHeight="1" x14ac:dyDescent="0.3">
      <c r="B5003" s="446" t="s">
        <v>438</v>
      </c>
      <c r="C5003" s="446" t="s">
        <v>428</v>
      </c>
      <c r="E5003" s="446"/>
      <c r="G5003" s="446"/>
      <c r="H5003" s="446"/>
      <c r="L5003" s="449" t="s">
        <v>26</v>
      </c>
      <c r="N5003" s="449" t="s">
        <v>4318</v>
      </c>
      <c r="P5003" s="448">
        <v>17007</v>
      </c>
      <c r="Q5003" s="459"/>
      <c r="R5003" s="447"/>
    </row>
    <row r="5004" spans="2:18" s="458" customFormat="1" ht="15" customHeight="1" x14ac:dyDescent="0.3">
      <c r="B5004" s="446" t="s">
        <v>580</v>
      </c>
      <c r="C5004" s="446" t="s">
        <v>573</v>
      </c>
      <c r="E5004" s="446" t="s">
        <v>38</v>
      </c>
      <c r="G5004" s="446">
        <v>13444</v>
      </c>
      <c r="H5004" s="446" t="s">
        <v>23</v>
      </c>
      <c r="L5004" s="449"/>
      <c r="N5004" s="449"/>
      <c r="P5004" s="448"/>
      <c r="Q5004" s="459"/>
      <c r="R5004" s="447"/>
    </row>
    <row r="5005" spans="2:18" s="458" customFormat="1" ht="15" customHeight="1" x14ac:dyDescent="0.3">
      <c r="B5005" s="446" t="s">
        <v>267</v>
      </c>
      <c r="C5005" s="446" t="s">
        <v>257</v>
      </c>
      <c r="E5005" s="446"/>
      <c r="G5005" s="446"/>
      <c r="H5005" s="446"/>
      <c r="L5005" s="449" t="s">
        <v>26</v>
      </c>
      <c r="N5005" s="449" t="s">
        <v>6609</v>
      </c>
      <c r="P5005" s="448">
        <v>17204</v>
      </c>
      <c r="Q5005" s="459"/>
      <c r="R5005" s="447"/>
    </row>
    <row r="5006" spans="2:18" s="458" customFormat="1" ht="15" customHeight="1" x14ac:dyDescent="0.3">
      <c r="B5006" s="446" t="s">
        <v>136</v>
      </c>
      <c r="C5006" s="446" t="s">
        <v>132</v>
      </c>
      <c r="E5006" s="446"/>
      <c r="G5006" s="446"/>
      <c r="H5006" s="446"/>
      <c r="L5006" s="449" t="s">
        <v>26</v>
      </c>
      <c r="N5006" s="449" t="s">
        <v>4836</v>
      </c>
      <c r="P5006" s="448">
        <v>17437</v>
      </c>
      <c r="Q5006" s="459"/>
      <c r="R5006" s="447"/>
    </row>
    <row r="5007" spans="2:18" s="458" customFormat="1" ht="15" customHeight="1" x14ac:dyDescent="0.3">
      <c r="B5007" s="446" t="s">
        <v>7165</v>
      </c>
      <c r="C5007" s="446" t="s">
        <v>208</v>
      </c>
      <c r="E5007" s="446" t="s">
        <v>43</v>
      </c>
      <c r="G5007" s="446">
        <v>16824</v>
      </c>
      <c r="H5007" s="446" t="s">
        <v>23</v>
      </c>
      <c r="L5007" s="449" t="s">
        <v>26</v>
      </c>
      <c r="N5007" s="449" t="s">
        <v>231</v>
      </c>
      <c r="P5007" s="448">
        <v>17344</v>
      </c>
      <c r="Q5007" s="459">
        <v>45120</v>
      </c>
      <c r="R5007" s="447"/>
    </row>
    <row r="5008" spans="2:18" s="458" customFormat="1" ht="15" customHeight="1" x14ac:dyDescent="0.3">
      <c r="B5008" s="446" t="s">
        <v>6020</v>
      </c>
      <c r="C5008" s="446" t="s">
        <v>1119</v>
      </c>
      <c r="E5008" s="446" t="s">
        <v>21</v>
      </c>
      <c r="G5008" s="446">
        <v>16578</v>
      </c>
      <c r="H5008" s="446" t="s">
        <v>23</v>
      </c>
      <c r="L5008" s="449" t="s">
        <v>26</v>
      </c>
      <c r="N5008" s="449" t="s">
        <v>1136</v>
      </c>
      <c r="P5008" s="448">
        <v>17208</v>
      </c>
      <c r="Q5008" s="459">
        <v>45121</v>
      </c>
      <c r="R5008" s="447"/>
    </row>
    <row r="5009" spans="2:18" s="458" customFormat="1" ht="15" customHeight="1" x14ac:dyDescent="0.3">
      <c r="B5009" s="446" t="s">
        <v>3659</v>
      </c>
      <c r="C5009" s="446" t="s">
        <v>1563</v>
      </c>
      <c r="E5009" s="446" t="s">
        <v>43</v>
      </c>
      <c r="G5009" s="446">
        <v>2969</v>
      </c>
      <c r="H5009" s="446" t="s">
        <v>23</v>
      </c>
      <c r="L5009" s="449"/>
      <c r="N5009" s="449"/>
      <c r="P5009" s="448"/>
      <c r="Q5009" s="459">
        <v>45121</v>
      </c>
      <c r="R5009" s="447"/>
    </row>
    <row r="5010" spans="2:18" s="458" customFormat="1" ht="15" customHeight="1" x14ac:dyDescent="0.3">
      <c r="B5010" s="446" t="s">
        <v>2295</v>
      </c>
      <c r="C5010" s="446" t="s">
        <v>1563</v>
      </c>
      <c r="E5010" s="446" t="s">
        <v>21</v>
      </c>
      <c r="G5010" s="446">
        <v>15806</v>
      </c>
      <c r="H5010" s="446" t="s">
        <v>23</v>
      </c>
      <c r="L5010" s="449"/>
      <c r="N5010" s="449"/>
      <c r="P5010" s="448"/>
      <c r="Q5010" s="459">
        <v>45121</v>
      </c>
      <c r="R5010" s="447"/>
    </row>
    <row r="5011" spans="2:18" s="458" customFormat="1" ht="15" customHeight="1" x14ac:dyDescent="0.3">
      <c r="B5011" s="446" t="s">
        <v>2119</v>
      </c>
      <c r="C5011" s="446" t="s">
        <v>1563</v>
      </c>
      <c r="E5011" s="446"/>
      <c r="G5011" s="446"/>
      <c r="H5011" s="446"/>
      <c r="L5011" s="449" t="s">
        <v>604</v>
      </c>
      <c r="N5011" s="449" t="s">
        <v>2779</v>
      </c>
      <c r="P5011" s="448">
        <v>16890</v>
      </c>
      <c r="Q5011" s="459">
        <v>45121</v>
      </c>
      <c r="R5011" s="447"/>
    </row>
    <row r="5012" spans="2:18" s="458" customFormat="1" ht="15" customHeight="1" x14ac:dyDescent="0.3">
      <c r="B5012" s="446" t="s">
        <v>1879</v>
      </c>
      <c r="C5012" s="446" t="s">
        <v>1563</v>
      </c>
      <c r="E5012" s="446" t="s">
        <v>38</v>
      </c>
      <c r="G5012" s="446">
        <v>3334</v>
      </c>
      <c r="H5012" s="446" t="s">
        <v>64</v>
      </c>
      <c r="L5012" s="449"/>
      <c r="N5012" s="449"/>
      <c r="P5012" s="448"/>
      <c r="Q5012" s="459">
        <v>45121</v>
      </c>
      <c r="R5012" s="447"/>
    </row>
    <row r="5013" spans="2:18" s="458" customFormat="1" ht="15" customHeight="1" x14ac:dyDescent="0.3">
      <c r="B5013" s="446" t="s">
        <v>2272</v>
      </c>
      <c r="C5013" s="446" t="s">
        <v>1563</v>
      </c>
      <c r="E5013" s="446" t="s">
        <v>2266</v>
      </c>
      <c r="G5013" s="446">
        <v>3349</v>
      </c>
      <c r="H5013" s="446"/>
      <c r="L5013" s="449"/>
      <c r="N5013" s="449"/>
      <c r="P5013" s="448"/>
      <c r="Q5013" s="459">
        <v>45121</v>
      </c>
      <c r="R5013" s="447"/>
    </row>
    <row r="5014" spans="2:18" s="458" customFormat="1" ht="15" customHeight="1" x14ac:dyDescent="0.3">
      <c r="B5014" s="446" t="s">
        <v>7166</v>
      </c>
      <c r="C5014" s="446" t="s">
        <v>208</v>
      </c>
      <c r="E5014" s="446" t="s">
        <v>43</v>
      </c>
      <c r="G5014" s="446">
        <v>3226</v>
      </c>
      <c r="H5014" s="446" t="s">
        <v>23</v>
      </c>
      <c r="L5014" s="449" t="s">
        <v>26</v>
      </c>
      <c r="N5014" s="449" t="s">
        <v>234</v>
      </c>
      <c r="P5014" s="448"/>
      <c r="Q5014" s="459">
        <v>45121</v>
      </c>
      <c r="R5014" s="447"/>
    </row>
    <row r="5015" spans="2:18" s="458" customFormat="1" ht="15" customHeight="1" x14ac:dyDescent="0.3">
      <c r="B5015" s="446" t="s">
        <v>7167</v>
      </c>
      <c r="C5015" s="446" t="s">
        <v>1433</v>
      </c>
      <c r="E5015" s="446" t="s">
        <v>210</v>
      </c>
      <c r="G5015" s="446">
        <v>17293</v>
      </c>
      <c r="H5015" s="446" t="s">
        <v>23</v>
      </c>
      <c r="L5015" s="449" t="s">
        <v>26</v>
      </c>
      <c r="N5015" s="449" t="s">
        <v>1448</v>
      </c>
      <c r="P5015" s="448">
        <v>18045</v>
      </c>
      <c r="Q5015" s="459">
        <v>45121</v>
      </c>
      <c r="R5015" s="447"/>
    </row>
    <row r="5016" spans="2:18" s="458" customFormat="1" ht="15" customHeight="1" x14ac:dyDescent="0.3">
      <c r="B5016" s="446" t="s">
        <v>6580</v>
      </c>
      <c r="C5016" s="446" t="s">
        <v>1563</v>
      </c>
      <c r="E5016" s="446" t="s">
        <v>1775</v>
      </c>
      <c r="G5016" s="446">
        <v>15909</v>
      </c>
      <c r="H5016" s="446"/>
      <c r="L5016" s="449"/>
      <c r="N5016" s="449"/>
      <c r="P5016" s="448"/>
      <c r="Q5016" s="459">
        <v>45124</v>
      </c>
      <c r="R5016" s="447"/>
    </row>
    <row r="5017" spans="2:18" s="458" customFormat="1" ht="15" customHeight="1" x14ac:dyDescent="0.3">
      <c r="B5017" s="446" t="s">
        <v>5517</v>
      </c>
      <c r="C5017" s="446" t="s">
        <v>702</v>
      </c>
      <c r="E5017" s="446" t="s">
        <v>54</v>
      </c>
      <c r="G5017" s="446">
        <v>15581</v>
      </c>
      <c r="H5017" s="446" t="s">
        <v>23</v>
      </c>
      <c r="L5017" s="449" t="s">
        <v>26</v>
      </c>
      <c r="N5017" s="449" t="s">
        <v>719</v>
      </c>
      <c r="P5017" s="448">
        <v>17134</v>
      </c>
      <c r="Q5017" s="459">
        <v>45125</v>
      </c>
      <c r="R5017" s="447"/>
    </row>
    <row r="5018" spans="2:18" s="458" customFormat="1" ht="15" customHeight="1" x14ac:dyDescent="0.3">
      <c r="B5018" s="446" t="s">
        <v>7168</v>
      </c>
      <c r="C5018" s="446" t="s">
        <v>939</v>
      </c>
      <c r="E5018" s="446" t="s">
        <v>54</v>
      </c>
      <c r="G5018" s="446">
        <v>15576</v>
      </c>
      <c r="H5018" s="446" t="s">
        <v>23</v>
      </c>
      <c r="L5018" s="449" t="s">
        <v>26</v>
      </c>
      <c r="N5018" s="449" t="s">
        <v>942</v>
      </c>
      <c r="P5018" s="448">
        <v>17276</v>
      </c>
      <c r="Q5018" s="459">
        <v>45125</v>
      </c>
      <c r="R5018" s="447"/>
    </row>
    <row r="5019" spans="2:18" s="458" customFormat="1" ht="15" customHeight="1" x14ac:dyDescent="0.3">
      <c r="B5019" s="446" t="s">
        <v>7169</v>
      </c>
      <c r="C5019" s="446" t="s">
        <v>1563</v>
      </c>
      <c r="E5019" s="446" t="s">
        <v>1796</v>
      </c>
      <c r="G5019" s="446">
        <v>15768</v>
      </c>
      <c r="H5019" s="446"/>
      <c r="L5019" s="449"/>
      <c r="N5019" s="449"/>
      <c r="P5019" s="448"/>
      <c r="Q5019" s="459">
        <v>45125</v>
      </c>
      <c r="R5019" s="447"/>
    </row>
    <row r="5020" spans="2:18" s="458" customFormat="1" ht="15" customHeight="1" x14ac:dyDescent="0.3">
      <c r="B5020" s="446" t="s">
        <v>7170</v>
      </c>
      <c r="C5020" s="446" t="s">
        <v>280</v>
      </c>
      <c r="E5020" s="446" t="s">
        <v>54</v>
      </c>
      <c r="G5020" s="446">
        <v>15682</v>
      </c>
      <c r="H5020" s="446" t="s">
        <v>23</v>
      </c>
      <c r="L5020" s="449" t="s">
        <v>26</v>
      </c>
      <c r="N5020" s="449" t="s">
        <v>302</v>
      </c>
      <c r="P5020" s="448">
        <v>15239</v>
      </c>
      <c r="Q5020" s="459">
        <v>45125</v>
      </c>
      <c r="R5020" s="447"/>
    </row>
    <row r="5021" spans="2:18" s="458" customFormat="1" ht="15" customHeight="1" x14ac:dyDescent="0.3">
      <c r="B5021" s="446" t="s">
        <v>66</v>
      </c>
      <c r="C5021" s="446" t="s">
        <v>2626</v>
      </c>
      <c r="E5021" s="446" t="s">
        <v>21</v>
      </c>
      <c r="G5021" s="446">
        <v>16552</v>
      </c>
      <c r="H5021" s="446" t="s">
        <v>23</v>
      </c>
      <c r="L5021" s="449" t="s">
        <v>26</v>
      </c>
      <c r="N5021" s="449" t="s">
        <v>6734</v>
      </c>
      <c r="P5021" s="448">
        <v>17390</v>
      </c>
      <c r="Q5021" s="459">
        <v>45124</v>
      </c>
      <c r="R5021" s="447"/>
    </row>
    <row r="5022" spans="2:18" s="458" customFormat="1" ht="15" customHeight="1" x14ac:dyDescent="0.3">
      <c r="B5022" s="446" t="s">
        <v>66</v>
      </c>
      <c r="C5022" s="446" t="s">
        <v>2626</v>
      </c>
      <c r="E5022" s="446" t="s">
        <v>21</v>
      </c>
      <c r="G5022" s="446">
        <v>16317</v>
      </c>
      <c r="H5022" s="446" t="s">
        <v>23</v>
      </c>
      <c r="L5022" s="449" t="s">
        <v>26</v>
      </c>
      <c r="N5022" s="449" t="s">
        <v>6180</v>
      </c>
      <c r="P5022" s="448"/>
      <c r="Q5022" s="459">
        <v>45124</v>
      </c>
      <c r="R5022" s="447"/>
    </row>
    <row r="5023" spans="2:18" s="458" customFormat="1" ht="15" customHeight="1" x14ac:dyDescent="0.3">
      <c r="B5023" s="446" t="s">
        <v>66</v>
      </c>
      <c r="C5023" s="446" t="s">
        <v>2626</v>
      </c>
      <c r="E5023" s="446" t="s">
        <v>54</v>
      </c>
      <c r="G5023" s="446">
        <v>15507</v>
      </c>
      <c r="H5023" s="446" t="s">
        <v>23</v>
      </c>
      <c r="L5023" s="449" t="s">
        <v>26</v>
      </c>
      <c r="N5023" s="449" t="s">
        <v>7120</v>
      </c>
      <c r="P5023" s="448">
        <v>17631</v>
      </c>
      <c r="Q5023" s="459">
        <v>45124</v>
      </c>
      <c r="R5023" s="447"/>
    </row>
    <row r="5024" spans="2:18" s="458" customFormat="1" ht="15" customHeight="1" x14ac:dyDescent="0.3">
      <c r="B5024" s="446" t="s">
        <v>66</v>
      </c>
      <c r="C5024" s="446" t="s">
        <v>2626</v>
      </c>
      <c r="E5024" s="446" t="s">
        <v>21</v>
      </c>
      <c r="G5024" s="446">
        <v>17798</v>
      </c>
      <c r="H5024" s="446" t="s">
        <v>23</v>
      </c>
      <c r="L5024" s="449"/>
      <c r="N5024" s="449"/>
      <c r="P5024" s="448"/>
      <c r="Q5024" s="459">
        <v>45124</v>
      </c>
      <c r="R5024" s="447"/>
    </row>
    <row r="5025" spans="2:18" s="458" customFormat="1" ht="15" customHeight="1" x14ac:dyDescent="0.3">
      <c r="B5025" s="446" t="s">
        <v>7123</v>
      </c>
      <c r="C5025" s="446" t="s">
        <v>2626</v>
      </c>
      <c r="E5025" s="446"/>
      <c r="G5025" s="446"/>
      <c r="H5025" s="446"/>
      <c r="L5025" s="449" t="s">
        <v>26</v>
      </c>
      <c r="N5025" s="449" t="s">
        <v>5434</v>
      </c>
      <c r="P5025" s="448">
        <v>18092</v>
      </c>
      <c r="Q5025" s="459">
        <v>45124</v>
      </c>
      <c r="R5025" s="447"/>
    </row>
    <row r="5026" spans="2:18" s="458" customFormat="1" ht="15" customHeight="1" x14ac:dyDescent="0.3">
      <c r="B5026" s="446" t="s">
        <v>66</v>
      </c>
      <c r="C5026" s="446" t="s">
        <v>2626</v>
      </c>
      <c r="E5026" s="446" t="s">
        <v>54</v>
      </c>
      <c r="G5026" s="446">
        <v>13559</v>
      </c>
      <c r="H5026" s="446" t="s">
        <v>23</v>
      </c>
      <c r="L5026" s="449" t="s">
        <v>26</v>
      </c>
      <c r="N5026" s="449" t="s">
        <v>4984</v>
      </c>
      <c r="P5026" s="448">
        <v>17697</v>
      </c>
      <c r="Q5026" s="459">
        <v>45124</v>
      </c>
      <c r="R5026" s="447"/>
    </row>
    <row r="5027" spans="2:18" s="458" customFormat="1" ht="15" customHeight="1" x14ac:dyDescent="0.3">
      <c r="B5027" s="446" t="s">
        <v>66</v>
      </c>
      <c r="C5027" s="446" t="s">
        <v>2626</v>
      </c>
      <c r="E5027" s="446" t="s">
        <v>38</v>
      </c>
      <c r="G5027" s="446">
        <v>3347</v>
      </c>
      <c r="H5027" s="446" t="s">
        <v>23</v>
      </c>
      <c r="L5027" s="449" t="s">
        <v>26</v>
      </c>
      <c r="N5027" s="449" t="s">
        <v>5186</v>
      </c>
      <c r="P5027" s="448"/>
      <c r="Q5027" s="459">
        <v>45124</v>
      </c>
      <c r="R5027" s="447"/>
    </row>
    <row r="5028" spans="2:18" s="458" customFormat="1" ht="15" customHeight="1" x14ac:dyDescent="0.3">
      <c r="B5028" s="446" t="s">
        <v>66</v>
      </c>
      <c r="C5028" s="446" t="s">
        <v>2626</v>
      </c>
      <c r="E5028" s="446" t="s">
        <v>54</v>
      </c>
      <c r="G5028" s="446">
        <v>15421</v>
      </c>
      <c r="H5028" s="446" t="s">
        <v>23</v>
      </c>
      <c r="L5028" s="449" t="s">
        <v>26</v>
      </c>
      <c r="N5028" s="449" t="s">
        <v>3293</v>
      </c>
      <c r="P5028" s="448">
        <v>17384</v>
      </c>
      <c r="Q5028" s="459">
        <v>45124</v>
      </c>
      <c r="R5028" s="447"/>
    </row>
    <row r="5029" spans="2:18" s="458" customFormat="1" ht="15" customHeight="1" x14ac:dyDescent="0.3">
      <c r="B5029" s="446" t="s">
        <v>66</v>
      </c>
      <c r="C5029" s="446" t="s">
        <v>2432</v>
      </c>
      <c r="E5029" s="446" t="s">
        <v>116</v>
      </c>
      <c r="G5029" s="446">
        <v>17295</v>
      </c>
      <c r="H5029" s="446" t="s">
        <v>64</v>
      </c>
      <c r="L5029" s="449"/>
      <c r="N5029" s="449"/>
      <c r="P5029" s="448"/>
      <c r="Q5029" s="459">
        <v>45124</v>
      </c>
      <c r="R5029" s="447"/>
    </row>
    <row r="5030" spans="2:18" s="458" customFormat="1" ht="15" customHeight="1" x14ac:dyDescent="0.3">
      <c r="B5030" s="446" t="s">
        <v>1103</v>
      </c>
      <c r="C5030" s="446" t="s">
        <v>1099</v>
      </c>
      <c r="E5030" s="446"/>
      <c r="G5030" s="446"/>
      <c r="H5030" s="446"/>
      <c r="L5030" s="449" t="s">
        <v>26</v>
      </c>
      <c r="N5030" s="449" t="s">
        <v>7171</v>
      </c>
      <c r="P5030" s="448">
        <v>17742</v>
      </c>
      <c r="Q5030" s="459">
        <v>45124</v>
      </c>
      <c r="R5030" s="447"/>
    </row>
    <row r="5031" spans="2:18" s="458" customFormat="1" ht="15" customHeight="1" x14ac:dyDescent="0.3">
      <c r="B5031" s="446" t="s">
        <v>66</v>
      </c>
      <c r="C5031" s="446" t="s">
        <v>2432</v>
      </c>
      <c r="E5031" s="446" t="s">
        <v>54</v>
      </c>
      <c r="G5031" s="446">
        <v>15408</v>
      </c>
      <c r="H5031" s="446" t="s">
        <v>23</v>
      </c>
      <c r="L5031" s="449" t="s">
        <v>26</v>
      </c>
      <c r="N5031" s="449" t="s">
        <v>4080</v>
      </c>
      <c r="P5031" s="448">
        <v>16848</v>
      </c>
      <c r="Q5031" s="459">
        <v>45124</v>
      </c>
      <c r="R5031" s="447"/>
    </row>
    <row r="5032" spans="2:18" s="458" customFormat="1" ht="15" customHeight="1" x14ac:dyDescent="0.3">
      <c r="B5032" s="446" t="s">
        <v>66</v>
      </c>
      <c r="C5032" s="446" t="s">
        <v>2432</v>
      </c>
      <c r="E5032" s="446" t="s">
        <v>54</v>
      </c>
      <c r="G5032" s="446">
        <v>15685</v>
      </c>
      <c r="H5032" s="446" t="s">
        <v>23</v>
      </c>
      <c r="L5032" s="449" t="s">
        <v>26</v>
      </c>
      <c r="N5032" s="449" t="s">
        <v>4834</v>
      </c>
      <c r="P5032" s="448">
        <v>16684</v>
      </c>
      <c r="Q5032" s="459">
        <v>45124</v>
      </c>
      <c r="R5032" s="447"/>
    </row>
    <row r="5033" spans="2:18" s="458" customFormat="1" ht="15" customHeight="1" x14ac:dyDescent="0.3">
      <c r="B5033" s="446" t="s">
        <v>66</v>
      </c>
      <c r="C5033" s="446" t="s">
        <v>2432</v>
      </c>
      <c r="E5033" s="446" t="s">
        <v>54</v>
      </c>
      <c r="G5033" s="446">
        <v>15323</v>
      </c>
      <c r="H5033" s="446" t="s">
        <v>64</v>
      </c>
      <c r="L5033" s="449"/>
      <c r="N5033" s="449"/>
      <c r="P5033" s="448"/>
      <c r="Q5033" s="459">
        <v>45124</v>
      </c>
      <c r="R5033" s="447"/>
    </row>
    <row r="5034" spans="2:18" s="458" customFormat="1" ht="15" customHeight="1" x14ac:dyDescent="0.3">
      <c r="B5034" s="446" t="s">
        <v>7125</v>
      </c>
      <c r="C5034" s="446" t="s">
        <v>2432</v>
      </c>
      <c r="E5034" s="446"/>
      <c r="G5034" s="446"/>
      <c r="H5034" s="446"/>
      <c r="L5034" s="449" t="s">
        <v>26</v>
      </c>
      <c r="N5034" s="449" t="s">
        <v>6940</v>
      </c>
      <c r="P5034" s="448">
        <v>18191</v>
      </c>
      <c r="Q5034" s="459">
        <v>45124</v>
      </c>
      <c r="R5034" s="447"/>
    </row>
    <row r="5035" spans="2:18" s="458" customFormat="1" ht="15" customHeight="1" x14ac:dyDescent="0.3">
      <c r="B5035" s="446" t="s">
        <v>66</v>
      </c>
      <c r="C5035" s="446" t="s">
        <v>2432</v>
      </c>
      <c r="E5035" s="446" t="s">
        <v>43</v>
      </c>
      <c r="G5035" s="446">
        <v>3123</v>
      </c>
      <c r="H5035" s="446" t="s">
        <v>23</v>
      </c>
      <c r="L5035" s="449" t="s">
        <v>26</v>
      </c>
      <c r="N5035" s="449" t="s">
        <v>4100</v>
      </c>
      <c r="P5035" s="448">
        <v>17624</v>
      </c>
      <c r="Q5035" s="459">
        <v>45124</v>
      </c>
      <c r="R5035" s="447"/>
    </row>
    <row r="5036" spans="2:18" s="458" customFormat="1" ht="15" customHeight="1" x14ac:dyDescent="0.3">
      <c r="B5036" s="446" t="s">
        <v>66</v>
      </c>
      <c r="C5036" s="446" t="s">
        <v>2432</v>
      </c>
      <c r="E5036" s="446" t="s">
        <v>54</v>
      </c>
      <c r="G5036" s="446">
        <v>16954</v>
      </c>
      <c r="H5036" s="446" t="s">
        <v>64</v>
      </c>
      <c r="L5036" s="449" t="s">
        <v>26</v>
      </c>
      <c r="N5036" s="449" t="s">
        <v>5680</v>
      </c>
      <c r="P5036" s="448">
        <v>13480</v>
      </c>
      <c r="Q5036" s="459">
        <v>45124</v>
      </c>
      <c r="R5036" s="447"/>
    </row>
    <row r="5037" spans="2:18" s="458" customFormat="1" ht="15" customHeight="1" x14ac:dyDescent="0.3">
      <c r="B5037" s="446" t="s">
        <v>66</v>
      </c>
      <c r="C5037" s="446" t="s">
        <v>2881</v>
      </c>
      <c r="E5037" s="446" t="s">
        <v>95</v>
      </c>
      <c r="G5037" s="446">
        <v>16640</v>
      </c>
      <c r="H5037" s="446" t="s">
        <v>23</v>
      </c>
      <c r="L5037" s="449" t="s">
        <v>26</v>
      </c>
      <c r="N5037" s="449" t="s">
        <v>4189</v>
      </c>
      <c r="P5037" s="448">
        <v>17084</v>
      </c>
      <c r="Q5037" s="459">
        <v>45124</v>
      </c>
      <c r="R5037" s="447"/>
    </row>
    <row r="5038" spans="2:18" s="458" customFormat="1" ht="15" customHeight="1" x14ac:dyDescent="0.3">
      <c r="B5038" s="446" t="s">
        <v>66</v>
      </c>
      <c r="C5038" s="446" t="s">
        <v>2881</v>
      </c>
      <c r="E5038" s="446" t="s">
        <v>95</v>
      </c>
      <c r="G5038" s="446">
        <v>16153</v>
      </c>
      <c r="H5038" s="446" t="s">
        <v>23</v>
      </c>
      <c r="L5038" s="449" t="s">
        <v>26</v>
      </c>
      <c r="N5038" s="449" t="s">
        <v>6538</v>
      </c>
      <c r="P5038" s="448">
        <v>13582</v>
      </c>
      <c r="Q5038" s="459">
        <v>45124</v>
      </c>
      <c r="R5038" s="447"/>
    </row>
    <row r="5039" spans="2:18" s="458" customFormat="1" ht="15" customHeight="1" x14ac:dyDescent="0.3">
      <c r="B5039" s="446" t="s">
        <v>66</v>
      </c>
      <c r="C5039" s="446" t="s">
        <v>2881</v>
      </c>
      <c r="E5039" s="446" t="s">
        <v>43</v>
      </c>
      <c r="G5039" s="446">
        <v>2417</v>
      </c>
      <c r="H5039" s="446" t="s">
        <v>23</v>
      </c>
      <c r="L5039" s="449" t="s">
        <v>26</v>
      </c>
      <c r="N5039" s="449" t="s">
        <v>5039</v>
      </c>
      <c r="P5039" s="448">
        <v>17730</v>
      </c>
      <c r="Q5039" s="459">
        <v>45124</v>
      </c>
      <c r="R5039" s="447"/>
    </row>
    <row r="5040" spans="2:18" s="458" customFormat="1" ht="15" customHeight="1" x14ac:dyDescent="0.3">
      <c r="B5040" s="446" t="s">
        <v>66</v>
      </c>
      <c r="C5040" s="446" t="s">
        <v>2881</v>
      </c>
      <c r="E5040" s="446" t="s">
        <v>54</v>
      </c>
      <c r="G5040" s="446">
        <v>17371</v>
      </c>
      <c r="H5040" s="446" t="s">
        <v>23</v>
      </c>
      <c r="L5040" s="449" t="s">
        <v>26</v>
      </c>
      <c r="N5040" s="449" t="s">
        <v>6185</v>
      </c>
      <c r="P5040" s="448">
        <v>17028</v>
      </c>
      <c r="Q5040" s="459">
        <v>45124</v>
      </c>
      <c r="R5040" s="447"/>
    </row>
    <row r="5041" spans="2:18" s="458" customFormat="1" ht="15" customHeight="1" x14ac:dyDescent="0.3">
      <c r="B5041" s="446" t="s">
        <v>66</v>
      </c>
      <c r="C5041" s="446" t="s">
        <v>2881</v>
      </c>
      <c r="E5041" s="446" t="s">
        <v>54</v>
      </c>
      <c r="G5041" s="446">
        <v>18090</v>
      </c>
      <c r="H5041" s="446" t="s">
        <v>23</v>
      </c>
      <c r="L5041" s="449" t="s">
        <v>26</v>
      </c>
      <c r="N5041" s="449" t="s">
        <v>2043</v>
      </c>
      <c r="P5041" s="448">
        <v>17600</v>
      </c>
      <c r="Q5041" s="459">
        <v>45124</v>
      </c>
      <c r="R5041" s="447"/>
    </row>
    <row r="5042" spans="2:18" s="458" customFormat="1" ht="15" customHeight="1" x14ac:dyDescent="0.3">
      <c r="B5042" s="446" t="s">
        <v>66</v>
      </c>
      <c r="C5042" s="446" t="s">
        <v>2881</v>
      </c>
      <c r="E5042" s="446" t="s">
        <v>116</v>
      </c>
      <c r="G5042" s="446">
        <v>17394</v>
      </c>
      <c r="H5042" s="446" t="s">
        <v>23</v>
      </c>
      <c r="L5042" s="449" t="s">
        <v>26</v>
      </c>
      <c r="N5042" s="449" t="s">
        <v>2056</v>
      </c>
      <c r="P5042" s="448">
        <v>18190</v>
      </c>
      <c r="Q5042" s="459">
        <v>45124</v>
      </c>
      <c r="R5042" s="447"/>
    </row>
    <row r="5043" spans="2:18" s="458" customFormat="1" ht="15" customHeight="1" x14ac:dyDescent="0.3">
      <c r="B5043" s="446" t="s">
        <v>66</v>
      </c>
      <c r="C5043" s="446" t="s">
        <v>2881</v>
      </c>
      <c r="E5043" s="446" t="s">
        <v>21</v>
      </c>
      <c r="G5043" s="446">
        <v>16604</v>
      </c>
      <c r="H5043" s="446" t="s">
        <v>23</v>
      </c>
      <c r="L5043" s="449" t="s">
        <v>26</v>
      </c>
      <c r="N5043" s="449" t="s">
        <v>2985</v>
      </c>
      <c r="P5043" s="448">
        <v>13614</v>
      </c>
      <c r="Q5043" s="459">
        <v>45124</v>
      </c>
      <c r="R5043" s="447"/>
    </row>
    <row r="5044" spans="2:18" s="458" customFormat="1" ht="15" customHeight="1" x14ac:dyDescent="0.3">
      <c r="B5044" s="446" t="s">
        <v>66</v>
      </c>
      <c r="C5044" s="446" t="s">
        <v>2682</v>
      </c>
      <c r="E5044" s="446" t="s">
        <v>43</v>
      </c>
      <c r="G5044" s="446">
        <v>2766</v>
      </c>
      <c r="H5044" s="446" t="s">
        <v>23</v>
      </c>
      <c r="L5044" s="449" t="s">
        <v>26</v>
      </c>
      <c r="N5044" s="449" t="s">
        <v>5737</v>
      </c>
      <c r="P5044" s="448">
        <v>15437</v>
      </c>
      <c r="Q5044" s="459">
        <v>45124</v>
      </c>
      <c r="R5044" s="447"/>
    </row>
    <row r="5045" spans="2:18" s="458" customFormat="1" ht="15" customHeight="1" x14ac:dyDescent="0.3">
      <c r="B5045" s="446" t="s">
        <v>66</v>
      </c>
      <c r="C5045" s="446" t="s">
        <v>2682</v>
      </c>
      <c r="E5045" s="446"/>
      <c r="G5045" s="446"/>
      <c r="H5045" s="446"/>
      <c r="L5045" s="449" t="s">
        <v>26</v>
      </c>
      <c r="N5045" s="449" t="s">
        <v>4912</v>
      </c>
      <c r="P5045" s="448">
        <v>17996</v>
      </c>
      <c r="Q5045" s="459">
        <v>45124</v>
      </c>
      <c r="R5045" s="447"/>
    </row>
    <row r="5046" spans="2:18" s="458" customFormat="1" ht="15" customHeight="1" x14ac:dyDescent="0.3">
      <c r="B5046" s="446" t="s">
        <v>66</v>
      </c>
      <c r="C5046" s="446" t="s">
        <v>2682</v>
      </c>
      <c r="E5046" s="446"/>
      <c r="G5046" s="446"/>
      <c r="H5046" s="446"/>
      <c r="L5046" s="449" t="s">
        <v>26</v>
      </c>
      <c r="N5046" s="449" t="s">
        <v>3586</v>
      </c>
      <c r="P5046" s="448">
        <v>18038</v>
      </c>
      <c r="Q5046" s="459">
        <v>45124</v>
      </c>
      <c r="R5046" s="447"/>
    </row>
    <row r="5047" spans="2:18" s="458" customFormat="1" ht="15" customHeight="1" x14ac:dyDescent="0.3">
      <c r="B5047" s="446" t="s">
        <v>66</v>
      </c>
      <c r="C5047" s="446" t="s">
        <v>2682</v>
      </c>
      <c r="E5047" s="446"/>
      <c r="G5047" s="446"/>
      <c r="H5047" s="446"/>
      <c r="L5047" s="449" t="s">
        <v>26</v>
      </c>
      <c r="N5047" s="449" t="s">
        <v>4932</v>
      </c>
      <c r="P5047" s="448">
        <v>18044</v>
      </c>
      <c r="Q5047" s="459">
        <v>45124</v>
      </c>
      <c r="R5047" s="447"/>
    </row>
    <row r="5048" spans="2:18" s="458" customFormat="1" ht="15" customHeight="1" x14ac:dyDescent="0.3">
      <c r="B5048" s="446" t="s">
        <v>66</v>
      </c>
      <c r="C5048" s="446" t="s">
        <v>2682</v>
      </c>
      <c r="E5048" s="446"/>
      <c r="G5048" s="446"/>
      <c r="H5048" s="446"/>
      <c r="L5048" s="449" t="s">
        <v>26</v>
      </c>
      <c r="N5048" s="449" t="s">
        <v>7138</v>
      </c>
      <c r="P5048" s="448">
        <v>16690</v>
      </c>
      <c r="Q5048" s="459">
        <v>45124</v>
      </c>
      <c r="R5048" s="447"/>
    </row>
    <row r="5049" spans="2:18" s="458" customFormat="1" ht="15" customHeight="1" x14ac:dyDescent="0.3">
      <c r="B5049" s="446" t="s">
        <v>66</v>
      </c>
      <c r="C5049" s="446" t="s">
        <v>2682</v>
      </c>
      <c r="E5049" s="446" t="s">
        <v>54</v>
      </c>
      <c r="G5049" s="446">
        <v>16982</v>
      </c>
      <c r="H5049" s="446" t="s">
        <v>23</v>
      </c>
      <c r="L5049" s="449" t="s">
        <v>26</v>
      </c>
      <c r="N5049" s="449" t="s">
        <v>4035</v>
      </c>
      <c r="P5049" s="448">
        <v>16694</v>
      </c>
      <c r="Q5049" s="459">
        <v>45124</v>
      </c>
      <c r="R5049" s="447"/>
    </row>
    <row r="5050" spans="2:18" s="458" customFormat="1" ht="15" customHeight="1" x14ac:dyDescent="0.3">
      <c r="B5050" s="446" t="s">
        <v>66</v>
      </c>
      <c r="C5050" s="446" t="s">
        <v>2682</v>
      </c>
      <c r="E5050" s="446" t="s">
        <v>54</v>
      </c>
      <c r="G5050" s="446">
        <v>16647</v>
      </c>
      <c r="H5050" s="446" t="s">
        <v>23</v>
      </c>
      <c r="L5050" s="449"/>
      <c r="N5050" s="449"/>
      <c r="P5050" s="448"/>
      <c r="Q5050" s="459">
        <v>45124</v>
      </c>
      <c r="R5050" s="447"/>
    </row>
    <row r="5051" spans="2:18" s="458" customFormat="1" ht="15" customHeight="1" x14ac:dyDescent="0.3">
      <c r="B5051" s="446" t="s">
        <v>66</v>
      </c>
      <c r="C5051" s="446" t="s">
        <v>2682</v>
      </c>
      <c r="E5051" s="446" t="s">
        <v>54</v>
      </c>
      <c r="G5051" s="446">
        <v>16974</v>
      </c>
      <c r="H5051" s="446" t="s">
        <v>23</v>
      </c>
      <c r="L5051" s="449"/>
      <c r="N5051" s="449"/>
      <c r="P5051" s="448"/>
      <c r="Q5051" s="459">
        <v>45124</v>
      </c>
      <c r="R5051" s="447"/>
    </row>
    <row r="5052" spans="2:18" s="458" customFormat="1" ht="15" customHeight="1" x14ac:dyDescent="0.3">
      <c r="B5052" s="446" t="s">
        <v>66</v>
      </c>
      <c r="C5052" s="446" t="s">
        <v>2682</v>
      </c>
      <c r="E5052" s="446" t="s">
        <v>54</v>
      </c>
      <c r="G5052" s="446">
        <v>17315</v>
      </c>
      <c r="H5052" s="446" t="s">
        <v>23</v>
      </c>
      <c r="L5052" s="449"/>
      <c r="N5052" s="449"/>
      <c r="P5052" s="448"/>
      <c r="Q5052" s="459">
        <v>45124</v>
      </c>
      <c r="R5052" s="447"/>
    </row>
    <row r="5053" spans="2:18" s="458" customFormat="1" ht="15" customHeight="1" x14ac:dyDescent="0.3">
      <c r="B5053" s="446" t="s">
        <v>66</v>
      </c>
      <c r="C5053" s="446" t="s">
        <v>2616</v>
      </c>
      <c r="E5053" s="446" t="s">
        <v>43</v>
      </c>
      <c r="G5053" s="446">
        <v>2842</v>
      </c>
      <c r="H5053" s="446" t="s">
        <v>23</v>
      </c>
      <c r="L5053" s="449" t="s">
        <v>26</v>
      </c>
      <c r="N5053" s="449" t="s">
        <v>7172</v>
      </c>
      <c r="P5053" s="448"/>
      <c r="Q5053" s="459">
        <v>45124</v>
      </c>
      <c r="R5053" s="447"/>
    </row>
    <row r="5054" spans="2:18" s="458" customFormat="1" ht="15" customHeight="1" x14ac:dyDescent="0.3">
      <c r="B5054" s="446" t="s">
        <v>66</v>
      </c>
      <c r="C5054" s="446" t="s">
        <v>2616</v>
      </c>
      <c r="E5054" s="446" t="s">
        <v>21</v>
      </c>
      <c r="G5054" s="446">
        <v>16526</v>
      </c>
      <c r="H5054" s="446" t="s">
        <v>23</v>
      </c>
      <c r="L5054" s="449" t="s">
        <v>26</v>
      </c>
      <c r="N5054" s="449" t="s">
        <v>4192</v>
      </c>
      <c r="P5054" s="448">
        <v>17278</v>
      </c>
      <c r="Q5054" s="459">
        <v>45124</v>
      </c>
      <c r="R5054" s="447"/>
    </row>
    <row r="5055" spans="2:18" s="458" customFormat="1" ht="15" customHeight="1" x14ac:dyDescent="0.3">
      <c r="B5055" s="446" t="s">
        <v>66</v>
      </c>
      <c r="C5055" s="446" t="s">
        <v>2616</v>
      </c>
      <c r="E5055" s="446" t="s">
        <v>21</v>
      </c>
      <c r="G5055" s="446">
        <v>16537</v>
      </c>
      <c r="H5055" s="446" t="s">
        <v>23</v>
      </c>
      <c r="L5055" s="449" t="s">
        <v>26</v>
      </c>
      <c r="N5055" s="449" t="s">
        <v>4627</v>
      </c>
      <c r="P5055" s="448">
        <v>16703</v>
      </c>
      <c r="Q5055" s="459">
        <v>45124</v>
      </c>
      <c r="R5055" s="447"/>
    </row>
    <row r="5056" spans="2:18" s="458" customFormat="1" ht="15" customHeight="1" x14ac:dyDescent="0.3">
      <c r="B5056" s="446" t="s">
        <v>7114</v>
      </c>
      <c r="C5056" s="446" t="s">
        <v>6789</v>
      </c>
      <c r="E5056" s="446"/>
      <c r="G5056" s="446"/>
      <c r="H5056" s="446"/>
      <c r="L5056" s="449" t="s">
        <v>26</v>
      </c>
      <c r="N5056" s="449" t="s">
        <v>4941</v>
      </c>
      <c r="P5056" s="448">
        <v>17668</v>
      </c>
      <c r="Q5056" s="459">
        <v>45124</v>
      </c>
      <c r="R5056" s="447"/>
    </row>
    <row r="5057" spans="2:18" s="458" customFormat="1" ht="15" customHeight="1" x14ac:dyDescent="0.3">
      <c r="B5057" s="446" t="s">
        <v>66</v>
      </c>
      <c r="C5057" s="446" t="s">
        <v>2616</v>
      </c>
      <c r="E5057" s="446"/>
      <c r="G5057" s="446"/>
      <c r="H5057" s="446"/>
      <c r="L5057" s="449" t="s">
        <v>26</v>
      </c>
      <c r="N5057" s="449" t="s">
        <v>1267</v>
      </c>
      <c r="P5057" s="448">
        <v>17345</v>
      </c>
      <c r="Q5057" s="459">
        <v>45124</v>
      </c>
      <c r="R5057" s="447"/>
    </row>
    <row r="5058" spans="2:18" s="458" customFormat="1" ht="15" customHeight="1" x14ac:dyDescent="0.3">
      <c r="B5058" s="446" t="s">
        <v>66</v>
      </c>
      <c r="C5058" s="446" t="s">
        <v>2616</v>
      </c>
      <c r="E5058" s="446"/>
      <c r="G5058" s="446"/>
      <c r="H5058" s="446"/>
      <c r="L5058" s="449" t="s">
        <v>26</v>
      </c>
      <c r="N5058" s="449" t="s">
        <v>4679</v>
      </c>
      <c r="P5058" s="448">
        <v>17337</v>
      </c>
      <c r="Q5058" s="459">
        <v>45124</v>
      </c>
      <c r="R5058" s="447"/>
    </row>
    <row r="5059" spans="2:18" s="458" customFormat="1" ht="15" customHeight="1" x14ac:dyDescent="0.3">
      <c r="B5059" s="446" t="s">
        <v>66</v>
      </c>
      <c r="C5059" s="446" t="s">
        <v>2472</v>
      </c>
      <c r="E5059" s="446" t="s">
        <v>54</v>
      </c>
      <c r="G5059" s="446">
        <v>16955</v>
      </c>
      <c r="H5059" s="446" t="s">
        <v>23</v>
      </c>
      <c r="L5059" s="449" t="s">
        <v>26</v>
      </c>
      <c r="N5059" s="449" t="s">
        <v>4199</v>
      </c>
      <c r="P5059" s="448">
        <v>17778</v>
      </c>
      <c r="Q5059" s="459">
        <v>45124</v>
      </c>
      <c r="R5059" s="447"/>
    </row>
    <row r="5060" spans="2:18" s="458" customFormat="1" ht="15" customHeight="1" x14ac:dyDescent="0.3">
      <c r="B5060" s="446" t="s">
        <v>761</v>
      </c>
      <c r="C5060" s="446" t="s">
        <v>2472</v>
      </c>
      <c r="E5060" s="446"/>
      <c r="G5060" s="446"/>
      <c r="H5060" s="446"/>
      <c r="L5060" s="449" t="s">
        <v>26</v>
      </c>
      <c r="N5060" s="449" t="s">
        <v>3517</v>
      </c>
      <c r="P5060" s="448">
        <v>17131</v>
      </c>
      <c r="Q5060" s="459">
        <v>45124</v>
      </c>
      <c r="R5060" s="447"/>
    </row>
    <row r="5061" spans="2:18" s="458" customFormat="1" ht="15" customHeight="1" x14ac:dyDescent="0.3">
      <c r="B5061" s="446" t="s">
        <v>66</v>
      </c>
      <c r="C5061" s="446" t="s">
        <v>2472</v>
      </c>
      <c r="E5061" s="446" t="s">
        <v>54</v>
      </c>
      <c r="G5061" s="446">
        <v>16032</v>
      </c>
      <c r="H5061" s="446" t="s">
        <v>23</v>
      </c>
      <c r="L5061" s="449" t="s">
        <v>26</v>
      </c>
      <c r="N5061" s="449" t="s">
        <v>6294</v>
      </c>
      <c r="P5061" s="448">
        <v>17599</v>
      </c>
      <c r="Q5061" s="459">
        <v>45124</v>
      </c>
      <c r="R5061" s="447"/>
    </row>
    <row r="5062" spans="2:18" s="458" customFormat="1" ht="15" customHeight="1" x14ac:dyDescent="0.3">
      <c r="B5062" s="446" t="s">
        <v>7173</v>
      </c>
      <c r="C5062" s="446" t="s">
        <v>506</v>
      </c>
      <c r="E5062" s="446" t="s">
        <v>21</v>
      </c>
      <c r="G5062" s="446">
        <v>15923</v>
      </c>
      <c r="H5062" s="446" t="s">
        <v>64</v>
      </c>
      <c r="L5062" s="449" t="s">
        <v>26</v>
      </c>
      <c r="N5062" s="449" t="s">
        <v>529</v>
      </c>
      <c r="P5062" s="448">
        <v>17004</v>
      </c>
      <c r="Q5062" s="459">
        <v>45127</v>
      </c>
      <c r="R5062" s="447"/>
    </row>
    <row r="5063" spans="2:18" s="458" customFormat="1" ht="15" customHeight="1" x14ac:dyDescent="0.3">
      <c r="B5063" s="446" t="s">
        <v>7174</v>
      </c>
      <c r="C5063" s="446" t="s">
        <v>702</v>
      </c>
      <c r="E5063" s="446" t="s">
        <v>54</v>
      </c>
      <c r="G5063" s="446">
        <v>15311</v>
      </c>
      <c r="H5063" s="446" t="s">
        <v>64</v>
      </c>
      <c r="L5063" s="449" t="s">
        <v>26</v>
      </c>
      <c r="N5063" s="449" t="s">
        <v>6391</v>
      </c>
      <c r="P5063" s="448">
        <v>18235</v>
      </c>
      <c r="Q5063" s="459">
        <v>45127</v>
      </c>
      <c r="R5063" s="447"/>
    </row>
    <row r="5064" spans="2:18" s="458" customFormat="1" ht="15" customHeight="1" x14ac:dyDescent="0.3">
      <c r="B5064" s="446" t="s">
        <v>2825</v>
      </c>
      <c r="C5064" s="446" t="s">
        <v>428</v>
      </c>
      <c r="E5064" s="446" t="s">
        <v>95</v>
      </c>
      <c r="G5064" s="446">
        <v>16570</v>
      </c>
      <c r="H5064" s="446" t="s">
        <v>23</v>
      </c>
      <c r="L5064" s="449" t="s">
        <v>26</v>
      </c>
      <c r="N5064" s="449" t="s">
        <v>443</v>
      </c>
      <c r="P5064" s="448">
        <v>18286</v>
      </c>
      <c r="Q5064" s="459">
        <v>45128</v>
      </c>
      <c r="R5064" s="447"/>
    </row>
    <row r="5065" spans="2:18" s="458" customFormat="1" ht="15" customHeight="1" x14ac:dyDescent="0.3">
      <c r="B5065" s="446" t="s">
        <v>7175</v>
      </c>
      <c r="C5065" s="446" t="s">
        <v>1269</v>
      </c>
      <c r="E5065" s="446" t="s">
        <v>116</v>
      </c>
      <c r="G5065" s="446">
        <v>17923</v>
      </c>
      <c r="H5065" s="446" t="s">
        <v>23</v>
      </c>
      <c r="L5065" s="449" t="s">
        <v>26</v>
      </c>
      <c r="N5065" s="449" t="s">
        <v>1286</v>
      </c>
      <c r="P5065" s="448">
        <v>18301</v>
      </c>
      <c r="Q5065" s="459">
        <v>45128</v>
      </c>
      <c r="R5065" s="447"/>
    </row>
    <row r="5066" spans="2:18" s="458" customFormat="1" ht="15" customHeight="1" x14ac:dyDescent="0.3">
      <c r="B5066" s="446" t="s">
        <v>6634</v>
      </c>
      <c r="C5066" s="446" t="s">
        <v>1563</v>
      </c>
      <c r="E5066" s="446" t="s">
        <v>1796</v>
      </c>
      <c r="G5066" s="446">
        <v>15767</v>
      </c>
      <c r="H5066" s="446"/>
      <c r="L5066" s="449"/>
      <c r="N5066" s="449"/>
      <c r="P5066" s="448"/>
      <c r="Q5066" s="459">
        <v>45128</v>
      </c>
      <c r="R5066" s="447"/>
    </row>
    <row r="5067" spans="2:18" s="458" customFormat="1" ht="15" customHeight="1" x14ac:dyDescent="0.3">
      <c r="B5067" s="446" t="s">
        <v>324</v>
      </c>
      <c r="C5067" s="446" t="s">
        <v>325</v>
      </c>
      <c r="E5067" s="446"/>
      <c r="G5067" s="446"/>
      <c r="H5067" s="446"/>
      <c r="L5067" s="449" t="s">
        <v>26</v>
      </c>
      <c r="N5067" s="449" t="s">
        <v>328</v>
      </c>
      <c r="P5067" s="448">
        <v>18054</v>
      </c>
      <c r="Q5067" s="459">
        <v>45128</v>
      </c>
      <c r="R5067" s="447"/>
    </row>
    <row r="5068" spans="2:18" s="458" customFormat="1" ht="15" customHeight="1" x14ac:dyDescent="0.3">
      <c r="B5068" s="446" t="s">
        <v>7048</v>
      </c>
      <c r="C5068" s="446" t="s">
        <v>399</v>
      </c>
      <c r="E5068" s="446" t="s">
        <v>54</v>
      </c>
      <c r="G5068" s="446">
        <v>17494</v>
      </c>
      <c r="H5068" s="446" t="s">
        <v>23</v>
      </c>
      <c r="L5068" s="449" t="s">
        <v>26</v>
      </c>
      <c r="N5068" s="449" t="s">
        <v>424</v>
      </c>
      <c r="P5068" s="448">
        <v>16715</v>
      </c>
      <c r="Q5068" s="459">
        <v>45132</v>
      </c>
      <c r="R5068" s="447"/>
    </row>
    <row r="5069" spans="2:18" s="458" customFormat="1" ht="15" customHeight="1" x14ac:dyDescent="0.3">
      <c r="B5069" s="446" t="s">
        <v>7176</v>
      </c>
      <c r="C5069" s="446" t="s">
        <v>2635</v>
      </c>
      <c r="E5069" s="446" t="s">
        <v>95</v>
      </c>
      <c r="G5069" s="446">
        <v>16164</v>
      </c>
      <c r="H5069" s="446" t="s">
        <v>23</v>
      </c>
      <c r="L5069" s="449" t="s">
        <v>26</v>
      </c>
      <c r="N5069" s="449" t="s">
        <v>5350</v>
      </c>
      <c r="P5069" s="448">
        <v>18135</v>
      </c>
      <c r="Q5069" s="459">
        <v>45132</v>
      </c>
      <c r="R5069" s="447"/>
    </row>
    <row r="5070" spans="2:18" s="458" customFormat="1" ht="15" customHeight="1" x14ac:dyDescent="0.3">
      <c r="B5070" s="446" t="s">
        <v>7177</v>
      </c>
      <c r="C5070" s="446" t="s">
        <v>465</v>
      </c>
      <c r="E5070" s="446" t="s">
        <v>21</v>
      </c>
      <c r="G5070" s="446">
        <v>16573</v>
      </c>
      <c r="H5070" s="446" t="s">
        <v>23</v>
      </c>
      <c r="L5070" s="449" t="s">
        <v>26</v>
      </c>
      <c r="N5070" s="449" t="s">
        <v>479</v>
      </c>
      <c r="P5070" s="448">
        <v>17141</v>
      </c>
      <c r="Q5070" s="459">
        <v>45132</v>
      </c>
      <c r="R5070" s="447"/>
    </row>
    <row r="5071" spans="2:18" s="458" customFormat="1" ht="15" customHeight="1" x14ac:dyDescent="0.3">
      <c r="B5071" s="446" t="s">
        <v>7178</v>
      </c>
      <c r="C5071" s="446" t="s">
        <v>329</v>
      </c>
      <c r="E5071" s="446" t="s">
        <v>21</v>
      </c>
      <c r="G5071" s="446">
        <v>16630</v>
      </c>
      <c r="H5071" s="446" t="s">
        <v>23</v>
      </c>
      <c r="L5071" s="449" t="s">
        <v>26</v>
      </c>
      <c r="N5071" s="449" t="s">
        <v>344</v>
      </c>
      <c r="P5071" s="448">
        <v>15737</v>
      </c>
      <c r="Q5071" s="459">
        <v>45132</v>
      </c>
      <c r="R5071" s="447"/>
    </row>
    <row r="5072" spans="2:18" s="458" customFormat="1" ht="15" customHeight="1" x14ac:dyDescent="0.3">
      <c r="B5072" s="446" t="s">
        <v>7179</v>
      </c>
      <c r="C5072" s="446" t="s">
        <v>1169</v>
      </c>
      <c r="E5072" s="446" t="s">
        <v>54</v>
      </c>
      <c r="G5072" s="446">
        <v>3470</v>
      </c>
      <c r="H5072" s="446" t="s">
        <v>23</v>
      </c>
      <c r="L5072" s="449" t="s">
        <v>26</v>
      </c>
      <c r="N5072" s="449" t="s">
        <v>1190</v>
      </c>
      <c r="P5072" s="448">
        <v>18083</v>
      </c>
      <c r="Q5072" s="459">
        <v>45132</v>
      </c>
      <c r="R5072" s="447"/>
    </row>
    <row r="5073" spans="2:18" s="458" customFormat="1" ht="15" customHeight="1" x14ac:dyDescent="0.3">
      <c r="B5073" s="446" t="s">
        <v>6017</v>
      </c>
      <c r="C5073" s="446" t="s">
        <v>1510</v>
      </c>
      <c r="E5073" s="446" t="s">
        <v>43</v>
      </c>
      <c r="G5073" s="446">
        <v>187</v>
      </c>
      <c r="H5073" s="446" t="s">
        <v>23</v>
      </c>
      <c r="L5073" s="449" t="s">
        <v>26</v>
      </c>
      <c r="N5073" s="449" t="s">
        <v>1530</v>
      </c>
      <c r="P5073" s="448"/>
      <c r="Q5073" s="459">
        <v>45132</v>
      </c>
      <c r="R5073" s="447"/>
    </row>
    <row r="5074" spans="2:18" s="458" customFormat="1" ht="15" customHeight="1" x14ac:dyDescent="0.3">
      <c r="B5074" s="446" t="s">
        <v>6629</v>
      </c>
      <c r="C5074" s="446" t="s">
        <v>1563</v>
      </c>
      <c r="E5074" s="446" t="s">
        <v>1796</v>
      </c>
      <c r="G5074" s="446">
        <v>15769</v>
      </c>
      <c r="H5074" s="446"/>
      <c r="L5074" s="449"/>
      <c r="N5074" s="449"/>
      <c r="P5074" s="448"/>
      <c r="Q5074" s="459">
        <v>45132</v>
      </c>
      <c r="R5074" s="447"/>
    </row>
    <row r="5075" spans="2:18" s="458" customFormat="1" ht="15" customHeight="1" x14ac:dyDescent="0.3">
      <c r="B5075" s="446" t="s">
        <v>7180</v>
      </c>
      <c r="C5075" s="446" t="s">
        <v>155</v>
      </c>
      <c r="E5075" s="446" t="s">
        <v>21</v>
      </c>
      <c r="G5075" s="446">
        <v>16619</v>
      </c>
      <c r="H5075" s="446" t="s">
        <v>23</v>
      </c>
      <c r="L5075" s="449" t="s">
        <v>26</v>
      </c>
      <c r="N5075" s="449" t="s">
        <v>172</v>
      </c>
      <c r="P5075" s="448">
        <v>18130</v>
      </c>
      <c r="Q5075" s="459">
        <v>45132</v>
      </c>
      <c r="R5075" s="447"/>
    </row>
    <row r="5076" spans="2:18" s="458" customFormat="1" ht="15" customHeight="1" x14ac:dyDescent="0.3">
      <c r="B5076" s="446" t="s">
        <v>5799</v>
      </c>
      <c r="C5076" s="446" t="s">
        <v>1406</v>
      </c>
      <c r="E5076" s="446" t="s">
        <v>54</v>
      </c>
      <c r="G5076" s="446">
        <v>17829</v>
      </c>
      <c r="H5076" s="446" t="s">
        <v>23</v>
      </c>
      <c r="L5076" s="449" t="s">
        <v>26</v>
      </c>
      <c r="N5076" s="449" t="s">
        <v>1415</v>
      </c>
      <c r="P5076" s="448">
        <v>18148</v>
      </c>
      <c r="Q5076" s="459">
        <v>45132</v>
      </c>
      <c r="R5076" s="447"/>
    </row>
    <row r="5077" spans="2:18" s="458" customFormat="1" ht="15" customHeight="1" x14ac:dyDescent="0.3">
      <c r="B5077" s="446" t="s">
        <v>655</v>
      </c>
      <c r="C5077" s="446" t="s">
        <v>654</v>
      </c>
      <c r="E5077" s="446"/>
      <c r="G5077" s="446"/>
      <c r="H5077" s="446"/>
      <c r="L5077" s="449" t="s">
        <v>26</v>
      </c>
      <c r="N5077" s="449" t="s">
        <v>4353</v>
      </c>
      <c r="P5077" s="448">
        <v>18107</v>
      </c>
      <c r="Q5077" s="459">
        <v>45132</v>
      </c>
      <c r="R5077" s="447"/>
    </row>
    <row r="5078" spans="2:18" s="458" customFormat="1" ht="15" customHeight="1" x14ac:dyDescent="0.3">
      <c r="B5078" s="446" t="s">
        <v>7181</v>
      </c>
      <c r="C5078" s="446" t="s">
        <v>208</v>
      </c>
      <c r="E5078" s="446" t="s">
        <v>54</v>
      </c>
      <c r="G5078" s="446">
        <v>16975</v>
      </c>
      <c r="H5078" s="446" t="s">
        <v>23</v>
      </c>
      <c r="L5078" s="449" t="s">
        <v>26</v>
      </c>
      <c r="N5078" s="449" t="s">
        <v>222</v>
      </c>
      <c r="P5078" s="448">
        <v>18266</v>
      </c>
      <c r="Q5078" s="459">
        <v>45133</v>
      </c>
      <c r="R5078" s="447"/>
    </row>
    <row r="5079" spans="2:18" s="458" customFormat="1" ht="15" customHeight="1" x14ac:dyDescent="0.3">
      <c r="B5079" s="446" t="s">
        <v>7182</v>
      </c>
      <c r="C5079" s="446" t="s">
        <v>1479</v>
      </c>
      <c r="E5079" s="446" t="s">
        <v>21</v>
      </c>
      <c r="G5079" s="446">
        <v>16174</v>
      </c>
      <c r="H5079" s="446" t="s">
        <v>23</v>
      </c>
      <c r="L5079" s="449" t="s">
        <v>604</v>
      </c>
      <c r="N5079" s="449" t="s">
        <v>1505</v>
      </c>
      <c r="P5079" s="448">
        <v>18180</v>
      </c>
      <c r="Q5079" s="459">
        <v>45133</v>
      </c>
      <c r="R5079" s="447"/>
    </row>
    <row r="5080" spans="2:18" s="458" customFormat="1" ht="15" customHeight="1" x14ac:dyDescent="0.3">
      <c r="B5080" s="446" t="s">
        <v>7183</v>
      </c>
      <c r="C5080" s="446" t="s">
        <v>132</v>
      </c>
      <c r="E5080" s="446" t="s">
        <v>54</v>
      </c>
      <c r="G5080" s="446">
        <v>15496</v>
      </c>
      <c r="H5080" s="446" t="s">
        <v>23</v>
      </c>
      <c r="L5080" s="449" t="s">
        <v>26</v>
      </c>
      <c r="N5080" s="449" t="s">
        <v>150</v>
      </c>
      <c r="P5080" s="448">
        <v>18248</v>
      </c>
      <c r="Q5080" s="459">
        <v>45133</v>
      </c>
      <c r="R5080" s="447"/>
    </row>
    <row r="5081" spans="2:18" s="458" customFormat="1" ht="15" customHeight="1" x14ac:dyDescent="0.3">
      <c r="B5081" s="446" t="s">
        <v>3488</v>
      </c>
      <c r="C5081" s="446" t="s">
        <v>1290</v>
      </c>
      <c r="E5081" s="446" t="s">
        <v>54</v>
      </c>
      <c r="G5081" s="446">
        <v>16942</v>
      </c>
      <c r="H5081" s="446" t="s">
        <v>23</v>
      </c>
      <c r="L5081" s="449" t="s">
        <v>26</v>
      </c>
      <c r="N5081" s="449" t="s">
        <v>1307</v>
      </c>
      <c r="P5081" s="448">
        <v>16823</v>
      </c>
      <c r="Q5081" s="459">
        <v>45133</v>
      </c>
      <c r="R5081" s="447"/>
    </row>
    <row r="5082" spans="2:18" s="458" customFormat="1" ht="15" customHeight="1" x14ac:dyDescent="0.3">
      <c r="B5082" s="446" t="s">
        <v>7184</v>
      </c>
      <c r="C5082" s="446" t="s">
        <v>687</v>
      </c>
      <c r="E5082" s="446" t="s">
        <v>54</v>
      </c>
      <c r="G5082" s="446">
        <v>15680</v>
      </c>
      <c r="H5082" s="446" t="s">
        <v>23</v>
      </c>
      <c r="L5082" s="449" t="s">
        <v>26</v>
      </c>
      <c r="N5082" s="449" t="s">
        <v>701</v>
      </c>
      <c r="P5082" s="448">
        <v>18026</v>
      </c>
      <c r="Q5082" s="459">
        <v>45133</v>
      </c>
      <c r="R5082" s="447"/>
    </row>
    <row r="5083" spans="2:18" s="458" customFormat="1" ht="15" customHeight="1" x14ac:dyDescent="0.3">
      <c r="B5083" s="446" t="s">
        <v>7185</v>
      </c>
      <c r="C5083" s="446" t="s">
        <v>357</v>
      </c>
      <c r="E5083" s="446" t="s">
        <v>43</v>
      </c>
      <c r="G5083" s="446">
        <v>2571</v>
      </c>
      <c r="H5083" s="446" t="s">
        <v>23</v>
      </c>
      <c r="L5083" s="449" t="s">
        <v>26</v>
      </c>
      <c r="N5083" s="449" t="s">
        <v>372</v>
      </c>
      <c r="P5083" s="448">
        <v>16506</v>
      </c>
      <c r="Q5083" s="459">
        <v>45133</v>
      </c>
      <c r="R5083" s="447"/>
    </row>
    <row r="5084" spans="2:18" s="458" customFormat="1" ht="15" customHeight="1" x14ac:dyDescent="0.3">
      <c r="B5084" s="446" t="s">
        <v>1879</v>
      </c>
      <c r="C5084" s="446" t="s">
        <v>1563</v>
      </c>
      <c r="E5084" s="446" t="s">
        <v>95</v>
      </c>
      <c r="G5084" s="446">
        <v>16639</v>
      </c>
      <c r="H5084" s="446" t="s">
        <v>64</v>
      </c>
      <c r="L5084" s="449"/>
      <c r="N5084" s="449"/>
      <c r="P5084" s="448"/>
      <c r="Q5084" s="459">
        <v>45133</v>
      </c>
      <c r="R5084" s="447"/>
    </row>
    <row r="5085" spans="2:18" s="458" customFormat="1" ht="15" customHeight="1" x14ac:dyDescent="0.3">
      <c r="B5085" s="446" t="s">
        <v>7186</v>
      </c>
      <c r="C5085" s="446" t="s">
        <v>722</v>
      </c>
      <c r="E5085" s="446" t="s">
        <v>54</v>
      </c>
      <c r="G5085" s="446">
        <v>15274</v>
      </c>
      <c r="H5085" s="446" t="s">
        <v>23</v>
      </c>
      <c r="L5085" s="449" t="s">
        <v>26</v>
      </c>
      <c r="N5085" s="449" t="s">
        <v>739</v>
      </c>
      <c r="P5085" s="448">
        <v>14162</v>
      </c>
      <c r="Q5085" s="459">
        <v>45133</v>
      </c>
      <c r="R5085" s="447"/>
    </row>
    <row r="5086" spans="2:18" s="458" customFormat="1" ht="15" customHeight="1" x14ac:dyDescent="0.3">
      <c r="B5086" s="446" t="s">
        <v>949</v>
      </c>
      <c r="C5086" s="446" t="s">
        <v>939</v>
      </c>
      <c r="E5086" s="446" t="s">
        <v>1211</v>
      </c>
      <c r="G5086" s="446">
        <v>4085</v>
      </c>
      <c r="H5086" s="446" t="s">
        <v>23</v>
      </c>
      <c r="L5086" s="449"/>
      <c r="N5086" s="449"/>
      <c r="P5086" s="448"/>
      <c r="Q5086" s="459">
        <v>45134</v>
      </c>
      <c r="R5086" s="447"/>
    </row>
    <row r="5087" spans="2:18" s="458" customFormat="1" ht="15" customHeight="1" x14ac:dyDescent="0.3">
      <c r="B5087" s="446" t="s">
        <v>66</v>
      </c>
      <c r="C5087" s="446" t="s">
        <v>257</v>
      </c>
      <c r="E5087" s="446" t="s">
        <v>43</v>
      </c>
      <c r="G5087" s="446">
        <v>2978</v>
      </c>
      <c r="H5087" s="446" t="s">
        <v>23</v>
      </c>
      <c r="L5087" s="449"/>
      <c r="N5087" s="449"/>
      <c r="P5087" s="448"/>
      <c r="Q5087" s="459">
        <v>45134</v>
      </c>
      <c r="R5087" s="447"/>
    </row>
    <row r="5088" spans="2:18" s="458" customFormat="1" ht="15" customHeight="1" x14ac:dyDescent="0.3">
      <c r="B5088" s="446" t="s">
        <v>66</v>
      </c>
      <c r="C5088" s="446" t="s">
        <v>208</v>
      </c>
      <c r="E5088" s="446" t="s">
        <v>43</v>
      </c>
      <c r="G5088" s="446">
        <v>3226</v>
      </c>
      <c r="H5088" s="446" t="s">
        <v>23</v>
      </c>
      <c r="L5088" s="449"/>
      <c r="N5088" s="449"/>
      <c r="P5088" s="448"/>
      <c r="Q5088" s="459">
        <v>45134</v>
      </c>
      <c r="R5088" s="447"/>
    </row>
    <row r="5089" spans="2:18" s="458" customFormat="1" ht="15" customHeight="1" x14ac:dyDescent="0.3">
      <c r="B5089" s="446" t="s">
        <v>66</v>
      </c>
      <c r="C5089" s="446" t="s">
        <v>1099</v>
      </c>
      <c r="E5089" s="446" t="s">
        <v>38</v>
      </c>
      <c r="G5089" s="446">
        <v>13434</v>
      </c>
      <c r="H5089" s="446" t="s">
        <v>23</v>
      </c>
      <c r="L5089" s="449"/>
      <c r="N5089" s="449"/>
      <c r="P5089" s="448"/>
      <c r="Q5089" s="459">
        <v>45134</v>
      </c>
      <c r="R5089" s="447"/>
    </row>
    <row r="5090" spans="2:18" s="458" customFormat="1" ht="15" customHeight="1" x14ac:dyDescent="0.3">
      <c r="B5090" s="446" t="s">
        <v>66</v>
      </c>
      <c r="C5090" s="446" t="s">
        <v>573</v>
      </c>
      <c r="E5090" s="446" t="s">
        <v>54</v>
      </c>
      <c r="G5090" s="446">
        <v>17847</v>
      </c>
      <c r="H5090" s="446" t="s">
        <v>23</v>
      </c>
      <c r="L5090" s="449" t="s">
        <v>26</v>
      </c>
      <c r="N5090" s="449" t="s">
        <v>3885</v>
      </c>
      <c r="P5090" s="448">
        <v>18254</v>
      </c>
      <c r="Q5090" s="459">
        <v>45134</v>
      </c>
      <c r="R5090" s="447"/>
    </row>
    <row r="5091" spans="2:18" s="458" customFormat="1" ht="15" customHeight="1" x14ac:dyDescent="0.3">
      <c r="B5091" s="446" t="s">
        <v>66</v>
      </c>
      <c r="C5091" s="446" t="s">
        <v>573</v>
      </c>
      <c r="E5091" s="446"/>
      <c r="G5091" s="446"/>
      <c r="H5091" s="446"/>
      <c r="L5091" s="449" t="s">
        <v>26</v>
      </c>
      <c r="N5091" s="449" t="s">
        <v>2319</v>
      </c>
      <c r="P5091" s="448">
        <v>18229</v>
      </c>
      <c r="Q5091" s="459">
        <v>45134</v>
      </c>
      <c r="R5091" s="447"/>
    </row>
    <row r="5092" spans="2:18" s="458" customFormat="1" ht="15" customHeight="1" x14ac:dyDescent="0.3">
      <c r="B5092" s="446" t="s">
        <v>66</v>
      </c>
      <c r="C5092" s="446" t="s">
        <v>702</v>
      </c>
      <c r="E5092" s="446" t="s">
        <v>38</v>
      </c>
      <c r="G5092" s="446">
        <v>13521</v>
      </c>
      <c r="H5092" s="446" t="s">
        <v>23</v>
      </c>
      <c r="L5092" s="449"/>
      <c r="N5092" s="449"/>
      <c r="P5092" s="448"/>
      <c r="Q5092" s="459">
        <v>45134</v>
      </c>
      <c r="R5092" s="447"/>
    </row>
    <row r="5093" spans="2:18" s="458" customFormat="1" ht="15" customHeight="1" x14ac:dyDescent="0.3">
      <c r="B5093" s="446" t="s">
        <v>488</v>
      </c>
      <c r="C5093" s="446" t="s">
        <v>480</v>
      </c>
      <c r="E5093" s="446"/>
      <c r="G5093" s="446"/>
      <c r="H5093" s="446"/>
      <c r="L5093" s="449" t="s">
        <v>26</v>
      </c>
      <c r="N5093" s="449" t="s">
        <v>2751</v>
      </c>
      <c r="P5093" s="448">
        <v>16875</v>
      </c>
      <c r="Q5093" s="459">
        <v>45134</v>
      </c>
      <c r="R5093" s="447"/>
    </row>
    <row r="5094" spans="2:18" s="458" customFormat="1" ht="15" customHeight="1" x14ac:dyDescent="0.3">
      <c r="B5094" s="446" t="s">
        <v>66</v>
      </c>
      <c r="C5094" s="446" t="s">
        <v>702</v>
      </c>
      <c r="E5094" s="446" t="s">
        <v>21</v>
      </c>
      <c r="G5094" s="446">
        <v>15822</v>
      </c>
      <c r="H5094" s="446" t="s">
        <v>23</v>
      </c>
      <c r="L5094" s="449" t="s">
        <v>26</v>
      </c>
      <c r="N5094" s="449" t="s">
        <v>6391</v>
      </c>
      <c r="P5094" s="448">
        <v>18235</v>
      </c>
      <c r="Q5094" s="459">
        <v>45134</v>
      </c>
      <c r="R5094" s="447"/>
    </row>
    <row r="5095" spans="2:18" s="458" customFormat="1" ht="15" customHeight="1" x14ac:dyDescent="0.3">
      <c r="B5095" s="446" t="s">
        <v>66</v>
      </c>
      <c r="C5095" s="446" t="s">
        <v>702</v>
      </c>
      <c r="E5095" s="446" t="s">
        <v>54</v>
      </c>
      <c r="G5095" s="446">
        <v>15581</v>
      </c>
      <c r="H5095" s="446" t="s">
        <v>23</v>
      </c>
      <c r="L5095" s="449"/>
      <c r="N5095" s="449"/>
      <c r="P5095" s="448"/>
      <c r="Q5095" s="459">
        <v>45134</v>
      </c>
      <c r="R5095" s="447"/>
    </row>
    <row r="5096" spans="2:18" s="458" customFormat="1" ht="15" customHeight="1" x14ac:dyDescent="0.3">
      <c r="B5096" s="446" t="s">
        <v>66</v>
      </c>
      <c r="C5096" s="446" t="s">
        <v>702</v>
      </c>
      <c r="E5096" s="446" t="s">
        <v>54</v>
      </c>
      <c r="G5096" s="446">
        <v>15311</v>
      </c>
      <c r="H5096" s="446" t="s">
        <v>64</v>
      </c>
      <c r="L5096" s="449"/>
      <c r="N5096" s="449"/>
      <c r="P5096" s="448"/>
      <c r="Q5096" s="459">
        <v>45134</v>
      </c>
      <c r="R5096" s="447"/>
    </row>
    <row r="5097" spans="2:18" s="458" customFormat="1" ht="15" customHeight="1" x14ac:dyDescent="0.3">
      <c r="B5097" s="446" t="s">
        <v>774</v>
      </c>
      <c r="C5097" s="446" t="s">
        <v>773</v>
      </c>
      <c r="E5097" s="446" t="s">
        <v>54</v>
      </c>
      <c r="G5097" s="446">
        <v>15075</v>
      </c>
      <c r="H5097" s="446" t="s">
        <v>23</v>
      </c>
      <c r="L5097" s="449"/>
      <c r="N5097" s="449"/>
      <c r="P5097" s="448"/>
      <c r="Q5097" s="459">
        <v>45093</v>
      </c>
      <c r="R5097" s="447"/>
    </row>
    <row r="5098" spans="2:18" s="458" customFormat="1" ht="15" customHeight="1" x14ac:dyDescent="0.3">
      <c r="B5098" s="446" t="s">
        <v>743</v>
      </c>
      <c r="C5098" s="446" t="s">
        <v>742</v>
      </c>
      <c r="E5098" s="446" t="s">
        <v>43</v>
      </c>
      <c r="G5098" s="446">
        <v>2977</v>
      </c>
      <c r="H5098" s="446" t="s">
        <v>23</v>
      </c>
      <c r="L5098" s="449"/>
      <c r="N5098" s="449"/>
      <c r="P5098" s="448"/>
      <c r="Q5098" s="459">
        <v>45134</v>
      </c>
      <c r="R5098" s="447"/>
    </row>
    <row r="5099" spans="2:18" s="458" customFormat="1" ht="15" customHeight="1" x14ac:dyDescent="0.3">
      <c r="B5099" s="446" t="s">
        <v>7187</v>
      </c>
      <c r="C5099" s="446" t="s">
        <v>636</v>
      </c>
      <c r="E5099" s="446"/>
      <c r="G5099" s="446"/>
      <c r="H5099" s="446"/>
      <c r="L5099" s="449" t="s">
        <v>26</v>
      </c>
      <c r="N5099" s="449" t="s">
        <v>5250</v>
      </c>
      <c r="P5099" s="448"/>
      <c r="Q5099" s="459">
        <v>45134</v>
      </c>
      <c r="R5099" s="447"/>
    </row>
    <row r="5100" spans="2:18" s="458" customFormat="1" ht="15" customHeight="1" x14ac:dyDescent="0.3">
      <c r="B5100" s="446" t="s">
        <v>66</v>
      </c>
      <c r="C5100" s="446" t="s">
        <v>155</v>
      </c>
      <c r="E5100" s="446" t="s">
        <v>43</v>
      </c>
      <c r="G5100" s="446">
        <v>2983</v>
      </c>
      <c r="H5100" s="446" t="s">
        <v>23</v>
      </c>
      <c r="L5100" s="449"/>
      <c r="N5100" s="449"/>
      <c r="P5100" s="448"/>
      <c r="Q5100" s="459">
        <v>45134</v>
      </c>
      <c r="R5100" s="447"/>
    </row>
    <row r="5101" spans="2:18" s="458" customFormat="1" ht="15" customHeight="1" x14ac:dyDescent="0.3">
      <c r="B5101" s="446" t="s">
        <v>66</v>
      </c>
      <c r="C5101" s="446" t="s">
        <v>155</v>
      </c>
      <c r="E5101" s="446" t="s">
        <v>43</v>
      </c>
      <c r="G5101" s="446">
        <v>2546</v>
      </c>
      <c r="H5101" s="446" t="s">
        <v>23</v>
      </c>
      <c r="L5101" s="449"/>
      <c r="N5101" s="449"/>
      <c r="P5101" s="448"/>
      <c r="Q5101" s="459">
        <v>45134</v>
      </c>
      <c r="R5101" s="447"/>
    </row>
    <row r="5102" spans="2:18" s="458" customFormat="1" ht="15" customHeight="1" x14ac:dyDescent="0.3">
      <c r="B5102" s="446" t="s">
        <v>66</v>
      </c>
      <c r="C5102" s="446" t="s">
        <v>155</v>
      </c>
      <c r="E5102" s="446" t="s">
        <v>43</v>
      </c>
      <c r="G5102" s="446">
        <v>2583</v>
      </c>
      <c r="H5102" s="446" t="s">
        <v>23</v>
      </c>
      <c r="L5102" s="449"/>
      <c r="N5102" s="449"/>
      <c r="P5102" s="448"/>
      <c r="Q5102" s="459">
        <v>45134</v>
      </c>
      <c r="R5102" s="447"/>
    </row>
    <row r="5103" spans="2:18" s="458" customFormat="1" ht="15" customHeight="1" x14ac:dyDescent="0.3">
      <c r="B5103" s="446" t="s">
        <v>66</v>
      </c>
      <c r="C5103" s="446" t="s">
        <v>964</v>
      </c>
      <c r="E5103" s="446" t="s">
        <v>43</v>
      </c>
      <c r="G5103" s="446">
        <v>2304</v>
      </c>
      <c r="H5103" s="446" t="s">
        <v>23</v>
      </c>
      <c r="L5103" s="449"/>
      <c r="N5103" s="449"/>
      <c r="P5103" s="448"/>
      <c r="Q5103" s="459">
        <v>45134</v>
      </c>
      <c r="R5103" s="447"/>
    </row>
    <row r="5104" spans="2:18" s="458" customFormat="1" ht="15" customHeight="1" x14ac:dyDescent="0.3">
      <c r="B5104" s="446" t="s">
        <v>66</v>
      </c>
      <c r="C5104" s="446" t="s">
        <v>592</v>
      </c>
      <c r="E5104" s="446" t="s">
        <v>38</v>
      </c>
      <c r="G5104" s="446">
        <v>13641</v>
      </c>
      <c r="H5104" s="446" t="s">
        <v>23</v>
      </c>
      <c r="L5104" s="449"/>
      <c r="N5104" s="449"/>
      <c r="P5104" s="448"/>
      <c r="Q5104" s="459">
        <v>45134</v>
      </c>
      <c r="R5104" s="447"/>
    </row>
    <row r="5105" spans="2:18" s="458" customFormat="1" ht="15" customHeight="1" x14ac:dyDescent="0.3">
      <c r="B5105" s="446" t="s">
        <v>593</v>
      </c>
      <c r="C5105" s="446" t="s">
        <v>592</v>
      </c>
      <c r="E5105" s="446" t="s">
        <v>54</v>
      </c>
      <c r="G5105" s="446">
        <v>14154</v>
      </c>
      <c r="H5105" s="446" t="s">
        <v>23</v>
      </c>
      <c r="L5105" s="449" t="s">
        <v>26</v>
      </c>
      <c r="N5105" s="449" t="s">
        <v>6942</v>
      </c>
      <c r="P5105" s="448"/>
      <c r="Q5105" s="459">
        <v>45134</v>
      </c>
      <c r="R5105" s="447"/>
    </row>
    <row r="5106" spans="2:18" s="458" customFormat="1" ht="15" customHeight="1" x14ac:dyDescent="0.3">
      <c r="B5106" s="446" t="s">
        <v>66</v>
      </c>
      <c r="C5106" s="446" t="s">
        <v>592</v>
      </c>
      <c r="E5106" s="446"/>
      <c r="G5106" s="446"/>
      <c r="H5106" s="446"/>
      <c r="L5106" s="449" t="s">
        <v>26</v>
      </c>
      <c r="N5106" s="449" t="s">
        <v>7033</v>
      </c>
      <c r="P5106" s="448">
        <v>17732</v>
      </c>
      <c r="Q5106" s="459">
        <v>45134</v>
      </c>
      <c r="R5106" s="447"/>
    </row>
    <row r="5107" spans="2:18" s="458" customFormat="1" ht="15" customHeight="1" x14ac:dyDescent="0.3">
      <c r="B5107" s="446" t="s">
        <v>66</v>
      </c>
      <c r="C5107" s="446" t="s">
        <v>592</v>
      </c>
      <c r="E5107" s="446"/>
      <c r="G5107" s="446"/>
      <c r="H5107" s="446"/>
      <c r="L5107" s="449" t="s">
        <v>2438</v>
      </c>
      <c r="N5107" s="449"/>
      <c r="P5107" s="448">
        <v>3485</v>
      </c>
      <c r="Q5107" s="459">
        <v>45134</v>
      </c>
      <c r="R5107" s="447"/>
    </row>
    <row r="5108" spans="2:18" s="458" customFormat="1" ht="15" customHeight="1" x14ac:dyDescent="0.3">
      <c r="B5108" s="446" t="s">
        <v>358</v>
      </c>
      <c r="C5108" s="446" t="s">
        <v>357</v>
      </c>
      <c r="E5108" s="446" t="s">
        <v>54</v>
      </c>
      <c r="G5108" s="446">
        <v>15407</v>
      </c>
      <c r="H5108" s="446" t="s">
        <v>23</v>
      </c>
      <c r="L5108" s="449"/>
      <c r="N5108" s="449"/>
      <c r="P5108" s="448"/>
      <c r="Q5108" s="459">
        <v>45134</v>
      </c>
      <c r="R5108" s="447"/>
    </row>
    <row r="5109" spans="2:18" s="458" customFormat="1" ht="15" customHeight="1" x14ac:dyDescent="0.3">
      <c r="B5109" s="446" t="s">
        <v>66</v>
      </c>
      <c r="C5109" s="446" t="s">
        <v>184</v>
      </c>
      <c r="E5109" s="446" t="s">
        <v>43</v>
      </c>
      <c r="G5109" s="446">
        <v>2441</v>
      </c>
      <c r="H5109" s="446" t="s">
        <v>23</v>
      </c>
      <c r="L5109" s="449"/>
      <c r="N5109" s="449"/>
      <c r="P5109" s="448"/>
      <c r="Q5109" s="459">
        <v>45134</v>
      </c>
      <c r="R5109" s="447"/>
    </row>
    <row r="5110" spans="2:18" s="458" customFormat="1" ht="15" customHeight="1" x14ac:dyDescent="0.3">
      <c r="B5110" s="446" t="s">
        <v>2220</v>
      </c>
      <c r="C5110" s="446" t="s">
        <v>1563</v>
      </c>
      <c r="E5110" s="446" t="s">
        <v>1787</v>
      </c>
      <c r="G5110" s="446"/>
      <c r="H5110" s="446"/>
      <c r="L5110" s="449"/>
      <c r="N5110" s="449"/>
      <c r="P5110" s="448"/>
      <c r="Q5110" s="459">
        <v>45135</v>
      </c>
      <c r="R5110" s="447"/>
    </row>
    <row r="5111" spans="2:18" s="458" customFormat="1" ht="15" customHeight="1" x14ac:dyDescent="0.3">
      <c r="B5111" s="446" t="s">
        <v>7188</v>
      </c>
      <c r="C5111" s="446" t="s">
        <v>702</v>
      </c>
      <c r="E5111" s="446" t="s">
        <v>54</v>
      </c>
      <c r="G5111" s="446">
        <v>3463</v>
      </c>
      <c r="H5111" s="446" t="s">
        <v>64</v>
      </c>
      <c r="L5111" s="449" t="s">
        <v>26</v>
      </c>
      <c r="N5111" s="449" t="s">
        <v>718</v>
      </c>
      <c r="P5111" s="448">
        <v>18291</v>
      </c>
      <c r="Q5111" s="459">
        <v>45135</v>
      </c>
      <c r="R5111" s="447"/>
    </row>
    <row r="5112" spans="2:18" s="458" customFormat="1" ht="15" customHeight="1" x14ac:dyDescent="0.3">
      <c r="B5112" s="446" t="s">
        <v>66</v>
      </c>
      <c r="C5112" s="446" t="s">
        <v>3281</v>
      </c>
      <c r="E5112" s="446" t="s">
        <v>21</v>
      </c>
      <c r="G5112" s="446">
        <v>15929</v>
      </c>
      <c r="H5112" s="446" t="s">
        <v>23</v>
      </c>
      <c r="L5112" s="449" t="s">
        <v>26</v>
      </c>
      <c r="N5112" s="449" t="s">
        <v>1412</v>
      </c>
      <c r="P5112" s="448">
        <v>16448</v>
      </c>
      <c r="Q5112" s="459">
        <v>45138</v>
      </c>
      <c r="R5112" s="447"/>
    </row>
    <row r="5113" spans="2:18" s="458" customFormat="1" ht="15" customHeight="1" x14ac:dyDescent="0.3">
      <c r="B5113" s="446" t="s">
        <v>66</v>
      </c>
      <c r="C5113" s="446" t="s">
        <v>3281</v>
      </c>
      <c r="E5113" s="446" t="s">
        <v>21</v>
      </c>
      <c r="G5113" s="446">
        <v>16011</v>
      </c>
      <c r="H5113" s="446" t="s">
        <v>23</v>
      </c>
      <c r="L5113" s="449" t="s">
        <v>26</v>
      </c>
      <c r="N5113" s="449" t="s">
        <v>5090</v>
      </c>
      <c r="P5113" s="448">
        <v>18214</v>
      </c>
      <c r="Q5113" s="459">
        <v>45138</v>
      </c>
      <c r="R5113" s="447"/>
    </row>
    <row r="5114" spans="2:18" s="458" customFormat="1" ht="15" customHeight="1" x14ac:dyDescent="0.3">
      <c r="B5114" s="446" t="s">
        <v>66</v>
      </c>
      <c r="C5114" s="446" t="s">
        <v>3281</v>
      </c>
      <c r="E5114" s="446" t="s">
        <v>54</v>
      </c>
      <c r="G5114" s="446">
        <v>14039</v>
      </c>
      <c r="H5114" s="446" t="s">
        <v>23</v>
      </c>
      <c r="L5114" s="449" t="s">
        <v>26</v>
      </c>
      <c r="N5114" s="449" t="s">
        <v>396</v>
      </c>
      <c r="P5114" s="448">
        <v>15664</v>
      </c>
      <c r="Q5114" s="459">
        <v>45138</v>
      </c>
      <c r="R5114" s="447"/>
    </row>
    <row r="5115" spans="2:18" s="458" customFormat="1" ht="15" customHeight="1" x14ac:dyDescent="0.3">
      <c r="B5115" s="446" t="s">
        <v>66</v>
      </c>
      <c r="C5115" s="446" t="s">
        <v>3281</v>
      </c>
      <c r="E5115" s="446" t="s">
        <v>21</v>
      </c>
      <c r="G5115" s="446">
        <v>16162</v>
      </c>
      <c r="H5115" s="446" t="s">
        <v>23</v>
      </c>
      <c r="L5115" s="449" t="s">
        <v>26</v>
      </c>
      <c r="N5115" s="449" t="s">
        <v>3347</v>
      </c>
      <c r="P5115" s="448">
        <v>17765</v>
      </c>
      <c r="Q5115" s="459">
        <v>45138</v>
      </c>
      <c r="R5115" s="447"/>
    </row>
    <row r="5116" spans="2:18" s="458" customFormat="1" ht="15" customHeight="1" x14ac:dyDescent="0.3">
      <c r="B5116" s="446" t="s">
        <v>66</v>
      </c>
      <c r="C5116" s="446" t="s">
        <v>3281</v>
      </c>
      <c r="E5116" s="446" t="s">
        <v>21</v>
      </c>
      <c r="G5116" s="446">
        <v>18010</v>
      </c>
      <c r="H5116" s="446" t="s">
        <v>23</v>
      </c>
      <c r="L5116" s="449" t="s">
        <v>26</v>
      </c>
      <c r="N5116" s="449" t="s">
        <v>1027</v>
      </c>
      <c r="P5116" s="448">
        <v>17122</v>
      </c>
      <c r="Q5116" s="459">
        <v>45138</v>
      </c>
      <c r="R5116" s="447"/>
    </row>
    <row r="5117" spans="2:18" s="458" customFormat="1" ht="15" customHeight="1" x14ac:dyDescent="0.3">
      <c r="B5117" s="446" t="s">
        <v>66</v>
      </c>
      <c r="C5117" s="446" t="s">
        <v>3281</v>
      </c>
      <c r="E5117" s="446" t="s">
        <v>21</v>
      </c>
      <c r="G5117" s="446">
        <v>16534</v>
      </c>
      <c r="H5117" s="446" t="s">
        <v>23</v>
      </c>
      <c r="L5117" s="449" t="s">
        <v>26</v>
      </c>
      <c r="N5117" s="449" t="s">
        <v>1451</v>
      </c>
      <c r="P5117" s="448" t="s">
        <v>405</v>
      </c>
      <c r="Q5117" s="459">
        <v>45138</v>
      </c>
      <c r="R5117" s="447"/>
    </row>
    <row r="5118" spans="2:18" s="458" customFormat="1" ht="15" customHeight="1" x14ac:dyDescent="0.3">
      <c r="B5118" s="446" t="s">
        <v>66</v>
      </c>
      <c r="C5118" s="446" t="s">
        <v>3281</v>
      </c>
      <c r="E5118" s="446" t="s">
        <v>54</v>
      </c>
      <c r="G5118" s="446">
        <v>18001</v>
      </c>
      <c r="H5118" s="446" t="s">
        <v>23</v>
      </c>
      <c r="L5118" s="449" t="s">
        <v>26</v>
      </c>
      <c r="N5118" s="449" t="s">
        <v>4760</v>
      </c>
      <c r="P5118" s="448">
        <v>17515</v>
      </c>
      <c r="Q5118" s="459">
        <v>45138</v>
      </c>
      <c r="R5118" s="447"/>
    </row>
    <row r="5119" spans="2:18" s="458" customFormat="1" ht="15" customHeight="1" x14ac:dyDescent="0.3">
      <c r="B5119" s="446" t="s">
        <v>66</v>
      </c>
      <c r="C5119" s="446" t="s">
        <v>3281</v>
      </c>
      <c r="E5119" s="446" t="s">
        <v>21</v>
      </c>
      <c r="G5119" s="446">
        <v>16154</v>
      </c>
      <c r="H5119" s="446" t="s">
        <v>64</v>
      </c>
      <c r="L5119" s="449"/>
      <c r="N5119" s="449"/>
      <c r="P5119" s="448"/>
      <c r="Q5119" s="459">
        <v>45138</v>
      </c>
      <c r="R5119" s="447"/>
    </row>
    <row r="5120" spans="2:18" s="458" customFormat="1" ht="15" customHeight="1" x14ac:dyDescent="0.3">
      <c r="B5120" s="446" t="s">
        <v>66</v>
      </c>
      <c r="C5120" s="446" t="s">
        <v>399</v>
      </c>
      <c r="E5120" s="446" t="s">
        <v>54</v>
      </c>
      <c r="G5120" s="446">
        <v>15115</v>
      </c>
      <c r="H5120" s="446" t="s">
        <v>23</v>
      </c>
      <c r="L5120" s="449" t="s">
        <v>26</v>
      </c>
      <c r="N5120" s="449" t="s">
        <v>2446</v>
      </c>
      <c r="P5120" s="448">
        <v>16401</v>
      </c>
      <c r="Q5120" s="459">
        <v>45138</v>
      </c>
      <c r="R5120" s="447"/>
    </row>
    <row r="5121" spans="2:18" s="458" customFormat="1" ht="15" customHeight="1" x14ac:dyDescent="0.3">
      <c r="B5121" s="446" t="s">
        <v>455</v>
      </c>
      <c r="C5121" s="446" t="s">
        <v>447</v>
      </c>
      <c r="E5121" s="446"/>
      <c r="G5121" s="446"/>
      <c r="H5121" s="446"/>
      <c r="L5121" s="449" t="s">
        <v>26</v>
      </c>
      <c r="N5121" s="449" t="s">
        <v>2861</v>
      </c>
      <c r="P5121" s="448">
        <v>17766</v>
      </c>
      <c r="Q5121" s="459">
        <v>45138</v>
      </c>
      <c r="R5121" s="447"/>
    </row>
    <row r="5122" spans="2:18" s="458" customFormat="1" ht="15" customHeight="1" x14ac:dyDescent="0.3">
      <c r="B5122" s="446" t="s">
        <v>448</v>
      </c>
      <c r="C5122" s="446" t="s">
        <v>447</v>
      </c>
      <c r="E5122" s="446"/>
      <c r="G5122" s="446"/>
      <c r="H5122" s="446"/>
      <c r="L5122" s="449" t="s">
        <v>26</v>
      </c>
      <c r="N5122" s="449" t="s">
        <v>4755</v>
      </c>
      <c r="P5122" s="448">
        <v>17667</v>
      </c>
      <c r="Q5122" s="459">
        <v>45138</v>
      </c>
      <c r="R5122" s="447"/>
    </row>
    <row r="5123" spans="2:18" s="458" customFormat="1" ht="15" customHeight="1" x14ac:dyDescent="0.3">
      <c r="B5123" s="446" t="s">
        <v>4378</v>
      </c>
      <c r="C5123" s="446" t="s">
        <v>964</v>
      </c>
      <c r="E5123" s="446" t="s">
        <v>54</v>
      </c>
      <c r="G5123" s="446">
        <v>14032</v>
      </c>
      <c r="H5123" s="446" t="s">
        <v>23</v>
      </c>
      <c r="L5123" s="449" t="s">
        <v>26</v>
      </c>
      <c r="N5123" s="449" t="s">
        <v>981</v>
      </c>
      <c r="P5123" s="448">
        <v>17584</v>
      </c>
      <c r="Q5123" s="459">
        <v>45138</v>
      </c>
      <c r="R5123" s="447"/>
    </row>
    <row r="5124" spans="2:18" s="458" customFormat="1" ht="15" customHeight="1" x14ac:dyDescent="0.3">
      <c r="B5124" s="446" t="s">
        <v>5429</v>
      </c>
      <c r="C5124" s="446" t="s">
        <v>1043</v>
      </c>
      <c r="E5124" s="446" t="s">
        <v>21</v>
      </c>
      <c r="G5124" s="446">
        <v>16296</v>
      </c>
      <c r="H5124" s="446" t="s">
        <v>23</v>
      </c>
      <c r="L5124" s="449" t="s">
        <v>26</v>
      </c>
      <c r="N5124" s="449" t="s">
        <v>1070</v>
      </c>
      <c r="P5124" s="448">
        <v>17358</v>
      </c>
      <c r="Q5124" s="459">
        <v>45138</v>
      </c>
      <c r="R5124" s="447"/>
    </row>
    <row r="5125" spans="2:18" s="458" customFormat="1" ht="15" customHeight="1" x14ac:dyDescent="0.3">
      <c r="B5125" s="446" t="s">
        <v>541</v>
      </c>
      <c r="C5125" s="446" t="s">
        <v>506</v>
      </c>
      <c r="E5125" s="446" t="s">
        <v>54</v>
      </c>
      <c r="G5125" s="446">
        <v>13565</v>
      </c>
      <c r="H5125" s="446" t="s">
        <v>23</v>
      </c>
      <c r="L5125" s="449" t="s">
        <v>26</v>
      </c>
      <c r="N5125" s="449" t="s">
        <v>527</v>
      </c>
      <c r="P5125" s="448">
        <v>18037</v>
      </c>
      <c r="Q5125" s="459">
        <v>45138</v>
      </c>
      <c r="R5125" s="447"/>
    </row>
    <row r="5126" spans="2:18" s="458" customFormat="1" ht="15" customHeight="1" x14ac:dyDescent="0.3">
      <c r="B5126" s="446" t="s">
        <v>2240</v>
      </c>
      <c r="C5126" s="446" t="s">
        <v>1563</v>
      </c>
      <c r="E5126" s="446" t="s">
        <v>43</v>
      </c>
      <c r="G5126" s="446">
        <v>2513</v>
      </c>
      <c r="H5126" s="446" t="s">
        <v>64</v>
      </c>
      <c r="L5126" s="449"/>
      <c r="N5126" s="449"/>
      <c r="P5126" s="448"/>
      <c r="Q5126" s="459">
        <v>45138</v>
      </c>
      <c r="R5126" s="447"/>
    </row>
    <row r="5127" spans="2:18" s="458" customFormat="1" ht="15" customHeight="1" x14ac:dyDescent="0.3">
      <c r="B5127" s="446" t="s">
        <v>7189</v>
      </c>
      <c r="C5127" s="446" t="s">
        <v>1563</v>
      </c>
      <c r="E5127" s="446" t="s">
        <v>21</v>
      </c>
      <c r="G5127" s="446">
        <v>15829</v>
      </c>
      <c r="H5127" s="446" t="s">
        <v>23</v>
      </c>
      <c r="L5127" s="449"/>
      <c r="N5127" s="449"/>
      <c r="P5127" s="448"/>
      <c r="Q5127" s="459">
        <v>45138</v>
      </c>
      <c r="R5127" s="447"/>
    </row>
    <row r="5128" spans="2:18" s="458" customFormat="1" ht="15" customHeight="1" x14ac:dyDescent="0.3">
      <c r="B5128" s="446" t="s">
        <v>664</v>
      </c>
      <c r="C5128" s="446" t="s">
        <v>654</v>
      </c>
      <c r="E5128" s="446" t="s">
        <v>54</v>
      </c>
      <c r="G5128" s="446">
        <v>15475</v>
      </c>
      <c r="H5128" s="446" t="s">
        <v>23</v>
      </c>
      <c r="L5128" s="449"/>
      <c r="N5128" s="449"/>
      <c r="P5128" s="448"/>
      <c r="Q5128" s="459">
        <v>45139</v>
      </c>
      <c r="R5128" s="447"/>
    </row>
    <row r="5129" spans="2:18" s="458" customFormat="1" ht="15" customHeight="1" x14ac:dyDescent="0.3">
      <c r="B5129" s="446" t="s">
        <v>66</v>
      </c>
      <c r="C5129" s="446" t="s">
        <v>654</v>
      </c>
      <c r="E5129" s="446" t="s">
        <v>43</v>
      </c>
      <c r="G5129" s="446">
        <v>2980</v>
      </c>
      <c r="H5129" s="446" t="s">
        <v>23</v>
      </c>
      <c r="L5129" s="449"/>
      <c r="N5129" s="449"/>
      <c r="P5129" s="448"/>
      <c r="Q5129" s="459">
        <v>45139</v>
      </c>
      <c r="R5129" s="447"/>
    </row>
    <row r="5130" spans="2:18" s="458" customFormat="1" ht="15" customHeight="1" x14ac:dyDescent="0.3">
      <c r="B5130" s="446" t="s">
        <v>271</v>
      </c>
      <c r="C5130" s="446" t="s">
        <v>257</v>
      </c>
      <c r="E5130" s="446" t="s">
        <v>21</v>
      </c>
      <c r="G5130" s="446">
        <v>16509</v>
      </c>
      <c r="H5130" s="446" t="s">
        <v>23</v>
      </c>
      <c r="L5130" s="449"/>
      <c r="N5130" s="449"/>
      <c r="P5130" s="448"/>
      <c r="Q5130" s="459">
        <v>45139</v>
      </c>
      <c r="R5130" s="447"/>
    </row>
    <row r="5131" spans="2:18" s="458" customFormat="1" ht="15" customHeight="1" x14ac:dyDescent="0.3">
      <c r="B5131" s="446" t="s">
        <v>66</v>
      </c>
      <c r="C5131" s="446" t="s">
        <v>257</v>
      </c>
      <c r="E5131" s="446" t="s">
        <v>54</v>
      </c>
      <c r="G5131" s="446">
        <v>16961</v>
      </c>
      <c r="H5131" s="446" t="s">
        <v>23</v>
      </c>
      <c r="L5131" s="449"/>
      <c r="N5131" s="449"/>
      <c r="P5131" s="448"/>
      <c r="Q5131" s="459">
        <v>45139</v>
      </c>
      <c r="R5131" s="447"/>
    </row>
    <row r="5132" spans="2:18" s="458" customFormat="1" ht="15" customHeight="1" x14ac:dyDescent="0.3">
      <c r="B5132" s="446" t="s">
        <v>66</v>
      </c>
      <c r="C5132" s="446" t="s">
        <v>1077</v>
      </c>
      <c r="E5132" s="446" t="s">
        <v>43</v>
      </c>
      <c r="G5132" s="446">
        <v>2499</v>
      </c>
      <c r="H5132" s="446" t="s">
        <v>23</v>
      </c>
      <c r="L5132" s="449"/>
      <c r="N5132" s="449"/>
      <c r="P5132" s="448"/>
      <c r="Q5132" s="459">
        <v>45139</v>
      </c>
      <c r="R5132" s="447"/>
    </row>
    <row r="5133" spans="2:18" s="458" customFormat="1" ht="15" customHeight="1" x14ac:dyDescent="0.3">
      <c r="B5133" s="446" t="s">
        <v>66</v>
      </c>
      <c r="C5133" s="446" t="s">
        <v>542</v>
      </c>
      <c r="E5133" s="446" t="s">
        <v>43</v>
      </c>
      <c r="G5133" s="446">
        <v>2822</v>
      </c>
      <c r="H5133" s="446" t="s">
        <v>23</v>
      </c>
      <c r="L5133" s="449"/>
      <c r="N5133" s="449"/>
      <c r="P5133" s="448"/>
      <c r="Q5133" s="459">
        <v>45139</v>
      </c>
      <c r="R5133" s="447"/>
    </row>
    <row r="5134" spans="2:18" s="458" customFormat="1" ht="15" customHeight="1" x14ac:dyDescent="0.3">
      <c r="B5134" s="446" t="s">
        <v>66</v>
      </c>
      <c r="C5134" s="446" t="s">
        <v>1433</v>
      </c>
      <c r="E5134" s="446" t="s">
        <v>43</v>
      </c>
      <c r="G5134" s="446">
        <v>2960</v>
      </c>
      <c r="H5134" s="446" t="s">
        <v>64</v>
      </c>
      <c r="L5134" s="449"/>
      <c r="N5134" s="449"/>
      <c r="P5134" s="448"/>
      <c r="Q5134" s="459">
        <v>45139</v>
      </c>
      <c r="R5134" s="447"/>
    </row>
    <row r="5135" spans="2:18" s="458" customFormat="1" ht="15" customHeight="1" x14ac:dyDescent="0.3">
      <c r="B5135" s="446" t="s">
        <v>7190</v>
      </c>
      <c r="C5135" s="446" t="s">
        <v>611</v>
      </c>
      <c r="E5135" s="446" t="s">
        <v>21</v>
      </c>
      <c r="G5135" s="446">
        <v>16606</v>
      </c>
      <c r="H5135" s="446" t="s">
        <v>23</v>
      </c>
      <c r="L5135" s="449" t="s">
        <v>26</v>
      </c>
      <c r="N5135" s="449" t="s">
        <v>634</v>
      </c>
      <c r="P5135" s="448">
        <v>16775</v>
      </c>
      <c r="Q5135" s="459">
        <v>45139</v>
      </c>
      <c r="R5135" s="447"/>
    </row>
    <row r="5136" spans="2:18" s="458" customFormat="1" ht="15" customHeight="1" x14ac:dyDescent="0.3">
      <c r="B5136" s="446" t="s">
        <v>7191</v>
      </c>
      <c r="C5136" s="446" t="s">
        <v>1223</v>
      </c>
      <c r="E5136" s="446" t="s">
        <v>43</v>
      </c>
      <c r="G5136" s="446">
        <v>2292</v>
      </c>
      <c r="H5136" s="446" t="s">
        <v>23</v>
      </c>
      <c r="L5136" s="449" t="s">
        <v>26</v>
      </c>
      <c r="N5136" s="449" t="s">
        <v>4416</v>
      </c>
      <c r="P5136" s="448">
        <v>13479</v>
      </c>
      <c r="Q5136" s="459">
        <v>45139</v>
      </c>
      <c r="R5136" s="447"/>
    </row>
    <row r="5137" spans="2:18" s="458" customFormat="1" ht="15" customHeight="1" x14ac:dyDescent="0.3">
      <c r="B5137" s="446" t="s">
        <v>5926</v>
      </c>
      <c r="C5137" s="446" t="s">
        <v>184</v>
      </c>
      <c r="E5137" s="446" t="s">
        <v>54</v>
      </c>
      <c r="G5137" s="446">
        <v>16010</v>
      </c>
      <c r="H5137" s="446" t="s">
        <v>23</v>
      </c>
      <c r="L5137" s="449" t="s">
        <v>26</v>
      </c>
      <c r="N5137" s="449" t="s">
        <v>206</v>
      </c>
      <c r="P5137" s="448">
        <v>18131</v>
      </c>
      <c r="Q5137" s="459">
        <v>45139</v>
      </c>
      <c r="R5137" s="447"/>
    </row>
    <row r="5138" spans="2:18" s="458" customFormat="1" ht="15" customHeight="1" x14ac:dyDescent="0.3">
      <c r="B5138" s="446" t="s">
        <v>7094</v>
      </c>
      <c r="C5138" s="446" t="s">
        <v>910</v>
      </c>
      <c r="E5138" s="446" t="s">
        <v>43</v>
      </c>
      <c r="G5138" s="446">
        <v>2996</v>
      </c>
      <c r="H5138" s="446" t="s">
        <v>23</v>
      </c>
      <c r="L5138" s="449" t="s">
        <v>26</v>
      </c>
      <c r="N5138" s="449" t="s">
        <v>930</v>
      </c>
      <c r="P5138" s="448">
        <v>18055</v>
      </c>
      <c r="Q5138" s="459">
        <v>45139</v>
      </c>
      <c r="R5138" s="447"/>
    </row>
    <row r="5139" spans="2:18" s="458" customFormat="1" ht="15" customHeight="1" x14ac:dyDescent="0.3">
      <c r="B5139" s="446" t="s">
        <v>7192</v>
      </c>
      <c r="C5139" s="446" t="s">
        <v>465</v>
      </c>
      <c r="E5139" s="446" t="s">
        <v>21</v>
      </c>
      <c r="G5139" s="446">
        <v>16581</v>
      </c>
      <c r="H5139" s="446" t="s">
        <v>23</v>
      </c>
      <c r="L5139" s="449" t="s">
        <v>26</v>
      </c>
      <c r="N5139" s="449" t="s">
        <v>476</v>
      </c>
      <c r="P5139" s="448"/>
      <c r="Q5139" s="459">
        <v>45139</v>
      </c>
      <c r="R5139" s="447"/>
    </row>
    <row r="5140" spans="2:18" s="458" customFormat="1" ht="15" customHeight="1" x14ac:dyDescent="0.3">
      <c r="B5140" s="446" t="s">
        <v>6911</v>
      </c>
      <c r="C5140" s="446" t="s">
        <v>305</v>
      </c>
      <c r="E5140" s="446" t="s">
        <v>54</v>
      </c>
      <c r="G5140" s="446">
        <v>13564</v>
      </c>
      <c r="H5140" s="446" t="s">
        <v>23</v>
      </c>
      <c r="L5140" s="449" t="s">
        <v>26</v>
      </c>
      <c r="N5140" s="449" t="s">
        <v>323</v>
      </c>
      <c r="P5140" s="448">
        <v>15605</v>
      </c>
      <c r="Q5140" s="459">
        <v>45140</v>
      </c>
      <c r="R5140" s="447"/>
    </row>
    <row r="5141" spans="2:18" s="458" customFormat="1" ht="15" customHeight="1" x14ac:dyDescent="0.3">
      <c r="B5141" s="446" t="s">
        <v>907</v>
      </c>
      <c r="C5141" s="446" t="s">
        <v>884</v>
      </c>
      <c r="E5141" s="446" t="s">
        <v>43</v>
      </c>
      <c r="G5141" s="446">
        <v>3130</v>
      </c>
      <c r="H5141" s="446" t="s">
        <v>23</v>
      </c>
      <c r="L5141" s="449" t="s">
        <v>26</v>
      </c>
      <c r="N5141" s="449" t="s">
        <v>899</v>
      </c>
      <c r="P5141" s="448">
        <v>18125</v>
      </c>
      <c r="Q5141" s="459">
        <v>45140</v>
      </c>
      <c r="R5141" s="447"/>
    </row>
    <row r="5142" spans="2:18" s="458" customFormat="1" ht="15" customHeight="1" x14ac:dyDescent="0.3">
      <c r="B5142" s="446" t="s">
        <v>7193</v>
      </c>
      <c r="C5142" s="446" t="s">
        <v>208</v>
      </c>
      <c r="E5142" s="446" t="s">
        <v>95</v>
      </c>
      <c r="G5142" s="446">
        <v>15817</v>
      </c>
      <c r="H5142" s="446" t="s">
        <v>23</v>
      </c>
      <c r="L5142" s="449" t="s">
        <v>26</v>
      </c>
      <c r="N5142" s="449" t="s">
        <v>233</v>
      </c>
      <c r="P5142" s="448">
        <v>16786</v>
      </c>
      <c r="Q5142" s="459">
        <v>45140</v>
      </c>
      <c r="R5142" s="447"/>
    </row>
    <row r="5143" spans="2:18" s="458" customFormat="1" ht="15" customHeight="1" x14ac:dyDescent="0.3">
      <c r="B5143" s="446" t="s">
        <v>7194</v>
      </c>
      <c r="C5143" s="446" t="s">
        <v>1563</v>
      </c>
      <c r="E5143" s="446" t="s">
        <v>43</v>
      </c>
      <c r="G5143" s="446">
        <v>2888</v>
      </c>
      <c r="H5143" s="446" t="s">
        <v>23</v>
      </c>
      <c r="L5143" s="449" t="s">
        <v>26</v>
      </c>
      <c r="N5143" s="449" t="s">
        <v>7195</v>
      </c>
      <c r="P5143" s="448">
        <v>17745</v>
      </c>
      <c r="Q5143" s="459">
        <v>45142</v>
      </c>
      <c r="R5143" s="447"/>
    </row>
    <row r="5144" spans="2:18" s="458" customFormat="1" ht="15" customHeight="1" x14ac:dyDescent="0.3">
      <c r="B5144" s="446" t="s">
        <v>7196</v>
      </c>
      <c r="C5144" s="446" t="s">
        <v>1563</v>
      </c>
      <c r="E5144" s="446" t="s">
        <v>54</v>
      </c>
      <c r="G5144" s="446">
        <v>15329</v>
      </c>
      <c r="H5144" s="446" t="s">
        <v>23</v>
      </c>
      <c r="L5144" s="449" t="s">
        <v>26</v>
      </c>
      <c r="N5144" s="449" t="s">
        <v>5070</v>
      </c>
      <c r="P5144" s="448">
        <v>16315</v>
      </c>
      <c r="Q5144" s="459">
        <v>45142</v>
      </c>
      <c r="R5144" s="447"/>
    </row>
    <row r="5145" spans="2:18" s="458" customFormat="1" ht="15" customHeight="1" x14ac:dyDescent="0.3">
      <c r="B5145" s="446" t="s">
        <v>2845</v>
      </c>
      <c r="C5145" s="446" t="s">
        <v>1563</v>
      </c>
      <c r="E5145" s="446" t="s">
        <v>21</v>
      </c>
      <c r="G5145" s="446">
        <v>15920</v>
      </c>
      <c r="H5145" s="446" t="s">
        <v>23</v>
      </c>
      <c r="L5145" s="449" t="s">
        <v>26</v>
      </c>
      <c r="N5145" s="449" t="s">
        <v>7197</v>
      </c>
      <c r="P5145" s="448">
        <v>15361</v>
      </c>
      <c r="Q5145" s="459">
        <v>45142</v>
      </c>
      <c r="R5145" s="447"/>
    </row>
    <row r="5146" spans="2:18" s="458" customFormat="1" ht="15" customHeight="1" x14ac:dyDescent="0.3">
      <c r="B5146" s="446" t="s">
        <v>5291</v>
      </c>
      <c r="C5146" s="446" t="s">
        <v>1563</v>
      </c>
      <c r="E5146" s="446" t="s">
        <v>38</v>
      </c>
      <c r="G5146" s="446">
        <v>13661</v>
      </c>
      <c r="H5146" s="446" t="s">
        <v>23</v>
      </c>
      <c r="L5146" s="449" t="s">
        <v>26</v>
      </c>
      <c r="N5146" s="449" t="s">
        <v>5266</v>
      </c>
      <c r="P5146" s="448">
        <v>18051</v>
      </c>
      <c r="Q5146" s="459">
        <v>45142</v>
      </c>
      <c r="R5146" s="447"/>
    </row>
    <row r="5147" spans="2:18" s="458" customFormat="1" ht="15" customHeight="1" x14ac:dyDescent="0.3">
      <c r="B5147" s="446" t="s">
        <v>2772</v>
      </c>
      <c r="C5147" s="446" t="s">
        <v>1563</v>
      </c>
      <c r="E5147" s="446" t="s">
        <v>38</v>
      </c>
      <c r="G5147" s="446">
        <v>13620</v>
      </c>
      <c r="H5147" s="446" t="s">
        <v>23</v>
      </c>
      <c r="L5147" s="449" t="s">
        <v>26</v>
      </c>
      <c r="N5147" s="449" t="s">
        <v>6693</v>
      </c>
      <c r="P5147" s="448">
        <v>18289</v>
      </c>
      <c r="Q5147" s="459">
        <v>45142</v>
      </c>
      <c r="R5147" s="447"/>
    </row>
    <row r="5148" spans="2:18" s="458" customFormat="1" ht="15" customHeight="1" x14ac:dyDescent="0.3">
      <c r="B5148" s="446" t="s">
        <v>3441</v>
      </c>
      <c r="C5148" s="446" t="s">
        <v>1563</v>
      </c>
      <c r="E5148" s="446" t="s">
        <v>54</v>
      </c>
      <c r="G5148" s="446">
        <v>14153</v>
      </c>
      <c r="H5148" s="446" t="s">
        <v>23</v>
      </c>
      <c r="L5148" s="449" t="s">
        <v>26</v>
      </c>
      <c r="N5148" s="449" t="s">
        <v>4600</v>
      </c>
      <c r="P5148" s="448">
        <v>18201</v>
      </c>
      <c r="Q5148" s="459">
        <v>45142</v>
      </c>
      <c r="R5148" s="447"/>
    </row>
    <row r="5149" spans="2:18" s="458" customFormat="1" ht="15" customHeight="1" x14ac:dyDescent="0.3">
      <c r="B5149" s="446" t="s">
        <v>3659</v>
      </c>
      <c r="C5149" s="446" t="s">
        <v>1563</v>
      </c>
      <c r="E5149" s="446" t="s">
        <v>95</v>
      </c>
      <c r="G5149" s="446">
        <v>16538</v>
      </c>
      <c r="H5149" s="446" t="s">
        <v>23</v>
      </c>
      <c r="L5149" s="449" t="s">
        <v>26</v>
      </c>
      <c r="N5149" s="449" t="s">
        <v>7198</v>
      </c>
      <c r="P5149" s="448">
        <v>15702</v>
      </c>
      <c r="Q5149" s="459">
        <v>45142</v>
      </c>
      <c r="R5149" s="447"/>
    </row>
    <row r="5150" spans="2:18" s="458" customFormat="1" ht="15" customHeight="1" x14ac:dyDescent="0.3">
      <c r="B5150" s="446" t="s">
        <v>3659</v>
      </c>
      <c r="C5150" s="446" t="s">
        <v>1563</v>
      </c>
      <c r="E5150" s="446"/>
      <c r="G5150" s="446"/>
      <c r="H5150" s="446"/>
      <c r="L5150" s="449"/>
      <c r="N5150" s="449"/>
      <c r="P5150" s="448"/>
      <c r="Q5150" s="459">
        <v>45142</v>
      </c>
      <c r="R5150" s="447"/>
    </row>
    <row r="5151" spans="2:18" s="458" customFormat="1" ht="15" customHeight="1" x14ac:dyDescent="0.3">
      <c r="B5151" s="446" t="s">
        <v>3659</v>
      </c>
      <c r="C5151" s="446" t="s">
        <v>1563</v>
      </c>
      <c r="E5151" s="446"/>
      <c r="G5151" s="446"/>
      <c r="H5151" s="446"/>
      <c r="L5151" s="449"/>
      <c r="N5151" s="449"/>
      <c r="P5151" s="448"/>
      <c r="Q5151" s="459">
        <v>45142</v>
      </c>
      <c r="R5151" s="447"/>
    </row>
    <row r="5152" spans="2:18" s="458" customFormat="1" ht="15" customHeight="1" x14ac:dyDescent="0.3">
      <c r="B5152" s="446" t="s">
        <v>5412</v>
      </c>
      <c r="C5152" s="446" t="s">
        <v>1563</v>
      </c>
      <c r="E5152" s="446" t="s">
        <v>54</v>
      </c>
      <c r="G5152" s="446">
        <v>3466</v>
      </c>
      <c r="H5152" s="446" t="s">
        <v>64</v>
      </c>
      <c r="L5152" s="449" t="s">
        <v>26</v>
      </c>
      <c r="N5152" s="449" t="s">
        <v>4841</v>
      </c>
      <c r="P5152" s="448">
        <v>16721</v>
      </c>
      <c r="Q5152" s="459">
        <v>45142</v>
      </c>
      <c r="R5152" s="447"/>
    </row>
    <row r="5153" spans="2:18" s="458" customFormat="1" ht="15" customHeight="1" x14ac:dyDescent="0.3">
      <c r="B5153" s="446" t="s">
        <v>5412</v>
      </c>
      <c r="C5153" s="446" t="s">
        <v>1563</v>
      </c>
      <c r="E5153" s="446" t="s">
        <v>1507</v>
      </c>
      <c r="G5153" s="446"/>
      <c r="H5153" s="446"/>
      <c r="L5153" s="449"/>
      <c r="N5153" s="449"/>
      <c r="P5153" s="448"/>
      <c r="Q5153" s="459">
        <v>45142</v>
      </c>
      <c r="R5153" s="447"/>
    </row>
    <row r="5154" spans="2:18" s="458" customFormat="1" ht="15" customHeight="1" x14ac:dyDescent="0.3">
      <c r="B5154" s="446" t="s">
        <v>3008</v>
      </c>
      <c r="C5154" s="446" t="s">
        <v>1563</v>
      </c>
      <c r="E5154" s="446" t="s">
        <v>210</v>
      </c>
      <c r="G5154" s="446">
        <v>17299</v>
      </c>
      <c r="H5154" s="446" t="s">
        <v>64</v>
      </c>
      <c r="L5154" s="449" t="s">
        <v>26</v>
      </c>
      <c r="N5154" s="449" t="s">
        <v>5501</v>
      </c>
      <c r="P5154" s="448">
        <v>16772</v>
      </c>
      <c r="Q5154" s="459">
        <v>45142</v>
      </c>
      <c r="R5154" s="447"/>
    </row>
    <row r="5155" spans="2:18" s="458" customFormat="1" ht="15" customHeight="1" x14ac:dyDescent="0.3">
      <c r="B5155" s="446" t="s">
        <v>2272</v>
      </c>
      <c r="C5155" s="446" t="s">
        <v>1563</v>
      </c>
      <c r="E5155" s="446" t="s">
        <v>95</v>
      </c>
      <c r="G5155" s="446">
        <v>16653</v>
      </c>
      <c r="H5155" s="446" t="s">
        <v>23</v>
      </c>
      <c r="L5155" s="449"/>
      <c r="N5155" s="449"/>
      <c r="P5155" s="448"/>
      <c r="Q5155" s="459">
        <v>45142</v>
      </c>
      <c r="R5155" s="447"/>
    </row>
    <row r="5156" spans="2:18" s="458" customFormat="1" ht="15" customHeight="1" x14ac:dyDescent="0.3">
      <c r="B5156" s="446" t="s">
        <v>6688</v>
      </c>
      <c r="C5156" s="446" t="s">
        <v>208</v>
      </c>
      <c r="E5156" s="446" t="s">
        <v>54</v>
      </c>
      <c r="G5156" s="446">
        <v>17866</v>
      </c>
      <c r="H5156" s="446" t="s">
        <v>23</v>
      </c>
      <c r="L5156" s="449" t="s">
        <v>26</v>
      </c>
      <c r="N5156" s="449" t="s">
        <v>229</v>
      </c>
      <c r="P5156" s="448">
        <v>16816</v>
      </c>
      <c r="Q5156" s="459">
        <v>45142</v>
      </c>
      <c r="R5156" s="447"/>
    </row>
    <row r="5157" spans="2:18" s="458" customFormat="1" ht="15" customHeight="1" x14ac:dyDescent="0.3">
      <c r="B5157" s="446" t="s">
        <v>7199</v>
      </c>
      <c r="C5157" s="446" t="s">
        <v>1563</v>
      </c>
      <c r="E5157" s="446" t="s">
        <v>54</v>
      </c>
      <c r="G5157" s="446">
        <v>14038</v>
      </c>
      <c r="H5157" s="446" t="s">
        <v>23</v>
      </c>
      <c r="L5157" s="449"/>
      <c r="N5157" s="449"/>
      <c r="P5157" s="448"/>
      <c r="Q5157" s="459">
        <v>45145</v>
      </c>
      <c r="R5157" s="447"/>
    </row>
    <row r="5158" spans="2:18" s="458" customFormat="1" ht="15" customHeight="1" x14ac:dyDescent="0.3">
      <c r="B5158" s="446" t="s">
        <v>6172</v>
      </c>
      <c r="C5158" s="446" t="s">
        <v>1223</v>
      </c>
      <c r="E5158" s="446" t="s">
        <v>54</v>
      </c>
      <c r="G5158" s="446">
        <v>15330</v>
      </c>
      <c r="H5158" s="446" t="s">
        <v>23</v>
      </c>
      <c r="L5158" s="449" t="s">
        <v>26</v>
      </c>
      <c r="N5158" s="449" t="s">
        <v>1232</v>
      </c>
      <c r="P5158" s="448">
        <v>17069</v>
      </c>
      <c r="Q5158" s="459">
        <v>45145</v>
      </c>
      <c r="R5158" s="447"/>
    </row>
    <row r="5159" spans="2:18" s="458" customFormat="1" ht="15" customHeight="1" x14ac:dyDescent="0.3">
      <c r="B5159" s="446" t="s">
        <v>7200</v>
      </c>
      <c r="C5159" s="446" t="s">
        <v>506</v>
      </c>
      <c r="E5159" s="446" t="s">
        <v>21</v>
      </c>
      <c r="G5159" s="446">
        <v>16590</v>
      </c>
      <c r="H5159" s="446" t="s">
        <v>23</v>
      </c>
      <c r="L5159" s="449" t="s">
        <v>26</v>
      </c>
      <c r="N5159" s="449" t="s">
        <v>525</v>
      </c>
      <c r="P5159" s="448">
        <v>17376</v>
      </c>
      <c r="Q5159" s="459">
        <v>45145</v>
      </c>
      <c r="R5159" s="447"/>
    </row>
    <row r="5160" spans="2:18" s="458" customFormat="1" ht="15" customHeight="1" x14ac:dyDescent="0.3">
      <c r="B5160" s="446" t="s">
        <v>7201</v>
      </c>
      <c r="C5160" s="446" t="s">
        <v>1099</v>
      </c>
      <c r="E5160" s="446" t="s">
        <v>43</v>
      </c>
      <c r="G5160" s="446">
        <v>2387</v>
      </c>
      <c r="H5160" s="446" t="s">
        <v>23</v>
      </c>
      <c r="L5160" s="449" t="s">
        <v>26</v>
      </c>
      <c r="N5160" s="449" t="s">
        <v>1116</v>
      </c>
      <c r="P5160" s="448">
        <v>13535</v>
      </c>
      <c r="Q5160" s="459">
        <v>45145</v>
      </c>
      <c r="R5160" s="447"/>
    </row>
    <row r="5161" spans="2:18" s="458" customFormat="1" ht="15" customHeight="1" x14ac:dyDescent="0.3">
      <c r="B5161" s="446" t="s">
        <v>5335</v>
      </c>
      <c r="C5161" s="446" t="s">
        <v>1563</v>
      </c>
      <c r="E5161" s="446" t="s">
        <v>21</v>
      </c>
      <c r="G5161" s="446">
        <v>18063</v>
      </c>
      <c r="H5161" s="446" t="s">
        <v>64</v>
      </c>
      <c r="L5161" s="449" t="s">
        <v>26</v>
      </c>
      <c r="N5161" s="449" t="s">
        <v>7202</v>
      </c>
      <c r="P5161" s="448">
        <v>18021</v>
      </c>
      <c r="Q5161" s="459">
        <v>45145</v>
      </c>
      <c r="R5161" s="447"/>
    </row>
    <row r="5162" spans="2:18" s="458" customFormat="1" ht="15" customHeight="1" x14ac:dyDescent="0.3">
      <c r="B5162" s="446" t="s">
        <v>5335</v>
      </c>
      <c r="C5162" s="446" t="s">
        <v>1563</v>
      </c>
      <c r="E5162" s="446"/>
      <c r="G5162" s="446"/>
      <c r="H5162" s="446"/>
      <c r="L5162" s="449"/>
      <c r="N5162" s="449"/>
      <c r="P5162" s="448"/>
      <c r="Q5162" s="459">
        <v>45145</v>
      </c>
      <c r="R5162" s="447"/>
    </row>
    <row r="5163" spans="2:18" s="458" customFormat="1" ht="15" customHeight="1" x14ac:dyDescent="0.3">
      <c r="B5163" s="446" t="s">
        <v>5335</v>
      </c>
      <c r="C5163" s="446" t="s">
        <v>1563</v>
      </c>
      <c r="E5163" s="446"/>
      <c r="G5163" s="446"/>
      <c r="H5163" s="446"/>
      <c r="L5163" s="449"/>
      <c r="N5163" s="449"/>
      <c r="P5163" s="448"/>
      <c r="Q5163" s="459">
        <v>45145</v>
      </c>
      <c r="R5163" s="447"/>
    </row>
    <row r="5164" spans="2:18" s="458" customFormat="1" ht="15" customHeight="1" x14ac:dyDescent="0.3">
      <c r="B5164" s="446" t="s">
        <v>7203</v>
      </c>
      <c r="C5164" s="446" t="s">
        <v>2635</v>
      </c>
      <c r="E5164" s="446" t="s">
        <v>54</v>
      </c>
      <c r="G5164" s="446">
        <v>15118</v>
      </c>
      <c r="H5164" s="446" t="s">
        <v>23</v>
      </c>
      <c r="L5164" s="449" t="s">
        <v>26</v>
      </c>
      <c r="N5164" s="449" t="s">
        <v>6053</v>
      </c>
      <c r="P5164" s="448">
        <v>13497</v>
      </c>
      <c r="Q5164" s="459">
        <v>45145</v>
      </c>
      <c r="R5164" s="447"/>
    </row>
    <row r="5165" spans="2:18" s="458" customFormat="1" ht="15" customHeight="1" x14ac:dyDescent="0.3">
      <c r="B5165" s="446" t="s">
        <v>2611</v>
      </c>
      <c r="C5165" s="446" t="s">
        <v>480</v>
      </c>
      <c r="E5165" s="446" t="s">
        <v>21</v>
      </c>
      <c r="G5165" s="446">
        <v>17202</v>
      </c>
      <c r="H5165" s="446" t="s">
        <v>23</v>
      </c>
      <c r="L5165" s="449" t="s">
        <v>26</v>
      </c>
      <c r="N5165" s="449" t="s">
        <v>504</v>
      </c>
      <c r="P5165" s="448">
        <v>18165</v>
      </c>
      <c r="Q5165" s="459">
        <v>45145</v>
      </c>
      <c r="R5165" s="447"/>
    </row>
    <row r="5166" spans="2:18" s="458" customFormat="1" ht="15" customHeight="1" x14ac:dyDescent="0.3">
      <c r="B5166" s="446" t="s">
        <v>7204</v>
      </c>
      <c r="C5166" s="446" t="s">
        <v>592</v>
      </c>
      <c r="E5166" s="446" t="s">
        <v>116</v>
      </c>
      <c r="G5166" s="446">
        <v>17304</v>
      </c>
      <c r="H5166" s="446" t="s">
        <v>23</v>
      </c>
      <c r="L5166" s="449" t="s">
        <v>26</v>
      </c>
      <c r="N5166" s="449" t="s">
        <v>607</v>
      </c>
      <c r="P5166" s="448">
        <v>17277</v>
      </c>
      <c r="Q5166" s="459">
        <v>45145</v>
      </c>
      <c r="R5166" s="447"/>
    </row>
    <row r="5167" spans="2:18" s="458" customFormat="1" ht="15" customHeight="1" x14ac:dyDescent="0.3">
      <c r="B5167" s="446" t="s">
        <v>7205</v>
      </c>
      <c r="C5167" s="446" t="s">
        <v>184</v>
      </c>
      <c r="E5167" s="446" t="s">
        <v>54</v>
      </c>
      <c r="G5167" s="446">
        <v>16010</v>
      </c>
      <c r="H5167" s="446" t="s">
        <v>23</v>
      </c>
      <c r="L5167" s="449" t="s">
        <v>26</v>
      </c>
      <c r="N5167" s="449" t="s">
        <v>201</v>
      </c>
      <c r="P5167" s="448">
        <v>17710</v>
      </c>
      <c r="Q5167" s="459">
        <v>45145</v>
      </c>
      <c r="R5167" s="447"/>
    </row>
    <row r="5168" spans="2:18" s="458" customFormat="1" ht="15" customHeight="1" x14ac:dyDescent="0.3">
      <c r="B5168" s="446" t="s">
        <v>7206</v>
      </c>
      <c r="C5168" s="446" t="s">
        <v>1004</v>
      </c>
      <c r="E5168" s="446" t="s">
        <v>21</v>
      </c>
      <c r="G5168" s="446">
        <v>16508</v>
      </c>
      <c r="H5168" s="446" t="s">
        <v>23</v>
      </c>
      <c r="L5168" s="449" t="s">
        <v>26</v>
      </c>
      <c r="N5168" s="449" t="s">
        <v>1017</v>
      </c>
      <c r="P5168" s="448">
        <v>15545</v>
      </c>
      <c r="Q5168" s="459">
        <v>45145</v>
      </c>
      <c r="R5168" s="447"/>
    </row>
    <row r="5169" spans="2:18" s="458" customFormat="1" ht="15" customHeight="1" x14ac:dyDescent="0.3">
      <c r="B5169" s="446" t="s">
        <v>7207</v>
      </c>
      <c r="C5169" s="446" t="s">
        <v>280</v>
      </c>
      <c r="E5169" s="446" t="s">
        <v>54</v>
      </c>
      <c r="G5169" s="446">
        <v>15273</v>
      </c>
      <c r="H5169" s="446" t="s">
        <v>23</v>
      </c>
      <c r="L5169" s="449" t="s">
        <v>26</v>
      </c>
      <c r="N5169" s="449" t="s">
        <v>300</v>
      </c>
      <c r="P5169" s="448">
        <v>16441</v>
      </c>
      <c r="Q5169" s="459">
        <v>45145</v>
      </c>
      <c r="R5169" s="447"/>
    </row>
    <row r="5170" spans="2:18" s="458" customFormat="1" ht="15" customHeight="1" x14ac:dyDescent="0.3">
      <c r="B5170" s="446" t="s">
        <v>6071</v>
      </c>
      <c r="C5170" s="446" t="s">
        <v>702</v>
      </c>
      <c r="E5170" s="446" t="s">
        <v>54</v>
      </c>
      <c r="G5170" s="446">
        <v>15372</v>
      </c>
      <c r="H5170" s="446" t="s">
        <v>23</v>
      </c>
      <c r="L5170" s="449" t="s">
        <v>26</v>
      </c>
      <c r="N5170" s="449" t="s">
        <v>716</v>
      </c>
      <c r="P5170" s="448">
        <v>17702</v>
      </c>
      <c r="Q5170" s="459">
        <v>45145</v>
      </c>
      <c r="R5170" s="447"/>
    </row>
    <row r="5171" spans="2:18" s="458" customFormat="1" ht="15" customHeight="1" x14ac:dyDescent="0.3">
      <c r="B5171" s="446" t="s">
        <v>6736</v>
      </c>
      <c r="C5171" s="446" t="s">
        <v>1342</v>
      </c>
      <c r="E5171" s="446" t="s">
        <v>54</v>
      </c>
      <c r="G5171" s="446">
        <v>15972</v>
      </c>
      <c r="H5171" s="446" t="s">
        <v>23</v>
      </c>
      <c r="L5171" s="449" t="s">
        <v>26</v>
      </c>
      <c r="N5171" s="449" t="s">
        <v>1362</v>
      </c>
      <c r="P5171" s="448">
        <v>16722</v>
      </c>
      <c r="Q5171" s="459">
        <v>45145</v>
      </c>
      <c r="R5171" s="447"/>
    </row>
    <row r="5172" spans="2:18" s="458" customFormat="1" ht="15" customHeight="1" x14ac:dyDescent="0.3">
      <c r="B5172" s="446" t="s">
        <v>66</v>
      </c>
      <c r="C5172" s="446" t="s">
        <v>2635</v>
      </c>
      <c r="E5172" s="446" t="s">
        <v>43</v>
      </c>
      <c r="G5172" s="446">
        <v>2874</v>
      </c>
      <c r="H5172" s="446" t="s">
        <v>23</v>
      </c>
      <c r="L5172" s="449"/>
      <c r="N5172" s="449"/>
      <c r="P5172" s="448"/>
      <c r="Q5172" s="459">
        <v>45146</v>
      </c>
      <c r="R5172" s="447"/>
    </row>
    <row r="5173" spans="2:18" s="458" customFormat="1" ht="15" customHeight="1" x14ac:dyDescent="0.3">
      <c r="B5173" s="446" t="s">
        <v>66</v>
      </c>
      <c r="C5173" s="446" t="s">
        <v>2635</v>
      </c>
      <c r="E5173" s="446" t="s">
        <v>43</v>
      </c>
      <c r="G5173" s="446">
        <v>2679</v>
      </c>
      <c r="H5173" s="446" t="s">
        <v>23</v>
      </c>
      <c r="L5173" s="449"/>
      <c r="N5173" s="449"/>
      <c r="P5173" s="448"/>
      <c r="Q5173" s="459">
        <v>45146</v>
      </c>
      <c r="R5173" s="447"/>
    </row>
    <row r="5174" spans="2:18" s="458" customFormat="1" ht="15" customHeight="1" x14ac:dyDescent="0.3">
      <c r="B5174" s="446" t="s">
        <v>66</v>
      </c>
      <c r="C5174" s="446" t="s">
        <v>235</v>
      </c>
      <c r="E5174" s="446" t="s">
        <v>43</v>
      </c>
      <c r="G5174" s="446">
        <v>3064</v>
      </c>
      <c r="H5174" s="446" t="s">
        <v>23</v>
      </c>
      <c r="L5174" s="449"/>
      <c r="N5174" s="449"/>
      <c r="P5174" s="448"/>
      <c r="Q5174" s="459">
        <v>45146</v>
      </c>
      <c r="R5174" s="447"/>
    </row>
    <row r="5175" spans="2:18" s="458" customFormat="1" ht="15" customHeight="1" x14ac:dyDescent="0.3">
      <c r="B5175" s="446" t="s">
        <v>245</v>
      </c>
      <c r="C5175" s="446" t="s">
        <v>235</v>
      </c>
      <c r="E5175" s="446"/>
      <c r="G5175" s="446"/>
      <c r="H5175" s="446"/>
      <c r="L5175" s="449" t="s">
        <v>26</v>
      </c>
      <c r="N5175" s="449" t="s">
        <v>4750</v>
      </c>
      <c r="P5175" s="448">
        <v>17687</v>
      </c>
      <c r="Q5175" s="459">
        <v>45146</v>
      </c>
      <c r="R5175" s="447"/>
    </row>
    <row r="5176" spans="2:18" s="458" customFormat="1" ht="15" customHeight="1" x14ac:dyDescent="0.3">
      <c r="B5176" s="446" t="s">
        <v>491</v>
      </c>
      <c r="C5176" s="446" t="s">
        <v>480</v>
      </c>
      <c r="E5176" s="446"/>
      <c r="G5176" s="446"/>
      <c r="H5176" s="446"/>
      <c r="L5176" s="449" t="s">
        <v>26</v>
      </c>
      <c r="N5176" s="449" t="s">
        <v>5562</v>
      </c>
      <c r="P5176" s="448">
        <v>18185</v>
      </c>
      <c r="Q5176" s="459">
        <v>45146</v>
      </c>
      <c r="R5176" s="447"/>
    </row>
    <row r="5177" spans="2:18" s="458" customFormat="1" ht="15" customHeight="1" x14ac:dyDescent="0.3">
      <c r="B5177" s="446" t="s">
        <v>995</v>
      </c>
      <c r="C5177" s="446" t="s">
        <v>985</v>
      </c>
      <c r="E5177" s="446"/>
      <c r="G5177" s="446"/>
      <c r="H5177" s="446"/>
      <c r="L5177" s="449" t="s">
        <v>26</v>
      </c>
      <c r="N5177" s="449" t="s">
        <v>3245</v>
      </c>
      <c r="P5177" s="448">
        <v>18359</v>
      </c>
      <c r="Q5177" s="459">
        <v>45146</v>
      </c>
      <c r="R5177" s="447"/>
    </row>
    <row r="5178" spans="2:18" s="458" customFormat="1" ht="15" customHeight="1" x14ac:dyDescent="0.3">
      <c r="B5178" s="446" t="s">
        <v>1492</v>
      </c>
      <c r="C5178" s="446" t="s">
        <v>1479</v>
      </c>
      <c r="E5178" s="446"/>
      <c r="G5178" s="446"/>
      <c r="H5178" s="446"/>
      <c r="L5178" s="449" t="s">
        <v>26</v>
      </c>
      <c r="N5178" s="449" t="s">
        <v>5370</v>
      </c>
      <c r="P5178" s="448">
        <v>16086</v>
      </c>
      <c r="Q5178" s="459">
        <v>45146</v>
      </c>
      <c r="R5178" s="447"/>
    </row>
    <row r="5179" spans="2:18" s="458" customFormat="1" ht="15" customHeight="1" x14ac:dyDescent="0.3">
      <c r="B5179" s="446" t="s">
        <v>66</v>
      </c>
      <c r="C5179" s="446" t="s">
        <v>1223</v>
      </c>
      <c r="E5179" s="446" t="s">
        <v>21</v>
      </c>
      <c r="G5179" s="446">
        <v>16540</v>
      </c>
      <c r="H5179" s="446" t="s">
        <v>23</v>
      </c>
      <c r="L5179" s="449" t="s">
        <v>26</v>
      </c>
      <c r="N5179" s="449" t="s">
        <v>7107</v>
      </c>
      <c r="P5179" s="448"/>
      <c r="Q5179" s="459">
        <v>45146</v>
      </c>
      <c r="R5179" s="447"/>
    </row>
    <row r="5180" spans="2:18" s="458" customFormat="1" ht="15" customHeight="1" x14ac:dyDescent="0.3">
      <c r="B5180" s="446" t="s">
        <v>66</v>
      </c>
      <c r="C5180" s="446" t="s">
        <v>1223</v>
      </c>
      <c r="E5180" s="446" t="s">
        <v>21</v>
      </c>
      <c r="G5180" s="446">
        <v>17925</v>
      </c>
      <c r="H5180" s="446" t="s">
        <v>23</v>
      </c>
      <c r="L5180" s="449" t="s">
        <v>26</v>
      </c>
      <c r="N5180" s="449" t="s">
        <v>6507</v>
      </c>
      <c r="P5180" s="448">
        <v>18273</v>
      </c>
      <c r="Q5180" s="459">
        <v>45146</v>
      </c>
      <c r="R5180" s="447"/>
    </row>
    <row r="5181" spans="2:18" s="458" customFormat="1" ht="15" customHeight="1" x14ac:dyDescent="0.3">
      <c r="B5181" s="446" t="s">
        <v>66</v>
      </c>
      <c r="C5181" s="446" t="s">
        <v>1223</v>
      </c>
      <c r="E5181" s="446" t="s">
        <v>43</v>
      </c>
      <c r="G5181" s="446">
        <v>2292</v>
      </c>
      <c r="H5181" s="446" t="s">
        <v>23</v>
      </c>
      <c r="L5181" s="449" t="s">
        <v>26</v>
      </c>
      <c r="N5181" s="449" t="s">
        <v>4416</v>
      </c>
      <c r="P5181" s="448">
        <v>13479</v>
      </c>
      <c r="Q5181" s="459">
        <v>45146</v>
      </c>
      <c r="R5181" s="447"/>
    </row>
    <row r="5182" spans="2:18" s="458" customFormat="1" ht="15" customHeight="1" x14ac:dyDescent="0.3">
      <c r="B5182" s="446" t="s">
        <v>66</v>
      </c>
      <c r="C5182" s="446" t="s">
        <v>1406</v>
      </c>
      <c r="E5182" s="446" t="s">
        <v>38</v>
      </c>
      <c r="G5182" s="446">
        <v>13441</v>
      </c>
      <c r="H5182" s="446" t="s">
        <v>23</v>
      </c>
      <c r="L5182" s="449"/>
      <c r="N5182" s="449"/>
      <c r="P5182" s="448"/>
      <c r="Q5182" s="459">
        <v>45146</v>
      </c>
      <c r="R5182" s="447"/>
    </row>
    <row r="5183" spans="2:18" s="458" customFormat="1" ht="15" customHeight="1" x14ac:dyDescent="0.3">
      <c r="B5183" s="446" t="s">
        <v>66</v>
      </c>
      <c r="C5183" s="446" t="s">
        <v>1406</v>
      </c>
      <c r="E5183" s="446" t="s">
        <v>43</v>
      </c>
      <c r="G5183" s="446">
        <v>3105</v>
      </c>
      <c r="H5183" s="446" t="s">
        <v>23</v>
      </c>
      <c r="L5183" s="449"/>
      <c r="N5183" s="449"/>
      <c r="P5183" s="448"/>
      <c r="Q5183" s="459">
        <v>45146</v>
      </c>
      <c r="R5183" s="447"/>
    </row>
    <row r="5184" spans="2:18" s="458" customFormat="1" ht="15" customHeight="1" x14ac:dyDescent="0.3">
      <c r="B5184" s="446" t="s">
        <v>66</v>
      </c>
      <c r="C5184" s="446" t="s">
        <v>1119</v>
      </c>
      <c r="E5184" s="446" t="s">
        <v>43</v>
      </c>
      <c r="G5184" s="446">
        <v>2645</v>
      </c>
      <c r="H5184" s="446" t="s">
        <v>23</v>
      </c>
      <c r="L5184" s="449"/>
      <c r="N5184" s="449"/>
      <c r="P5184" s="448"/>
      <c r="Q5184" s="459">
        <v>45146</v>
      </c>
      <c r="R5184" s="447"/>
    </row>
    <row r="5185" spans="2:18" s="458" customFormat="1" ht="15" customHeight="1" x14ac:dyDescent="0.3">
      <c r="B5185" s="446" t="s">
        <v>646</v>
      </c>
      <c r="C5185" s="446" t="s">
        <v>636</v>
      </c>
      <c r="E5185" s="446" t="s">
        <v>54</v>
      </c>
      <c r="G5185" s="446">
        <v>17991</v>
      </c>
      <c r="H5185" s="446" t="s">
        <v>23</v>
      </c>
      <c r="L5185" s="449"/>
      <c r="N5185" s="449"/>
      <c r="P5185" s="448"/>
      <c r="Q5185" s="459">
        <v>45133</v>
      </c>
      <c r="R5185" s="447"/>
    </row>
    <row r="5186" spans="2:18" s="458" customFormat="1" ht="15" customHeight="1" x14ac:dyDescent="0.3">
      <c r="B5186" s="446" t="s">
        <v>664</v>
      </c>
      <c r="C5186" s="446" t="s">
        <v>654</v>
      </c>
      <c r="E5186" s="446" t="s">
        <v>54</v>
      </c>
      <c r="G5186" s="446">
        <v>15475</v>
      </c>
      <c r="H5186" s="446" t="s">
        <v>23</v>
      </c>
      <c r="L5186" s="449"/>
      <c r="N5186" s="449"/>
      <c r="P5186" s="448"/>
      <c r="Q5186" s="459">
        <v>45097</v>
      </c>
      <c r="R5186" s="447"/>
    </row>
    <row r="5187" spans="2:18" s="458" customFormat="1" ht="15" customHeight="1" x14ac:dyDescent="0.3">
      <c r="B5187" s="446" t="s">
        <v>1322</v>
      </c>
      <c r="C5187" s="446" t="s">
        <v>1312</v>
      </c>
      <c r="E5187" s="446"/>
      <c r="G5187" s="446"/>
      <c r="H5187" s="446"/>
      <c r="L5187" s="449" t="s">
        <v>26</v>
      </c>
      <c r="N5187" s="449" t="s">
        <v>1341</v>
      </c>
      <c r="P5187" s="448">
        <v>17001</v>
      </c>
      <c r="Q5187" s="459">
        <v>45118</v>
      </c>
      <c r="R5187" s="447"/>
    </row>
    <row r="5188" spans="2:18" s="458" customFormat="1" ht="15" customHeight="1" x14ac:dyDescent="0.3">
      <c r="B5188" s="446" t="s">
        <v>1413</v>
      </c>
      <c r="C5188" s="446" t="s">
        <v>1406</v>
      </c>
      <c r="E5188" s="446"/>
      <c r="G5188" s="446"/>
      <c r="H5188" s="446"/>
      <c r="L5188" s="449" t="s">
        <v>26</v>
      </c>
      <c r="N5188" s="449" t="s">
        <v>1429</v>
      </c>
      <c r="P5188" s="448">
        <v>17582</v>
      </c>
      <c r="Q5188" s="459">
        <v>45132</v>
      </c>
      <c r="R5188" s="447"/>
    </row>
    <row r="5189" spans="2:18" s="458" customFormat="1" ht="15" customHeight="1" x14ac:dyDescent="0.3">
      <c r="B5189" s="446" t="s">
        <v>1410</v>
      </c>
      <c r="C5189" s="446" t="s">
        <v>1406</v>
      </c>
      <c r="E5189" s="446"/>
      <c r="G5189" s="446"/>
      <c r="H5189" s="446"/>
      <c r="L5189" s="449" t="s">
        <v>26</v>
      </c>
      <c r="N5189" s="449" t="s">
        <v>1431</v>
      </c>
      <c r="P5189" s="448">
        <v>15981</v>
      </c>
      <c r="Q5189" s="459"/>
      <c r="R5189" s="447"/>
    </row>
    <row r="5190" spans="2:18" s="458" customFormat="1" ht="15" customHeight="1" x14ac:dyDescent="0.3">
      <c r="B5190" s="446" t="s">
        <v>1495</v>
      </c>
      <c r="C5190" s="446" t="s">
        <v>1479</v>
      </c>
      <c r="E5190" s="446"/>
      <c r="G5190" s="446"/>
      <c r="H5190" s="446"/>
      <c r="L5190" s="449" t="s">
        <v>26</v>
      </c>
      <c r="N5190" s="449" t="s">
        <v>1509</v>
      </c>
      <c r="P5190" s="448">
        <v>17161</v>
      </c>
      <c r="Q5190" s="459"/>
      <c r="R5190" s="447"/>
    </row>
    <row r="5191" spans="2:18" s="458" customFormat="1" ht="15" customHeight="1" x14ac:dyDescent="0.3">
      <c r="B5191" s="446" t="s">
        <v>907</v>
      </c>
      <c r="C5191" s="446" t="s">
        <v>884</v>
      </c>
      <c r="E5191" s="446"/>
      <c r="G5191" s="446"/>
      <c r="H5191" s="446"/>
      <c r="L5191" s="449" t="s">
        <v>26</v>
      </c>
      <c r="N5191" s="449" t="s">
        <v>909</v>
      </c>
      <c r="P5191" s="448">
        <v>17754</v>
      </c>
      <c r="Q5191" s="459">
        <v>45113</v>
      </c>
      <c r="R5191" s="447"/>
    </row>
    <row r="5192" spans="2:18" s="458" customFormat="1" ht="15" customHeight="1" x14ac:dyDescent="0.3">
      <c r="B5192" s="446" t="s">
        <v>361</v>
      </c>
      <c r="C5192" s="446" t="s">
        <v>357</v>
      </c>
      <c r="E5192" s="446"/>
      <c r="G5192" s="446"/>
      <c r="H5192" s="446"/>
      <c r="L5192" s="449" t="s">
        <v>26</v>
      </c>
      <c r="N5192" s="449" t="s">
        <v>375</v>
      </c>
      <c r="P5192" s="448">
        <v>17000</v>
      </c>
      <c r="Q5192" s="459">
        <v>45126</v>
      </c>
      <c r="R5192" s="447"/>
    </row>
    <row r="5193" spans="2:18" s="458" customFormat="1" ht="15" customHeight="1" x14ac:dyDescent="0.3">
      <c r="B5193" s="446" t="s">
        <v>1040</v>
      </c>
      <c r="C5193" s="446" t="s">
        <v>1022</v>
      </c>
      <c r="E5193" s="446"/>
      <c r="G5193" s="446"/>
      <c r="H5193" s="446"/>
      <c r="L5193" s="449" t="s">
        <v>26</v>
      </c>
      <c r="N5193" s="449" t="s">
        <v>1042</v>
      </c>
      <c r="P5193" s="448">
        <v>17350</v>
      </c>
      <c r="Q5193" s="459"/>
      <c r="R5193" s="447"/>
    </row>
    <row r="5194" spans="2:18" s="458" customFormat="1" ht="15" customHeight="1" x14ac:dyDescent="0.3">
      <c r="B5194" s="446" t="s">
        <v>596</v>
      </c>
      <c r="C5194" s="446" t="s">
        <v>592</v>
      </c>
      <c r="E5194" s="446" t="s">
        <v>54</v>
      </c>
      <c r="G5194" s="446">
        <v>15128</v>
      </c>
      <c r="H5194" s="446" t="s">
        <v>23</v>
      </c>
      <c r="L5194" s="449"/>
      <c r="N5194" s="449"/>
      <c r="P5194" s="448"/>
      <c r="Q5194" s="459"/>
      <c r="R5194" s="447"/>
    </row>
    <row r="5195" spans="2:18" s="458" customFormat="1" ht="15" customHeight="1" x14ac:dyDescent="0.3">
      <c r="B5195" s="446" t="s">
        <v>1007</v>
      </c>
      <c r="C5195" s="446" t="s">
        <v>1004</v>
      </c>
      <c r="E5195" s="446"/>
      <c r="G5195" s="446"/>
      <c r="H5195" s="446"/>
      <c r="L5195" s="449" t="s">
        <v>26</v>
      </c>
      <c r="N5195" s="449" t="s">
        <v>1021</v>
      </c>
      <c r="P5195" s="448"/>
      <c r="Q5195" s="459">
        <v>45104</v>
      </c>
      <c r="R5195" s="447"/>
    </row>
    <row r="5196" spans="2:18" s="458" customFormat="1" ht="15" customHeight="1" x14ac:dyDescent="0.3">
      <c r="B5196" s="446" t="s">
        <v>66</v>
      </c>
      <c r="C5196" s="446" t="s">
        <v>985</v>
      </c>
      <c r="E5196" s="446"/>
      <c r="G5196" s="446"/>
      <c r="H5196" s="446"/>
      <c r="L5196" s="449" t="s">
        <v>26</v>
      </c>
      <c r="N5196" s="449" t="s">
        <v>1001</v>
      </c>
      <c r="P5196" s="448">
        <v>17018</v>
      </c>
      <c r="Q5196" s="459"/>
      <c r="R5196" s="447"/>
    </row>
    <row r="5197" spans="2:18" s="458" customFormat="1" ht="15" customHeight="1" x14ac:dyDescent="0.3">
      <c r="B5197" s="446" t="s">
        <v>312</v>
      </c>
      <c r="C5197" s="446" t="s">
        <v>305</v>
      </c>
      <c r="E5197" s="446" t="s">
        <v>43</v>
      </c>
      <c r="G5197" s="446">
        <v>16497</v>
      </c>
      <c r="H5197" s="446" t="s">
        <v>23</v>
      </c>
      <c r="L5197" s="449"/>
      <c r="N5197" s="449"/>
      <c r="P5197" s="448"/>
      <c r="Q5197" s="459">
        <v>45147</v>
      </c>
      <c r="R5197" s="447"/>
    </row>
    <row r="5198" spans="2:18" s="458" customFormat="1" ht="15" customHeight="1" x14ac:dyDescent="0.3">
      <c r="B5198" s="446" t="s">
        <v>1173</v>
      </c>
      <c r="C5198" s="446" t="s">
        <v>1169</v>
      </c>
      <c r="E5198" s="446" t="s">
        <v>43</v>
      </c>
      <c r="G5198" s="446">
        <v>3067</v>
      </c>
      <c r="H5198" s="446" t="s">
        <v>23</v>
      </c>
      <c r="L5198" s="449"/>
      <c r="N5198" s="449"/>
      <c r="P5198" s="448"/>
      <c r="Q5198" s="459">
        <v>45147</v>
      </c>
      <c r="R5198" s="447"/>
    </row>
    <row r="5199" spans="2:18" s="458" customFormat="1" ht="15" customHeight="1" x14ac:dyDescent="0.3">
      <c r="B5199" s="446" t="s">
        <v>7208</v>
      </c>
      <c r="C5199" s="446" t="s">
        <v>447</v>
      </c>
      <c r="E5199" s="446" t="s">
        <v>43</v>
      </c>
      <c r="G5199" s="446">
        <v>3133</v>
      </c>
      <c r="H5199" s="446" t="s">
        <v>23</v>
      </c>
      <c r="L5199" s="449" t="s">
        <v>26</v>
      </c>
      <c r="N5199" s="449" t="s">
        <v>3738</v>
      </c>
      <c r="P5199" s="448">
        <v>17192</v>
      </c>
      <c r="Q5199" s="459">
        <v>45147</v>
      </c>
      <c r="R5199" s="447"/>
    </row>
    <row r="5200" spans="2:18" s="458" customFormat="1" ht="15" customHeight="1" x14ac:dyDescent="0.3">
      <c r="B5200" s="446" t="s">
        <v>7209</v>
      </c>
      <c r="C5200" s="446" t="s">
        <v>910</v>
      </c>
      <c r="E5200" s="446" t="s">
        <v>21</v>
      </c>
      <c r="G5200" s="446">
        <v>17212</v>
      </c>
      <c r="H5200" s="446" t="s">
        <v>23</v>
      </c>
      <c r="L5200" s="449" t="s">
        <v>26</v>
      </c>
      <c r="N5200" s="449" t="s">
        <v>925</v>
      </c>
      <c r="P5200" s="448">
        <v>17853</v>
      </c>
      <c r="Q5200" s="459"/>
      <c r="R5200" s="447"/>
    </row>
    <row r="5201" spans="2:18" s="458" customFormat="1" ht="15" customHeight="1" x14ac:dyDescent="0.3">
      <c r="B5201" s="446" t="s">
        <v>7210</v>
      </c>
      <c r="C5201" s="446" t="s">
        <v>1563</v>
      </c>
      <c r="E5201" s="446" t="s">
        <v>21</v>
      </c>
      <c r="G5201" s="446">
        <v>15825</v>
      </c>
      <c r="H5201" s="446" t="s">
        <v>64</v>
      </c>
      <c r="L5201" s="449"/>
      <c r="N5201" s="449"/>
      <c r="P5201" s="448"/>
      <c r="Q5201" s="459"/>
      <c r="R5201" s="447"/>
    </row>
    <row r="5202" spans="2:18" s="458" customFormat="1" ht="15" customHeight="1" x14ac:dyDescent="0.3">
      <c r="B5202" s="446" t="s">
        <v>7211</v>
      </c>
      <c r="C5202" s="446" t="s">
        <v>1223</v>
      </c>
      <c r="E5202" s="446" t="s">
        <v>54</v>
      </c>
      <c r="G5202" s="446">
        <v>18222</v>
      </c>
      <c r="H5202" s="446" t="s">
        <v>64</v>
      </c>
      <c r="L5202" s="449" t="s">
        <v>26</v>
      </c>
      <c r="N5202" s="449" t="s">
        <v>1229</v>
      </c>
      <c r="P5202" s="448">
        <v>18136</v>
      </c>
      <c r="Q5202" s="459"/>
      <c r="R5202" s="447"/>
    </row>
    <row r="5203" spans="2:18" s="458" customFormat="1" ht="15" customHeight="1" x14ac:dyDescent="0.3">
      <c r="B5203" s="446" t="s">
        <v>66</v>
      </c>
      <c r="C5203" s="446" t="s">
        <v>1563</v>
      </c>
      <c r="E5203" s="446" t="s">
        <v>1565</v>
      </c>
      <c r="G5203" s="446"/>
      <c r="H5203" s="446"/>
      <c r="L5203" s="449"/>
      <c r="N5203" s="449"/>
      <c r="P5203" s="448"/>
      <c r="Q5203" s="459"/>
      <c r="R5203" s="447"/>
    </row>
    <row r="5204" spans="2:18" s="458" customFormat="1" ht="15" customHeight="1" x14ac:dyDescent="0.3">
      <c r="B5204" s="446" t="s">
        <v>3668</v>
      </c>
      <c r="C5204" s="446" t="s">
        <v>1563</v>
      </c>
      <c r="E5204" s="446" t="s">
        <v>21</v>
      </c>
      <c r="G5204" s="446">
        <v>16623</v>
      </c>
      <c r="H5204" s="446" t="s">
        <v>64</v>
      </c>
      <c r="L5204" s="449" t="s">
        <v>26</v>
      </c>
      <c r="N5204" s="449" t="s">
        <v>7212</v>
      </c>
      <c r="P5204" s="448">
        <v>17151</v>
      </c>
      <c r="Q5204" s="459">
        <v>45149</v>
      </c>
      <c r="R5204" s="447"/>
    </row>
    <row r="5205" spans="2:18" s="458" customFormat="1" ht="15" customHeight="1" x14ac:dyDescent="0.3">
      <c r="B5205" s="446" t="s">
        <v>1325</v>
      </c>
      <c r="C5205" s="446" t="s">
        <v>1312</v>
      </c>
      <c r="E5205" s="446" t="s">
        <v>1244</v>
      </c>
      <c r="G5205" s="446">
        <v>17495</v>
      </c>
      <c r="H5205" s="446" t="s">
        <v>64</v>
      </c>
      <c r="L5205" s="449"/>
      <c r="N5205" s="449"/>
      <c r="P5205" s="448"/>
      <c r="Q5205" s="459">
        <v>45150</v>
      </c>
      <c r="R5205" s="447"/>
    </row>
    <row r="5206" spans="2:18" s="458" customFormat="1" ht="15" customHeight="1" x14ac:dyDescent="0.3">
      <c r="B5206" s="446" t="s">
        <v>7213</v>
      </c>
      <c r="C5206" s="446" t="s">
        <v>1563</v>
      </c>
      <c r="E5206" s="446" t="s">
        <v>21</v>
      </c>
      <c r="G5206" s="446">
        <v>17213</v>
      </c>
      <c r="H5206" s="446" t="s">
        <v>64</v>
      </c>
      <c r="L5206" s="449"/>
      <c r="N5206" s="449"/>
      <c r="P5206" s="448"/>
      <c r="Q5206" s="459">
        <v>45152</v>
      </c>
      <c r="R5206" s="447"/>
    </row>
    <row r="5207" spans="2:18" s="458" customFormat="1" ht="15" customHeight="1" x14ac:dyDescent="0.3">
      <c r="B5207" s="446" t="s">
        <v>3970</v>
      </c>
      <c r="C5207" s="446" t="s">
        <v>1563</v>
      </c>
      <c r="E5207" s="446" t="s">
        <v>1787</v>
      </c>
      <c r="G5207" s="446">
        <v>18484</v>
      </c>
      <c r="H5207" s="446"/>
      <c r="L5207" s="449"/>
      <c r="N5207" s="449"/>
      <c r="P5207" s="448"/>
      <c r="Q5207" s="459">
        <v>45153</v>
      </c>
      <c r="R5207" s="447"/>
    </row>
    <row r="5208" spans="2:18" s="458" customFormat="1" ht="15" customHeight="1" x14ac:dyDescent="0.3">
      <c r="B5208" s="446" t="s">
        <v>3970</v>
      </c>
      <c r="C5208" s="446" t="s">
        <v>1563</v>
      </c>
      <c r="E5208" s="446" t="s">
        <v>7214</v>
      </c>
      <c r="G5208" s="446"/>
      <c r="H5208" s="446"/>
      <c r="L5208" s="449"/>
      <c r="N5208" s="449"/>
      <c r="P5208" s="448"/>
      <c r="Q5208" s="459">
        <v>45153</v>
      </c>
      <c r="R5208" s="447"/>
    </row>
    <row r="5209" spans="2:18" s="458" customFormat="1" ht="15" customHeight="1" x14ac:dyDescent="0.3">
      <c r="B5209" s="446" t="s">
        <v>3970</v>
      </c>
      <c r="C5209" s="446" t="s">
        <v>1563</v>
      </c>
      <c r="E5209" s="446" t="s">
        <v>7215</v>
      </c>
      <c r="G5209" s="446"/>
      <c r="H5209" s="446"/>
      <c r="L5209" s="449"/>
      <c r="N5209" s="449"/>
      <c r="P5209" s="448"/>
      <c r="Q5209" s="459">
        <v>45153</v>
      </c>
      <c r="R5209" s="447"/>
    </row>
    <row r="5210" spans="2:18" s="458" customFormat="1" ht="15" customHeight="1" x14ac:dyDescent="0.3">
      <c r="B5210" s="446" t="s">
        <v>7216</v>
      </c>
      <c r="C5210" s="446" t="s">
        <v>1563</v>
      </c>
      <c r="E5210" s="446" t="s">
        <v>54</v>
      </c>
      <c r="G5210" s="446">
        <v>14047</v>
      </c>
      <c r="H5210" s="446" t="s">
        <v>23</v>
      </c>
      <c r="L5210" s="449"/>
      <c r="N5210" s="449"/>
      <c r="P5210" s="448"/>
      <c r="Q5210" s="459">
        <v>45149</v>
      </c>
      <c r="R5210" s="447"/>
    </row>
    <row r="5211" spans="2:18" s="458" customFormat="1" ht="15" customHeight="1" x14ac:dyDescent="0.3">
      <c r="B5211" s="446" t="s">
        <v>2296</v>
      </c>
      <c r="C5211" s="446" t="s">
        <v>1563</v>
      </c>
      <c r="E5211" s="446" t="s">
        <v>54</v>
      </c>
      <c r="G5211" s="446">
        <v>15317</v>
      </c>
      <c r="H5211" s="446" t="s">
        <v>23</v>
      </c>
      <c r="L5211" s="449"/>
      <c r="N5211" s="449"/>
      <c r="P5211" s="448"/>
      <c r="Q5211" s="459">
        <v>45155</v>
      </c>
      <c r="R5211" s="447"/>
    </row>
    <row r="5212" spans="2:18" s="458" customFormat="1" ht="15" customHeight="1" x14ac:dyDescent="0.3">
      <c r="B5212" s="446" t="s">
        <v>1217</v>
      </c>
      <c r="C5212" s="446" t="s">
        <v>1194</v>
      </c>
      <c r="E5212" s="446" t="s">
        <v>54</v>
      </c>
      <c r="G5212" s="446">
        <v>15509</v>
      </c>
      <c r="H5212" s="446" t="s">
        <v>23</v>
      </c>
      <c r="L5212" s="449"/>
      <c r="N5212" s="449"/>
      <c r="P5212" s="448"/>
      <c r="Q5212" s="459"/>
      <c r="R5212" s="447"/>
    </row>
    <row r="5213" spans="2:18" s="458" customFormat="1" ht="15" customHeight="1" x14ac:dyDescent="0.3">
      <c r="B5213" s="446" t="s">
        <v>88</v>
      </c>
      <c r="C5213" s="446" t="s">
        <v>81</v>
      </c>
      <c r="E5213" s="446" t="s">
        <v>21</v>
      </c>
      <c r="G5213" s="446">
        <v>16609</v>
      </c>
      <c r="H5213" s="446" t="s">
        <v>23</v>
      </c>
      <c r="L5213" s="449"/>
      <c r="N5213" s="449"/>
      <c r="P5213" s="448"/>
      <c r="Q5213" s="459"/>
      <c r="R5213" s="447"/>
    </row>
    <row r="5214" spans="2:18" s="458" customFormat="1" ht="15" customHeight="1" x14ac:dyDescent="0.3">
      <c r="B5214" s="446" t="s">
        <v>7217</v>
      </c>
      <c r="C5214" s="446" t="s">
        <v>1563</v>
      </c>
      <c r="E5214" s="446" t="s">
        <v>38</v>
      </c>
      <c r="G5214" s="446">
        <v>3316</v>
      </c>
      <c r="H5214" s="446" t="s">
        <v>23</v>
      </c>
      <c r="L5214" s="449" t="s">
        <v>26</v>
      </c>
      <c r="N5214" s="449" t="s">
        <v>7218</v>
      </c>
      <c r="P5214" s="448"/>
      <c r="Q5214" s="459"/>
      <c r="R5214" s="447"/>
    </row>
    <row r="5215" spans="2:18" s="458" customFormat="1" ht="15" customHeight="1" x14ac:dyDescent="0.3">
      <c r="B5215" s="446" t="s">
        <v>7219</v>
      </c>
      <c r="C5215" s="446" t="s">
        <v>1563</v>
      </c>
      <c r="E5215" s="446" t="s">
        <v>7220</v>
      </c>
      <c r="G5215" s="446">
        <v>15770</v>
      </c>
      <c r="H5215" s="446" t="s">
        <v>23</v>
      </c>
      <c r="L5215" s="449" t="s">
        <v>26</v>
      </c>
      <c r="N5215" s="449" t="s">
        <v>6640</v>
      </c>
      <c r="P5215" s="448">
        <v>17703</v>
      </c>
      <c r="Q5215" s="459"/>
      <c r="R5215" s="447"/>
    </row>
    <row r="5216" spans="2:18" s="458" customFormat="1" ht="15" customHeight="1" x14ac:dyDescent="0.3">
      <c r="B5216" s="446" t="s">
        <v>7221</v>
      </c>
      <c r="C5216" s="446" t="s">
        <v>1563</v>
      </c>
      <c r="E5216" s="446" t="s">
        <v>21</v>
      </c>
      <c r="G5216" s="446">
        <v>16596</v>
      </c>
      <c r="H5216" s="446" t="s">
        <v>23</v>
      </c>
      <c r="L5216" s="449" t="s">
        <v>26</v>
      </c>
      <c r="N5216" s="449" t="s">
        <v>2040</v>
      </c>
      <c r="P5216" s="448">
        <v>17119</v>
      </c>
      <c r="Q5216" s="459"/>
      <c r="R5216" s="447"/>
    </row>
    <row r="5217" spans="2:18" s="458" customFormat="1" ht="15" customHeight="1" x14ac:dyDescent="0.3">
      <c r="B5217" s="446" t="s">
        <v>7222</v>
      </c>
      <c r="C5217" s="446" t="s">
        <v>1563</v>
      </c>
      <c r="E5217" s="446"/>
      <c r="G5217" s="446"/>
      <c r="H5217" s="446"/>
      <c r="L5217" s="449"/>
      <c r="N5217" s="449"/>
      <c r="P5217" s="448"/>
      <c r="Q5217" s="459"/>
      <c r="R5217" s="447"/>
    </row>
    <row r="5218" spans="2:18" s="458" customFormat="1" ht="15" customHeight="1" x14ac:dyDescent="0.3">
      <c r="B5218" s="446" t="s">
        <v>7222</v>
      </c>
      <c r="C5218" s="446" t="s">
        <v>1563</v>
      </c>
      <c r="E5218" s="446"/>
      <c r="G5218" s="446"/>
      <c r="H5218" s="446"/>
      <c r="L5218" s="449"/>
      <c r="N5218" s="449"/>
      <c r="P5218" s="448"/>
      <c r="Q5218" s="459"/>
      <c r="R5218" s="447"/>
    </row>
    <row r="5219" spans="2:18" s="458" customFormat="1" ht="15" customHeight="1" x14ac:dyDescent="0.3">
      <c r="B5219" s="446" t="s">
        <v>7222</v>
      </c>
      <c r="C5219" s="446" t="s">
        <v>1563</v>
      </c>
      <c r="E5219" s="446" t="s">
        <v>21</v>
      </c>
      <c r="G5219" s="446">
        <v>16236</v>
      </c>
      <c r="H5219" s="446" t="s">
        <v>23</v>
      </c>
      <c r="L5219" s="449" t="s">
        <v>26</v>
      </c>
      <c r="N5219" s="449" t="s">
        <v>1645</v>
      </c>
      <c r="P5219" s="448">
        <v>16792</v>
      </c>
      <c r="Q5219" s="459"/>
      <c r="R5219" s="447"/>
    </row>
    <row r="5220" spans="2:18" s="458" customFormat="1" ht="15" customHeight="1" x14ac:dyDescent="0.3">
      <c r="B5220" s="446" t="s">
        <v>7223</v>
      </c>
      <c r="C5220" s="446" t="s">
        <v>1563</v>
      </c>
      <c r="E5220" s="446" t="s">
        <v>54</v>
      </c>
      <c r="G5220" s="446">
        <v>16404</v>
      </c>
      <c r="H5220" s="446"/>
      <c r="L5220" s="449"/>
      <c r="N5220" s="449"/>
      <c r="P5220" s="448"/>
      <c r="Q5220" s="459"/>
      <c r="R5220" s="447"/>
    </row>
    <row r="5221" spans="2:18" s="458" customFormat="1" ht="15" customHeight="1" x14ac:dyDescent="0.3">
      <c r="B5221" s="446" t="s">
        <v>7223</v>
      </c>
      <c r="C5221" s="446" t="s">
        <v>1563</v>
      </c>
      <c r="E5221" s="446" t="s">
        <v>2339</v>
      </c>
      <c r="G5221" s="446"/>
      <c r="H5221" s="446"/>
      <c r="L5221" s="449"/>
      <c r="N5221" s="449"/>
      <c r="P5221" s="448"/>
      <c r="Q5221" s="459"/>
      <c r="R5221" s="447"/>
    </row>
    <row r="5222" spans="2:18" s="458" customFormat="1" ht="15" customHeight="1" x14ac:dyDescent="0.3">
      <c r="B5222" s="446" t="s">
        <v>2303</v>
      </c>
      <c r="C5222" s="446" t="s">
        <v>1563</v>
      </c>
      <c r="E5222" s="446" t="s">
        <v>54</v>
      </c>
      <c r="G5222" s="446">
        <v>16953</v>
      </c>
      <c r="H5222" s="446" t="s">
        <v>23</v>
      </c>
      <c r="L5222" s="449"/>
      <c r="N5222" s="449"/>
      <c r="P5222" s="448"/>
      <c r="Q5222" s="459"/>
      <c r="R5222" s="447"/>
    </row>
    <row r="5223" spans="2:18" s="458" customFormat="1" ht="15" customHeight="1" x14ac:dyDescent="0.3">
      <c r="B5223" s="446" t="s">
        <v>2697</v>
      </c>
      <c r="C5223" s="446" t="s">
        <v>1563</v>
      </c>
      <c r="E5223" s="446" t="s">
        <v>54</v>
      </c>
      <c r="G5223" s="446">
        <v>14031</v>
      </c>
      <c r="H5223" s="446" t="s">
        <v>64</v>
      </c>
      <c r="L5223" s="449" t="s">
        <v>1568</v>
      </c>
      <c r="N5223" s="449" t="s">
        <v>7224</v>
      </c>
      <c r="P5223" s="448">
        <v>16049</v>
      </c>
      <c r="Q5223" s="459">
        <v>45156</v>
      </c>
      <c r="R5223" s="447"/>
    </row>
    <row r="5224" spans="2:18" s="458" customFormat="1" ht="15" customHeight="1" x14ac:dyDescent="0.3">
      <c r="B5224" s="446" t="s">
        <v>2697</v>
      </c>
      <c r="C5224" s="446" t="s">
        <v>1563</v>
      </c>
      <c r="E5224" s="446"/>
      <c r="G5224" s="446"/>
      <c r="H5224" s="446"/>
      <c r="L5224" s="449" t="s">
        <v>26</v>
      </c>
      <c r="N5224" s="449" t="s">
        <v>5261</v>
      </c>
      <c r="P5224" s="448">
        <v>18057</v>
      </c>
      <c r="Q5224" s="459">
        <v>45156</v>
      </c>
      <c r="R5224" s="447"/>
    </row>
    <row r="5225" spans="2:18" s="458" customFormat="1" ht="15" customHeight="1" x14ac:dyDescent="0.3">
      <c r="B5225" s="446" t="s">
        <v>923</v>
      </c>
      <c r="C5225" s="446" t="s">
        <v>7225</v>
      </c>
      <c r="E5225" s="446"/>
      <c r="G5225" s="446"/>
      <c r="H5225" s="446"/>
      <c r="L5225" s="449" t="s">
        <v>26</v>
      </c>
      <c r="N5225" s="449" t="s">
        <v>928</v>
      </c>
      <c r="P5225" s="448"/>
      <c r="Q5225" s="459"/>
      <c r="R5225" s="447"/>
    </row>
    <row r="5226" spans="2:18" s="458" customFormat="1" ht="15" customHeight="1" x14ac:dyDescent="0.3">
      <c r="B5226" s="446" t="s">
        <v>7226</v>
      </c>
      <c r="C5226" s="446" t="s">
        <v>687</v>
      </c>
      <c r="E5226" s="446" t="s">
        <v>54</v>
      </c>
      <c r="G5226" s="446">
        <v>15160</v>
      </c>
      <c r="H5226" s="446" t="s">
        <v>23</v>
      </c>
      <c r="L5226" s="449" t="s">
        <v>26</v>
      </c>
      <c r="N5226" s="449" t="s">
        <v>690</v>
      </c>
      <c r="P5226" s="448">
        <v>18013</v>
      </c>
      <c r="Q5226" s="459">
        <v>45156</v>
      </c>
      <c r="R5226" s="447"/>
    </row>
    <row r="5227" spans="2:18" s="458" customFormat="1" ht="15" customHeight="1" x14ac:dyDescent="0.3">
      <c r="B5227" s="446" t="s">
        <v>3386</v>
      </c>
      <c r="C5227" s="446" t="s">
        <v>1563</v>
      </c>
      <c r="E5227" s="446" t="s">
        <v>21</v>
      </c>
      <c r="G5227" s="446">
        <v>16568</v>
      </c>
      <c r="H5227" s="446" t="s">
        <v>23</v>
      </c>
      <c r="L5227" s="449" t="s">
        <v>26</v>
      </c>
      <c r="N5227" s="449" t="s">
        <v>4268</v>
      </c>
      <c r="P5227" s="448">
        <v>17976</v>
      </c>
      <c r="Q5227" s="459"/>
      <c r="R5227" s="447"/>
    </row>
    <row r="5228" spans="2:18" s="458" customFormat="1" ht="15" customHeight="1" x14ac:dyDescent="0.3">
      <c r="B5228" s="446" t="s">
        <v>3386</v>
      </c>
      <c r="C5228" s="446" t="s">
        <v>1563</v>
      </c>
      <c r="E5228" s="446"/>
      <c r="G5228" s="446"/>
      <c r="H5228" s="446"/>
      <c r="L5228" s="449"/>
      <c r="N5228" s="449"/>
      <c r="P5228" s="448"/>
      <c r="Q5228" s="459"/>
      <c r="R5228" s="447"/>
    </row>
    <row r="5229" spans="2:18" s="458" customFormat="1" ht="15" customHeight="1" x14ac:dyDescent="0.3">
      <c r="B5229" s="446" t="s">
        <v>66</v>
      </c>
      <c r="C5229" s="446" t="s">
        <v>1563</v>
      </c>
      <c r="E5229" s="446"/>
      <c r="G5229" s="446"/>
      <c r="H5229" s="446"/>
      <c r="L5229" s="449"/>
      <c r="N5229" s="449"/>
      <c r="P5229" s="448"/>
      <c r="Q5229" s="459"/>
      <c r="R5229" s="447"/>
    </row>
    <row r="5230" spans="2:18" s="458" customFormat="1" ht="15" customHeight="1" x14ac:dyDescent="0.3">
      <c r="B5230" s="446" t="s">
        <v>7004</v>
      </c>
      <c r="C5230" s="446" t="s">
        <v>1563</v>
      </c>
      <c r="E5230" s="446"/>
      <c r="G5230" s="446"/>
      <c r="H5230" s="446"/>
      <c r="L5230" s="449"/>
      <c r="N5230" s="449"/>
      <c r="P5230" s="448"/>
      <c r="Q5230" s="459"/>
      <c r="R5230" s="447"/>
    </row>
    <row r="5231" spans="2:18" s="458" customFormat="1" ht="15" customHeight="1" x14ac:dyDescent="0.3">
      <c r="B5231" s="446" t="s">
        <v>7004</v>
      </c>
      <c r="C5231" s="446" t="s">
        <v>1563</v>
      </c>
      <c r="E5231" s="446" t="s">
        <v>38</v>
      </c>
      <c r="G5231" s="446">
        <v>13509</v>
      </c>
      <c r="H5231" s="446" t="s">
        <v>64</v>
      </c>
      <c r="L5231" s="449"/>
      <c r="N5231" s="449"/>
      <c r="P5231" s="448"/>
      <c r="Q5231" s="459"/>
      <c r="R5231" s="447"/>
    </row>
    <row r="5232" spans="2:18" s="458" customFormat="1" ht="15" customHeight="1" x14ac:dyDescent="0.3">
      <c r="B5232" s="446" t="s">
        <v>1791</v>
      </c>
      <c r="C5232" s="446" t="s">
        <v>1563</v>
      </c>
      <c r="E5232" s="446" t="s">
        <v>1787</v>
      </c>
      <c r="G5232" s="446">
        <v>18139</v>
      </c>
      <c r="H5232" s="446"/>
      <c r="L5232" s="449" t="s">
        <v>1568</v>
      </c>
      <c r="N5232" s="449" t="s">
        <v>1793</v>
      </c>
      <c r="P5232" s="448"/>
      <c r="Q5232" s="459"/>
      <c r="R5232" s="447"/>
    </row>
    <row r="5233" spans="2:18" s="458" customFormat="1" ht="15" customHeight="1" x14ac:dyDescent="0.3">
      <c r="B5233" s="446" t="s">
        <v>1791</v>
      </c>
      <c r="C5233" s="446" t="s">
        <v>1563</v>
      </c>
      <c r="E5233" s="446" t="s">
        <v>1701</v>
      </c>
      <c r="G5233" s="446"/>
      <c r="H5233" s="446"/>
      <c r="L5233" s="449"/>
      <c r="N5233" s="449"/>
      <c r="P5233" s="448"/>
      <c r="Q5233" s="459"/>
      <c r="R5233" s="447"/>
    </row>
    <row r="5234" spans="2:18" s="458" customFormat="1" ht="15" customHeight="1" x14ac:dyDescent="0.3">
      <c r="B5234" s="446" t="s">
        <v>2011</v>
      </c>
      <c r="C5234" s="446" t="s">
        <v>1563</v>
      </c>
      <c r="E5234" s="446" t="s">
        <v>116</v>
      </c>
      <c r="G5234" s="446">
        <v>17294</v>
      </c>
      <c r="H5234" s="446" t="s">
        <v>23</v>
      </c>
      <c r="L5234" s="449"/>
      <c r="N5234" s="449"/>
      <c r="P5234" s="448"/>
      <c r="Q5234" s="459"/>
      <c r="R5234" s="447"/>
    </row>
    <row r="5235" spans="2:18" s="458" customFormat="1" ht="15" customHeight="1" x14ac:dyDescent="0.3">
      <c r="B5235" s="446" t="s">
        <v>6633</v>
      </c>
      <c r="C5235" s="446" t="s">
        <v>1563</v>
      </c>
      <c r="E5235" s="446" t="s">
        <v>54</v>
      </c>
      <c r="G5235" s="446">
        <v>16404</v>
      </c>
      <c r="H5235" s="446" t="s">
        <v>23</v>
      </c>
      <c r="L5235" s="449"/>
      <c r="N5235" s="449"/>
      <c r="P5235" s="448"/>
      <c r="Q5235" s="459"/>
      <c r="R5235" s="447"/>
    </row>
    <row r="5236" spans="2:18" s="458" customFormat="1" ht="15" customHeight="1" x14ac:dyDescent="0.3">
      <c r="B5236" s="446" t="s">
        <v>6633</v>
      </c>
      <c r="C5236" s="446" t="s">
        <v>1563</v>
      </c>
      <c r="E5236" s="446" t="s">
        <v>2339</v>
      </c>
      <c r="G5236" s="446"/>
      <c r="H5236" s="446"/>
      <c r="L5236" s="449"/>
      <c r="N5236" s="449"/>
      <c r="P5236" s="448"/>
      <c r="Q5236" s="459"/>
      <c r="R5236" s="447"/>
    </row>
    <row r="5237" spans="2:18" s="458" customFormat="1" ht="15" customHeight="1" x14ac:dyDescent="0.3">
      <c r="B5237" s="446" t="s">
        <v>5639</v>
      </c>
      <c r="C5237" s="446" t="s">
        <v>1563</v>
      </c>
      <c r="E5237" s="446" t="s">
        <v>2045</v>
      </c>
      <c r="G5237" s="446">
        <v>15866</v>
      </c>
      <c r="H5237" s="446"/>
      <c r="L5237" s="449" t="s">
        <v>1568</v>
      </c>
      <c r="N5237" s="449" t="s">
        <v>5537</v>
      </c>
      <c r="P5237" s="448"/>
      <c r="Q5237" s="459"/>
      <c r="R5237" s="447"/>
    </row>
    <row r="5238" spans="2:18" s="458" customFormat="1" ht="15" customHeight="1" x14ac:dyDescent="0.3">
      <c r="B5238" s="446" t="s">
        <v>5639</v>
      </c>
      <c r="C5238" s="446" t="s">
        <v>1563</v>
      </c>
      <c r="E5238" s="446" t="s">
        <v>1573</v>
      </c>
      <c r="G5238" s="446">
        <v>17289</v>
      </c>
      <c r="H5238" s="446"/>
      <c r="L5238" s="449" t="s">
        <v>1568</v>
      </c>
      <c r="N5238" s="449" t="s">
        <v>2284</v>
      </c>
      <c r="P5238" s="448">
        <v>16045</v>
      </c>
      <c r="Q5238" s="459"/>
      <c r="R5238" s="447"/>
    </row>
    <row r="5239" spans="2:18" s="458" customFormat="1" ht="15" customHeight="1" x14ac:dyDescent="0.3">
      <c r="B5239" s="446" t="s">
        <v>5639</v>
      </c>
      <c r="C5239" s="446" t="s">
        <v>1563</v>
      </c>
      <c r="E5239" s="446" t="s">
        <v>1573</v>
      </c>
      <c r="G5239" s="446">
        <v>15334</v>
      </c>
      <c r="H5239" s="446"/>
      <c r="L5239" s="449" t="s">
        <v>1568</v>
      </c>
      <c r="N5239" s="449" t="s">
        <v>2343</v>
      </c>
      <c r="P5239" s="448">
        <v>16465</v>
      </c>
      <c r="Q5239" s="459"/>
      <c r="R5239" s="447"/>
    </row>
    <row r="5240" spans="2:18" s="458" customFormat="1" ht="15" customHeight="1" x14ac:dyDescent="0.3">
      <c r="B5240" s="446" t="s">
        <v>5639</v>
      </c>
      <c r="C5240" s="446" t="s">
        <v>1563</v>
      </c>
      <c r="E5240" s="446"/>
      <c r="G5240" s="446"/>
      <c r="H5240" s="446"/>
      <c r="L5240" s="449" t="s">
        <v>26</v>
      </c>
      <c r="N5240" s="449" t="s">
        <v>7227</v>
      </c>
      <c r="P5240" s="448">
        <v>18027</v>
      </c>
      <c r="Q5240" s="459"/>
      <c r="R5240" s="447"/>
    </row>
    <row r="5241" spans="2:18" s="458" customFormat="1" ht="15" customHeight="1" x14ac:dyDescent="0.3">
      <c r="B5241" s="446" t="s">
        <v>5639</v>
      </c>
      <c r="C5241" s="446" t="s">
        <v>1563</v>
      </c>
      <c r="E5241" s="446"/>
      <c r="G5241" s="446"/>
      <c r="H5241" s="446"/>
      <c r="L5241" s="449" t="s">
        <v>2073</v>
      </c>
      <c r="N5241" s="449" t="s">
        <v>2205</v>
      </c>
      <c r="P5241" s="448">
        <v>15662</v>
      </c>
      <c r="Q5241" s="459"/>
      <c r="R5241" s="447"/>
    </row>
    <row r="5242" spans="2:18" s="458" customFormat="1" ht="15" customHeight="1" x14ac:dyDescent="0.3">
      <c r="B5242" s="446" t="s">
        <v>5639</v>
      </c>
      <c r="C5242" s="446" t="s">
        <v>1563</v>
      </c>
      <c r="E5242" s="446"/>
      <c r="G5242" s="446"/>
      <c r="H5242" s="446"/>
      <c r="L5242" s="449" t="s">
        <v>26</v>
      </c>
      <c r="N5242" s="449" t="s">
        <v>2344</v>
      </c>
      <c r="P5242" s="448">
        <v>17175</v>
      </c>
      <c r="Q5242" s="459"/>
      <c r="R5242" s="447"/>
    </row>
    <row r="5243" spans="2:18" s="458" customFormat="1" ht="15" customHeight="1" x14ac:dyDescent="0.3">
      <c r="B5243" s="446" t="s">
        <v>5639</v>
      </c>
      <c r="C5243" s="446" t="s">
        <v>1563</v>
      </c>
      <c r="E5243" s="446"/>
      <c r="G5243" s="446"/>
      <c r="H5243" s="446"/>
      <c r="L5243" s="449" t="s">
        <v>1568</v>
      </c>
      <c r="N5243" s="449" t="s">
        <v>2345</v>
      </c>
      <c r="P5243" s="448">
        <v>16849</v>
      </c>
      <c r="Q5243" s="459"/>
      <c r="R5243" s="447"/>
    </row>
    <row r="5244" spans="2:18" s="458" customFormat="1" ht="15" customHeight="1" x14ac:dyDescent="0.3">
      <c r="B5244" s="446" t="s">
        <v>2173</v>
      </c>
      <c r="C5244" s="446" t="s">
        <v>1563</v>
      </c>
      <c r="E5244" s="446"/>
      <c r="G5244" s="446"/>
      <c r="H5244" s="446"/>
      <c r="L5244" s="449" t="s">
        <v>26</v>
      </c>
      <c r="N5244" s="449" t="s">
        <v>2175</v>
      </c>
      <c r="P5244" s="448">
        <v>15212</v>
      </c>
      <c r="Q5244" s="459"/>
      <c r="R5244" s="447"/>
    </row>
    <row r="5245" spans="2:18" s="458" customFormat="1" ht="15" customHeight="1" x14ac:dyDescent="0.3">
      <c r="B5245" s="446" t="s">
        <v>1567</v>
      </c>
      <c r="C5245" s="446" t="s">
        <v>1563</v>
      </c>
      <c r="E5245" s="446" t="s">
        <v>1573</v>
      </c>
      <c r="G5245" s="446"/>
      <c r="H5245" s="446"/>
      <c r="L5245" s="449"/>
      <c r="N5245" s="449"/>
      <c r="P5245" s="448"/>
      <c r="Q5245" s="459"/>
      <c r="R5245" s="447"/>
    </row>
    <row r="5246" spans="2:18" s="458" customFormat="1" ht="15" customHeight="1" x14ac:dyDescent="0.3">
      <c r="B5246" s="446" t="s">
        <v>1575</v>
      </c>
      <c r="C5246" s="446" t="s">
        <v>1563</v>
      </c>
      <c r="E5246" s="446" t="s">
        <v>54</v>
      </c>
      <c r="G5246" s="446">
        <v>15617</v>
      </c>
      <c r="H5246" s="446" t="s">
        <v>23</v>
      </c>
      <c r="L5246" s="449"/>
      <c r="N5246" s="449"/>
      <c r="P5246" s="448"/>
      <c r="Q5246" s="459"/>
      <c r="R5246" s="447"/>
    </row>
    <row r="5247" spans="2:18" s="458" customFormat="1" ht="15" customHeight="1" x14ac:dyDescent="0.3">
      <c r="B5247" s="446" t="s">
        <v>1575</v>
      </c>
      <c r="C5247" s="446" t="s">
        <v>1563</v>
      </c>
      <c r="E5247" s="446" t="s">
        <v>54</v>
      </c>
      <c r="G5247" s="446">
        <v>15264</v>
      </c>
      <c r="H5247" s="446" t="s">
        <v>23</v>
      </c>
      <c r="L5247" s="449"/>
      <c r="N5247" s="449"/>
      <c r="P5247" s="448"/>
      <c r="Q5247" s="459"/>
      <c r="R5247" s="447"/>
    </row>
    <row r="5248" spans="2:18" s="458" customFormat="1" ht="15" customHeight="1" x14ac:dyDescent="0.3">
      <c r="B5248" s="446" t="s">
        <v>1575</v>
      </c>
      <c r="C5248" s="446" t="s">
        <v>1563</v>
      </c>
      <c r="E5248" s="446" t="s">
        <v>21</v>
      </c>
      <c r="G5248" s="446">
        <v>16231</v>
      </c>
      <c r="H5248" s="446" t="s">
        <v>23</v>
      </c>
      <c r="L5248" s="449"/>
      <c r="N5248" s="449"/>
      <c r="P5248" s="448"/>
      <c r="Q5248" s="459"/>
      <c r="R5248" s="447"/>
    </row>
    <row r="5249" spans="2:18" s="458" customFormat="1" ht="15" customHeight="1" x14ac:dyDescent="0.3">
      <c r="B5249" s="446" t="s">
        <v>1575</v>
      </c>
      <c r="C5249" s="446" t="s">
        <v>1563</v>
      </c>
      <c r="E5249" s="446" t="s">
        <v>54</v>
      </c>
      <c r="G5249" s="446">
        <v>3471</v>
      </c>
      <c r="H5249" s="446" t="s">
        <v>23</v>
      </c>
      <c r="L5249" s="449"/>
      <c r="N5249" s="449"/>
      <c r="P5249" s="448"/>
      <c r="Q5249" s="459"/>
      <c r="R5249" s="447"/>
    </row>
    <row r="5250" spans="2:18" s="458" customFormat="1" ht="15" customHeight="1" x14ac:dyDescent="0.3">
      <c r="B5250" s="446" t="s">
        <v>1575</v>
      </c>
      <c r="C5250" s="446" t="s">
        <v>1563</v>
      </c>
      <c r="E5250" s="446" t="s">
        <v>21</v>
      </c>
      <c r="G5250" s="446">
        <v>15928</v>
      </c>
      <c r="H5250" s="446" t="s">
        <v>23</v>
      </c>
      <c r="L5250" s="449"/>
      <c r="N5250" s="449"/>
      <c r="P5250" s="448"/>
      <c r="Q5250" s="459"/>
      <c r="R5250" s="447"/>
    </row>
    <row r="5251" spans="2:18" s="458" customFormat="1" ht="15" customHeight="1" x14ac:dyDescent="0.3">
      <c r="B5251" s="446" t="s">
        <v>1575</v>
      </c>
      <c r="C5251" s="446" t="s">
        <v>1563</v>
      </c>
      <c r="E5251" s="446" t="s">
        <v>21</v>
      </c>
      <c r="G5251" s="446">
        <v>16631</v>
      </c>
      <c r="H5251" s="446" t="s">
        <v>23</v>
      </c>
      <c r="L5251" s="449"/>
      <c r="N5251" s="449"/>
      <c r="P5251" s="448"/>
      <c r="Q5251" s="459"/>
      <c r="R5251" s="447"/>
    </row>
    <row r="5252" spans="2:18" s="458" customFormat="1" ht="15" customHeight="1" x14ac:dyDescent="0.3">
      <c r="B5252" s="446" t="s">
        <v>1575</v>
      </c>
      <c r="C5252" s="446" t="s">
        <v>1563</v>
      </c>
      <c r="E5252" s="446" t="s">
        <v>21</v>
      </c>
      <c r="G5252" s="446">
        <v>16582</v>
      </c>
      <c r="H5252" s="446" t="s">
        <v>23</v>
      </c>
      <c r="L5252" s="449"/>
      <c r="N5252" s="449"/>
      <c r="P5252" s="448"/>
      <c r="Q5252" s="459"/>
      <c r="R5252" s="447"/>
    </row>
    <row r="5253" spans="2:18" s="458" customFormat="1" ht="15" customHeight="1" x14ac:dyDescent="0.3">
      <c r="B5253" s="446" t="s">
        <v>1575</v>
      </c>
      <c r="C5253" s="446" t="s">
        <v>1563</v>
      </c>
      <c r="E5253" s="446" t="s">
        <v>54</v>
      </c>
      <c r="G5253" s="446">
        <v>18345</v>
      </c>
      <c r="H5253" s="446" t="s">
        <v>23</v>
      </c>
      <c r="L5253" s="449"/>
      <c r="N5253" s="449"/>
      <c r="P5253" s="448"/>
      <c r="Q5253" s="459"/>
      <c r="R5253" s="447"/>
    </row>
    <row r="5254" spans="2:18" s="458" customFormat="1" ht="15" customHeight="1" x14ac:dyDescent="0.3">
      <c r="B5254" s="446" t="s">
        <v>1575</v>
      </c>
      <c r="C5254" s="446" t="s">
        <v>1563</v>
      </c>
      <c r="E5254" s="446" t="s">
        <v>54</v>
      </c>
      <c r="G5254" s="446">
        <v>18339</v>
      </c>
      <c r="H5254" s="446" t="s">
        <v>23</v>
      </c>
      <c r="L5254" s="449"/>
      <c r="N5254" s="449"/>
      <c r="P5254" s="448"/>
      <c r="Q5254" s="459"/>
      <c r="R5254" s="447"/>
    </row>
    <row r="5255" spans="2:18" s="458" customFormat="1" ht="15" customHeight="1" x14ac:dyDescent="0.3">
      <c r="B5255" s="446" t="s">
        <v>1575</v>
      </c>
      <c r="C5255" s="446" t="s">
        <v>1563</v>
      </c>
      <c r="E5255" s="446" t="s">
        <v>54</v>
      </c>
      <c r="G5255" s="446">
        <v>18336</v>
      </c>
      <c r="H5255" s="446" t="s">
        <v>23</v>
      </c>
      <c r="L5255" s="449"/>
      <c r="N5255" s="449"/>
      <c r="P5255" s="448"/>
      <c r="Q5255" s="459"/>
      <c r="R5255" s="447"/>
    </row>
    <row r="5256" spans="2:18" s="458" customFormat="1" ht="15" customHeight="1" x14ac:dyDescent="0.3">
      <c r="B5256" s="446" t="s">
        <v>1575</v>
      </c>
      <c r="C5256" s="446" t="s">
        <v>1563</v>
      </c>
      <c r="E5256" s="446" t="s">
        <v>54</v>
      </c>
      <c r="G5256" s="446">
        <v>18341</v>
      </c>
      <c r="H5256" s="446" t="s">
        <v>23</v>
      </c>
      <c r="L5256" s="449"/>
      <c r="N5256" s="449"/>
      <c r="P5256" s="448"/>
      <c r="Q5256" s="459"/>
      <c r="R5256" s="447"/>
    </row>
    <row r="5257" spans="2:18" s="458" customFormat="1" ht="15" customHeight="1" x14ac:dyDescent="0.3">
      <c r="B5257" s="446" t="s">
        <v>1575</v>
      </c>
      <c r="C5257" s="446" t="s">
        <v>1563</v>
      </c>
      <c r="E5257" s="446" t="s">
        <v>54</v>
      </c>
      <c r="G5257" s="446">
        <v>18340</v>
      </c>
      <c r="H5257" s="446" t="s">
        <v>23</v>
      </c>
      <c r="L5257" s="449"/>
      <c r="N5257" s="449"/>
      <c r="P5257" s="448"/>
      <c r="Q5257" s="459"/>
      <c r="R5257" s="447"/>
    </row>
    <row r="5258" spans="2:18" s="458" customFormat="1" ht="15" customHeight="1" x14ac:dyDescent="0.3">
      <c r="B5258" s="446" t="s">
        <v>1575</v>
      </c>
      <c r="C5258" s="446" t="s">
        <v>1563</v>
      </c>
      <c r="E5258" s="446" t="s">
        <v>54</v>
      </c>
      <c r="G5258" s="446">
        <v>18335</v>
      </c>
      <c r="H5258" s="446" t="s">
        <v>23</v>
      </c>
      <c r="L5258" s="449"/>
      <c r="N5258" s="449"/>
      <c r="P5258" s="448"/>
      <c r="Q5258" s="459"/>
      <c r="R5258" s="447"/>
    </row>
    <row r="5259" spans="2:18" s="458" customFormat="1" ht="15" customHeight="1" x14ac:dyDescent="0.3">
      <c r="B5259" s="446" t="s">
        <v>1575</v>
      </c>
      <c r="C5259" s="446" t="s">
        <v>1563</v>
      </c>
      <c r="E5259" s="446" t="s">
        <v>54</v>
      </c>
      <c r="G5259" s="446">
        <v>18334</v>
      </c>
      <c r="H5259" s="446" t="s">
        <v>23</v>
      </c>
      <c r="L5259" s="449"/>
      <c r="N5259" s="449"/>
      <c r="P5259" s="448"/>
      <c r="Q5259" s="459"/>
      <c r="R5259" s="447"/>
    </row>
    <row r="5260" spans="2:18" s="458" customFormat="1" ht="15" customHeight="1" x14ac:dyDescent="0.3">
      <c r="B5260" s="446" t="s">
        <v>1575</v>
      </c>
      <c r="C5260" s="446" t="s">
        <v>1563</v>
      </c>
      <c r="E5260" s="446" t="s">
        <v>54</v>
      </c>
      <c r="G5260" s="446">
        <v>18333</v>
      </c>
      <c r="H5260" s="446" t="s">
        <v>23</v>
      </c>
      <c r="L5260" s="449"/>
      <c r="N5260" s="449"/>
      <c r="P5260" s="448"/>
      <c r="Q5260" s="459"/>
      <c r="R5260" s="447"/>
    </row>
    <row r="5261" spans="2:18" s="458" customFormat="1" ht="15" customHeight="1" x14ac:dyDescent="0.3">
      <c r="B5261" s="446" t="s">
        <v>1575</v>
      </c>
      <c r="C5261" s="446" t="s">
        <v>1563</v>
      </c>
      <c r="E5261" s="446" t="s">
        <v>54</v>
      </c>
      <c r="G5261" s="446">
        <v>18338</v>
      </c>
      <c r="H5261" s="446" t="s">
        <v>23</v>
      </c>
      <c r="L5261" s="449"/>
      <c r="N5261" s="449"/>
      <c r="P5261" s="448"/>
      <c r="Q5261" s="459"/>
      <c r="R5261" s="447"/>
    </row>
    <row r="5262" spans="2:18" s="458" customFormat="1" ht="15" customHeight="1" x14ac:dyDescent="0.3">
      <c r="B5262" s="446" t="s">
        <v>1575</v>
      </c>
      <c r="C5262" s="446" t="s">
        <v>1563</v>
      </c>
      <c r="E5262" s="446" t="s">
        <v>54</v>
      </c>
      <c r="G5262" s="446">
        <v>18343</v>
      </c>
      <c r="H5262" s="446" t="s">
        <v>23</v>
      </c>
      <c r="L5262" s="449"/>
      <c r="N5262" s="449"/>
      <c r="P5262" s="448"/>
      <c r="Q5262" s="459"/>
      <c r="R5262" s="447"/>
    </row>
    <row r="5263" spans="2:18" s="458" customFormat="1" ht="15" customHeight="1" x14ac:dyDescent="0.3">
      <c r="B5263" s="446" t="s">
        <v>1575</v>
      </c>
      <c r="C5263" s="446" t="s">
        <v>1563</v>
      </c>
      <c r="E5263" s="446" t="s">
        <v>54</v>
      </c>
      <c r="G5263" s="446"/>
      <c r="H5263" s="446" t="s">
        <v>23</v>
      </c>
      <c r="L5263" s="449"/>
      <c r="N5263" s="449"/>
      <c r="P5263" s="448"/>
      <c r="Q5263" s="459"/>
      <c r="R5263" s="447"/>
    </row>
    <row r="5264" spans="2:18" s="458" customFormat="1" ht="15" customHeight="1" x14ac:dyDescent="0.3">
      <c r="B5264" s="446" t="s">
        <v>1575</v>
      </c>
      <c r="C5264" s="446" t="s">
        <v>1563</v>
      </c>
      <c r="E5264" s="446" t="s">
        <v>54</v>
      </c>
      <c r="G5264" s="446">
        <v>17477</v>
      </c>
      <c r="H5264" s="446" t="s">
        <v>23</v>
      </c>
      <c r="L5264" s="449"/>
      <c r="N5264" s="449"/>
      <c r="P5264" s="448"/>
      <c r="Q5264" s="459"/>
      <c r="R5264" s="447"/>
    </row>
    <row r="5265" spans="2:18" s="458" customFormat="1" ht="15" customHeight="1" x14ac:dyDescent="0.3">
      <c r="B5265" s="446" t="s">
        <v>1575</v>
      </c>
      <c r="C5265" s="446" t="s">
        <v>1563</v>
      </c>
      <c r="E5265" s="446" t="s">
        <v>54</v>
      </c>
      <c r="G5265" s="446">
        <v>13560</v>
      </c>
      <c r="H5265" s="446" t="s">
        <v>23</v>
      </c>
      <c r="L5265" s="449"/>
      <c r="N5265" s="449"/>
      <c r="P5265" s="448"/>
      <c r="Q5265" s="459"/>
      <c r="R5265" s="447"/>
    </row>
    <row r="5266" spans="2:18" s="458" customFormat="1" ht="15" customHeight="1" x14ac:dyDescent="0.3">
      <c r="B5266" s="446" t="s">
        <v>1603</v>
      </c>
      <c r="C5266" s="446" t="s">
        <v>1563</v>
      </c>
      <c r="E5266" s="446" t="s">
        <v>1595</v>
      </c>
      <c r="G5266" s="446">
        <v>3940</v>
      </c>
      <c r="H5266" s="446" t="s">
        <v>64</v>
      </c>
      <c r="L5266" s="449" t="s">
        <v>1568</v>
      </c>
      <c r="N5266" s="449" t="s">
        <v>1606</v>
      </c>
      <c r="P5266" s="448">
        <v>17114</v>
      </c>
      <c r="Q5266" s="459"/>
      <c r="R5266" s="447"/>
    </row>
    <row r="5267" spans="2:18" s="458" customFormat="1" ht="15" customHeight="1" x14ac:dyDescent="0.3">
      <c r="B5267" s="446" t="s">
        <v>1603</v>
      </c>
      <c r="C5267" s="446" t="s">
        <v>1563</v>
      </c>
      <c r="E5267" s="446" t="s">
        <v>1565</v>
      </c>
      <c r="G5267" s="446">
        <v>2931</v>
      </c>
      <c r="H5267" s="446" t="s">
        <v>1600</v>
      </c>
      <c r="L5267" s="449"/>
      <c r="N5267" s="449"/>
      <c r="P5267" s="448"/>
      <c r="Q5267" s="459"/>
      <c r="R5267" s="447"/>
    </row>
    <row r="5268" spans="2:18" s="458" customFormat="1" ht="15" customHeight="1" x14ac:dyDescent="0.3">
      <c r="B5268" s="446" t="s">
        <v>2206</v>
      </c>
      <c r="C5268" s="446" t="s">
        <v>1563</v>
      </c>
      <c r="E5268" s="446" t="s">
        <v>1775</v>
      </c>
      <c r="G5268" s="446">
        <v>15427</v>
      </c>
      <c r="H5268" s="446"/>
      <c r="L5268" s="449"/>
      <c r="N5268" s="449"/>
      <c r="P5268" s="448"/>
      <c r="Q5268" s="459">
        <v>45163</v>
      </c>
      <c r="R5268" s="447"/>
    </row>
    <row r="5269" spans="2:18" s="458" customFormat="1" ht="15" customHeight="1" x14ac:dyDescent="0.3">
      <c r="B5269" s="446" t="s">
        <v>1930</v>
      </c>
      <c r="C5269" s="446" t="s">
        <v>1563</v>
      </c>
      <c r="E5269" s="446" t="s">
        <v>2045</v>
      </c>
      <c r="G5269" s="446">
        <v>15722</v>
      </c>
      <c r="H5269" s="446" t="s">
        <v>1600</v>
      </c>
      <c r="L5269" s="449" t="s">
        <v>26</v>
      </c>
      <c r="N5269" s="449" t="s">
        <v>3882</v>
      </c>
      <c r="P5269" s="448">
        <v>17399</v>
      </c>
      <c r="Q5269" s="459">
        <v>45161</v>
      </c>
      <c r="R5269" s="447"/>
    </row>
    <row r="5270" spans="2:18" s="458" customFormat="1" ht="15" customHeight="1" x14ac:dyDescent="0.3">
      <c r="B5270" s="446" t="s">
        <v>1930</v>
      </c>
      <c r="C5270" s="446" t="s">
        <v>1563</v>
      </c>
      <c r="E5270" s="446"/>
      <c r="G5270" s="446"/>
      <c r="H5270" s="446"/>
      <c r="L5270" s="449"/>
      <c r="N5270" s="449"/>
      <c r="P5270" s="448"/>
      <c r="Q5270" s="459"/>
      <c r="R5270" s="447"/>
    </row>
    <row r="5271" spans="2:18" s="458" customFormat="1" ht="15" customHeight="1" x14ac:dyDescent="0.3">
      <c r="B5271" s="446" t="s">
        <v>1930</v>
      </c>
      <c r="C5271" s="446" t="s">
        <v>1563</v>
      </c>
      <c r="E5271" s="446" t="s">
        <v>1927</v>
      </c>
      <c r="G5271" s="446"/>
      <c r="H5271" s="446"/>
      <c r="L5271" s="449"/>
      <c r="N5271" s="449"/>
      <c r="P5271" s="448"/>
      <c r="Q5271" s="459"/>
      <c r="R5271" s="447"/>
    </row>
    <row r="5272" spans="2:18" s="458" customFormat="1" ht="15" customHeight="1" x14ac:dyDescent="0.3">
      <c r="B5272" s="446" t="s">
        <v>2044</v>
      </c>
      <c r="C5272" s="446" t="s">
        <v>1563</v>
      </c>
      <c r="E5272" s="446" t="s">
        <v>38</v>
      </c>
      <c r="G5272" s="446">
        <v>13646</v>
      </c>
      <c r="H5272" s="446" t="s">
        <v>23</v>
      </c>
      <c r="L5272" s="449"/>
      <c r="N5272" s="449"/>
      <c r="P5272" s="448"/>
      <c r="Q5272" s="459"/>
      <c r="R5272" s="447"/>
    </row>
    <row r="5273" spans="2:18" s="458" customFormat="1" ht="15" customHeight="1" x14ac:dyDescent="0.3">
      <c r="B5273" s="446" t="s">
        <v>2054</v>
      </c>
      <c r="C5273" s="446" t="s">
        <v>1563</v>
      </c>
      <c r="E5273" s="446"/>
      <c r="G5273" s="446"/>
      <c r="H5273" s="446"/>
      <c r="L5273" s="449" t="s">
        <v>26</v>
      </c>
      <c r="N5273" s="449" t="s">
        <v>7228</v>
      </c>
      <c r="P5273" s="448">
        <v>15210</v>
      </c>
      <c r="Q5273" s="459"/>
      <c r="R5273" s="447"/>
    </row>
    <row r="5274" spans="2:18" s="458" customFormat="1" ht="15" customHeight="1" x14ac:dyDescent="0.3">
      <c r="B5274" s="446" t="s">
        <v>2054</v>
      </c>
      <c r="C5274" s="446" t="s">
        <v>1563</v>
      </c>
      <c r="E5274" s="446">
        <v>310016621</v>
      </c>
      <c r="G5274" s="446"/>
      <c r="H5274" s="446"/>
      <c r="L5274" s="449"/>
      <c r="N5274" s="449"/>
      <c r="P5274" s="448"/>
      <c r="Q5274" s="459"/>
      <c r="R5274" s="447"/>
    </row>
    <row r="5275" spans="2:18" s="458" customFormat="1" ht="15" customHeight="1" x14ac:dyDescent="0.3">
      <c r="B5275" s="446" t="s">
        <v>7229</v>
      </c>
      <c r="C5275" s="446" t="s">
        <v>2835</v>
      </c>
      <c r="E5275" s="446"/>
      <c r="G5275" s="446"/>
      <c r="H5275" s="446"/>
      <c r="L5275" s="449" t="s">
        <v>26</v>
      </c>
      <c r="N5275" s="449" t="s">
        <v>3749</v>
      </c>
      <c r="P5275" s="448">
        <v>17180</v>
      </c>
      <c r="Q5275" s="459"/>
      <c r="R5275" s="447"/>
    </row>
    <row r="5276" spans="2:18" s="458" customFormat="1" ht="15" customHeight="1" x14ac:dyDescent="0.3">
      <c r="B5276" s="446" t="s">
        <v>7230</v>
      </c>
      <c r="C5276" s="446" t="s">
        <v>2835</v>
      </c>
      <c r="E5276" s="446"/>
      <c r="G5276" s="446"/>
      <c r="H5276" s="446"/>
      <c r="L5276" s="449" t="s">
        <v>26</v>
      </c>
      <c r="N5276" s="449" t="s">
        <v>3583</v>
      </c>
      <c r="P5276" s="448">
        <v>16808</v>
      </c>
      <c r="Q5276" s="459"/>
      <c r="R5276" s="447"/>
    </row>
    <row r="5277" spans="2:18" s="458" customFormat="1" ht="15" customHeight="1" x14ac:dyDescent="0.3">
      <c r="B5277" s="446" t="s">
        <v>452</v>
      </c>
      <c r="C5277" s="446" t="s">
        <v>447</v>
      </c>
      <c r="E5277" s="446" t="s">
        <v>43</v>
      </c>
      <c r="G5277" s="446">
        <v>3095</v>
      </c>
      <c r="H5277" s="446"/>
      <c r="L5277" s="449"/>
      <c r="N5277" s="449"/>
      <c r="P5277" s="448"/>
      <c r="Q5277" s="459"/>
      <c r="R5277" s="447"/>
    </row>
    <row r="5278" spans="2:18" s="458" customFormat="1" ht="15" customHeight="1" x14ac:dyDescent="0.3">
      <c r="B5278" s="446" t="s">
        <v>2041</v>
      </c>
      <c r="C5278" s="446" t="s">
        <v>1563</v>
      </c>
      <c r="E5278" s="446"/>
      <c r="G5278" s="446"/>
      <c r="H5278" s="446"/>
      <c r="L5278" s="449" t="s">
        <v>26</v>
      </c>
      <c r="N5278" s="449" t="s">
        <v>4143</v>
      </c>
      <c r="P5278" s="448">
        <v>18228</v>
      </c>
      <c r="Q5278" s="459"/>
      <c r="R5278" s="447"/>
    </row>
    <row r="5279" spans="2:18" s="458" customFormat="1" ht="15" customHeight="1" x14ac:dyDescent="0.3">
      <c r="B5279" s="446" t="s">
        <v>115</v>
      </c>
      <c r="C5279" s="446" t="s">
        <v>101</v>
      </c>
      <c r="E5279" s="446" t="s">
        <v>54</v>
      </c>
      <c r="G5279" s="446">
        <v>15684</v>
      </c>
      <c r="H5279" s="446"/>
      <c r="L5279" s="449"/>
      <c r="N5279" s="449"/>
      <c r="P5279" s="448"/>
      <c r="Q5279" s="459"/>
      <c r="R5279" s="447"/>
    </row>
    <row r="5280" spans="2:18" s="458" customFormat="1" ht="15" customHeight="1" x14ac:dyDescent="0.3">
      <c r="B5280" s="446" t="s">
        <v>330</v>
      </c>
      <c r="C5280" s="446" t="s">
        <v>329</v>
      </c>
      <c r="E5280" s="446" t="s">
        <v>43</v>
      </c>
      <c r="G5280" s="446">
        <v>3222</v>
      </c>
      <c r="H5280" s="446"/>
      <c r="L5280" s="449"/>
      <c r="N5280" s="449"/>
      <c r="P5280" s="448"/>
      <c r="Q5280" s="459"/>
      <c r="R5280" s="447"/>
    </row>
    <row r="5281" spans="2:18" s="458" customFormat="1" ht="15" customHeight="1" x14ac:dyDescent="0.3">
      <c r="B5281" s="446" t="s">
        <v>7231</v>
      </c>
      <c r="C5281" s="446" t="s">
        <v>1563</v>
      </c>
      <c r="E5281" s="446" t="s">
        <v>43</v>
      </c>
      <c r="G5281" s="446">
        <v>2670</v>
      </c>
      <c r="H5281" s="446"/>
      <c r="L5281" s="449"/>
      <c r="N5281" s="449"/>
      <c r="P5281" s="448"/>
      <c r="Q5281" s="459"/>
      <c r="R5281" s="447"/>
    </row>
    <row r="5282" spans="2:18" s="458" customFormat="1" ht="15" customHeight="1" x14ac:dyDescent="0.3">
      <c r="B5282" s="446" t="s">
        <v>1799</v>
      </c>
      <c r="C5282" s="446" t="s">
        <v>1563</v>
      </c>
      <c r="E5282" s="446"/>
      <c r="G5282" s="446"/>
      <c r="H5282" s="446"/>
      <c r="L5282" s="449" t="s">
        <v>26</v>
      </c>
      <c r="N5282" s="449" t="s">
        <v>7232</v>
      </c>
      <c r="P5282" s="448">
        <v>16283</v>
      </c>
      <c r="Q5282" s="459"/>
      <c r="R5282" s="447"/>
    </row>
    <row r="5283" spans="2:18" s="458" customFormat="1" ht="15" customHeight="1" x14ac:dyDescent="0.3">
      <c r="B5283" s="446" t="s">
        <v>2054</v>
      </c>
      <c r="C5283" s="446" t="s">
        <v>1563</v>
      </c>
      <c r="E5283" s="446"/>
      <c r="G5283" s="446"/>
      <c r="H5283" s="446"/>
      <c r="L5283" s="449" t="s">
        <v>27</v>
      </c>
      <c r="N5283" s="449">
        <v>355856108814910</v>
      </c>
      <c r="P5283" s="448">
        <v>18450</v>
      </c>
      <c r="Q5283" s="459"/>
      <c r="R5283" s="447"/>
    </row>
    <row r="5284" spans="2:18" s="458" customFormat="1" ht="15" customHeight="1" x14ac:dyDescent="0.3">
      <c r="B5284" s="446" t="s">
        <v>7233</v>
      </c>
      <c r="C5284" s="446" t="s">
        <v>799</v>
      </c>
      <c r="E5284" s="446" t="s">
        <v>116</v>
      </c>
      <c r="G5284" s="446">
        <v>17307</v>
      </c>
      <c r="H5284" s="446" t="s">
        <v>23</v>
      </c>
      <c r="L5284" s="449" t="s">
        <v>26</v>
      </c>
      <c r="N5284" s="449" t="s">
        <v>826</v>
      </c>
      <c r="P5284" s="448">
        <v>17203</v>
      </c>
      <c r="Q5284" s="459"/>
      <c r="R5284" s="447"/>
    </row>
    <row r="5285" spans="2:18" s="458" customFormat="1" ht="15" customHeight="1" x14ac:dyDescent="0.3">
      <c r="B5285" s="446" t="s">
        <v>7185</v>
      </c>
      <c r="C5285" s="446" t="s">
        <v>357</v>
      </c>
      <c r="E5285" s="446" t="s">
        <v>43</v>
      </c>
      <c r="G5285" s="446">
        <v>2571</v>
      </c>
      <c r="H5285" s="446" t="s">
        <v>23</v>
      </c>
      <c r="L5285" s="449" t="s">
        <v>26</v>
      </c>
      <c r="N5285" s="449" t="s">
        <v>372</v>
      </c>
      <c r="P5285" s="448">
        <v>16506</v>
      </c>
      <c r="Q5285" s="459"/>
      <c r="R5285" s="447"/>
    </row>
    <row r="5286" spans="2:18" s="458" customFormat="1" ht="15" customHeight="1" x14ac:dyDescent="0.3">
      <c r="B5286" s="446" t="s">
        <v>7234</v>
      </c>
      <c r="C5286" s="446" t="s">
        <v>687</v>
      </c>
      <c r="E5286" s="446" t="s">
        <v>54</v>
      </c>
      <c r="G5286" s="446">
        <v>15160</v>
      </c>
      <c r="H5286" s="446" t="s">
        <v>23</v>
      </c>
      <c r="L5286" s="449" t="s">
        <v>26</v>
      </c>
      <c r="N5286" s="449" t="s">
        <v>690</v>
      </c>
      <c r="P5286" s="448">
        <v>18013</v>
      </c>
      <c r="Q5286" s="459"/>
      <c r="R5286" s="447"/>
    </row>
    <row r="5287" spans="2:18" s="458" customFormat="1" ht="15" customHeight="1" x14ac:dyDescent="0.3">
      <c r="B5287" s="446" t="s">
        <v>7235</v>
      </c>
      <c r="C5287" s="446" t="s">
        <v>742</v>
      </c>
      <c r="E5287" s="446" t="s">
        <v>54</v>
      </c>
      <c r="G5287" s="446">
        <v>16081</v>
      </c>
      <c r="H5287" s="446" t="s">
        <v>23</v>
      </c>
      <c r="L5287" s="449" t="s">
        <v>26</v>
      </c>
      <c r="N5287" s="449" t="s">
        <v>770</v>
      </c>
      <c r="P5287" s="448">
        <v>16085</v>
      </c>
      <c r="Q5287" s="459"/>
      <c r="R5287" s="447"/>
    </row>
    <row r="5288" spans="2:18" s="458" customFormat="1" ht="15" customHeight="1" x14ac:dyDescent="0.3">
      <c r="B5288" s="446" t="s">
        <v>324</v>
      </c>
      <c r="C5288" s="446" t="s">
        <v>325</v>
      </c>
      <c r="E5288" s="446" t="s">
        <v>21</v>
      </c>
      <c r="G5288" s="446">
        <v>16615</v>
      </c>
      <c r="H5288" s="446" t="s">
        <v>23</v>
      </c>
      <c r="L5288" s="449" t="s">
        <v>26</v>
      </c>
      <c r="N5288" s="449" t="s">
        <v>381</v>
      </c>
      <c r="P5288" s="448">
        <v>16701</v>
      </c>
      <c r="Q5288" s="459"/>
      <c r="R5288" s="447"/>
    </row>
    <row r="5289" spans="2:18" s="458" customFormat="1" ht="15" customHeight="1" x14ac:dyDescent="0.3">
      <c r="B5289" s="446" t="s">
        <v>7187</v>
      </c>
      <c r="C5289" s="446" t="s">
        <v>636</v>
      </c>
      <c r="E5289" s="446" t="s">
        <v>54</v>
      </c>
      <c r="G5289" s="446">
        <v>16059</v>
      </c>
      <c r="H5289" s="446" t="s">
        <v>23</v>
      </c>
      <c r="L5289" s="449" t="s">
        <v>26</v>
      </c>
      <c r="N5289" s="449" t="s">
        <v>642</v>
      </c>
      <c r="P5289" s="448">
        <v>17341</v>
      </c>
      <c r="Q5289" s="459"/>
      <c r="R5289" s="447"/>
    </row>
    <row r="5290" spans="2:18" s="458" customFormat="1" ht="15" customHeight="1" x14ac:dyDescent="0.3">
      <c r="B5290" s="446" t="s">
        <v>2317</v>
      </c>
      <c r="C5290" s="446" t="s">
        <v>1563</v>
      </c>
      <c r="E5290" s="446" t="s">
        <v>21</v>
      </c>
      <c r="G5290" s="446">
        <v>16533</v>
      </c>
      <c r="H5290" s="446" t="s">
        <v>23</v>
      </c>
      <c r="L5290" s="449" t="s">
        <v>26</v>
      </c>
      <c r="N5290" s="449" t="s">
        <v>2319</v>
      </c>
      <c r="P5290" s="448">
        <v>18464</v>
      </c>
      <c r="Q5290" s="459"/>
      <c r="R5290" s="447"/>
    </row>
    <row r="5291" spans="2:18" s="458" customFormat="1" ht="15" customHeight="1" x14ac:dyDescent="0.3">
      <c r="B5291" s="446" t="s">
        <v>2298</v>
      </c>
      <c r="C5291" s="446" t="s">
        <v>1563</v>
      </c>
      <c r="E5291" s="446" t="s">
        <v>54</v>
      </c>
      <c r="G5291" s="446">
        <v>3468</v>
      </c>
      <c r="H5291" s="446" t="s">
        <v>23</v>
      </c>
      <c r="L5291" s="449"/>
      <c r="N5291" s="449"/>
      <c r="P5291" s="448"/>
      <c r="Q5291" s="459"/>
      <c r="R5291" s="447"/>
    </row>
    <row r="5292" spans="2:18" s="458" customFormat="1" ht="15" customHeight="1" x14ac:dyDescent="0.3">
      <c r="B5292" s="446" t="s">
        <v>7236</v>
      </c>
      <c r="C5292" s="446" t="s">
        <v>702</v>
      </c>
      <c r="E5292" s="446" t="s">
        <v>54</v>
      </c>
      <c r="G5292" s="446">
        <v>15372</v>
      </c>
      <c r="H5292" s="446" t="s">
        <v>23</v>
      </c>
      <c r="L5292" s="449" t="s">
        <v>26</v>
      </c>
      <c r="N5292" s="449" t="s">
        <v>718</v>
      </c>
      <c r="P5292" s="448">
        <v>18291</v>
      </c>
      <c r="Q5292" s="459"/>
      <c r="R5292" s="447"/>
    </row>
    <row r="5293" spans="2:18" s="458" customFormat="1" ht="15" customHeight="1" x14ac:dyDescent="0.3">
      <c r="B5293" s="446" t="s">
        <v>956</v>
      </c>
      <c r="C5293" s="446" t="s">
        <v>7237</v>
      </c>
      <c r="E5293" s="446"/>
      <c r="G5293" s="446"/>
      <c r="H5293" s="446"/>
      <c r="L5293" s="449" t="s">
        <v>26</v>
      </c>
      <c r="N5293" s="449" t="s">
        <v>960</v>
      </c>
      <c r="P5293" s="448">
        <v>17642</v>
      </c>
      <c r="Q5293" s="459"/>
      <c r="R5293" s="447"/>
    </row>
    <row r="5294" spans="2:18" s="458" customFormat="1" ht="15" customHeight="1" x14ac:dyDescent="0.3">
      <c r="B5294" s="446" t="s">
        <v>7238</v>
      </c>
      <c r="C5294" s="446" t="s">
        <v>2835</v>
      </c>
      <c r="E5294" s="446" t="s">
        <v>21</v>
      </c>
      <c r="G5294" s="446">
        <v>16543</v>
      </c>
      <c r="H5294" s="446" t="s">
        <v>23</v>
      </c>
      <c r="L5294" s="449" t="s">
        <v>26</v>
      </c>
      <c r="N5294" s="449" t="s">
        <v>3398</v>
      </c>
      <c r="P5294" s="448">
        <v>17070</v>
      </c>
      <c r="Q5294" s="459"/>
      <c r="R5294" s="447"/>
    </row>
    <row r="5295" spans="2:18" s="458" customFormat="1" ht="15" customHeight="1" x14ac:dyDescent="0.3">
      <c r="B5295" s="446" t="s">
        <v>1120</v>
      </c>
      <c r="C5295" s="446" t="s">
        <v>1119</v>
      </c>
      <c r="E5295" s="446" t="s">
        <v>95</v>
      </c>
      <c r="G5295" s="446">
        <v>16595</v>
      </c>
      <c r="H5295" s="446" t="s">
        <v>23</v>
      </c>
      <c r="L5295" s="449" t="s">
        <v>26</v>
      </c>
      <c r="N5295" s="449" t="s">
        <v>1122</v>
      </c>
      <c r="P5295" s="448">
        <v>15793</v>
      </c>
      <c r="Q5295" s="459"/>
      <c r="R5295" s="447"/>
    </row>
    <row r="5296" spans="2:18" s="458" customFormat="1" ht="15" customHeight="1" x14ac:dyDescent="0.3">
      <c r="B5296" s="446" t="s">
        <v>3488</v>
      </c>
      <c r="C5296" s="446" t="s">
        <v>1290</v>
      </c>
      <c r="E5296" s="446" t="s">
        <v>54</v>
      </c>
      <c r="G5296" s="446">
        <v>15265</v>
      </c>
      <c r="H5296" s="446" t="s">
        <v>23</v>
      </c>
      <c r="L5296" s="449" t="s">
        <v>26</v>
      </c>
      <c r="N5296" s="449" t="s">
        <v>1307</v>
      </c>
      <c r="P5296" s="448">
        <v>16823</v>
      </c>
      <c r="Q5296" s="459"/>
      <c r="R5296" s="447"/>
    </row>
    <row r="5297" spans="2:18" s="458" customFormat="1" ht="15" customHeight="1" x14ac:dyDescent="0.3">
      <c r="B5297" s="446" t="s">
        <v>66</v>
      </c>
      <c r="C5297" s="446" t="s">
        <v>1290</v>
      </c>
      <c r="E5297" s="446"/>
      <c r="G5297" s="446"/>
      <c r="H5297" s="446"/>
      <c r="L5297" s="449" t="s">
        <v>26</v>
      </c>
      <c r="N5297" s="449" t="s">
        <v>6341</v>
      </c>
      <c r="P5297" s="448">
        <v>15898</v>
      </c>
      <c r="Q5297" s="459" t="s">
        <v>7239</v>
      </c>
      <c r="R5297" s="447"/>
    </row>
    <row r="5298" spans="2:18" s="458" customFormat="1" ht="15" customHeight="1" x14ac:dyDescent="0.3">
      <c r="B5298" s="446" t="s">
        <v>6344</v>
      </c>
      <c r="C5298" s="446" t="s">
        <v>687</v>
      </c>
      <c r="E5298" s="446" t="s">
        <v>21</v>
      </c>
      <c r="G5298" s="446">
        <v>16547</v>
      </c>
      <c r="H5298" s="446" t="s">
        <v>23</v>
      </c>
      <c r="L5298" s="449" t="s">
        <v>26</v>
      </c>
      <c r="N5298" s="449" t="s">
        <v>695</v>
      </c>
      <c r="P5298" s="448">
        <v>17090</v>
      </c>
      <c r="Q5298" s="459">
        <v>45166</v>
      </c>
      <c r="R5298" s="447"/>
    </row>
    <row r="5299" spans="2:18" s="458" customFormat="1" ht="15" customHeight="1" x14ac:dyDescent="0.3">
      <c r="B5299" s="446" t="s">
        <v>6759</v>
      </c>
      <c r="C5299" s="446" t="s">
        <v>2635</v>
      </c>
      <c r="E5299" s="446" t="s">
        <v>21</v>
      </c>
      <c r="G5299" s="446">
        <v>15919</v>
      </c>
      <c r="H5299" s="446" t="s">
        <v>23</v>
      </c>
      <c r="L5299" s="449" t="s">
        <v>26</v>
      </c>
      <c r="N5299" s="449" t="s">
        <v>3751</v>
      </c>
      <c r="P5299" s="448">
        <v>17099</v>
      </c>
      <c r="Q5299" s="459"/>
      <c r="R5299" s="447"/>
    </row>
    <row r="5300" spans="2:18" s="458" customFormat="1" ht="15" customHeight="1" x14ac:dyDescent="0.3">
      <c r="B5300" s="446" t="s">
        <v>1434</v>
      </c>
      <c r="C5300" s="446" t="s">
        <v>1433</v>
      </c>
      <c r="E5300" s="446" t="s">
        <v>54</v>
      </c>
      <c r="G5300" s="446">
        <v>15316</v>
      </c>
      <c r="H5300" s="446"/>
      <c r="L5300" s="449"/>
      <c r="N5300" s="449"/>
      <c r="P5300" s="448"/>
      <c r="Q5300" s="459">
        <v>45166</v>
      </c>
      <c r="R5300" s="447"/>
    </row>
    <row r="5301" spans="2:18" s="458" customFormat="1" ht="15" customHeight="1" x14ac:dyDescent="0.3">
      <c r="B5301" s="446" t="s">
        <v>1188</v>
      </c>
      <c r="C5301" s="446" t="s">
        <v>1169</v>
      </c>
      <c r="E5301" s="446" t="s">
        <v>54</v>
      </c>
      <c r="G5301" s="446">
        <v>3470</v>
      </c>
      <c r="H5301" s="446" t="s">
        <v>23</v>
      </c>
      <c r="L5301" s="449" t="s">
        <v>26</v>
      </c>
      <c r="N5301" s="449" t="s">
        <v>1190</v>
      </c>
      <c r="P5301" s="448">
        <v>18083</v>
      </c>
      <c r="Q5301" s="459">
        <v>45167</v>
      </c>
      <c r="R5301" s="447"/>
    </row>
    <row r="5302" spans="2:18" s="458" customFormat="1" ht="15" customHeight="1" x14ac:dyDescent="0.3">
      <c r="B5302" s="446" t="s">
        <v>491</v>
      </c>
      <c r="C5302" s="446" t="s">
        <v>480</v>
      </c>
      <c r="E5302" s="446" t="s">
        <v>21</v>
      </c>
      <c r="G5302" s="446">
        <v>16585</v>
      </c>
      <c r="H5302" s="446" t="s">
        <v>23</v>
      </c>
      <c r="L5302" s="449" t="s">
        <v>26</v>
      </c>
      <c r="N5302" s="449" t="s">
        <v>493</v>
      </c>
      <c r="P5302" s="448">
        <v>16237</v>
      </c>
      <c r="Q5302" s="459">
        <v>45167</v>
      </c>
      <c r="R5302" s="447"/>
    </row>
    <row r="5303" spans="2:18" s="458" customFormat="1" ht="15" customHeight="1" x14ac:dyDescent="0.3">
      <c r="B5303" s="446" t="s">
        <v>995</v>
      </c>
      <c r="C5303" s="446" t="s">
        <v>985</v>
      </c>
      <c r="E5303" s="446" t="s">
        <v>21</v>
      </c>
      <c r="G5303" s="446">
        <v>16080</v>
      </c>
      <c r="H5303" s="446" t="s">
        <v>23</v>
      </c>
      <c r="L5303" s="449" t="s">
        <v>26</v>
      </c>
      <c r="N5303" s="449" t="s">
        <v>997</v>
      </c>
      <c r="P5303" s="448">
        <v>17751</v>
      </c>
      <c r="Q5303" s="459">
        <v>45167</v>
      </c>
      <c r="R5303" s="447"/>
    </row>
    <row r="5304" spans="2:18" s="458" customFormat="1" ht="15" customHeight="1" x14ac:dyDescent="0.3">
      <c r="B5304" s="446" t="s">
        <v>1621</v>
      </c>
      <c r="C5304" s="446" t="s">
        <v>1563</v>
      </c>
      <c r="E5304" s="446"/>
      <c r="G5304" s="446"/>
      <c r="H5304" s="446"/>
      <c r="L5304" s="449" t="s">
        <v>26</v>
      </c>
      <c r="N5304" s="449"/>
      <c r="P5304" s="448"/>
      <c r="Q5304" s="459">
        <v>45167</v>
      </c>
      <c r="R5304" s="447"/>
    </row>
    <row r="5305" spans="2:18" s="458" customFormat="1" ht="15" customHeight="1" x14ac:dyDescent="0.3">
      <c r="B5305" s="446" t="s">
        <v>1802</v>
      </c>
      <c r="C5305" s="446" t="s">
        <v>1563</v>
      </c>
      <c r="E5305" s="446" t="s">
        <v>2291</v>
      </c>
      <c r="G5305" s="446">
        <v>17674</v>
      </c>
      <c r="H5305" s="446" t="s">
        <v>23</v>
      </c>
      <c r="L5305" s="449"/>
      <c r="N5305" s="449"/>
      <c r="P5305" s="448"/>
      <c r="Q5305" s="459">
        <v>45167</v>
      </c>
      <c r="R5305" s="447"/>
    </row>
    <row r="5306" spans="2:18" s="458" customFormat="1" ht="15" customHeight="1" x14ac:dyDescent="0.3">
      <c r="B5306" s="446" t="s">
        <v>802</v>
      </c>
      <c r="C5306" s="446" t="s">
        <v>799</v>
      </c>
      <c r="E5306" s="446" t="s">
        <v>21</v>
      </c>
      <c r="G5306" s="446">
        <v>16161</v>
      </c>
      <c r="H5306" s="446" t="s">
        <v>23</v>
      </c>
      <c r="L5306" s="449" t="s">
        <v>26</v>
      </c>
      <c r="N5306" s="449" t="s">
        <v>804</v>
      </c>
      <c r="P5306" s="448">
        <v>16678</v>
      </c>
      <c r="Q5306" s="459">
        <v>45167</v>
      </c>
      <c r="R5306" s="447"/>
    </row>
    <row r="5307" spans="2:18" s="458" customFormat="1" ht="15" customHeight="1" x14ac:dyDescent="0.3">
      <c r="B5307" s="446" t="s">
        <v>402</v>
      </c>
      <c r="C5307" s="446" t="s">
        <v>399</v>
      </c>
      <c r="E5307" s="446" t="s">
        <v>54</v>
      </c>
      <c r="G5307" s="446">
        <v>13593</v>
      </c>
      <c r="H5307" s="446" t="s">
        <v>23</v>
      </c>
      <c r="L5307" s="449"/>
      <c r="N5307" s="449"/>
      <c r="P5307" s="448"/>
      <c r="Q5307" s="459">
        <v>45169</v>
      </c>
      <c r="R5307" s="447"/>
    </row>
    <row r="5308" spans="2:18" s="458" customFormat="1" ht="15" customHeight="1" x14ac:dyDescent="0.3">
      <c r="B5308" s="446" t="s">
        <v>621</v>
      </c>
      <c r="C5308" s="446" t="s">
        <v>611</v>
      </c>
      <c r="E5308" s="446" t="s">
        <v>54</v>
      </c>
      <c r="G5308" s="446">
        <v>17862</v>
      </c>
      <c r="H5308" s="446" t="s">
        <v>23</v>
      </c>
      <c r="L5308" s="449" t="s">
        <v>26</v>
      </c>
      <c r="N5308" s="449" t="s">
        <v>623</v>
      </c>
      <c r="P5308" s="448">
        <v>16919</v>
      </c>
      <c r="Q5308" s="459">
        <v>45169</v>
      </c>
      <c r="R5308" s="447"/>
    </row>
    <row r="5309" spans="2:18" s="458" customFormat="1" ht="15" customHeight="1" x14ac:dyDescent="0.3">
      <c r="B5309" s="446" t="s">
        <v>949</v>
      </c>
      <c r="C5309" s="446" t="s">
        <v>939</v>
      </c>
      <c r="E5309" s="446" t="s">
        <v>54</v>
      </c>
      <c r="G5309" s="446">
        <v>15369</v>
      </c>
      <c r="H5309" s="446" t="s">
        <v>23</v>
      </c>
      <c r="L5309" s="449" t="s">
        <v>26</v>
      </c>
      <c r="N5309" s="449" t="s">
        <v>951</v>
      </c>
      <c r="P5309" s="448"/>
      <c r="Q5309" s="459">
        <v>45169</v>
      </c>
      <c r="R5309" s="447"/>
    </row>
    <row r="5310" spans="2:18" s="458" customFormat="1" ht="15" customHeight="1" x14ac:dyDescent="0.3">
      <c r="B5310" s="446" t="s">
        <v>6610</v>
      </c>
      <c r="C5310" s="446" t="s">
        <v>1022</v>
      </c>
      <c r="E5310" s="446" t="s">
        <v>54</v>
      </c>
      <c r="G5310" s="446">
        <v>17375</v>
      </c>
      <c r="H5310" s="446" t="s">
        <v>23</v>
      </c>
      <c r="L5310" s="449" t="s">
        <v>26</v>
      </c>
      <c r="N5310" s="449" t="s">
        <v>1035</v>
      </c>
      <c r="P5310" s="448">
        <v>17984</v>
      </c>
      <c r="Q5310" s="459">
        <v>45169</v>
      </c>
      <c r="R5310" s="447"/>
    </row>
    <row r="5311" spans="2:18" s="458" customFormat="1" ht="15" customHeight="1" x14ac:dyDescent="0.3">
      <c r="B5311" s="446" t="s">
        <v>459</v>
      </c>
      <c r="C5311" s="446" t="s">
        <v>447</v>
      </c>
      <c r="E5311" s="446" t="s">
        <v>54</v>
      </c>
      <c r="G5311" s="446">
        <v>16845</v>
      </c>
      <c r="H5311" s="446"/>
      <c r="L5311" s="449"/>
      <c r="N5311" s="449"/>
      <c r="P5311" s="448"/>
      <c r="Q5311" s="459">
        <v>45169</v>
      </c>
      <c r="R5311" s="447"/>
    </row>
    <row r="5312" spans="2:18" s="458" customFormat="1" ht="15" customHeight="1" x14ac:dyDescent="0.3">
      <c r="B5312" s="446" t="s">
        <v>1040</v>
      </c>
      <c r="C5312" s="446" t="s">
        <v>1022</v>
      </c>
      <c r="E5312" s="446" t="s">
        <v>54</v>
      </c>
      <c r="G5312" s="446">
        <v>17374</v>
      </c>
      <c r="H5312" s="446" t="s">
        <v>23</v>
      </c>
      <c r="L5312" s="449" t="s">
        <v>26</v>
      </c>
      <c r="N5312" s="449" t="s">
        <v>1027</v>
      </c>
      <c r="P5312" s="448">
        <v>18475</v>
      </c>
      <c r="Q5312" s="459">
        <v>45169</v>
      </c>
      <c r="R5312" s="447"/>
    </row>
    <row r="5313" spans="2:18" s="458" customFormat="1" ht="15" customHeight="1" x14ac:dyDescent="0.3">
      <c r="B5313" s="446" t="s">
        <v>1919</v>
      </c>
      <c r="C5313" s="446" t="s">
        <v>1563</v>
      </c>
      <c r="E5313" s="446" t="s">
        <v>21</v>
      </c>
      <c r="G5313" s="446"/>
      <c r="H5313" s="446" t="s">
        <v>64</v>
      </c>
      <c r="L5313" s="449" t="s">
        <v>1568</v>
      </c>
      <c r="N5313" s="449" t="s">
        <v>1920</v>
      </c>
      <c r="P5313" s="448">
        <v>16670</v>
      </c>
      <c r="Q5313" s="459">
        <v>45169</v>
      </c>
      <c r="R5313" s="447"/>
    </row>
    <row r="5314" spans="2:18" s="458" customFormat="1" ht="15" customHeight="1" x14ac:dyDescent="0.3">
      <c r="B5314" s="446" t="s">
        <v>1919</v>
      </c>
      <c r="C5314" s="446" t="s">
        <v>1563</v>
      </c>
      <c r="E5314" s="446"/>
      <c r="G5314" s="446"/>
      <c r="H5314" s="446"/>
      <c r="L5314" s="449" t="s">
        <v>26</v>
      </c>
      <c r="N5314" s="449" t="s">
        <v>1645</v>
      </c>
      <c r="P5314" s="448">
        <v>16792</v>
      </c>
      <c r="Q5314" s="459">
        <v>45169</v>
      </c>
      <c r="R5314" s="447"/>
    </row>
    <row r="5315" spans="2:18" s="458" customFormat="1" ht="15" customHeight="1" x14ac:dyDescent="0.3">
      <c r="B5315" s="446" t="s">
        <v>1919</v>
      </c>
      <c r="C5315" s="446" t="s">
        <v>1563</v>
      </c>
      <c r="E5315" s="446"/>
      <c r="G5315" s="446"/>
      <c r="H5315" s="446"/>
      <c r="L5315" s="449"/>
      <c r="N5315" s="449"/>
      <c r="P5315" s="448"/>
      <c r="Q5315" s="459">
        <v>45169</v>
      </c>
      <c r="R5315" s="447"/>
    </row>
    <row r="5316" spans="2:18" ht="14.4" customHeight="1" x14ac:dyDescent="0.3">
      <c r="B5316" t="s">
        <v>61</v>
      </c>
      <c r="C5316" t="s">
        <v>62</v>
      </c>
      <c r="E5316" t="s">
        <v>20</v>
      </c>
      <c r="F5316" t="s">
        <v>21</v>
      </c>
      <c r="G5316" t="s">
        <v>63</v>
      </c>
      <c r="H5316">
        <v>16160</v>
      </c>
      <c r="I5316" t="s">
        <v>64</v>
      </c>
      <c r="J5316" t="s">
        <v>24</v>
      </c>
      <c r="K5316" t="s">
        <v>25</v>
      </c>
      <c r="L5316" t="s">
        <v>26</v>
      </c>
      <c r="M5316" t="s">
        <v>34</v>
      </c>
      <c r="N5316" t="s">
        <v>65</v>
      </c>
      <c r="O5316">
        <v>353279118189359</v>
      </c>
      <c r="P5316">
        <v>17187</v>
      </c>
      <c r="R5316" s="24"/>
    </row>
    <row r="5320" spans="2:18" ht="15" customHeight="1" x14ac:dyDescent="0.3">
      <c r="B5320" s="334"/>
    </row>
  </sheetData>
  <hyperlinks>
    <hyperlink ref="G2295" r:id="rId1" xr:uid="{00000000-0004-0000-01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SUBE_VE_GENEL</vt:lpstr>
      <vt:lpstr>GELECEK_ENVANTER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sırma</dc:creator>
  <cp:lastModifiedBy>berat sırma</cp:lastModifiedBy>
  <dcterms:created xsi:type="dcterms:W3CDTF">2015-06-05T18:19:34Z</dcterms:created>
  <dcterms:modified xsi:type="dcterms:W3CDTF">2023-09-05T10:33:41Z</dcterms:modified>
</cp:coreProperties>
</file>