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til\Documents\Skole\UiO\H26\BIOS1101\Gruppe\Innlevering\"/>
    </mc:Choice>
  </mc:AlternateContent>
  <xr:revisionPtr revIDLastSave="0" documentId="13_ncr:1_{61AFE641-0433-46D0-A251-0ED17AAAD694}" xr6:coauthVersionLast="47" xr6:coauthVersionMax="47" xr10:uidLastSave="{00000000-0000-0000-0000-000000000000}"/>
  <bookViews>
    <workbookView xWindow="-120" yWindow="-120" windowWidth="29040" windowHeight="15720" xr2:uid="{EDA6D03D-A63E-3542-9B92-58C99182281E}"/>
  </bookViews>
  <sheets>
    <sheet name="Sheet1" sheetId="1" r:id="rId1"/>
  </sheets>
  <definedNames>
    <definedName name="_xlnm._FilterDatabase" localSheetId="0" hidden="1">Sheet1!$F$5:$I$6</definedName>
    <definedName name="_xlnm.Print_Area" localSheetId="0">Sheet1!$A$1:$I$18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<sst xmlns="http://schemas.openxmlformats.org/spreadsheetml/2006/main" count="20" uniqueCount="20">
  <si>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Prosjekt: Ugress i plen</t>
  </si>
  <si>
    <t>Navnene av alle i gruppen:</t>
  </si>
  <si>
    <t>Lengdegrad (longitude):</t>
  </si>
  <si>
    <t>Breddegrad (latitude):</t>
  </si>
  <si>
    <t>Navnene på sekretær:</t>
  </si>
  <si>
    <t>Dekningsgrad 
groblad (%):</t>
  </si>
  <si>
    <t>Annet (%):</t>
  </si>
  <si>
    <t>Kommentar:</t>
  </si>
  <si>
    <t>Dato for innsamling:</t>
  </si>
  <si>
    <t>Lokalitet:</t>
  </si>
  <si>
    <t>Kollokviegruppe i BIOS1101:</t>
  </si>
  <si>
    <t>BIOS1101 Feltprosjekt datainnsamling</t>
  </si>
  <si>
    <t>Kvadrat no</t>
  </si>
  <si>
    <t>Antall løvetann</t>
  </si>
  <si>
    <t>Antall groblad</t>
  </si>
  <si>
    <t>Dekningsgrad 
løvetann(%):</t>
  </si>
  <si>
    <t>Frognerparken</t>
  </si>
  <si>
    <t>Bertil Gjendemsjø</t>
  </si>
  <si>
    <t>avvik</t>
  </si>
  <si>
    <t>Bertil Gjendemsjø, Sandra Marie Gogstad Pedersen, Sofie Pedersen, Mats Oterholm Øie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</si>
</sst>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Calibri"/>
      <family val="2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 (Brødtekst)"/>
    </font>
    <font>
      <sz val="14"/>
      <color theme="1"/>
      <name val="Calibri (Brødtekst)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3" xfId="0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/>
    <xf numFmtId="0" fontId="4" fillId="0" borderId="8" xfId="0" applyFont="1" applyBorder="1"/>
    <xf numFmtId="0" fontId="4" fillId="0" borderId="9" xfId="0" applyFont="1" applyBorder="1"/>
    <xf numFmtId="0" fontId="0" fillId="0" borderId="5" xfId="0" applyBorder="1"/>
    <xf numFmtId="0" fontId="0" fillId="0" borderId="6" xfId="0" applyBorder="1"/>
    <xf numFmtId="0" fontId="5" fillId="0" borderId="0" xfId="0" applyFont="1"/>
    <xf numFmtId="0" fontId="1" fillId="0" borderId="1" xfId="0" applyFont="1" applyBorder="1" applyAlignment="1">
      <alignment vertical="top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11" xfId="0" applyFont="1" applyBorder="1" applyAlignment="1">
      <alignment vertical="top"/>
    </xf>
    <xf numFmtId="0" fontId="6" fillId="0" borderId="0" xfId="0" applyFont="1"/>
    <xf numFmtId="0" fontId="4" fillId="0" borderId="11" xfId="0" applyFont="1" applyBorder="1"/>
    <xf numFmtId="0" fontId="4" fillId="0" borderId="12" xfId="0" applyFont="1" applyBorder="1"/>
    <xf numFmtId="0" fontId="1" fillId="0" borderId="0" xfId="0" applyFont="1" applyAlignment="1">
      <alignment vertical="top"/>
    </xf>
    <xf numFmtId="0" fontId="2" fillId="2" borderId="0" xfId="0" applyFont="1" applyFill="1"/>
    <xf numFmtId="0" fontId="2" fillId="2" borderId="10" xfId="0" applyFont="1" applyFill="1" applyBorder="1"/>
    <xf numFmtId="0" fontId="1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6" xfId="0" applyFont="1" applyBorder="1" applyAlignment="1">
      <alignment wrapText="1"/>
    </xf>
    <xf numFmtId="0" fontId="1" fillId="0" borderId="17" xfId="0" applyFont="1" applyBorder="1" applyAlignment="1">
      <alignment vertical="top"/>
    </xf>
    <xf numFmtId="0" fontId="4" fillId="0" borderId="4" xfId="0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4" fillId="0" borderId="5" xfId="0" applyFont="1" applyBorder="1"/>
    <xf numFmtId="0" fontId="4" fillId="0" borderId="23" xfId="0" applyFont="1" applyBorder="1"/>
    <xf numFmtId="0" fontId="4" fillId="0" borderId="24" xfId="0" applyFont="1" applyBorder="1"/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0" fontId="2" fillId="2" borderId="28" xfId="0" applyFont="1" applyFill="1" applyBorder="1"/>
    <xf numFmtId="0" fontId="1" fillId="2" borderId="18" xfId="0" applyFont="1" applyFill="1" applyBorder="1" applyAlignment="1">
      <alignment vertical="top"/>
    </xf>
    <xf numFmtId="0" fontId="1" fillId="2" borderId="20" xfId="0" applyFont="1" applyFill="1" applyBorder="1" applyAlignment="1">
      <alignment vertical="top"/>
    </xf>
    <xf numFmtId="0" fontId="1" fillId="2" borderId="13" xfId="0" applyFont="1" applyFill="1" applyBorder="1" applyAlignment="1">
      <alignment vertical="top"/>
    </xf>
    <xf numFmtId="0" fontId="3" fillId="2" borderId="21" xfId="0" applyFont="1" applyFill="1" applyBorder="1"/>
    <xf numFmtId="0" fontId="4" fillId="0" borderId="5" xfId="0" applyFont="1" applyBorder="1" applyAlignment="1">
      <alignment wrapText="1"/>
    </xf>
    <xf numFmtId="0" fontId="1" fillId="2" borderId="0" xfId="0" applyFont="1" applyFill="1" applyAlignment="1">
      <alignment vertical="top"/>
    </xf>
    <xf numFmtId="0" fontId="3" fillId="2" borderId="29" xfId="0" applyFont="1" applyFill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1" fillId="0" borderId="19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8" fillId="0" borderId="2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4" fontId="1" fillId="0" borderId="14" xfId="0" applyNumberFormat="1" applyFont="1" applyBorder="1" applyAlignment="1">
      <alignment vertical="top"/>
    </xf>
    <xf numFmtId="0" fontId="1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0AC0-9AF9-E040-BF97-8B15969BB77B}">
  <sheetPr>
    <pageSetUpPr fitToPage="1"/>
  </sheetPr>
  <dimension ref="A1:J18"/>
  <sheetViews>
    <sheetView tabSelected="1" topLeftCell="A2" zoomScaleNormal="100" workbookViewId="0">
      <selection activeCell="M7" sqref="M7"/>
    </sheetView>
  </sheetViews>
  <sheetFormatPr defaultColWidth="11" defaultRowHeight="15.75"/>
  <cols>
    <col min="1" max="1" width="16.5" customWidth="1"/>
    <col min="2" max="2" width="16.125" customWidth="1"/>
    <col min="3" max="3" width="18.5" customWidth="1"/>
    <col min="4" max="4" width="17.125" customWidth="1"/>
    <col min="5" max="5" width="19.125" customWidth="1"/>
    <col min="6" max="6" width="20.375" customWidth="1"/>
    <col min="7" max="8" width="18.625" customWidth="1"/>
    <col min="9" max="9" width="36.375" customWidth="1"/>
  </cols>
  <sheetData>
    <row r="1" spans="1:10" s="10" customFormat="1" ht="41.25" customHeight="1">
      <c r="B1" s="15"/>
      <c r="C1" s="15"/>
      <c r="D1" s="15"/>
      <c r="E1" s="12" t="s">
        <v>11</v>
      </c>
      <c r="F1" s="15"/>
      <c r="G1" s="15"/>
      <c r="H1" s="15"/>
    </row>
    <row r="2" spans="1:10" s="10" customFormat="1" ht="27.75" customHeight="1">
      <c r="E2" s="13" t="s">
        <v>0</v>
      </c>
    </row>
    <row r="3" spans="1:10" ht="14.1" customHeight="1" thickBot="1"/>
    <row r="4" spans="1:10" ht="38.25" thickBot="1">
      <c r="A4" s="47" t="s">
        <v>8</v>
      </c>
      <c r="B4" s="53">
        <v>46276</v>
      </c>
      <c r="C4" s="22" t="s">
        <v>9</v>
      </c>
      <c r="D4" s="21" t="s">
        <v>16</v>
      </c>
      <c r="E4" s="26"/>
      <c r="F4" s="46" t="s">
        <v>10</v>
      </c>
      <c r="G4" s="43">
        <v>1</v>
      </c>
      <c r="H4" s="44"/>
      <c r="I4" s="45"/>
    </row>
    <row r="5" spans="1:10" ht="39" customHeight="1" thickBot="1">
      <c r="A5" s="33" t="s">
        <v>1</v>
      </c>
      <c r="B5" s="34"/>
      <c r="C5" s="32" t="s">
        <v>19</v>
      </c>
      <c r="D5" s="24"/>
      <c r="E5" s="18"/>
      <c r="F5" s="36"/>
      <c r="G5" s="41"/>
      <c r="H5" s="41"/>
      <c r="I5" s="42"/>
    </row>
    <row r="6" spans="1:10" ht="39" customHeight="1" thickBot="1">
      <c r="A6" s="33" t="s">
        <v>4</v>
      </c>
      <c r="B6" s="26"/>
      <c r="C6" s="21" t="s">
        <v>17</v>
      </c>
      <c r="D6" s="25"/>
      <c r="E6" s="22"/>
      <c r="F6" s="37"/>
      <c r="G6" s="38"/>
      <c r="H6" s="38"/>
      <c r="I6" s="39"/>
    </row>
    <row r="7" spans="1:10" ht="12.75" customHeight="1">
      <c r="A7" s="35"/>
      <c r="B7" s="20"/>
      <c r="C7" s="20"/>
      <c r="D7" s="20"/>
      <c r="E7" s="20"/>
      <c r="F7" s="20"/>
      <c r="G7" s="20"/>
      <c r="H7" s="19"/>
      <c r="I7" s="19"/>
    </row>
    <row r="8" spans="1:10" ht="38.25" thickBot="1">
      <c r="A8" s="27" t="s">
        <v>12</v>
      </c>
      <c r="B8" s="28" t="s">
        <v>2</v>
      </c>
      <c r="C8" s="28" t="s">
        <v>3</v>
      </c>
      <c r="D8" s="29" t="s">
        <v>13</v>
      </c>
      <c r="E8" s="29" t="s">
        <v>14</v>
      </c>
      <c r="F8" s="40" t="s">
        <v>15</v>
      </c>
      <c r="G8" s="40" t="s">
        <v>5</v>
      </c>
      <c r="H8" s="30" t="s">
        <v>6</v>
      </c>
      <c r="I8" s="31" t="s">
        <v>7</v>
      </c>
      <c r="J8" s="5"/>
    </row>
    <row r="9" spans="1:10" ht="50.1" customHeight="1">
      <c r="A9" s="48">
        <v>1</v>
      </c>
      <c r="B9" s="14">
        <v>10.703426</v>
      </c>
      <c r="C9" s="14">
        <v>59.928846999999998</v>
      </c>
      <c r="D9" s="16">
        <v>3</v>
      </c>
      <c r="E9" s="16">
        <v>5</v>
      </c>
      <c r="F9" s="16">
        <v>7</v>
      </c>
      <c r="G9" s="16">
        <v>11</v>
      </c>
      <c r="H9" s="16">
        <v>82</v>
      </c>
      <c r="I9" s="17"/>
      <c r="J9" s="5"/>
    </row>
    <row r="10" spans="1:10" ht="50.1" customHeight="1">
      <c r="A10" s="49">
        <v>2</v>
      </c>
      <c r="B10" s="11">
        <v>10.7036712</v>
      </c>
      <c r="C10" s="11">
        <v>59.928849999999997</v>
      </c>
      <c r="D10" s="3">
        <v>6</v>
      </c>
      <c r="E10" s="3">
        <v>11</v>
      </c>
      <c r="F10" s="3">
        <v>7</v>
      </c>
      <c r="G10" s="3">
        <v>25</v>
      </c>
      <c r="H10" s="3">
        <v>68</v>
      </c>
      <c r="I10" s="4"/>
      <c r="J10" s="5"/>
    </row>
    <row r="11" spans="1:10" ht="50.1" customHeight="1">
      <c r="A11" s="49">
        <v>3</v>
      </c>
      <c r="B11" s="11">
        <v>10.7038583</v>
      </c>
      <c r="C11" s="11">
        <v>59.928852300000003</v>
      </c>
      <c r="D11" s="3">
        <v>0</v>
      </c>
      <c r="E11" s="3">
        <v>15</v>
      </c>
      <c r="F11" s="3">
        <v>0</v>
      </c>
      <c r="G11" s="3">
        <v>45</v>
      </c>
      <c r="H11" s="3">
        <v>55</v>
      </c>
      <c r="I11" s="4"/>
      <c r="J11" s="5"/>
    </row>
    <row r="12" spans="1:10" ht="50.1" customHeight="1">
      <c r="A12" s="49">
        <v>4</v>
      </c>
      <c r="B12" s="11">
        <v>10.7039633</v>
      </c>
      <c r="C12" s="11">
        <v>59.928853599999997</v>
      </c>
      <c r="D12" s="3">
        <v>0</v>
      </c>
      <c r="E12" s="3">
        <v>14</v>
      </c>
      <c r="F12" s="3">
        <v>0</v>
      </c>
      <c r="G12" s="3">
        <v>30</v>
      </c>
      <c r="H12" s="3">
        <v>70</v>
      </c>
      <c r="I12" s="4"/>
      <c r="J12" s="5"/>
    </row>
    <row r="13" spans="1:10" ht="50.1" customHeight="1">
      <c r="A13" s="50">
        <v>5</v>
      </c>
      <c r="B13" s="11">
        <v>10.7040536</v>
      </c>
      <c r="C13" s="54">
        <v>59.928854700000002</v>
      </c>
      <c r="D13" s="6">
        <v>1</v>
      </c>
      <c r="E13" s="6">
        <v>6</v>
      </c>
      <c r="F13" s="6">
        <v>1</v>
      </c>
      <c r="G13" s="6">
        <v>20</v>
      </c>
      <c r="H13" s="6">
        <v>79</v>
      </c>
      <c r="I13" s="7"/>
      <c r="J13" s="5"/>
    </row>
    <row r="14" spans="1:10" ht="50.1" customHeight="1">
      <c r="A14" s="51">
        <v>6</v>
      </c>
      <c r="B14" s="11">
        <v>10.704147000000001</v>
      </c>
      <c r="C14" s="11">
        <v>59.928855800000001</v>
      </c>
      <c r="D14" s="1">
        <v>3</v>
      </c>
      <c r="E14" s="1">
        <v>13</v>
      </c>
      <c r="F14" s="1">
        <v>5</v>
      </c>
      <c r="G14" s="1">
        <v>30</v>
      </c>
      <c r="H14" s="1">
        <v>65</v>
      </c>
      <c r="I14" s="2"/>
    </row>
    <row r="15" spans="1:10" ht="50.1" customHeight="1">
      <c r="A15" s="51">
        <v>7</v>
      </c>
      <c r="B15" s="11">
        <v>10.704237300000001</v>
      </c>
      <c r="C15" s="11">
        <v>59.9288569</v>
      </c>
      <c r="D15" s="1">
        <v>5</v>
      </c>
      <c r="E15" s="1">
        <v>5</v>
      </c>
      <c r="F15" s="1">
        <v>6</v>
      </c>
      <c r="G15" s="1">
        <v>17</v>
      </c>
      <c r="H15" s="1">
        <v>77</v>
      </c>
      <c r="I15" s="2"/>
    </row>
    <row r="16" spans="1:10" ht="50.1" customHeight="1">
      <c r="A16" s="51">
        <v>8</v>
      </c>
      <c r="B16" s="11">
        <v>10.704326999999999</v>
      </c>
      <c r="C16" s="11">
        <v>59.928857999999998</v>
      </c>
      <c r="D16" s="1">
        <v>2</v>
      </c>
      <c r="E16" s="1">
        <v>7</v>
      </c>
      <c r="F16" s="1">
        <v>2</v>
      </c>
      <c r="G16" s="1">
        <v>15</v>
      </c>
      <c r="H16" s="1">
        <v>83</v>
      </c>
      <c r="I16" s="2" t="s">
        <v>18</v>
      </c>
    </row>
    <row r="17" spans="1:9" ht="50.1" customHeight="1">
      <c r="A17" s="51">
        <v>9</v>
      </c>
      <c r="B17" s="11">
        <v>10.704129</v>
      </c>
      <c r="C17" s="11">
        <v>59.928939</v>
      </c>
      <c r="D17" s="1">
        <v>7</v>
      </c>
      <c r="E17" s="1">
        <v>4</v>
      </c>
      <c r="F17" s="1">
        <v>8</v>
      </c>
      <c r="G17" s="1">
        <v>8</v>
      </c>
      <c r="H17" s="1">
        <v>84</v>
      </c>
      <c r="I17" s="2"/>
    </row>
    <row r="18" spans="1:9" ht="50.1" customHeight="1" thickBot="1">
      <c r="A18" s="52">
        <v>10</v>
      </c>
      <c r="B18" s="23">
        <v>10.704053</v>
      </c>
      <c r="C18" s="23">
        <v>59.928955000000002</v>
      </c>
      <c r="D18" s="8">
        <v>2</v>
      </c>
      <c r="E18" s="8">
        <v>5</v>
      </c>
      <c r="F18" s="8">
        <v>2</v>
      </c>
      <c r="G18" s="8">
        <v>10</v>
      </c>
      <c r="H18" s="8">
        <v>88</v>
      </c>
      <c r="I18" s="9"/>
    </row>
  </sheetData>
  <dataValidations count="8">
    <dataValidation type="decimal" allowBlank="1" showInputMessage="1" showErrorMessage="1" promptTitle="Decimaltall her!" prompt="Decimaltall! Husk Oslos ligger på ca 59 Breddegrad!" sqref="E5 C9:C12 C14:C18" xr:uid="{620C27A3-34FF-4B9F-814F-991766952AD3}">
      <formula1>59</formula1>
      <formula2>60</formula2>
    </dataValidation>
    <dataValidation allowBlank="1" showInputMessage="1" showErrorMessage="1" promptTitle="dato her!" prompt="skriv dato her!" sqref="B4" xr:uid="{604D8CEE-63E3-4431-B92E-245571340227}"/>
    <dataValidation allowBlank="1" showInputMessage="1" showErrorMessage="1" promptTitle="Kun tekst her!" prompt="Kun tekst her ingen spesialteng slik som ;:,." sqref="G5:H6 B5:C6" xr:uid="{512873D7-F677-4CDC-9502-9861A204111E}"/>
    <dataValidation allowBlank="1" showInputMessage="1" showErrorMessage="1" promptTitle="Kun tekst, her" prompt="Kun tekst her ingen spesialteng slik som ;:,." sqref="D4:E4" xr:uid="{6BF35D31-4559-459B-AD2D-1F15384A7F67}"/>
    <dataValidation type="decimal" allowBlank="1" showInputMessage="1" showErrorMessage="1" promptTitle="Decimaltall her!" prompt="Decimaltall! Husk Oslos ligger på " sqref="E6" xr:uid="{0CC73B20-56CC-4F12-995A-8119DC84F18F}">
      <formula1>59</formula1>
      <formula2>60</formula2>
    </dataValidation>
    <dataValidation type="decimal" allowBlank="1" showInputMessage="1" showErrorMessage="1" promptTitle="decimaltall " prompt="decimaltall her!_x000a_Husk oslo ligger på ca 10 i lengdegrad" sqref="B9:B18" xr:uid="{3A2115C8-8D52-4C03-B8FB-95608FFB38E8}">
      <formula1>10</formula1>
      <formula2>11</formula2>
    </dataValidation>
    <dataValidation allowBlank="1" showInputMessage="1" showErrorMessage="1" promptTitle="Kun tekst!" prompt="Kun tekst, ingen spesialtegn slik som ;:,.- her!" sqref="I9:I18 G4:I4" xr:uid="{BCFD8902-4DCF-4AB1-B81A-4D8B6793E886}"/>
    <dataValidation allowBlank="1" showInputMessage="1" showErrorMessage="1" promptTitle="Kun heltal her!" prompt="Kun heltall her!" sqref="D9:H18" xr:uid="{D188BA9E-B769-4E89-BB35-A780F4262798}"/>
  </dataValidations>
  <pageMargins left="0.25" right="0.25" top="0.75" bottom="0.75" header="0.3" footer="0.3"/>
  <pageSetup paperSize="9" scale="6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6d887a-eb01-453c-879b-1e97096d623b">
      <Terms xmlns="http://schemas.microsoft.com/office/infopath/2007/PartnerControls"/>
    </lcf76f155ced4ddcb4097134ff3c332f>
    <TaxCatchAll xmlns="f0ef7a93-65d1-458f-b3fe-7a6ea215489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4DB231FAD24840AD94C411B01FD70F" ma:contentTypeVersion="11" ma:contentTypeDescription="Opprett et nytt dokument." ma:contentTypeScope="" ma:versionID="d690dfbd4ba31434810374412b901084">
  <xsd:schema xmlns:xsd="http://www.w3.org/2001/XMLSchema" xmlns:xs="http://www.w3.org/2001/XMLSchema" xmlns:p="http://schemas.microsoft.com/office/2006/metadata/properties" xmlns:ns2="e66d887a-eb01-453c-879b-1e97096d623b" xmlns:ns3="f0ef7a93-65d1-458f-b3fe-7a6ea2154890" targetNamespace="http://schemas.microsoft.com/office/2006/metadata/properties" ma:root="true" ma:fieldsID="194eeb06dd187999f3c8b29f7845d861" ns2:_="" ns3:_="">
    <xsd:import namespace="e66d887a-eb01-453c-879b-1e97096d623b"/>
    <xsd:import namespace="f0ef7a93-65d1-458f-b3fe-7a6ea21548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d887a-eb01-453c-879b-1e97096d6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c22fd018-c39b-462c-89de-126a365ef1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ef7a93-65d1-458f-b3fe-7a6ea215489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324cc5b-8333-4d11-ac8e-429de7dec572}" ma:internalName="TaxCatchAll" ma:showField="CatchAllData" ma:web="f0ef7a93-65d1-458f-b3fe-7a6ea21548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C3BB1B-CF9B-4DB1-9CAD-4D44B3C213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46EA1B-0324-4F61-B64A-A36091CE7761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f0ef7a93-65d1-458f-b3fe-7a6ea2154890"/>
    <ds:schemaRef ds:uri="e66d887a-eb01-453c-879b-1e97096d623b"/>
  </ds:schemaRefs>
</ds:datastoreItem>
</file>

<file path=customXml/itemProps3.xml><?xml version="1.0" encoding="utf-8"?>
<ds:datastoreItem xmlns:ds="http://schemas.openxmlformats.org/officeDocument/2006/customXml" ds:itemID="{DFD8E3AF-8C3F-4460-82A9-97F26CEEC7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6d887a-eb01-453c-879b-1e97096d623b"/>
    <ds:schemaRef ds:uri="f0ef7a93-65d1-458f-b3fe-7a6ea21548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Dina Glømmi Bergmann</dc:creator>
  <cp:keywords/>
  <dc:description/>
  <cp:lastModifiedBy>bertil gjendemsjo</cp:lastModifiedBy>
  <cp:revision/>
  <cp:lastPrinted>2025-08-13T10:40:22Z</cp:lastPrinted>
  <dcterms:created xsi:type="dcterms:W3CDTF">2024-02-08T20:18:15Z</dcterms:created>
  <dcterms:modified xsi:type="dcterms:W3CDTF">2026-09-13T08:34:45Z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0x010100434DB231FAD24840AD94C411B01FD70F</vt:lpwstr>
  </property>
  <property fmtid="{D5CDD505-2E9C-101B-9397-08002B2CF9AE}" pid="3" name="MediaServiceImageTags">
    <vt:lpwstr/>
  </property>
</Properties>
</file>