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diction_outp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<sst xmlns="http://schemas.openxmlformats.org/spreadsheetml/2006/main" count="1126" uniqueCount="1107">
  <si>
    <t xml:space="preserve">predicted_x</t>
  </si>
  <si>
    <t xml:space="preserve">predicted_y</t>
  </si>
  <si>
    <t xml:space="preserve">predicted_z</t>
  </si>
  <si>
    <t xml:space="preserve">real_x</t>
  </si>
  <si>
    <t xml:space="preserve">real_y</t>
  </si>
  <si>
    <t xml:space="preserve">real_z</t>
  </si>
  <si>
    <t xml:space="preserve">deviation_x</t>
  </si>
  <si>
    <t xml:space="preserve">deviation_y</t>
  </si>
  <si>
    <t xml:space="preserve">deviation_z</t>
  </si>
  <si>
    <t xml:space="preserve">12.827628</t>
  </si>
  <si>
    <t xml:space="preserve">0.6699726</t>
  </si>
  <si>
    <t xml:space="preserve">1.9435383</t>
  </si>
  <si>
    <t xml:space="preserve">11.711</t>
  </si>
  <si>
    <t xml:space="preserve">4.129</t>
  </si>
  <si>
    <t xml:space="preserve">1.84</t>
  </si>
  <si>
    <t xml:space="preserve">12.433995</t>
  </si>
  <si>
    <t xml:space="preserve">0.19661397</t>
  </si>
  <si>
    <t xml:space="preserve">1.9289708</t>
  </si>
  <si>
    <t xml:space="preserve">11.671569</t>
  </si>
  <si>
    <t xml:space="preserve">4.1168714</t>
  </si>
  <si>
    <t xml:space="preserve">1.8517386</t>
  </si>
  <si>
    <t xml:space="preserve">11.774009</t>
  </si>
  <si>
    <t xml:space="preserve">3.953539</t>
  </si>
  <si>
    <t xml:space="preserve">1.93558</t>
  </si>
  <si>
    <t xml:space="preserve">11.627847</t>
  </si>
  <si>
    <t xml:space="preserve">4.1230874</t>
  </si>
  <si>
    <t xml:space="preserve">1.8688321</t>
  </si>
  <si>
    <t xml:space="preserve">10.8166065</t>
  </si>
  <si>
    <t xml:space="preserve">5.0373187</t>
  </si>
  <si>
    <t xml:space="preserve">1.9451851</t>
  </si>
  <si>
    <t xml:space="preserve">11.6755085</t>
  </si>
  <si>
    <t xml:space="preserve">4.1091385</t>
  </si>
  <si>
    <t xml:space="preserve">1.8404919</t>
  </si>
  <si>
    <t xml:space="preserve">14.100291</t>
  </si>
  <si>
    <t xml:space="preserve">2.0791645</t>
  </si>
  <si>
    <t xml:space="preserve">1.9240698</t>
  </si>
  <si>
    <t xml:space="preserve">11.700171</t>
  </si>
  <si>
    <t xml:space="preserve">4.103497</t>
  </si>
  <si>
    <t xml:space="preserve">1.820663</t>
  </si>
  <si>
    <t xml:space="preserve">12.86613</t>
  </si>
  <si>
    <t xml:space="preserve">1.0211695</t>
  </si>
  <si>
    <t xml:space="preserve">1.9197527</t>
  </si>
  <si>
    <t xml:space="preserve">11.716739</t>
  </si>
  <si>
    <t xml:space="preserve">4.1006956</t>
  </si>
  <si>
    <t xml:space="preserve">1.8152174</t>
  </si>
  <si>
    <t xml:space="preserve">14.9646845</t>
  </si>
  <si>
    <t xml:space="preserve">0.0</t>
  </si>
  <si>
    <t xml:space="preserve">1.9026034</t>
  </si>
  <si>
    <t xml:space="preserve">11.73202</t>
  </si>
  <si>
    <t xml:space="preserve">4.066</t>
  </si>
  <si>
    <t xml:space="preserve">1.8100518</t>
  </si>
  <si>
    <t xml:space="preserve">4,066</t>
  </si>
  <si>
    <t xml:space="preserve">10.832282</t>
  </si>
  <si>
    <t xml:space="preserve">2.22545</t>
  </si>
  <si>
    <t xml:space="preserve">1.9495559</t>
  </si>
  <si>
    <t xml:space="preserve">11.750668</t>
  </si>
  <si>
    <t xml:space="preserve">4.0429983</t>
  </si>
  <si>
    <t xml:space="preserve">1.8040019</t>
  </si>
  <si>
    <t xml:space="preserve">10.782783</t>
  </si>
  <si>
    <t xml:space="preserve">3.4842029</t>
  </si>
  <si>
    <t xml:space="preserve">1.934356</t>
  </si>
  <si>
    <t xml:space="preserve">11.744355</t>
  </si>
  <si>
    <t xml:space="preserve">4.035554</t>
  </si>
  <si>
    <t xml:space="preserve">1.813223</t>
  </si>
  <si>
    <t xml:space="preserve">7.4036894</t>
  </si>
  <si>
    <t xml:space="preserve">1.8879603</t>
  </si>
  <si>
    <t xml:space="preserve">11.751895</t>
  </si>
  <si>
    <t xml:space="preserve">4.0491047</t>
  </si>
  <si>
    <t xml:space="preserve">1.7930266</t>
  </si>
  <si>
    <t xml:space="preserve">13.050722</t>
  </si>
  <si>
    <t xml:space="preserve">1.8936516</t>
  </si>
  <si>
    <t xml:space="preserve">11.75008</t>
  </si>
  <si>
    <t xml:space="preserve">4.063759</t>
  </si>
  <si>
    <t xml:space="preserve">1.7991992</t>
  </si>
  <si>
    <t xml:space="preserve">13.164078</t>
  </si>
  <si>
    <t xml:space="preserve">1.9290601</t>
  </si>
  <si>
    <t xml:space="preserve">11.726825</t>
  </si>
  <si>
    <t xml:space="preserve">4.070363</t>
  </si>
  <si>
    <t xml:space="preserve">1.8040891</t>
  </si>
  <si>
    <t xml:space="preserve">10.759911</t>
  </si>
  <si>
    <t xml:space="preserve">5.9591117</t>
  </si>
  <si>
    <t xml:space="preserve">1.9511647</t>
  </si>
  <si>
    <t xml:space="preserve">11.637804</t>
  </si>
  <si>
    <t xml:space="preserve">4.0874662</t>
  </si>
  <si>
    <t xml:space="preserve">1.809</t>
  </si>
  <si>
    <t xml:space="preserve">13.397393</t>
  </si>
  <si>
    <t xml:space="preserve">6.9682183</t>
  </si>
  <si>
    <t xml:space="preserve">1.966598</t>
  </si>
  <si>
    <t xml:space="preserve">11.520199</t>
  </si>
  <si>
    <t xml:space="preserve">4.1091824</t>
  </si>
  <si>
    <t xml:space="preserve">1.813</t>
  </si>
  <si>
    <t xml:space="preserve">9.30537</t>
  </si>
  <si>
    <t xml:space="preserve">6.5407214</t>
  </si>
  <si>
    <t xml:space="preserve">1.9348367</t>
  </si>
  <si>
    <t xml:space="preserve">11.38862</t>
  </si>
  <si>
    <t xml:space="preserve">4.133665</t>
  </si>
  <si>
    <t xml:space="preserve">1.8131281</t>
  </si>
  <si>
    <t xml:space="preserve">11.507501</t>
  </si>
  <si>
    <t xml:space="preserve">4.125818</t>
  </si>
  <si>
    <t xml:space="preserve">1.9087508</t>
  </si>
  <si>
    <t xml:space="preserve">11.243033</t>
  </si>
  <si>
    <t xml:space="preserve">4.1530037</t>
  </si>
  <si>
    <t xml:space="preserve">1.8215985</t>
  </si>
  <si>
    <t xml:space="preserve">9.90896</t>
  </si>
  <si>
    <t xml:space="preserve">3.9720051</t>
  </si>
  <si>
    <t xml:space="preserve">1.9324611</t>
  </si>
  <si>
    <t xml:space="preserve">11.082426</t>
  </si>
  <si>
    <t xml:space="preserve">4.1674128</t>
  </si>
  <si>
    <t xml:space="preserve">1.8342903</t>
  </si>
  <si>
    <t xml:space="preserve">11.201382</t>
  </si>
  <si>
    <t xml:space="preserve">4.153033</t>
  </si>
  <si>
    <t xml:space="preserve">1.9402311</t>
  </si>
  <si>
    <t xml:space="preserve">10.929474</t>
  </si>
  <si>
    <t xml:space="preserve">4.191</t>
  </si>
  <si>
    <t xml:space="preserve">1.844</t>
  </si>
  <si>
    <t xml:space="preserve">17.238356</t>
  </si>
  <si>
    <t xml:space="preserve">9.993785</t>
  </si>
  <si>
    <t xml:space="preserve">1.8990587</t>
  </si>
  <si>
    <t xml:space="preserve">10.75822</t>
  </si>
  <si>
    <t xml:space="preserve">4.186384</t>
  </si>
  <si>
    <t xml:space="preserve">1.847</t>
  </si>
  <si>
    <t xml:space="preserve">10.694894</t>
  </si>
  <si>
    <t xml:space="preserve">4.5478997</t>
  </si>
  <si>
    <t xml:space="preserve">1.8925166</t>
  </si>
  <si>
    <t xml:space="preserve">10.583967</t>
  </si>
  <si>
    <t xml:space="preserve">4.185</t>
  </si>
  <si>
    <t xml:space="preserve">1.849136</t>
  </si>
  <si>
    <t xml:space="preserve">13.361097</t>
  </si>
  <si>
    <t xml:space="preserve">5.4341664</t>
  </si>
  <si>
    <t xml:space="preserve">1.9082288</t>
  </si>
  <si>
    <t xml:space="preserve">10.353772</t>
  </si>
  <si>
    <t xml:space="preserve">4.1776886</t>
  </si>
  <si>
    <t xml:space="preserve">1.8387924</t>
  </si>
  <si>
    <t xml:space="preserve">11.20149</t>
  </si>
  <si>
    <t xml:space="preserve">5.180496</t>
  </si>
  <si>
    <t xml:space="preserve">1.9641969</t>
  </si>
  <si>
    <t xml:space="preserve">10.144224</t>
  </si>
  <si>
    <t xml:space="preserve">4.1727595</t>
  </si>
  <si>
    <t xml:space="preserve">1.8297213</t>
  </si>
  <si>
    <t xml:space="preserve">7.6884556</t>
  </si>
  <si>
    <t xml:space="preserve">6.9363117</t>
  </si>
  <si>
    <t xml:space="preserve">1.9292464</t>
  </si>
  <si>
    <t xml:space="preserve">9.977675</t>
  </si>
  <si>
    <t xml:space="preserve">4.1668677</t>
  </si>
  <si>
    <t xml:space="preserve">1.8367206</t>
  </si>
  <si>
    <t xml:space="preserve">x</t>
  </si>
  <si>
    <t xml:space="preserve">y</t>
  </si>
  <si>
    <t xml:space="preserve">z</t>
  </si>
  <si>
    <t xml:space="preserve">9.140347</t>
  </si>
  <si>
    <t xml:space="preserve">7.1172867</t>
  </si>
  <si>
    <t xml:space="preserve">1.9045805</t>
  </si>
  <si>
    <t xml:space="preserve">9.793586</t>
  </si>
  <si>
    <t xml:space="preserve">4.1506605</t>
  </si>
  <si>
    <t xml:space="preserve">1.8308302</t>
  </si>
  <si>
    <t xml:space="preserve">min desviación</t>
  </si>
  <si>
    <t xml:space="preserve">9.829237</t>
  </si>
  <si>
    <t xml:space="preserve">2.7574155</t>
  </si>
  <si>
    <t xml:space="preserve">1.9316256</t>
  </si>
  <si>
    <t xml:space="preserve">9.596327</t>
  </si>
  <si>
    <t xml:space="preserve">4.140256</t>
  </si>
  <si>
    <t xml:space="preserve">1.8235117</t>
  </si>
  <si>
    <t xml:space="preserve">max desviación</t>
  </si>
  <si>
    <t xml:space="preserve">10.930764</t>
  </si>
  <si>
    <t xml:space="preserve">4.765528</t>
  </si>
  <si>
    <t xml:space="preserve">1.959971</t>
  </si>
  <si>
    <t xml:space="preserve">9.398902</t>
  </si>
  <si>
    <t xml:space="preserve">4.1393905</t>
  </si>
  <si>
    <t xml:space="preserve">1.8206093</t>
  </si>
  <si>
    <t xml:space="preserve">media desviacion</t>
  </si>
  <si>
    <t xml:space="preserve">13.961237</t>
  </si>
  <si>
    <t xml:space="preserve">4.8742294</t>
  </si>
  <si>
    <t xml:space="preserve">1.9116232</t>
  </si>
  <si>
    <t xml:space="preserve">9.197753</t>
  </si>
  <si>
    <t xml:space="preserve">4.1419992</t>
  </si>
  <si>
    <t xml:space="preserve">1.8130006</t>
  </si>
  <si>
    <t xml:space="preserve">14.413049</t>
  </si>
  <si>
    <t xml:space="preserve">2.9366078</t>
  </si>
  <si>
    <t xml:space="preserve">1.8942627</t>
  </si>
  <si>
    <t xml:space="preserve">9.006206</t>
  </si>
  <si>
    <t xml:space="preserve">4.14525</t>
  </si>
  <si>
    <t xml:space="preserve">1.8047794</t>
  </si>
  <si>
    <t xml:space="preserve">11.716021</t>
  </si>
  <si>
    <t xml:space="preserve">6.1356597</t>
  </si>
  <si>
    <t xml:space="preserve">1.9085563</t>
  </si>
  <si>
    <t xml:space="preserve">8.783742</t>
  </si>
  <si>
    <t xml:space="preserve">4.1891785</t>
  </si>
  <si>
    <t xml:space="preserve">1.7888317</t>
  </si>
  <si>
    <t xml:space="preserve">8.103222</t>
  </si>
  <si>
    <t xml:space="preserve">7.036246</t>
  </si>
  <si>
    <t xml:space="preserve">1.9196485</t>
  </si>
  <si>
    <t xml:space="preserve">8.589795</t>
  </si>
  <si>
    <t xml:space="preserve">4.2022467</t>
  </si>
  <si>
    <t xml:space="preserve">1.7737535</t>
  </si>
  <si>
    <t xml:space="preserve">8.546037</t>
  </si>
  <si>
    <t xml:space="preserve">3.624581</t>
  </si>
  <si>
    <t xml:space="preserve">1.9474858</t>
  </si>
  <si>
    <t xml:space="preserve">8.386722</t>
  </si>
  <si>
    <t xml:space="preserve">4.2025285</t>
  </si>
  <si>
    <t xml:space="preserve">1.7844713</t>
  </si>
  <si>
    <t xml:space="preserve">13.258878</t>
  </si>
  <si>
    <t xml:space="preserve">1.8636385</t>
  </si>
  <si>
    <t xml:space="preserve">8.183036</t>
  </si>
  <si>
    <t xml:space="preserve">4.210153</t>
  </si>
  <si>
    <t xml:space="preserve">1.796</t>
  </si>
  <si>
    <t xml:space="preserve">12.664331</t>
  </si>
  <si>
    <t xml:space="preserve">5.3256345</t>
  </si>
  <si>
    <t xml:space="preserve">1.9056472</t>
  </si>
  <si>
    <t xml:space="preserve">7.9819336</t>
  </si>
  <si>
    <t xml:space="preserve">4.214583</t>
  </si>
  <si>
    <t xml:space="preserve">1.7991902</t>
  </si>
  <si>
    <t xml:space="preserve">5.631956</t>
  </si>
  <si>
    <t xml:space="preserve">5.25919</t>
  </si>
  <si>
    <t xml:space="preserve">1.950728</t>
  </si>
  <si>
    <t xml:space="preserve">7.7876377</t>
  </si>
  <si>
    <t xml:space="preserve">4.2143307</t>
  </si>
  <si>
    <t xml:space="preserve">1.8099984</t>
  </si>
  <si>
    <t xml:space="preserve">4.350099</t>
  </si>
  <si>
    <t xml:space="preserve">2.7554257</t>
  </si>
  <si>
    <t xml:space="preserve">1.9786426</t>
  </si>
  <si>
    <t xml:space="preserve">7.5984697</t>
  </si>
  <si>
    <t xml:space="preserve">4.2135143</t>
  </si>
  <si>
    <t xml:space="preserve">1.8050694</t>
  </si>
  <si>
    <t xml:space="preserve">13.497081</t>
  </si>
  <si>
    <t xml:space="preserve">0.4619841</t>
  </si>
  <si>
    <t xml:space="preserve">1.8958883</t>
  </si>
  <si>
    <t xml:space="preserve">7.40012</t>
  </si>
  <si>
    <t xml:space="preserve">4.221</t>
  </si>
  <si>
    <t xml:space="preserve">1.7968752</t>
  </si>
  <si>
    <t xml:space="preserve">4.0354376</t>
  </si>
  <si>
    <t xml:space="preserve">3.164002</t>
  </si>
  <si>
    <t xml:space="preserve">1.909975</t>
  </si>
  <si>
    <t xml:space="preserve">7.2232585</t>
  </si>
  <si>
    <t xml:space="preserve">4.2255526</t>
  </si>
  <si>
    <t xml:space="preserve">1.785657</t>
  </si>
  <si>
    <t xml:space="preserve">15.044606</t>
  </si>
  <si>
    <t xml:space="preserve">3.1795743</t>
  </si>
  <si>
    <t xml:space="preserve">1.8891513</t>
  </si>
  <si>
    <t xml:space="preserve">7.0555253</t>
  </si>
  <si>
    <t xml:space="preserve">4.211081</t>
  </si>
  <si>
    <t xml:space="preserve">1.7711211</t>
  </si>
  <si>
    <t xml:space="preserve">10.705028</t>
  </si>
  <si>
    <t xml:space="preserve">4.4524226</t>
  </si>
  <si>
    <t xml:space="preserve">1.9534967</t>
  </si>
  <si>
    <t xml:space="preserve">6.9000278</t>
  </si>
  <si>
    <t xml:space="preserve">4.1977596</t>
  </si>
  <si>
    <t xml:space="preserve">1.7669199</t>
  </si>
  <si>
    <t xml:space="preserve">7.1526947</t>
  </si>
  <si>
    <t xml:space="preserve">1.9536713</t>
  </si>
  <si>
    <t xml:space="preserve">1.8600011</t>
  </si>
  <si>
    <t xml:space="preserve">6.727791</t>
  </si>
  <si>
    <t xml:space="preserve">4.182572</t>
  </si>
  <si>
    <t xml:space="preserve">1.7717834</t>
  </si>
  <si>
    <t xml:space="preserve">11.898655</t>
  </si>
  <si>
    <t xml:space="preserve">2.02656</t>
  </si>
  <si>
    <t xml:space="preserve">1.8929316</t>
  </si>
  <si>
    <t xml:space="preserve">6.6243777</t>
  </si>
  <si>
    <t xml:space="preserve">4.215</t>
  </si>
  <si>
    <t xml:space="preserve">1.7498776</t>
  </si>
  <si>
    <t xml:space="preserve">4.1350937</t>
  </si>
  <si>
    <t xml:space="preserve">6.76883</t>
  </si>
  <si>
    <t xml:space="preserve">1.9664023</t>
  </si>
  <si>
    <t xml:space="preserve">6.474232</t>
  </si>
  <si>
    <t xml:space="preserve">4.2266297</t>
  </si>
  <si>
    <t xml:space="preserve">1.7515432</t>
  </si>
  <si>
    <t xml:space="preserve">14.603583</t>
  </si>
  <si>
    <t xml:space="preserve">6.382539</t>
  </si>
  <si>
    <t xml:space="preserve">1.8417213</t>
  </si>
  <si>
    <t xml:space="preserve">6.331912</t>
  </si>
  <si>
    <t xml:space="preserve">4.2451563</t>
  </si>
  <si>
    <t xml:space="preserve">1.7812997</t>
  </si>
  <si>
    <t xml:space="preserve">10.152831</t>
  </si>
  <si>
    <t xml:space="preserve">4.198776</t>
  </si>
  <si>
    <t xml:space="preserve">1.9331466</t>
  </si>
  <si>
    <t xml:space="preserve">6.190021</t>
  </si>
  <si>
    <t xml:space="preserve">4.278037</t>
  </si>
  <si>
    <t xml:space="preserve">1.7619419</t>
  </si>
  <si>
    <t xml:space="preserve">10.958705</t>
  </si>
  <si>
    <t xml:space="preserve">3.4345524</t>
  </si>
  <si>
    <t xml:space="preserve">1.9601315</t>
  </si>
  <si>
    <t xml:space="preserve">6.092157</t>
  </si>
  <si>
    <t xml:space="preserve">4.324333</t>
  </si>
  <si>
    <t xml:space="preserve">1.7004002</t>
  </si>
  <si>
    <t xml:space="preserve">12.019376</t>
  </si>
  <si>
    <t xml:space="preserve">3.0600088</t>
  </si>
  <si>
    <t xml:space="preserve">1.9377242</t>
  </si>
  <si>
    <t xml:space="preserve">6.1265597</t>
  </si>
  <si>
    <t xml:space="preserve">4.42217</t>
  </si>
  <si>
    <t xml:space="preserve">1.670182</t>
  </si>
  <si>
    <t xml:space="preserve">12.299121</t>
  </si>
  <si>
    <t xml:space="preserve">1.1276402</t>
  </si>
  <si>
    <t xml:space="preserve">1.8838602</t>
  </si>
  <si>
    <t xml:space="preserve">6.259531</t>
  </si>
  <si>
    <t xml:space="preserve">4.4212275</t>
  </si>
  <si>
    <t xml:space="preserve">1.6566161</t>
  </si>
  <si>
    <t xml:space="preserve">6.294717</t>
  </si>
  <si>
    <t xml:space="preserve">5.279448</t>
  </si>
  <si>
    <t xml:space="preserve">1.8830785</t>
  </si>
  <si>
    <t xml:space="preserve">6.0535655</t>
  </si>
  <si>
    <t xml:space="preserve">4.404329</t>
  </si>
  <si>
    <t xml:space="preserve">1.726033</t>
  </si>
  <si>
    <t xml:space="preserve">8.4434</t>
  </si>
  <si>
    <t xml:space="preserve">2.5935009</t>
  </si>
  <si>
    <t xml:space="preserve">1.8803524</t>
  </si>
  <si>
    <t xml:space="preserve">5.9393826</t>
  </si>
  <si>
    <t xml:space="preserve">4.4070477</t>
  </si>
  <si>
    <t xml:space="preserve">1.7665709</t>
  </si>
  <si>
    <t xml:space="preserve">10.598459</t>
  </si>
  <si>
    <t xml:space="preserve">1.8840245</t>
  </si>
  <si>
    <t xml:space="preserve">5.8650985</t>
  </si>
  <si>
    <t xml:space="preserve">4.4044437</t>
  </si>
  <si>
    <t xml:space="preserve">1.7897817</t>
  </si>
  <si>
    <t xml:space="preserve">9.818267</t>
  </si>
  <si>
    <t xml:space="preserve">2.7460463</t>
  </si>
  <si>
    <t xml:space="preserve">1.8732558</t>
  </si>
  <si>
    <t xml:space="preserve">5.8196883</t>
  </si>
  <si>
    <t xml:space="preserve">4.403</t>
  </si>
  <si>
    <t xml:space="preserve">1.8044372</t>
  </si>
  <si>
    <t xml:space="preserve">8.915646</t>
  </si>
  <si>
    <t xml:space="preserve">4.7569103</t>
  </si>
  <si>
    <t xml:space="preserve">1.9626034</t>
  </si>
  <si>
    <t xml:space="preserve">5.7959204</t>
  </si>
  <si>
    <t xml:space="preserve">4.4108496</t>
  </si>
  <si>
    <t xml:space="preserve">1.8135399</t>
  </si>
  <si>
    <t xml:space="preserve">14.714155</t>
  </si>
  <si>
    <t xml:space="preserve">4.942384</t>
  </si>
  <si>
    <t xml:space="preserve">1.9386659</t>
  </si>
  <si>
    <t xml:space="preserve">5.780231</t>
  </si>
  <si>
    <t xml:space="preserve">4.4429226</t>
  </si>
  <si>
    <t xml:space="preserve">1.818923</t>
  </si>
  <si>
    <t xml:space="preserve">4.6618233</t>
  </si>
  <si>
    <t xml:space="preserve">4.522144</t>
  </si>
  <si>
    <t xml:space="preserve">1.9711969</t>
  </si>
  <si>
    <t xml:space="preserve">5.774808</t>
  </si>
  <si>
    <t xml:space="preserve">4.5343704</t>
  </si>
  <si>
    <t xml:space="preserve">1.8098412</t>
  </si>
  <si>
    <t xml:space="preserve">16.916298</t>
  </si>
  <si>
    <t xml:space="preserve">3.3410015</t>
  </si>
  <si>
    <t xml:space="preserve">1.9312042</t>
  </si>
  <si>
    <t xml:space="preserve">5.7768416</t>
  </si>
  <si>
    <t xml:space="preserve">4.668773</t>
  </si>
  <si>
    <t xml:space="preserve">1.7845049</t>
  </si>
  <si>
    <t xml:space="preserve">1.1513909</t>
  </si>
  <si>
    <t xml:space="preserve">1.9425073</t>
  </si>
  <si>
    <t xml:space="preserve">5.7881007</t>
  </si>
  <si>
    <t xml:space="preserve">4.818741</t>
  </si>
  <si>
    <t xml:space="preserve">1.7367195</t>
  </si>
  <si>
    <t xml:space="preserve">3.9372313</t>
  </si>
  <si>
    <t xml:space="preserve">6.127161</t>
  </si>
  <si>
    <t xml:space="preserve">1.9249531</t>
  </si>
  <si>
    <t xml:space="preserve">5.6805177</t>
  </si>
  <si>
    <t xml:space="preserve">4.967482</t>
  </si>
  <si>
    <t xml:space="preserve">1.6955719</t>
  </si>
  <si>
    <t xml:space="preserve">3.2005062</t>
  </si>
  <si>
    <t xml:space="preserve">3.3055196</t>
  </si>
  <si>
    <t xml:space="preserve">1.9569519</t>
  </si>
  <si>
    <t xml:space="preserve">5.675836</t>
  </si>
  <si>
    <t xml:space="preserve">5.1498485</t>
  </si>
  <si>
    <t xml:space="preserve">1.7143437</t>
  </si>
  <si>
    <t xml:space="preserve">5.708454</t>
  </si>
  <si>
    <t xml:space="preserve">7.5892243</t>
  </si>
  <si>
    <t xml:space="preserve">1.963768</t>
  </si>
  <si>
    <t xml:space="preserve">5.612818</t>
  </si>
  <si>
    <t xml:space="preserve">5.356968</t>
  </si>
  <si>
    <t xml:space="preserve">1.7190197</t>
  </si>
  <si>
    <t xml:space="preserve">2.6815257</t>
  </si>
  <si>
    <t xml:space="preserve">4.912283</t>
  </si>
  <si>
    <t xml:space="preserve">1.9878927</t>
  </si>
  <si>
    <t xml:space="preserve">5.5837064</t>
  </si>
  <si>
    <t xml:space="preserve">5.586556</t>
  </si>
  <si>
    <t xml:space="preserve">1.7632698</t>
  </si>
  <si>
    <t xml:space="preserve">3.424978</t>
  </si>
  <si>
    <t xml:space="preserve">4.383586</t>
  </si>
  <si>
    <t xml:space="preserve">1.8984996</t>
  </si>
  <si>
    <t xml:space="preserve">5.5696716</t>
  </si>
  <si>
    <t xml:space="preserve">5.805953</t>
  </si>
  <si>
    <t xml:space="preserve">1.7752206</t>
  </si>
  <si>
    <t xml:space="preserve">7.1495967</t>
  </si>
  <si>
    <t xml:space="preserve">1.8951304</t>
  </si>
  <si>
    <t xml:space="preserve">5.5674157</t>
  </si>
  <si>
    <t xml:space="preserve">6.0316606</t>
  </si>
  <si>
    <t xml:space="preserve">1.7808832</t>
  </si>
  <si>
    <t xml:space="preserve">0.9415028</t>
  </si>
  <si>
    <t xml:space="preserve">5.3392825</t>
  </si>
  <si>
    <t xml:space="preserve">1.9547733</t>
  </si>
  <si>
    <t xml:space="preserve">5.5536847</t>
  </si>
  <si>
    <t xml:space="preserve">6.240735</t>
  </si>
  <si>
    <t xml:space="preserve">1.7498945</t>
  </si>
  <si>
    <t xml:space="preserve">10.98665</t>
  </si>
  <si>
    <t xml:space="preserve">5.8476367</t>
  </si>
  <si>
    <t xml:space="preserve">1.8811347</t>
  </si>
  <si>
    <t xml:space="preserve">5.60844</t>
  </si>
  <si>
    <t xml:space="preserve">6.4493704</t>
  </si>
  <si>
    <t xml:space="preserve">1.7677199</t>
  </si>
  <si>
    <t xml:space="preserve">6.628829</t>
  </si>
  <si>
    <t xml:space="preserve">5.6646867</t>
  </si>
  <si>
    <t xml:space="preserve">1.9248608</t>
  </si>
  <si>
    <t xml:space="preserve">5.6632075</t>
  </si>
  <si>
    <t xml:space="preserve">6.660601</t>
  </si>
  <si>
    <t xml:space="preserve">1.7830534</t>
  </si>
  <si>
    <t xml:space="preserve">8.297002</t>
  </si>
  <si>
    <t xml:space="preserve">1.9440714</t>
  </si>
  <si>
    <t xml:space="preserve">5.681526</t>
  </si>
  <si>
    <t xml:space="preserve">6.8856854</t>
  </si>
  <si>
    <t xml:space="preserve">1.8017368</t>
  </si>
  <si>
    <t xml:space="preserve">4.278855</t>
  </si>
  <si>
    <t xml:space="preserve">4.753006</t>
  </si>
  <si>
    <t xml:space="preserve">1.9538276</t>
  </si>
  <si>
    <t xml:space="preserve">5.6955123</t>
  </si>
  <si>
    <t xml:space="preserve">7.1198745</t>
  </si>
  <si>
    <t xml:space="preserve">1.8107681</t>
  </si>
  <si>
    <t xml:space="preserve">4.2779226</t>
  </si>
  <si>
    <t xml:space="preserve">1.9637634</t>
  </si>
  <si>
    <t xml:space="preserve">5.700862</t>
  </si>
  <si>
    <t xml:space="preserve">7.345432</t>
  </si>
  <si>
    <t xml:space="preserve">1.8167236</t>
  </si>
  <si>
    <t xml:space="preserve">4.3064833</t>
  </si>
  <si>
    <t xml:space="preserve">4.1308208</t>
  </si>
  <si>
    <t xml:space="preserve">1.9447038</t>
  </si>
  <si>
    <t xml:space="preserve">5.706112</t>
  </si>
  <si>
    <t xml:space="preserve">7.5704675</t>
  </si>
  <si>
    <t xml:space="preserve">1.8195559</t>
  </si>
  <si>
    <t xml:space="preserve">6.062557</t>
  </si>
  <si>
    <t xml:space="preserve">8.371813</t>
  </si>
  <si>
    <t xml:space="preserve">1.9286346</t>
  </si>
  <si>
    <t xml:space="preserve">5.7121778</t>
  </si>
  <si>
    <t xml:space="preserve">7.788014</t>
  </si>
  <si>
    <t xml:space="preserve">1.822</t>
  </si>
  <si>
    <t xml:space="preserve">1.7407353</t>
  </si>
  <si>
    <t xml:space="preserve">8.590851</t>
  </si>
  <si>
    <t xml:space="preserve">1.9386038</t>
  </si>
  <si>
    <t xml:space="preserve">5.716</t>
  </si>
  <si>
    <t xml:space="preserve">8.005826</t>
  </si>
  <si>
    <t xml:space="preserve">1.823</t>
  </si>
  <si>
    <t xml:space="preserve">0.2802533</t>
  </si>
  <si>
    <t xml:space="preserve">7.9280415</t>
  </si>
  <si>
    <t xml:space="preserve">1.9668107</t>
  </si>
  <si>
    <t xml:space="preserve">5.718798</t>
  </si>
  <si>
    <t xml:space="preserve">8.222935</t>
  </si>
  <si>
    <t xml:space="preserve">1.822601</t>
  </si>
  <si>
    <t xml:space="preserve">2.109229</t>
  </si>
  <si>
    <t xml:space="preserve">7.1019225</t>
  </si>
  <si>
    <t xml:space="preserve">1.9429955</t>
  </si>
  <si>
    <t xml:space="preserve">5.722993</t>
  </si>
  <si>
    <t xml:space="preserve">8.455127</t>
  </si>
  <si>
    <t xml:space="preserve">1.8209525</t>
  </si>
  <si>
    <t xml:space="preserve">5.5519915</t>
  </si>
  <si>
    <t xml:space="preserve">7.548796</t>
  </si>
  <si>
    <t xml:space="preserve">1.8996818</t>
  </si>
  <si>
    <t xml:space="preserve">5.727</t>
  </si>
  <si>
    <t xml:space="preserve">8.689086</t>
  </si>
  <si>
    <t xml:space="preserve">1.8121548</t>
  </si>
  <si>
    <t xml:space="preserve">5.512026</t>
  </si>
  <si>
    <t xml:space="preserve">7.2284093</t>
  </si>
  <si>
    <t xml:space="preserve">1.9392565</t>
  </si>
  <si>
    <t xml:space="preserve">5.722774</t>
  </si>
  <si>
    <t xml:space="preserve">8.898475</t>
  </si>
  <si>
    <t xml:space="preserve">1.8262259</t>
  </si>
  <si>
    <t xml:space="preserve">8.785585</t>
  </si>
  <si>
    <t xml:space="preserve">6.910758</t>
  </si>
  <si>
    <t xml:space="preserve">1.9430444</t>
  </si>
  <si>
    <t xml:space="preserve">5.712762</t>
  </si>
  <si>
    <t xml:space="preserve">9.103911</t>
  </si>
  <si>
    <t xml:space="preserve">1.8342383</t>
  </si>
  <si>
    <t xml:space="preserve">7.633054</t>
  </si>
  <si>
    <t xml:space="preserve">8.741076</t>
  </si>
  <si>
    <t xml:space="preserve">1.9493128</t>
  </si>
  <si>
    <t xml:space="preserve">5.7054896</t>
  </si>
  <si>
    <t xml:space="preserve">9.31756</t>
  </si>
  <si>
    <t xml:space="preserve">1.838</t>
  </si>
  <si>
    <t xml:space="preserve">11.459161</t>
  </si>
  <si>
    <t xml:space="preserve">1.9310101</t>
  </si>
  <si>
    <t xml:space="preserve">5.697386</t>
  </si>
  <si>
    <t xml:space="preserve">9.532036</t>
  </si>
  <si>
    <t xml:space="preserve">1.839693</t>
  </si>
  <si>
    <t xml:space="preserve">6.4799056</t>
  </si>
  <si>
    <t xml:space="preserve">1.9376614</t>
  </si>
  <si>
    <t xml:space="preserve">5.691096</t>
  </si>
  <si>
    <t xml:space="preserve">9.750062</t>
  </si>
  <si>
    <t xml:space="preserve">5.50619</t>
  </si>
  <si>
    <t xml:space="preserve">1.9492975</t>
  </si>
  <si>
    <t xml:space="preserve">5.698632</t>
  </si>
  <si>
    <t xml:space="preserve">9.992789</t>
  </si>
  <si>
    <t xml:space="preserve">1.8304036</t>
  </si>
  <si>
    <t xml:space="preserve">7.9983206</t>
  </si>
  <si>
    <t xml:space="preserve">9.372544</t>
  </si>
  <si>
    <t xml:space="preserve">1.9194579</t>
  </si>
  <si>
    <t xml:space="preserve">5.678</t>
  </si>
  <si>
    <t xml:space="preserve">10.221886</t>
  </si>
  <si>
    <t xml:space="preserve">1.82</t>
  </si>
  <si>
    <t xml:space="preserve">5.805627</t>
  </si>
  <si>
    <t xml:space="preserve">9.81807</t>
  </si>
  <si>
    <t xml:space="preserve">1.9613464</t>
  </si>
  <si>
    <t xml:space="preserve">5.684724</t>
  </si>
  <si>
    <t xml:space="preserve">10.445576</t>
  </si>
  <si>
    <t xml:space="preserve">1.817</t>
  </si>
  <si>
    <t xml:space="preserve">10.543714</t>
  </si>
  <si>
    <t xml:space="preserve">11.077702</t>
  </si>
  <si>
    <t xml:space="preserve">1.9411262</t>
  </si>
  <si>
    <t xml:space="preserve">5.639279</t>
  </si>
  <si>
    <t xml:space="preserve">10.641298</t>
  </si>
  <si>
    <t xml:space="preserve">1.7048414</t>
  </si>
  <si>
    <t xml:space="preserve">5.7914686</t>
  </si>
  <si>
    <t xml:space="preserve">9.257819</t>
  </si>
  <si>
    <t xml:space="preserve">1.9638599</t>
  </si>
  <si>
    <t xml:space="preserve">5.53</t>
  </si>
  <si>
    <t xml:space="preserve">10.866033</t>
  </si>
  <si>
    <t xml:space="preserve">1.4882877</t>
  </si>
  <si>
    <t xml:space="preserve">9.435103</t>
  </si>
  <si>
    <t xml:space="preserve">1.9192047</t>
  </si>
  <si>
    <t xml:space="preserve">5.580124</t>
  </si>
  <si>
    <t xml:space="preserve">11.135596</t>
  </si>
  <si>
    <t xml:space="preserve">1.8782645</t>
  </si>
  <si>
    <t xml:space="preserve">3.8600993</t>
  </si>
  <si>
    <t xml:space="preserve">11.149333</t>
  </si>
  <si>
    <t xml:space="preserve">1.9085028</t>
  </si>
  <si>
    <t xml:space="preserve">5.556212</t>
  </si>
  <si>
    <t xml:space="preserve">11.361873</t>
  </si>
  <si>
    <t xml:space="preserve">1.7571434</t>
  </si>
  <si>
    <t xml:space="preserve">7.980731</t>
  </si>
  <si>
    <t xml:space="preserve">5.872074</t>
  </si>
  <si>
    <t xml:space="preserve">1.9398185</t>
  </si>
  <si>
    <t xml:space="preserve">5.4058237</t>
  </si>
  <si>
    <t xml:space="preserve">11.592028</t>
  </si>
  <si>
    <t xml:space="preserve">1.5461984</t>
  </si>
  <si>
    <t xml:space="preserve">2.0873408</t>
  </si>
  <si>
    <t xml:space="preserve">9.53119</t>
  </si>
  <si>
    <t xml:space="preserve">1.9331248</t>
  </si>
  <si>
    <t xml:space="preserve">5.4375143</t>
  </si>
  <si>
    <t xml:space="preserve">11.767031</t>
  </si>
  <si>
    <t xml:space="preserve">1.6622013</t>
  </si>
  <si>
    <t xml:space="preserve">5.850486</t>
  </si>
  <si>
    <t xml:space="preserve">12.976427</t>
  </si>
  <si>
    <t xml:space="preserve">1.8848536</t>
  </si>
  <si>
    <t xml:space="preserve">5.469634</t>
  </si>
  <si>
    <t xml:space="preserve">11.970364</t>
  </si>
  <si>
    <t xml:space="preserve">1.9632677</t>
  </si>
  <si>
    <t xml:space="preserve">10.367846</t>
  </si>
  <si>
    <t xml:space="preserve">11.728066</t>
  </si>
  <si>
    <t xml:space="preserve">1.8034623</t>
  </si>
  <si>
    <t xml:space="preserve">5.5102096</t>
  </si>
  <si>
    <t xml:space="preserve">12.152929</t>
  </si>
  <si>
    <t xml:space="preserve">1.8834449</t>
  </si>
  <si>
    <t xml:space="preserve">7.4962177</t>
  </si>
  <si>
    <t xml:space="preserve">16.938408</t>
  </si>
  <si>
    <t xml:space="preserve">1.9086558</t>
  </si>
  <si>
    <t xml:space="preserve">5.521723</t>
  </si>
  <si>
    <t xml:space="preserve">12.332263</t>
  </si>
  <si>
    <t xml:space="preserve">1.7723869</t>
  </si>
  <si>
    <t xml:space="preserve">6.2043314</t>
  </si>
  <si>
    <t xml:space="preserve">7.9708467</t>
  </si>
  <si>
    <t xml:space="preserve">1.8797901</t>
  </si>
  <si>
    <t xml:space="preserve">5.5730786</t>
  </si>
  <si>
    <t xml:space="preserve">12.501206</t>
  </si>
  <si>
    <t xml:space="preserve">1.7354171</t>
  </si>
  <si>
    <t xml:space="preserve">9.6638775</t>
  </si>
  <si>
    <t xml:space="preserve">7.8813267</t>
  </si>
  <si>
    <t xml:space="preserve">1.9403051</t>
  </si>
  <si>
    <t xml:space="preserve">5.6637836</t>
  </si>
  <si>
    <t xml:space="preserve">12.655609</t>
  </si>
  <si>
    <t xml:space="preserve">1.7337638</t>
  </si>
  <si>
    <t xml:space="preserve">7.812476</t>
  </si>
  <si>
    <t xml:space="preserve">6.174245</t>
  </si>
  <si>
    <t xml:space="preserve">1.9298775</t>
  </si>
  <si>
    <t xml:space="preserve">5.693325</t>
  </si>
  <si>
    <t xml:space="preserve">12.788553</t>
  </si>
  <si>
    <t xml:space="preserve">1.7114853</t>
  </si>
  <si>
    <t xml:space="preserve">8.76091</t>
  </si>
  <si>
    <t xml:space="preserve">7.958317</t>
  </si>
  <si>
    <t xml:space="preserve">1.92598</t>
  </si>
  <si>
    <t xml:space="preserve">5.7298374</t>
  </si>
  <si>
    <t xml:space="preserve">12.871229</t>
  </si>
  <si>
    <t xml:space="preserve">1.7573173</t>
  </si>
  <si>
    <t xml:space="preserve">10.530043</t>
  </si>
  <si>
    <t xml:space="preserve">1.9410836</t>
  </si>
  <si>
    <t xml:space="preserve">5.805053</t>
  </si>
  <si>
    <t xml:space="preserve">12.935841</t>
  </si>
  <si>
    <t xml:space="preserve">1.7755798</t>
  </si>
  <si>
    <t xml:space="preserve">3.833295</t>
  </si>
  <si>
    <t xml:space="preserve">13.282381</t>
  </si>
  <si>
    <t xml:space="preserve">1.9176179</t>
  </si>
  <si>
    <t xml:space="preserve">5.800864</t>
  </si>
  <si>
    <t xml:space="preserve">12.964432</t>
  </si>
  <si>
    <t xml:space="preserve">1.790287</t>
  </si>
  <si>
    <t xml:space="preserve">6.4814444</t>
  </si>
  <si>
    <t xml:space="preserve">8.738407</t>
  </si>
  <si>
    <t xml:space="preserve">1.9172797</t>
  </si>
  <si>
    <t xml:space="preserve">5.837652</t>
  </si>
  <si>
    <t xml:space="preserve">12.891197</t>
  </si>
  <si>
    <t xml:space="preserve">1.7167631</t>
  </si>
  <si>
    <t xml:space="preserve">0.16066873</t>
  </si>
  <si>
    <t xml:space="preserve">9.378302</t>
  </si>
  <si>
    <t xml:space="preserve">1.9033948</t>
  </si>
  <si>
    <t xml:space="preserve">5.855933</t>
  </si>
  <si>
    <t xml:space="preserve">12.764682</t>
  </si>
  <si>
    <t xml:space="preserve">1.5825785</t>
  </si>
  <si>
    <t xml:space="preserve">2.9131494</t>
  </si>
  <si>
    <t xml:space="preserve">8.790196</t>
  </si>
  <si>
    <t xml:space="preserve">1.8754526</t>
  </si>
  <si>
    <t xml:space="preserve">5.9075136</t>
  </si>
  <si>
    <t xml:space="preserve">12.744403</t>
  </si>
  <si>
    <t xml:space="preserve">1.5770432</t>
  </si>
  <si>
    <t xml:space="preserve">1.7143358</t>
  </si>
  <si>
    <t xml:space="preserve">12.108463</t>
  </si>
  <si>
    <t xml:space="preserve">1.9392077</t>
  </si>
  <si>
    <t xml:space="preserve">5.914</t>
  </si>
  <si>
    <t xml:space="preserve">12.995069</t>
  </si>
  <si>
    <t xml:space="preserve">1.6248206</t>
  </si>
  <si>
    <t xml:space="preserve">13.583527</t>
  </si>
  <si>
    <t xml:space="preserve">2.0011468</t>
  </si>
  <si>
    <t xml:space="preserve">5.901276</t>
  </si>
  <si>
    <t xml:space="preserve">12.99103</t>
  </si>
  <si>
    <t xml:space="preserve">1.6464775</t>
  </si>
  <si>
    <t xml:space="preserve">2.9446197</t>
  </si>
  <si>
    <t xml:space="preserve">15.65029</t>
  </si>
  <si>
    <t xml:space="preserve">1.8648367</t>
  </si>
  <si>
    <t xml:space="preserve">5.918683</t>
  </si>
  <si>
    <t xml:space="preserve">13.106399</t>
  </si>
  <si>
    <t xml:space="preserve">1.7494448</t>
  </si>
  <si>
    <t xml:space="preserve">8.447158</t>
  </si>
  <si>
    <t xml:space="preserve">9.99491</t>
  </si>
  <si>
    <t xml:space="preserve">1.9344761</t>
  </si>
  <si>
    <t xml:space="preserve">5.929652</t>
  </si>
  <si>
    <t xml:space="preserve">13.022024</t>
  </si>
  <si>
    <t xml:space="preserve">1.7369326</t>
  </si>
  <si>
    <t xml:space="preserve">4.5415573</t>
  </si>
  <si>
    <t xml:space="preserve">7.717612</t>
  </si>
  <si>
    <t xml:space="preserve">1.9460018</t>
  </si>
  <si>
    <t xml:space="preserve">5.9839892</t>
  </si>
  <si>
    <t xml:space="preserve">13.049809</t>
  </si>
  <si>
    <t xml:space="preserve">1.7698988</t>
  </si>
  <si>
    <t xml:space="preserve">8.682968</t>
  </si>
  <si>
    <t xml:space="preserve">13.672949</t>
  </si>
  <si>
    <t xml:space="preserve">1.912509</t>
  </si>
  <si>
    <t xml:space="preserve">6.0609603</t>
  </si>
  <si>
    <t xml:space="preserve">13.0468645</t>
  </si>
  <si>
    <t xml:space="preserve">1.7118673</t>
  </si>
  <si>
    <t xml:space="preserve">9.6729</t>
  </si>
  <si>
    <t xml:space="preserve">12.607509</t>
  </si>
  <si>
    <t xml:space="preserve">1.9213762</t>
  </si>
  <si>
    <t xml:space="preserve">6.170538</t>
  </si>
  <si>
    <t xml:space="preserve">13.090035</t>
  </si>
  <si>
    <t xml:space="preserve">1.7063603</t>
  </si>
  <si>
    <t xml:space="preserve">10.883466</t>
  </si>
  <si>
    <t xml:space="preserve">13.4560585</t>
  </si>
  <si>
    <t xml:space="preserve">1.905961</t>
  </si>
  <si>
    <t xml:space="preserve">6.297007</t>
  </si>
  <si>
    <t xml:space="preserve">13.155333</t>
  </si>
  <si>
    <t xml:space="preserve">1.724665</t>
  </si>
  <si>
    <t xml:space="preserve">7.8656845</t>
  </si>
  <si>
    <t xml:space="preserve">17.931568</t>
  </si>
  <si>
    <t xml:space="preserve">1.9089614</t>
  </si>
  <si>
    <t xml:space="preserve">6.4434285</t>
  </si>
  <si>
    <t xml:space="preserve">13.148599</t>
  </si>
  <si>
    <t xml:space="preserve">1.6990627</t>
  </si>
  <si>
    <t xml:space="preserve">6.3719187</t>
  </si>
  <si>
    <t xml:space="preserve">17.11946</t>
  </si>
  <si>
    <t xml:space="preserve">1.9690216</t>
  </si>
  <si>
    <t xml:space="preserve">6.576835</t>
  </si>
  <si>
    <t xml:space="preserve">13.110597</t>
  </si>
  <si>
    <t xml:space="preserve">1.6948208</t>
  </si>
  <si>
    <t xml:space="preserve">6.594531</t>
  </si>
  <si>
    <t xml:space="preserve">13.677436</t>
  </si>
  <si>
    <t xml:space="preserve">1.9598273</t>
  </si>
  <si>
    <t xml:space="preserve">6.7370257</t>
  </si>
  <si>
    <t xml:space="preserve">13.0628605</t>
  </si>
  <si>
    <t xml:space="preserve">1.6821774</t>
  </si>
  <si>
    <t xml:space="preserve">2.2442632</t>
  </si>
  <si>
    <t xml:space="preserve">12.101676</t>
  </si>
  <si>
    <t xml:space="preserve">1.9433291</t>
  </si>
  <si>
    <t xml:space="preserve">6.9134912</t>
  </si>
  <si>
    <t xml:space="preserve">13.079922</t>
  </si>
  <si>
    <t xml:space="preserve">1.7201033</t>
  </si>
  <si>
    <t xml:space="preserve">2.4746542</t>
  </si>
  <si>
    <t xml:space="preserve">6.0089087</t>
  </si>
  <si>
    <t xml:space="preserve">1.9533252</t>
  </si>
  <si>
    <t xml:space="preserve">7.08964</t>
  </si>
  <si>
    <t xml:space="preserve">13.029952</t>
  </si>
  <si>
    <t xml:space="preserve">1.6770358</t>
  </si>
  <si>
    <t xml:space="preserve">7.043453</t>
  </si>
  <si>
    <t xml:space="preserve">13.005646</t>
  </si>
  <si>
    <t xml:space="preserve">1.9153479</t>
  </si>
  <si>
    <t xml:space="preserve">7.2853136</t>
  </si>
  <si>
    <t xml:space="preserve">13.025947</t>
  </si>
  <si>
    <t xml:space="preserve">1.7384657</t>
  </si>
  <si>
    <t xml:space="preserve">5.243208</t>
  </si>
  <si>
    <t xml:space="preserve">14.168455</t>
  </si>
  <si>
    <t xml:space="preserve">1.9462047</t>
  </si>
  <si>
    <t xml:space="preserve">7.495714</t>
  </si>
  <si>
    <t xml:space="preserve">13.011246</t>
  </si>
  <si>
    <t xml:space="preserve">1.772993</t>
  </si>
  <si>
    <t xml:space="preserve">8.114357</t>
  </si>
  <si>
    <t xml:space="preserve">15.476986</t>
  </si>
  <si>
    <t xml:space="preserve">1.9453589</t>
  </si>
  <si>
    <t xml:space="preserve">7.7125096</t>
  </si>
  <si>
    <t xml:space="preserve">13.024673</t>
  </si>
  <si>
    <t xml:space="preserve">1.7884489</t>
  </si>
  <si>
    <t xml:space="preserve">5.6944847</t>
  </si>
  <si>
    <t xml:space="preserve">16.314514</t>
  </si>
  <si>
    <t xml:space="preserve">1.9535835</t>
  </si>
  <si>
    <t xml:space="preserve">7.9383626</t>
  </si>
  <si>
    <t xml:space="preserve">13.048392</t>
  </si>
  <si>
    <t xml:space="preserve">1.8248597</t>
  </si>
  <si>
    <t xml:space="preserve">2.4512603</t>
  </si>
  <si>
    <t xml:space="preserve">15.738188</t>
  </si>
  <si>
    <t xml:space="preserve">1.937703</t>
  </si>
  <si>
    <t xml:space="preserve">8.143362</t>
  </si>
  <si>
    <t xml:space="preserve">13.030713</t>
  </si>
  <si>
    <t xml:space="preserve">1.8167493</t>
  </si>
  <si>
    <t xml:space="preserve">0.6654566</t>
  </si>
  <si>
    <t xml:space="preserve">17.604761</t>
  </si>
  <si>
    <t xml:space="preserve">1.9496455</t>
  </si>
  <si>
    <t xml:space="preserve">8.364524</t>
  </si>
  <si>
    <t xml:space="preserve">13.033</t>
  </si>
  <si>
    <t xml:space="preserve">1.818</t>
  </si>
  <si>
    <t xml:space="preserve">4.204472</t>
  </si>
  <si>
    <t xml:space="preserve">13.913542</t>
  </si>
  <si>
    <t xml:space="preserve">1.9509082</t>
  </si>
  <si>
    <t xml:space="preserve">8.57979</t>
  </si>
  <si>
    <t xml:space="preserve">13.032</t>
  </si>
  <si>
    <t xml:space="preserve">1.8189086</t>
  </si>
  <si>
    <t xml:space="preserve">9.7987995</t>
  </si>
  <si>
    <t xml:space="preserve">15.936894</t>
  </si>
  <si>
    <t xml:space="preserve">1.8936185</t>
  </si>
  <si>
    <t xml:space="preserve">8.783248</t>
  </si>
  <si>
    <t xml:space="preserve">13.028</t>
  </si>
  <si>
    <t xml:space="preserve">1.821</t>
  </si>
  <si>
    <t xml:space="preserve">12.884299</t>
  </si>
  <si>
    <t xml:space="preserve">10.937281</t>
  </si>
  <si>
    <t xml:space="preserve">1.9590919</t>
  </si>
  <si>
    <t xml:space="preserve">8.986679</t>
  </si>
  <si>
    <t xml:space="preserve">13.025934</t>
  </si>
  <si>
    <t xml:space="preserve">8.216334</t>
  </si>
  <si>
    <t xml:space="preserve">11.500554</t>
  </si>
  <si>
    <t xml:space="preserve">1.9223276</t>
  </si>
  <si>
    <t xml:space="preserve">9.190833</t>
  </si>
  <si>
    <t xml:space="preserve">13.022</t>
  </si>
  <si>
    <t xml:space="preserve">1.8203012</t>
  </si>
  <si>
    <t xml:space="preserve">4.847786</t>
  </si>
  <si>
    <t xml:space="preserve">9.151239</t>
  </si>
  <si>
    <t xml:space="preserve">1.9210787</t>
  </si>
  <si>
    <t xml:space="preserve">9.388861</t>
  </si>
  <si>
    <t xml:space="preserve">12.998357</t>
  </si>
  <si>
    <t xml:space="preserve">1.8262856</t>
  </si>
  <si>
    <t xml:space="preserve">8.280008</t>
  </si>
  <si>
    <t xml:space="preserve">13.696701</t>
  </si>
  <si>
    <t xml:space="preserve">1.9279196</t>
  </si>
  <si>
    <t xml:space="preserve">9.590605</t>
  </si>
  <si>
    <t xml:space="preserve">12.991061</t>
  </si>
  <si>
    <t xml:space="preserve">1.8229998</t>
  </si>
  <si>
    <t xml:space="preserve">10.535369</t>
  </si>
  <si>
    <t xml:space="preserve">13.215285</t>
  </si>
  <si>
    <t xml:space="preserve">1.941732</t>
  </si>
  <si>
    <t xml:space="preserve">9.788691</t>
  </si>
  <si>
    <t xml:space="preserve">12.998846</t>
  </si>
  <si>
    <t xml:space="preserve">1.8246154</t>
  </si>
  <si>
    <t xml:space="preserve">9.07866</t>
  </si>
  <si>
    <t xml:space="preserve">15.766667</t>
  </si>
  <si>
    <t xml:space="preserve">1.8983101</t>
  </si>
  <si>
    <t xml:space="preserve">10.004305</t>
  </si>
  <si>
    <t xml:space="preserve">13.010087</t>
  </si>
  <si>
    <t xml:space="preserve">1.8247283</t>
  </si>
  <si>
    <t xml:space="preserve">11.492274</t>
  </si>
  <si>
    <t xml:space="preserve">13.320535</t>
  </si>
  <si>
    <t xml:space="preserve">1.9398952</t>
  </si>
  <si>
    <t xml:space="preserve">10.227555</t>
  </si>
  <si>
    <t xml:space="preserve">13.017827</t>
  </si>
  <si>
    <t xml:space="preserve">1.8259135</t>
  </si>
  <si>
    <t xml:space="preserve">9.648019</t>
  </si>
  <si>
    <t xml:space="preserve">13.976812</t>
  </si>
  <si>
    <t xml:space="preserve">1.8944626</t>
  </si>
  <si>
    <t xml:space="preserve">10.459501</t>
  </si>
  <si>
    <t xml:space="preserve">13.02506</t>
  </si>
  <si>
    <t xml:space="preserve">1.828</t>
  </si>
  <si>
    <t xml:space="preserve">7.6746283</t>
  </si>
  <si>
    <t xml:space="preserve">15.163022</t>
  </si>
  <si>
    <t xml:space="preserve">1.9334306</t>
  </si>
  <si>
    <t xml:space="preserve">10.713277</t>
  </si>
  <si>
    <t xml:space="preserve">13.014</t>
  </si>
  <si>
    <t xml:space="preserve">1.823926</t>
  </si>
  <si>
    <t xml:space="preserve">9.085928</t>
  </si>
  <si>
    <t xml:space="preserve">18.116234</t>
  </si>
  <si>
    <t xml:space="preserve">1.8757273</t>
  </si>
  <si>
    <t xml:space="preserve">10.941303</t>
  </si>
  <si>
    <t xml:space="preserve">13.028611</t>
  </si>
  <si>
    <t xml:space="preserve">1.8077936</t>
  </si>
  <si>
    <t xml:space="preserve">4.6681523</t>
  </si>
  <si>
    <t xml:space="preserve">21.149818</t>
  </si>
  <si>
    <t xml:space="preserve">1.8925037</t>
  </si>
  <si>
    <t xml:space="preserve">11.167039</t>
  </si>
  <si>
    <t xml:space="preserve">13.041567</t>
  </si>
  <si>
    <t xml:space="preserve">1.815</t>
  </si>
  <si>
    <t xml:space="preserve">5.202018</t>
  </si>
  <si>
    <t xml:space="preserve">17.685644</t>
  </si>
  <si>
    <t xml:space="preserve">1.9172268</t>
  </si>
  <si>
    <t xml:space="preserve">11.352083</t>
  </si>
  <si>
    <t xml:space="preserve">13.062126</t>
  </si>
  <si>
    <t xml:space="preserve">1.8440648</t>
  </si>
  <si>
    <t xml:space="preserve">4.1339536</t>
  </si>
  <si>
    <t xml:space="preserve">18.690193</t>
  </si>
  <si>
    <t xml:space="preserve">1.8972576</t>
  </si>
  <si>
    <t xml:space="preserve">11.521898</t>
  </si>
  <si>
    <t xml:space="preserve">13.086959</t>
  </si>
  <si>
    <t xml:space="preserve">1.8421137</t>
  </si>
  <si>
    <t xml:space="preserve">8.984765</t>
  </si>
  <si>
    <t xml:space="preserve">16.398048</t>
  </si>
  <si>
    <t xml:space="preserve">1.8965061</t>
  </si>
  <si>
    <t xml:space="preserve">11.6172695</t>
  </si>
  <si>
    <t xml:space="preserve">13.104778</t>
  </si>
  <si>
    <t xml:space="preserve">1.8082393</t>
  </si>
  <si>
    <t xml:space="preserve">10.237398</t>
  </si>
  <si>
    <t xml:space="preserve">17.463537</t>
  </si>
  <si>
    <t xml:space="preserve">1.8659166</t>
  </si>
  <si>
    <t xml:space="preserve">11.6689625</t>
  </si>
  <si>
    <t xml:space="preserve">13.106344</t>
  </si>
  <si>
    <t xml:space="preserve">1.7465341</t>
  </si>
  <si>
    <t xml:space="preserve">8.968133</t>
  </si>
  <si>
    <t xml:space="preserve">12.3478</t>
  </si>
  <si>
    <t xml:space="preserve">1.9462872</t>
  </si>
  <si>
    <t xml:space="preserve">11.713033</t>
  </si>
  <si>
    <t xml:space="preserve">13.149695</t>
  </si>
  <si>
    <t xml:space="preserve">1.7688645</t>
  </si>
  <si>
    <t xml:space="preserve">10.212781</t>
  </si>
  <si>
    <t xml:space="preserve">17.56239</t>
  </si>
  <si>
    <t xml:space="preserve">1.865712</t>
  </si>
  <si>
    <t xml:space="preserve">11.760734</t>
  </si>
  <si>
    <t xml:space="preserve">13.102422</t>
  </si>
  <si>
    <t xml:space="preserve">1.7796521</t>
  </si>
  <si>
    <t xml:space="preserve">7.0355206</t>
  </si>
  <si>
    <t xml:space="preserve">19.602697</t>
  </si>
  <si>
    <t xml:space="preserve">1.8605282</t>
  </si>
  <si>
    <t xml:space="preserve">11.8586855</t>
  </si>
  <si>
    <t xml:space="preserve">13.031036</t>
  </si>
  <si>
    <t xml:space="preserve">1.7017967</t>
  </si>
  <si>
    <t xml:space="preserve">11.145598</t>
  </si>
  <si>
    <t xml:space="preserve">14.069474</t>
  </si>
  <si>
    <t xml:space="preserve">1.8530815</t>
  </si>
  <si>
    <t xml:space="preserve">11.855448</t>
  </si>
  <si>
    <t xml:space="preserve">12.923752</t>
  </si>
  <si>
    <t xml:space="preserve">1.7505202</t>
  </si>
  <si>
    <t xml:space="preserve">10.582436</t>
  </si>
  <si>
    <t xml:space="preserve">8.47087</t>
  </si>
  <si>
    <t xml:space="preserve">1.9373207</t>
  </si>
  <si>
    <t xml:space="preserve">11.837366</t>
  </si>
  <si>
    <t xml:space="preserve">12.854729</t>
  </si>
  <si>
    <t xml:space="preserve">1.7778169</t>
  </si>
  <si>
    <t xml:space="preserve">10.858304</t>
  </si>
  <si>
    <t xml:space="preserve">18.66867</t>
  </si>
  <si>
    <t xml:space="preserve">1.8538566</t>
  </si>
  <si>
    <t xml:space="preserve">11.823003</t>
  </si>
  <si>
    <t xml:space="preserve">12.809773</t>
  </si>
  <si>
    <t xml:space="preserve">1.7975566</t>
  </si>
  <si>
    <t xml:space="preserve">12.709023</t>
  </si>
  <si>
    <t xml:space="preserve">12.623057</t>
  </si>
  <si>
    <t xml:space="preserve">1.8880444</t>
  </si>
  <si>
    <t xml:space="preserve">11.881511</t>
  </si>
  <si>
    <t xml:space="preserve">12.747677</t>
  </si>
  <si>
    <t xml:space="preserve">1.7809376</t>
  </si>
  <si>
    <t xml:space="preserve">17.84086</t>
  </si>
  <si>
    <t xml:space="preserve">13.6866255</t>
  </si>
  <si>
    <t xml:space="preserve">1.8492297</t>
  </si>
  <si>
    <t xml:space="preserve">11.893605</t>
  </si>
  <si>
    <t xml:space="preserve">12.664823</t>
  </si>
  <si>
    <t xml:space="preserve">1.7745765</t>
  </si>
  <si>
    <t xml:space="preserve">10.703957</t>
  </si>
  <si>
    <t xml:space="preserve">11.837591</t>
  </si>
  <si>
    <t xml:space="preserve">1.8810123</t>
  </si>
  <si>
    <t xml:space="preserve">11.942417</t>
  </si>
  <si>
    <t xml:space="preserve">12.518048</t>
  </si>
  <si>
    <t xml:space="preserve">1.7429861</t>
  </si>
  <si>
    <t xml:space="preserve">15.715692</t>
  </si>
  <si>
    <t xml:space="preserve">10.770509</t>
  </si>
  <si>
    <t xml:space="preserve">1.8980558</t>
  </si>
  <si>
    <t xml:space="preserve">11.889524</t>
  </si>
  <si>
    <t xml:space="preserve">12.386138</t>
  </si>
  <si>
    <t xml:space="preserve">1.7706475</t>
  </si>
  <si>
    <t xml:space="preserve">11.377829</t>
  </si>
  <si>
    <t xml:space="preserve">10.397807</t>
  </si>
  <si>
    <t xml:space="preserve">1.881375</t>
  </si>
  <si>
    <t xml:space="preserve">11.905887</t>
  </si>
  <si>
    <t xml:space="preserve">12.224722</t>
  </si>
  <si>
    <t xml:space="preserve">1.7519318</t>
  </si>
  <si>
    <t xml:space="preserve">10.895355</t>
  </si>
  <si>
    <t xml:space="preserve">12.670777</t>
  </si>
  <si>
    <t xml:space="preserve">1.9356171</t>
  </si>
  <si>
    <t xml:space="preserve">11.847977</t>
  </si>
  <si>
    <t xml:space="preserve">12.074544</t>
  </si>
  <si>
    <t xml:space="preserve">1.7774333</t>
  </si>
  <si>
    <t xml:space="preserve">6.626728</t>
  </si>
  <si>
    <t xml:space="preserve">13.234812</t>
  </si>
  <si>
    <t xml:space="preserve">1.9648588</t>
  </si>
  <si>
    <t xml:space="preserve">11.8236065</t>
  </si>
  <si>
    <t xml:space="preserve">11.890606</t>
  </si>
  <si>
    <t xml:space="preserve">1.8352649</t>
  </si>
  <si>
    <t xml:space="preserve">9.657643</t>
  </si>
  <si>
    <t xml:space="preserve">15.071271</t>
  </si>
  <si>
    <t xml:space="preserve">1.8971367</t>
  </si>
  <si>
    <t xml:space="preserve">11.789117</t>
  </si>
  <si>
    <t xml:space="preserve">11.70272</t>
  </si>
  <si>
    <t xml:space="preserve">1.821807</t>
  </si>
  <si>
    <t xml:space="preserve">10.677444</t>
  </si>
  <si>
    <t xml:space="preserve">13.351161</t>
  </si>
  <si>
    <t xml:space="preserve">1.901367</t>
  </si>
  <si>
    <t xml:space="preserve">11.833378</t>
  </si>
  <si>
    <t xml:space="preserve">11.508958</t>
  </si>
  <si>
    <t xml:space="preserve">1.826287</t>
  </si>
  <si>
    <t xml:space="preserve">10.515714</t>
  </si>
  <si>
    <t xml:space="preserve">10.395595</t>
  </si>
  <si>
    <t xml:space="preserve">1.9227698</t>
  </si>
  <si>
    <t xml:space="preserve">11.84106</t>
  </si>
  <si>
    <t xml:space="preserve">11.305463</t>
  </si>
  <si>
    <t xml:space="preserve">1.853618</t>
  </si>
  <si>
    <t xml:space="preserve">9.484107</t>
  </si>
  <si>
    <t xml:space="preserve">11.939436</t>
  </si>
  <si>
    <t xml:space="preserve">1.9097114</t>
  </si>
  <si>
    <t xml:space="preserve">11.84818</t>
  </si>
  <si>
    <t xml:space="preserve">11.091384</t>
  </si>
  <si>
    <t xml:space="preserve">1.8561794</t>
  </si>
  <si>
    <t xml:space="preserve">6.954732</t>
  </si>
  <si>
    <t xml:space="preserve">9.906479</t>
  </si>
  <si>
    <t xml:space="preserve">1.9302394</t>
  </si>
  <si>
    <t xml:space="preserve">11.864805</t>
  </si>
  <si>
    <t xml:space="preserve">10.861408</t>
  </si>
  <si>
    <t xml:space="preserve">1.8515487</t>
  </si>
  <si>
    <t xml:space="preserve">11.021303</t>
  </si>
  <si>
    <t xml:space="preserve">12.462758</t>
  </si>
  <si>
    <t xml:space="preserve">1.9341274</t>
  </si>
  <si>
    <t xml:space="preserve">11.871</t>
  </si>
  <si>
    <t xml:space="preserve">10.630649</t>
  </si>
  <si>
    <t xml:space="preserve">1.8427422</t>
  </si>
  <si>
    <t xml:space="preserve">9.975713</t>
  </si>
  <si>
    <t xml:space="preserve">9.550393</t>
  </si>
  <si>
    <t xml:space="preserve">1.9247699</t>
  </si>
  <si>
    <t xml:space="preserve">11.887025</t>
  </si>
  <si>
    <t xml:space="preserve">10.406852</t>
  </si>
  <si>
    <t xml:space="preserve">1.8379135</t>
  </si>
  <si>
    <t xml:space="preserve">10.533495</t>
  </si>
  <si>
    <t xml:space="preserve">12.917005</t>
  </si>
  <si>
    <t xml:space="preserve">1.9199557</t>
  </si>
  <si>
    <t xml:space="preserve">11.893895</t>
  </si>
  <si>
    <t xml:space="preserve">10.1647415</t>
  </si>
  <si>
    <t xml:space="preserve">1.8241048</t>
  </si>
  <si>
    <t xml:space="preserve">14.046675</t>
  </si>
  <si>
    <t xml:space="preserve">9.0864725</t>
  </si>
  <si>
    <t xml:space="preserve">1.9247817</t>
  </si>
  <si>
    <t xml:space="preserve">11.892925</t>
  </si>
  <si>
    <t xml:space="preserve">9.918399</t>
  </si>
  <si>
    <t xml:space="preserve">1.8270743</t>
  </si>
  <si>
    <t xml:space="preserve">8.332869</t>
  </si>
  <si>
    <t xml:space="preserve">5.838443</t>
  </si>
  <si>
    <t xml:space="preserve">1.8931866</t>
  </si>
  <si>
    <t xml:space="preserve">11.894078</t>
  </si>
  <si>
    <t xml:space="preserve">9.678431</t>
  </si>
  <si>
    <t xml:space="preserve">1.8266407</t>
  </si>
  <si>
    <t xml:space="preserve">6.8075657</t>
  </si>
  <si>
    <t xml:space="preserve">9.349785</t>
  </si>
  <si>
    <t xml:space="preserve">1.9183807</t>
  </si>
  <si>
    <t xml:space="preserve">11.906</t>
  </si>
  <si>
    <t xml:space="preserve">9.435109</t>
  </si>
  <si>
    <t xml:space="preserve">1.8304443</t>
  </si>
  <si>
    <t xml:space="preserve">9.198954</t>
  </si>
  <si>
    <t xml:space="preserve">6.653959</t>
  </si>
  <si>
    <t xml:space="preserve">1.9524585</t>
  </si>
  <si>
    <t xml:space="preserve">11.909633</t>
  </si>
  <si>
    <t xml:space="preserve">9.173416</t>
  </si>
  <si>
    <t xml:space="preserve">1.8182648</t>
  </si>
  <si>
    <t xml:space="preserve">11.731381</t>
  </si>
  <si>
    <t xml:space="preserve">10.706658</t>
  </si>
  <si>
    <t xml:space="preserve">1.9045537</t>
  </si>
  <si>
    <t xml:space="preserve">11.904354</t>
  </si>
  <si>
    <t xml:space="preserve">8.919078</t>
  </si>
  <si>
    <t xml:space="preserve">1.8235874</t>
  </si>
  <si>
    <t xml:space="preserve">7.746888</t>
  </si>
  <si>
    <t xml:space="preserve">7.799085</t>
  </si>
  <si>
    <t xml:space="preserve">1.8874544</t>
  </si>
  <si>
    <t xml:space="preserve">11.905728</t>
  </si>
  <si>
    <t xml:space="preserve">8.672456</t>
  </si>
  <si>
    <t xml:space="preserve">1.8267571</t>
  </si>
  <si>
    <t xml:space="preserve">13.629146</t>
  </si>
  <si>
    <t xml:space="preserve">10.799567</t>
  </si>
  <si>
    <t xml:space="preserve">1.8742787</t>
  </si>
  <si>
    <t xml:space="preserve">11.911918</t>
  </si>
  <si>
    <t xml:space="preserve">8.426577</t>
  </si>
  <si>
    <t xml:space="preserve">1.8250821</t>
  </si>
  <si>
    <t xml:space="preserve">10.174678</t>
  </si>
  <si>
    <t xml:space="preserve">7.5646806</t>
  </si>
  <si>
    <t xml:space="preserve">1.9348125</t>
  </si>
  <si>
    <t xml:space="preserve">11.914957</t>
  </si>
  <si>
    <t xml:space="preserve">8.189472</t>
  </si>
  <si>
    <t xml:space="preserve">1.826</t>
  </si>
  <si>
    <t xml:space="preserve">9.732256</t>
  </si>
  <si>
    <t xml:space="preserve">5.3422823</t>
  </si>
  <si>
    <t xml:space="preserve">1.9373276</t>
  </si>
  <si>
    <t xml:space="preserve">11.916059</t>
  </si>
  <si>
    <t xml:space="preserve">7.9418736</t>
  </si>
  <si>
    <t xml:space="preserve">1.827</t>
  </si>
  <si>
    <t xml:space="preserve">11.535629</t>
  </si>
  <si>
    <t xml:space="preserve">9.636453</t>
  </si>
  <si>
    <t xml:space="preserve">1.921379</t>
  </si>
  <si>
    <t xml:space="preserve">11.923994</t>
  </si>
  <si>
    <t xml:space="preserve">7.680141</t>
  </si>
  <si>
    <t xml:space="preserve">1.8120117</t>
  </si>
  <si>
    <t xml:space="preserve">12.035131</t>
  </si>
  <si>
    <t xml:space="preserve">7.5538497</t>
  </si>
  <si>
    <t xml:space="preserve">1.9431291</t>
  </si>
  <si>
    <t xml:space="preserve">11.903414</t>
  </si>
  <si>
    <t xml:space="preserve">7.4214926</t>
  </si>
  <si>
    <t xml:space="preserve">1.826707</t>
  </si>
  <si>
    <t xml:space="preserve">10.541616</t>
  </si>
  <si>
    <t xml:space="preserve">8.678276</t>
  </si>
  <si>
    <t xml:space="preserve">1.9257956</t>
  </si>
  <si>
    <t xml:space="preserve">11.873994</t>
  </si>
  <si>
    <t xml:space="preserve">7.164446</t>
  </si>
  <si>
    <t xml:space="preserve">1.8114603</t>
  </si>
  <si>
    <t xml:space="preserve">11.83526</t>
  </si>
  <si>
    <t xml:space="preserve">8.847383</t>
  </si>
  <si>
    <t xml:space="preserve">1.9384687</t>
  </si>
  <si>
    <t xml:space="preserve">11.775737</t>
  </si>
  <si>
    <t xml:space="preserve">6.9072146</t>
  </si>
  <si>
    <t xml:space="preserve">1.799578</t>
  </si>
  <si>
    <t xml:space="preserve">5.856282</t>
  </si>
  <si>
    <t xml:space="preserve">9.838614</t>
  </si>
  <si>
    <t xml:space="preserve">1.9486341</t>
  </si>
  <si>
    <t xml:space="preserve">11.762608</t>
  </si>
  <si>
    <t xml:space="preserve">6.6696978</t>
  </si>
  <si>
    <t xml:space="preserve">1.8946178</t>
  </si>
  <si>
    <t xml:space="preserve">9.119376</t>
  </si>
  <si>
    <t xml:space="preserve">7.030491</t>
  </si>
  <si>
    <t xml:space="preserve">1.9735332</t>
  </si>
  <si>
    <t xml:space="preserve">11.728607</t>
  </si>
  <si>
    <t xml:space="preserve">6.414137</t>
  </si>
  <si>
    <t xml:space="preserve">1.879359</t>
  </si>
  <si>
    <t xml:space="preserve">6.2479315</t>
  </si>
  <si>
    <t xml:space="preserve">1.6141875</t>
  </si>
  <si>
    <t xml:space="preserve">1.9459903</t>
  </si>
  <si>
    <t xml:space="preserve">11.675291</t>
  </si>
  <si>
    <t xml:space="preserve">6.159672</t>
  </si>
  <si>
    <t xml:space="preserve">1.870666</t>
  </si>
  <si>
    <t xml:space="preserve">15.519382</t>
  </si>
  <si>
    <t xml:space="preserve">3.22696</t>
  </si>
  <si>
    <t xml:space="preserve">1.8686588</t>
  </si>
  <si>
    <t xml:space="preserve">11.901184</t>
  </si>
  <si>
    <t xml:space="preserve">5.9201117</t>
  </si>
  <si>
    <t xml:space="preserve">1.9783407</t>
  </si>
  <si>
    <t xml:space="preserve">9.692632</t>
  </si>
  <si>
    <t xml:space="preserve">5.4036603</t>
  </si>
  <si>
    <t xml:space="preserve">1.9139268</t>
  </si>
  <si>
    <t xml:space="preserve">11.914833</t>
  </si>
  <si>
    <t xml:space="preserve">5.702045</t>
  </si>
  <si>
    <t xml:space="preserve">1.9271076</t>
  </si>
  <si>
    <t xml:space="preserve">13.110096</t>
  </si>
  <si>
    <t xml:space="preserve">5.7899003</t>
  </si>
  <si>
    <t xml:space="preserve">1.964222</t>
  </si>
  <si>
    <t xml:space="preserve">11.89</t>
  </si>
  <si>
    <t xml:space="preserve">5.458635</t>
  </si>
  <si>
    <t xml:space="preserve">1.8989986</t>
  </si>
  <si>
    <t xml:space="preserve">11.459241</t>
  </si>
  <si>
    <t xml:space="preserve">1.9203123</t>
  </si>
  <si>
    <t xml:space="preserve">11.875139</t>
  </si>
  <si>
    <t xml:space="preserve">5.220951</t>
  </si>
  <si>
    <t xml:space="preserve">1.8841211</t>
  </si>
  <si>
    <t xml:space="preserve">6.665373</t>
  </si>
  <si>
    <t xml:space="preserve">5.137053</t>
  </si>
  <si>
    <t xml:space="preserve">1.9961356</t>
  </si>
  <si>
    <t xml:space="preserve">11.868324</t>
  </si>
  <si>
    <t xml:space="preserve">4.9898047</t>
  </si>
  <si>
    <t xml:space="preserve">1.8773242</t>
  </si>
  <si>
    <t xml:space="preserve">10.156566</t>
  </si>
  <si>
    <t xml:space="preserve">3.3896635</t>
  </si>
  <si>
    <t xml:space="preserve">1.9730408</t>
  </si>
  <si>
    <t xml:space="preserve">11.862</t>
  </si>
  <si>
    <t xml:space="preserve">4.758618</t>
  </si>
  <si>
    <t xml:space="preserve">1.862195</t>
  </si>
  <si>
    <t xml:space="preserve">9.023398</t>
  </si>
  <si>
    <t xml:space="preserve">4.379261</t>
  </si>
  <si>
    <t xml:space="preserve">1.9856887</t>
  </si>
  <si>
    <t xml:space="preserve">11.86301</t>
  </si>
  <si>
    <t xml:space="preserve">4.5598416</t>
  </si>
  <si>
    <t xml:space="preserve">1.851992</t>
  </si>
  <si>
    <t xml:space="preserve">7.538356</t>
  </si>
  <si>
    <t xml:space="preserve">3.323529</t>
  </si>
  <si>
    <t xml:space="preserve">1.9657071</t>
  </si>
  <si>
    <t xml:space="preserve">11.864557</t>
  </si>
  <si>
    <t xml:space="preserve">4.4166107</t>
  </si>
  <si>
    <t xml:space="preserve">1.8474427</t>
  </si>
  <si>
    <t xml:space="preserve">7.6130447</t>
  </si>
  <si>
    <t xml:space="preserve">6.070564</t>
  </si>
  <si>
    <t xml:space="preserve">1.9247468</t>
  </si>
  <si>
    <t xml:space="preserve">11.867</t>
  </si>
  <si>
    <t xml:space="preserve">4.3251038</t>
  </si>
  <si>
    <t xml:space="preserve">1.8448476</t>
  </si>
  <si>
    <t xml:space="preserve">4.8180847</t>
  </si>
  <si>
    <t xml:space="preserve">6.6349297</t>
  </si>
  <si>
    <t xml:space="preserve">1.9444574</t>
  </si>
  <si>
    <t xml:space="preserve">11.868</t>
  </si>
  <si>
    <t xml:space="preserve">4.2682176</t>
  </si>
  <si>
    <t xml:space="preserve">1.8421706</t>
  </si>
  <si>
    <t xml:space="preserve">10.247266</t>
  </si>
  <si>
    <t xml:space="preserve">1.1886264</t>
  </si>
  <si>
    <t xml:space="preserve">1.9484892</t>
  </si>
  <si>
    <t xml:space="preserve">4.232721</t>
  </si>
  <si>
    <t xml:space="preserve">1.841</t>
  </si>
  <si>
    <t xml:space="preserve">11.0143175</t>
  </si>
  <si>
    <t xml:space="preserve">3.9725454</t>
  </si>
  <si>
    <t xml:space="preserve">1.9489201</t>
  </si>
  <si>
    <t xml:space="preserve">11.869</t>
  </si>
  <si>
    <t xml:space="preserve">4.211788</t>
  </si>
  <si>
    <t xml:space="preserve">1.8422424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</si>
</sst>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prediction_output!$G$2:$G$186</c:f>
              <c:numCache>
                <c:formatCode>General</c:formatCode>
                <c:ptCount val="185"/>
                <c:pt idx="0">
                  <c:v>1.1166277</c:v>
                </c:pt>
                <c:pt idx="1">
                  <c:v>0.7624264</c:v>
                </c:pt>
                <c:pt idx="2">
                  <c:v>0.14616203</c:v>
                </c:pt>
                <c:pt idx="3">
                  <c:v>0.858902</c:v>
                </c:pt>
                <c:pt idx="4">
                  <c:v>2.4001198</c:v>
                </c:pt>
                <c:pt idx="5">
                  <c:v>1.1493912</c:v>
                </c:pt>
                <c:pt idx="6">
                  <c:v>3.232664</c:v>
                </c:pt>
                <c:pt idx="7">
                  <c:v>0.9183855</c:v>
                </c:pt>
                <c:pt idx="8">
                  <c:v>0.96157265</c:v>
                </c:pt>
                <c:pt idx="9">
                  <c:v>4.3482056</c:v>
                </c:pt>
                <c:pt idx="10">
                  <c:v>1.300642</c:v>
                </c:pt>
                <c:pt idx="11">
                  <c:v>1.437253</c:v>
                </c:pt>
                <c:pt idx="12">
                  <c:v>0.87789345</c:v>
                </c:pt>
                <c:pt idx="13">
                  <c:v>1.8771944</c:v>
                </c:pt>
                <c:pt idx="14">
                  <c:v>2.08325</c:v>
                </c:pt>
                <c:pt idx="15">
                  <c:v>0.26446724</c:v>
                </c:pt>
                <c:pt idx="16">
                  <c:v>1.1734657</c:v>
                </c:pt>
                <c:pt idx="17">
                  <c:v>0.2719078</c:v>
                </c:pt>
                <c:pt idx="18">
                  <c:v>6.480136</c:v>
                </c:pt>
                <c:pt idx="19">
                  <c:v>0.11092663</c:v>
                </c:pt>
                <c:pt idx="20">
                  <c:v>3.0073252</c:v>
                </c:pt>
                <c:pt idx="21">
                  <c:v>1.0572662</c:v>
                </c:pt>
                <c:pt idx="22">
                  <c:v>2.2892199</c:v>
                </c:pt>
                <c:pt idx="23">
                  <c:v>0.65323925</c:v>
                </c:pt>
                <c:pt idx="24">
                  <c:v>0.23291016</c:v>
                </c:pt>
                <c:pt idx="25">
                  <c:v>1.5318623</c:v>
                </c:pt>
                <c:pt idx="26">
                  <c:v>4.763484</c:v>
                </c:pt>
                <c:pt idx="27">
                  <c:v>5.406843</c:v>
                </c:pt>
                <c:pt idx="28">
                  <c:v>2.9322786</c:v>
                </c:pt>
                <c:pt idx="29">
                  <c:v>0.48657322</c:v>
                </c:pt>
                <c:pt idx="30">
                  <c:v>0.15931511</c:v>
                </c:pt>
                <c:pt idx="31">
                  <c:v>5.075842</c:v>
                </c:pt>
                <c:pt idx="32">
                  <c:v>4.682398</c:v>
                </c:pt>
                <c:pt idx="33">
                  <c:v>2.1556816</c:v>
                </c:pt>
                <c:pt idx="34">
                  <c:v>3.2483706</c:v>
                </c:pt>
                <c:pt idx="35">
                  <c:v>6.096961</c:v>
                </c:pt>
                <c:pt idx="36">
                  <c:v>3.187821</c:v>
                </c:pt>
                <c:pt idx="37">
                  <c:v>7.989081</c:v>
                </c:pt>
                <c:pt idx="38">
                  <c:v>3.8049998</c:v>
                </c:pt>
                <c:pt idx="39">
                  <c:v>0.42490387</c:v>
                </c:pt>
                <c:pt idx="40">
                  <c:v>5.274277</c:v>
                </c:pt>
                <c:pt idx="41">
                  <c:v>2.3391385</c:v>
                </c:pt>
                <c:pt idx="42">
                  <c:v>8.271671</c:v>
                </c:pt>
                <c:pt idx="43">
                  <c:v>3.96281</c:v>
                </c:pt>
                <c:pt idx="44">
                  <c:v>4.866548</c:v>
                </c:pt>
                <c:pt idx="45">
                  <c:v>5.892816</c:v>
                </c:pt>
                <c:pt idx="46">
                  <c:v>6.03959</c:v>
                </c:pt>
                <c:pt idx="47">
                  <c:v>0.24115133</c:v>
                </c:pt>
                <c:pt idx="48">
                  <c:v>2.5040178</c:v>
                </c:pt>
                <c:pt idx="49">
                  <c:v>4.733361</c:v>
                </c:pt>
                <c:pt idx="50">
                  <c:v>3.9985785</c:v>
                </c:pt>
                <c:pt idx="51">
                  <c:v>3.1197252</c:v>
                </c:pt>
                <c:pt idx="52">
                  <c:v>8.933924</c:v>
                </c:pt>
                <c:pt idx="53">
                  <c:v>1.1129847</c:v>
                </c:pt>
                <c:pt idx="54">
                  <c:v>11.139456</c:v>
                </c:pt>
                <c:pt idx="55">
                  <c:v>5.7881007</c:v>
                </c:pt>
                <c:pt idx="56">
                  <c:v>1.7432864</c:v>
                </c:pt>
                <c:pt idx="57">
                  <c:v>2.4753299</c:v>
                </c:pt>
                <c:pt idx="58">
                  <c:v>0.09563637</c:v>
                </c:pt>
                <c:pt idx="59">
                  <c:v>2.9021807</c:v>
                </c:pt>
                <c:pt idx="60">
                  <c:v>2.1446936</c:v>
                </c:pt>
                <c:pt idx="61">
                  <c:v>5.5674157</c:v>
                </c:pt>
                <c:pt idx="62">
                  <c:v>4.6121817</c:v>
                </c:pt>
                <c:pt idx="63">
                  <c:v>5.3782105</c:v>
                </c:pt>
                <c:pt idx="64">
                  <c:v>0.9656215</c:v>
                </c:pt>
                <c:pt idx="65">
                  <c:v>5.681526</c:v>
                </c:pt>
                <c:pt idx="66">
                  <c:v>1.4166574</c:v>
                </c:pt>
                <c:pt idx="67">
                  <c:v>5.700862</c:v>
                </c:pt>
                <c:pt idx="68">
                  <c:v>1.3996286</c:v>
                </c:pt>
                <c:pt idx="69">
                  <c:v>0.35037947</c:v>
                </c:pt>
                <c:pt idx="70">
                  <c:v>3.9752648</c:v>
                </c:pt>
                <c:pt idx="71">
                  <c:v>5.4385448</c:v>
                </c:pt>
                <c:pt idx="72">
                  <c:v>3.6137638</c:v>
                </c:pt>
                <c:pt idx="73">
                  <c:v>0.17500877</c:v>
                </c:pt>
                <c:pt idx="74">
                  <c:v>0.2107482</c:v>
                </c:pt>
                <c:pt idx="75">
                  <c:v>3.0728235</c:v>
                </c:pt>
                <c:pt idx="76">
                  <c:v>1.9275641</c:v>
                </c:pt>
                <c:pt idx="77">
                  <c:v>5.697386</c:v>
                </c:pt>
                <c:pt idx="78">
                  <c:v>5.691096</c:v>
                </c:pt>
                <c:pt idx="79">
                  <c:v>5.698632</c:v>
                </c:pt>
                <c:pt idx="80">
                  <c:v>2.3203206</c:v>
                </c:pt>
                <c:pt idx="81">
                  <c:v>0.120903015</c:v>
                </c:pt>
                <c:pt idx="82">
                  <c:v>4.9044347</c:v>
                </c:pt>
                <c:pt idx="83">
                  <c:v>0.2614684</c:v>
                </c:pt>
                <c:pt idx="84">
                  <c:v>5.580124</c:v>
                </c:pt>
                <c:pt idx="85">
                  <c:v>1.6961126</c:v>
                </c:pt>
                <c:pt idx="86">
                  <c:v>2.5749073</c:v>
                </c:pt>
                <c:pt idx="87">
                  <c:v>3.3501735</c:v>
                </c:pt>
                <c:pt idx="88">
                  <c:v>0.38085175</c:v>
                </c:pt>
                <c:pt idx="89">
                  <c:v>4.857636</c:v>
                </c:pt>
                <c:pt idx="90">
                  <c:v>1.9744949</c:v>
                </c:pt>
                <c:pt idx="91">
                  <c:v>0.63125277</c:v>
                </c:pt>
                <c:pt idx="92">
                  <c:v>4.000094</c:v>
                </c:pt>
                <c:pt idx="93">
                  <c:v>2.119151</c:v>
                </c:pt>
                <c:pt idx="94">
                  <c:v>3.0310726</c:v>
                </c:pt>
                <c:pt idx="95">
                  <c:v>5.805053</c:v>
                </c:pt>
                <c:pt idx="96">
                  <c:v>1.9675691</c:v>
                </c:pt>
                <c:pt idx="97">
                  <c:v>0.64379215</c:v>
                </c:pt>
                <c:pt idx="98">
                  <c:v>5.6952643</c:v>
                </c:pt>
                <c:pt idx="99">
                  <c:v>2.9943643</c:v>
                </c:pt>
                <c:pt idx="100">
                  <c:v>4.199664</c:v>
                </c:pt>
                <c:pt idx="101">
                  <c:v>5.901276</c:v>
                </c:pt>
                <c:pt idx="102">
                  <c:v>2.9740634</c:v>
                </c:pt>
                <c:pt idx="103">
                  <c:v>2.5175056</c:v>
                </c:pt>
                <c:pt idx="104">
                  <c:v>1.4424319</c:v>
                </c:pt>
                <c:pt idx="105">
                  <c:v>2.6220078</c:v>
                </c:pt>
                <c:pt idx="106">
                  <c:v>3.5023623</c:v>
                </c:pt>
                <c:pt idx="107">
                  <c:v>4.5864587</c:v>
                </c:pt>
                <c:pt idx="108">
                  <c:v>1.422256</c:v>
                </c:pt>
                <c:pt idx="109">
                  <c:v>0.20491648</c:v>
                </c:pt>
                <c:pt idx="110">
                  <c:v>0.14249468</c:v>
                </c:pt>
                <c:pt idx="111">
                  <c:v>4.669228</c:v>
                </c:pt>
                <c:pt idx="112">
                  <c:v>4.614986</c:v>
                </c:pt>
                <c:pt idx="113">
                  <c:v>0.24186039</c:v>
                </c:pt>
                <c:pt idx="114">
                  <c:v>2.2525063</c:v>
                </c:pt>
                <c:pt idx="115">
                  <c:v>0.40184736</c:v>
                </c:pt>
                <c:pt idx="116">
                  <c:v>2.243878</c:v>
                </c:pt>
                <c:pt idx="117">
                  <c:v>5.6921015</c:v>
                </c:pt>
                <c:pt idx="118">
                  <c:v>7.699067</c:v>
                </c:pt>
                <c:pt idx="119">
                  <c:v>4.375318</c:v>
                </c:pt>
                <c:pt idx="120">
                  <c:v>1.0155516</c:v>
                </c:pt>
                <c:pt idx="121">
                  <c:v>3.8976202</c:v>
                </c:pt>
                <c:pt idx="122">
                  <c:v>0.97449875</c:v>
                </c:pt>
                <c:pt idx="123">
                  <c:v>4.5410748</c:v>
                </c:pt>
                <c:pt idx="124">
                  <c:v>1.3105965</c:v>
                </c:pt>
                <c:pt idx="125">
                  <c:v>0.74667835</c:v>
                </c:pt>
                <c:pt idx="126">
                  <c:v>0.9256449</c:v>
                </c:pt>
                <c:pt idx="127">
                  <c:v>1.264719</c:v>
                </c:pt>
                <c:pt idx="128">
                  <c:v>0.8114824</c:v>
                </c:pt>
                <c:pt idx="129">
                  <c:v>3.0386486</c:v>
                </c:pt>
                <c:pt idx="130">
                  <c:v>1.8553753</c:v>
                </c:pt>
                <c:pt idx="131">
                  <c:v>6.4988866</c:v>
                </c:pt>
                <c:pt idx="132">
                  <c:v>6.1500654</c:v>
                </c:pt>
                <c:pt idx="133">
                  <c:v>7.3879447</c:v>
                </c:pt>
                <c:pt idx="134">
                  <c:v>2.6325045</c:v>
                </c:pt>
                <c:pt idx="135">
                  <c:v>1.4315643</c:v>
                </c:pt>
                <c:pt idx="136">
                  <c:v>2.7448997</c:v>
                </c:pt>
                <c:pt idx="137">
                  <c:v>1.5479527</c:v>
                </c:pt>
                <c:pt idx="138">
                  <c:v>4.823165</c:v>
                </c:pt>
                <c:pt idx="139">
                  <c:v>0.70984936</c:v>
                </c:pt>
                <c:pt idx="140">
                  <c:v>1.2549305</c:v>
                </c:pt>
                <c:pt idx="141">
                  <c:v>0.9646988</c:v>
                </c:pt>
                <c:pt idx="142">
                  <c:v>0.82751274</c:v>
                </c:pt>
                <c:pt idx="143">
                  <c:v>5.947255</c:v>
                </c:pt>
                <c:pt idx="144">
                  <c:v>1.2384605</c:v>
                </c:pt>
                <c:pt idx="145">
                  <c:v>3.826167</c:v>
                </c:pt>
                <c:pt idx="146">
                  <c:v>0.52805805</c:v>
                </c:pt>
                <c:pt idx="147">
                  <c:v>0.95262146</c:v>
                </c:pt>
                <c:pt idx="148">
                  <c:v>5.1968784</c:v>
                </c:pt>
                <c:pt idx="149">
                  <c:v>2.1314735</c:v>
                </c:pt>
                <c:pt idx="150">
                  <c:v>1.1559334</c:v>
                </c:pt>
                <c:pt idx="151">
                  <c:v>1.325346</c:v>
                </c:pt>
                <c:pt idx="152">
                  <c:v>2.3640728</c:v>
                </c:pt>
                <c:pt idx="153">
                  <c:v>4.9100733</c:v>
                </c:pt>
                <c:pt idx="154">
                  <c:v>0.8496971</c:v>
                </c:pt>
                <c:pt idx="155">
                  <c:v>1.9113121</c:v>
                </c:pt>
                <c:pt idx="156">
                  <c:v>1.3604002</c:v>
                </c:pt>
                <c:pt idx="157">
                  <c:v>2.1537495</c:v>
                </c:pt>
                <c:pt idx="158">
                  <c:v>3.5612097</c:v>
                </c:pt>
                <c:pt idx="159">
                  <c:v>5.0984344</c:v>
                </c:pt>
                <c:pt idx="160">
                  <c:v>2.710679</c:v>
                </c:pt>
                <c:pt idx="161">
                  <c:v>0.17297268</c:v>
                </c:pt>
                <c:pt idx="162">
                  <c:v>4.15884</c:v>
                </c:pt>
                <c:pt idx="163">
                  <c:v>1.7172279</c:v>
                </c:pt>
                <c:pt idx="164">
                  <c:v>1.7402792</c:v>
                </c:pt>
                <c:pt idx="165">
                  <c:v>2.1838026</c:v>
                </c:pt>
                <c:pt idx="166">
                  <c:v>0.3883648</c:v>
                </c:pt>
                <c:pt idx="167">
                  <c:v>0.13171768</c:v>
                </c:pt>
                <c:pt idx="168">
                  <c:v>1.3323774</c:v>
                </c:pt>
                <c:pt idx="169">
                  <c:v>0.059523582</c:v>
                </c:pt>
                <c:pt idx="170">
                  <c:v>5.9063253</c:v>
                </c:pt>
                <c:pt idx="171">
                  <c:v>2.609231</c:v>
                </c:pt>
                <c:pt idx="172">
                  <c:v>5.4273596</c:v>
                </c:pt>
                <c:pt idx="173">
                  <c:v>3.6181984</c:v>
                </c:pt>
                <c:pt idx="174">
                  <c:v>2.2222013</c:v>
                </c:pt>
                <c:pt idx="175">
                  <c:v>1.2200956</c:v>
                </c:pt>
                <c:pt idx="176">
                  <c:v>0.41589832</c:v>
                </c:pt>
                <c:pt idx="177">
                  <c:v>5.2029514</c:v>
                </c:pt>
                <c:pt idx="178">
                  <c:v>1.7054348</c:v>
                </c:pt>
                <c:pt idx="179">
                  <c:v>2.839612</c:v>
                </c:pt>
                <c:pt idx="180">
                  <c:v>4.3262014</c:v>
                </c:pt>
                <c:pt idx="181">
                  <c:v>4.253955</c:v>
                </c:pt>
                <c:pt idx="182">
                  <c:v>7.0499153</c:v>
                </c:pt>
                <c:pt idx="183">
                  <c:v>1.6207342</c:v>
                </c:pt>
                <c:pt idx="184">
                  <c:v>0.8546829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prediction_output!$H$2:$H$186</c:f>
              <c:numCache>
                <c:formatCode>General</c:formatCode>
                <c:ptCount val="185"/>
                <c:pt idx="0">
                  <c:v>3.4590275</c:v>
                </c:pt>
                <c:pt idx="1">
                  <c:v>3.9202573</c:v>
                </c:pt>
                <c:pt idx="2">
                  <c:v>0.16954851</c:v>
                </c:pt>
                <c:pt idx="3">
                  <c:v>0.9281802</c:v>
                </c:pt>
                <c:pt idx="4">
                  <c:v>2.0243325</c:v>
                </c:pt>
                <c:pt idx="5">
                  <c:v>3.079526</c:v>
                </c:pt>
                <c:pt idx="7">
                  <c:v>1.8175483</c:v>
                </c:pt>
                <c:pt idx="8">
                  <c:v>0.5513511</c:v>
                </c:pt>
                <c:pt idx="9">
                  <c:v>4.0491047</c:v>
                </c:pt>
                <c:pt idx="10">
                  <c:v>4.063759</c:v>
                </c:pt>
                <c:pt idx="11">
                  <c:v>4.070363</c:v>
                </c:pt>
                <c:pt idx="12">
                  <c:v>1.8716455</c:v>
                </c:pt>
                <c:pt idx="13">
                  <c:v>2.859036</c:v>
                </c:pt>
                <c:pt idx="14">
                  <c:v>2.4070563</c:v>
                </c:pt>
                <c:pt idx="15">
                  <c:v>0.027185917</c:v>
                </c:pt>
                <c:pt idx="16">
                  <c:v>0.19540763</c:v>
                </c:pt>
                <c:pt idx="17">
                  <c:v>0.037967205</c:v>
                </c:pt>
                <c:pt idx="18">
                  <c:v>5.8074007</c:v>
                </c:pt>
                <c:pt idx="19">
                  <c:v>0.36289978</c:v>
                </c:pt>
                <c:pt idx="20">
                  <c:v>1.2564778</c:v>
                </c:pt>
                <c:pt idx="21">
                  <c:v>1.0077367</c:v>
                </c:pt>
                <c:pt idx="22">
                  <c:v>2.769444</c:v>
                </c:pt>
                <c:pt idx="23">
                  <c:v>2.9666262</c:v>
                </c:pt>
                <c:pt idx="24">
                  <c:v>1.3828404</c:v>
                </c:pt>
                <c:pt idx="25">
                  <c:v>0.62613773</c:v>
                </c:pt>
                <c:pt idx="26">
                  <c:v>0.7322302</c:v>
                </c:pt>
                <c:pt idx="27">
                  <c:v>1.208642</c:v>
                </c:pt>
                <c:pt idx="28">
                  <c:v>1.9464812</c:v>
                </c:pt>
                <c:pt idx="29">
                  <c:v>2.8339992</c:v>
                </c:pt>
                <c:pt idx="30">
                  <c:v>0.5779474</c:v>
                </c:pt>
                <c:pt idx="31">
                  <c:v>4.210153</c:v>
                </c:pt>
                <c:pt idx="32">
                  <c:v>1.1110516</c:v>
                </c:pt>
                <c:pt idx="33">
                  <c:v>1.0448594</c:v>
                </c:pt>
                <c:pt idx="34">
                  <c:v>1.4580886</c:v>
                </c:pt>
                <c:pt idx="35">
                  <c:v>3.759016</c:v>
                </c:pt>
                <c:pt idx="36">
                  <c:v>1.0615506</c:v>
                </c:pt>
                <c:pt idx="37">
                  <c:v>1.0315068</c:v>
                </c:pt>
                <c:pt idx="38">
                  <c:v>0.254663</c:v>
                </c:pt>
                <c:pt idx="39">
                  <c:v>2.2289004</c:v>
                </c:pt>
                <c:pt idx="40">
                  <c:v>2.18844</c:v>
                </c:pt>
                <c:pt idx="41">
                  <c:v>2.5422</c:v>
                </c:pt>
                <c:pt idx="42">
                  <c:v>2.1373825</c:v>
                </c:pt>
                <c:pt idx="43">
                  <c:v>0.0792613</c:v>
                </c:pt>
                <c:pt idx="44">
                  <c:v>0.88978076</c:v>
                </c:pt>
                <c:pt idx="45">
                  <c:v>1.3621614</c:v>
                </c:pt>
                <c:pt idx="46">
                  <c:v>3.2935872</c:v>
                </c:pt>
                <c:pt idx="47">
                  <c:v>0.8751192</c:v>
                </c:pt>
                <c:pt idx="48">
                  <c:v>1.8135469</c:v>
                </c:pt>
                <c:pt idx="49">
                  <c:v>4.4044437</c:v>
                </c:pt>
                <c:pt idx="50">
                  <c:v>1.6569536</c:v>
                </c:pt>
                <c:pt idx="51">
                  <c:v>0.34606075</c:v>
                </c:pt>
                <c:pt idx="52">
                  <c:v>0.49946117</c:v>
                </c:pt>
                <c:pt idx="53">
                  <c:v>0.012226582</c:v>
                </c:pt>
                <c:pt idx="54">
                  <c:v>1.3277717</c:v>
                </c:pt>
                <c:pt idx="55">
                  <c:v>3.6673498</c:v>
                </c:pt>
                <c:pt idx="56">
                  <c:v>1.1596789</c:v>
                </c:pt>
                <c:pt idx="57">
                  <c:v>1.8443289</c:v>
                </c:pt>
                <c:pt idx="58">
                  <c:v>2.2322564</c:v>
                </c:pt>
                <c:pt idx="59">
                  <c:v>0.674273</c:v>
                </c:pt>
                <c:pt idx="60">
                  <c:v>1.4223671</c:v>
                </c:pt>
                <c:pt idx="61">
                  <c:v>1.1179361</c:v>
                </c:pt>
                <c:pt idx="62">
                  <c:v>0.90145254</c:v>
                </c:pt>
                <c:pt idx="63">
                  <c:v>0.6017337</c:v>
                </c:pt>
                <c:pt idx="64">
                  <c:v>0.99591446</c:v>
                </c:pt>
                <c:pt idx="65">
                  <c:v>1.4113164</c:v>
                </c:pt>
                <c:pt idx="66">
                  <c:v>2.3668685</c:v>
                </c:pt>
                <c:pt idx="67">
                  <c:v>3.0675092</c:v>
                </c:pt>
                <c:pt idx="68">
                  <c:v>3.4396467</c:v>
                </c:pt>
                <c:pt idx="69">
                  <c:v>0.5837989</c:v>
                </c:pt>
                <c:pt idx="70">
                  <c:v>0.58502483</c:v>
                </c:pt>
                <c:pt idx="71">
                  <c:v>0.29489326</c:v>
                </c:pt>
                <c:pt idx="72">
                  <c:v>1.3532043</c:v>
                </c:pt>
                <c:pt idx="73">
                  <c:v>1.1402898</c:v>
                </c:pt>
                <c:pt idx="74">
                  <c:v>1.6700654</c:v>
                </c:pt>
                <c:pt idx="75">
                  <c:v>2.1931534</c:v>
                </c:pt>
                <c:pt idx="76">
                  <c:v>0.5764837</c:v>
                </c:pt>
                <c:pt idx="77">
                  <c:v>1.927125</c:v>
                </c:pt>
                <c:pt idx="78">
                  <c:v>3.2701564</c:v>
                </c:pt>
                <c:pt idx="79">
                  <c:v>4.4865994</c:v>
                </c:pt>
                <c:pt idx="80">
                  <c:v>0.8493414</c:v>
                </c:pt>
                <c:pt idx="81">
                  <c:v>0.6275053</c:v>
                </c:pt>
                <c:pt idx="82">
                  <c:v>0.43640327</c:v>
                </c:pt>
                <c:pt idx="83">
                  <c:v>1.6082134</c:v>
                </c:pt>
                <c:pt idx="84">
                  <c:v>1.7004929</c:v>
                </c:pt>
                <c:pt idx="85">
                  <c:v>0.21253967</c:v>
                </c:pt>
                <c:pt idx="86">
                  <c:v>5.7199535</c:v>
                </c:pt>
                <c:pt idx="87">
                  <c:v>2.2358408</c:v>
                </c:pt>
                <c:pt idx="88">
                  <c:v>1.0060635</c:v>
                </c:pt>
                <c:pt idx="89">
                  <c:v>0.42486286</c:v>
                </c:pt>
                <c:pt idx="90">
                  <c:v>4.606145</c:v>
                </c:pt>
                <c:pt idx="91">
                  <c:v>4.5303597</c:v>
                </c:pt>
                <c:pt idx="92">
                  <c:v>4.7742825</c:v>
                </c:pt>
                <c:pt idx="93">
                  <c:v>6.6143084</c:v>
                </c:pt>
                <c:pt idx="94">
                  <c:v>4.9129124</c:v>
                </c:pt>
                <c:pt idx="95">
                  <c:v>2.405798</c:v>
                </c:pt>
                <c:pt idx="96">
                  <c:v>0.3179493</c:v>
                </c:pt>
                <c:pt idx="97">
                  <c:v>4.15279</c:v>
                </c:pt>
                <c:pt idx="98">
                  <c:v>3.3863802</c:v>
                </c:pt>
                <c:pt idx="99">
                  <c:v>3.9542065</c:v>
                </c:pt>
                <c:pt idx="100">
                  <c:v>0.88660526</c:v>
                </c:pt>
                <c:pt idx="101">
                  <c:v>0.5924969</c:v>
                </c:pt>
                <c:pt idx="102">
                  <c:v>2.543891</c:v>
                </c:pt>
                <c:pt idx="103">
                  <c:v>3.027114</c:v>
                </c:pt>
                <c:pt idx="104">
                  <c:v>5.3321977</c:v>
                </c:pt>
                <c:pt idx="105">
                  <c:v>0.6260843</c:v>
                </c:pt>
                <c:pt idx="106">
                  <c:v>0.48252678</c:v>
                </c:pt>
                <c:pt idx="107">
                  <c:v>0.30072594</c:v>
                </c:pt>
                <c:pt idx="108">
                  <c:v>4.7829695</c:v>
                </c:pt>
                <c:pt idx="109">
                  <c:v>4.0088625</c:v>
                </c:pt>
                <c:pt idx="110">
                  <c:v>0.6145754</c:v>
                </c:pt>
                <c:pt idx="111">
                  <c:v>0.97824574</c:v>
                </c:pt>
                <c:pt idx="112">
                  <c:v>7.0210433</c:v>
                </c:pt>
                <c:pt idx="113">
                  <c:v>0.020300865</c:v>
                </c:pt>
                <c:pt idx="114">
                  <c:v>1.1572094</c:v>
                </c:pt>
                <c:pt idx="115">
                  <c:v>2.4523125</c:v>
                </c:pt>
                <c:pt idx="116">
                  <c:v>3.2661219</c:v>
                </c:pt>
                <c:pt idx="117">
                  <c:v>2.7074747</c:v>
                </c:pt>
                <c:pt idx="118">
                  <c:v>4.571761</c:v>
                </c:pt>
                <c:pt idx="119">
                  <c:v>0.8815422</c:v>
                </c:pt>
                <c:pt idx="120">
                  <c:v>2.9088945</c:v>
                </c:pt>
                <c:pt idx="121">
                  <c:v>2.0886536</c:v>
                </c:pt>
                <c:pt idx="122">
                  <c:v>1.5214462</c:v>
                </c:pt>
                <c:pt idx="123">
                  <c:v>3.8471174</c:v>
                </c:pt>
                <c:pt idx="124">
                  <c:v>0.70563984</c:v>
                </c:pt>
                <c:pt idx="125">
                  <c:v>0.21643925</c:v>
                </c:pt>
                <c:pt idx="126">
                  <c:v>2.7565804</c:v>
                </c:pt>
                <c:pt idx="127">
                  <c:v>0.30270767</c:v>
                </c:pt>
                <c:pt idx="128">
                  <c:v>0.95175266</c:v>
                </c:pt>
                <c:pt idx="129">
                  <c:v>2.149022</c:v>
                </c:pt>
                <c:pt idx="130">
                  <c:v>5.0876226</c:v>
                </c:pt>
                <c:pt idx="131">
                  <c:v>8.108252</c:v>
                </c:pt>
                <c:pt idx="132">
                  <c:v>4.623518</c:v>
                </c:pt>
                <c:pt idx="133">
                  <c:v>5.6032343</c:v>
                </c:pt>
                <c:pt idx="134">
                  <c:v>3.29327</c:v>
                </c:pt>
                <c:pt idx="135">
                  <c:v>4.357193</c:v>
                </c:pt>
                <c:pt idx="136">
                  <c:v>0.80189514</c:v>
                </c:pt>
                <c:pt idx="137">
                  <c:v>4.4599676</c:v>
                </c:pt>
                <c:pt idx="138">
                  <c:v>6.571661</c:v>
                </c:pt>
                <c:pt idx="139">
                  <c:v>1.1457224</c:v>
                </c:pt>
                <c:pt idx="140">
                  <c:v>4.3838587</c:v>
                </c:pt>
                <c:pt idx="141">
                  <c:v>5.858897</c:v>
                </c:pt>
                <c:pt idx="142">
                  <c:v>0.124619484</c:v>
                </c:pt>
                <c:pt idx="143">
                  <c:v>1.0218029</c:v>
                </c:pt>
                <c:pt idx="144">
                  <c:v>0.6804571</c:v>
                </c:pt>
                <c:pt idx="145">
                  <c:v>1.6156292</c:v>
                </c:pt>
                <c:pt idx="146">
                  <c:v>1.8269148</c:v>
                </c:pt>
                <c:pt idx="147">
                  <c:v>0.59623337</c:v>
                </c:pt>
                <c:pt idx="148">
                  <c:v>1.3442059</c:v>
                </c:pt>
                <c:pt idx="149">
                  <c:v>3.3685513</c:v>
                </c:pt>
                <c:pt idx="150">
                  <c:v>1.8422031</c:v>
                </c:pt>
                <c:pt idx="151">
                  <c:v>0.90986824</c:v>
                </c:pt>
                <c:pt idx="152">
                  <c:v>0.848052</c:v>
                </c:pt>
                <c:pt idx="153">
                  <c:v>0.95492935</c:v>
                </c:pt>
                <c:pt idx="154">
                  <c:v>1.8321095</c:v>
                </c:pt>
                <c:pt idx="155">
                  <c:v>0.85645866</c:v>
                </c:pt>
                <c:pt idx="156">
                  <c:v>2.752263</c:v>
                </c:pt>
                <c:pt idx="157">
                  <c:v>0.83192635</c:v>
                </c:pt>
                <c:pt idx="158">
                  <c:v>3.8399878</c:v>
                </c:pt>
                <c:pt idx="159">
                  <c:v>0.08532429</c:v>
                </c:pt>
                <c:pt idx="160">
                  <c:v>2.5194573</c:v>
                </c:pt>
                <c:pt idx="161">
                  <c:v>1.7875805</c:v>
                </c:pt>
                <c:pt idx="162">
                  <c:v>0.87337065</c:v>
                </c:pt>
                <c:pt idx="163">
                  <c:v>2.3729906</c:v>
                </c:pt>
                <c:pt idx="164">
                  <c:v>0.6247916</c:v>
                </c:pt>
                <c:pt idx="165">
                  <c:v>2.5995913</c:v>
                </c:pt>
                <c:pt idx="166">
                  <c:v>1.9563117</c:v>
                </c:pt>
                <c:pt idx="167">
                  <c:v>0.13235712</c:v>
                </c:pt>
                <c:pt idx="168">
                  <c:v>1.5138302</c:v>
                </c:pt>
                <c:pt idx="169">
                  <c:v>1.9401679</c:v>
                </c:pt>
                <c:pt idx="170">
                  <c:v>3.1689167</c:v>
                </c:pt>
                <c:pt idx="171">
                  <c:v>0.616354</c:v>
                </c:pt>
                <c:pt idx="172">
                  <c:v>4.5454845</c:v>
                </c:pt>
                <c:pt idx="173">
                  <c:v>2.6931517</c:v>
                </c:pt>
                <c:pt idx="174">
                  <c:v>0.29838467</c:v>
                </c:pt>
                <c:pt idx="175">
                  <c:v>0.33126545</c:v>
                </c:pt>
                <c:pt idx="176">
                  <c:v>5.220951</c:v>
                </c:pt>
                <c:pt idx="177">
                  <c:v>0.14724827</c:v>
                </c:pt>
                <c:pt idx="178">
                  <c:v>1.3689544</c:v>
                </c:pt>
                <c:pt idx="179">
                  <c:v>0.18058062</c:v>
                </c:pt>
                <c:pt idx="180">
                  <c:v>1.0930817</c:v>
                </c:pt>
                <c:pt idx="181">
                  <c:v>1.74546</c:v>
                </c:pt>
                <c:pt idx="182">
                  <c:v>2.366712</c:v>
                </c:pt>
                <c:pt idx="183">
                  <c:v>3.0440946</c:v>
                </c:pt>
                <c:pt idx="184">
                  <c:v>0.23924279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prediction_output!$I$2:$I$186</c:f>
              <c:numCache>
                <c:formatCode>General</c:formatCode>
                <c:ptCount val="185"/>
                <c:pt idx="0">
                  <c:v>0.103538275</c:v>
                </c:pt>
                <c:pt idx="1">
                  <c:v>0.07723224</c:v>
                </c:pt>
                <c:pt idx="2">
                  <c:v>0.066747904</c:v>
                </c:pt>
                <c:pt idx="3">
                  <c:v>0.104693174</c:v>
                </c:pt>
                <c:pt idx="4">
                  <c:v>0.10340679</c:v>
                </c:pt>
                <c:pt idx="5">
                  <c:v>0.10453534</c:v>
                </c:pt>
                <c:pt idx="6">
                  <c:v>0.09255159</c:v>
                </c:pt>
                <c:pt idx="7">
                  <c:v>0.14555395</c:v>
                </c:pt>
                <c:pt idx="8">
                  <c:v>0.12113297</c:v>
                </c:pt>
                <c:pt idx="9">
                  <c:v>0.09493375</c:v>
                </c:pt>
                <c:pt idx="10">
                  <c:v>0.09445238</c:v>
                </c:pt>
                <c:pt idx="11">
                  <c:v>0.12497103</c:v>
                </c:pt>
                <c:pt idx="12">
                  <c:v>0.1421647</c:v>
                </c:pt>
                <c:pt idx="13">
                  <c:v>0.15359807</c:v>
                </c:pt>
                <c:pt idx="14">
                  <c:v>0.12170863</c:v>
                </c:pt>
                <c:pt idx="15">
                  <c:v>0.08715224</c:v>
                </c:pt>
                <c:pt idx="16">
                  <c:v>0.09817088</c:v>
                </c:pt>
                <c:pt idx="17">
                  <c:v>0.0962311</c:v>
                </c:pt>
                <c:pt idx="18">
                  <c:v>0.052058697</c:v>
                </c:pt>
                <c:pt idx="19">
                  <c:v>0.043380618</c:v>
                </c:pt>
                <c:pt idx="20">
                  <c:v>0.06943631</c:v>
                </c:pt>
                <c:pt idx="21">
                  <c:v>0.13447559</c:v>
                </c:pt>
                <c:pt idx="22">
                  <c:v>0.09252584</c:v>
                </c:pt>
                <c:pt idx="23">
                  <c:v>0.07375026</c:v>
                </c:pt>
                <c:pt idx="24">
                  <c:v>0.108113885</c:v>
                </c:pt>
                <c:pt idx="25">
                  <c:v>0.13936162</c:v>
                </c:pt>
                <c:pt idx="26">
                  <c:v>0.09862268</c:v>
                </c:pt>
                <c:pt idx="27">
                  <c:v>0.08948326</c:v>
                </c:pt>
                <c:pt idx="28">
                  <c:v>0.11972463</c:v>
                </c:pt>
                <c:pt idx="29">
                  <c:v>0.145895</c:v>
                </c:pt>
                <c:pt idx="30">
                  <c:v>0.16301453</c:v>
                </c:pt>
                <c:pt idx="31">
                  <c:v>0.06763852</c:v>
                </c:pt>
                <c:pt idx="32">
                  <c:v>0.106456995</c:v>
                </c:pt>
                <c:pt idx="33">
                  <c:v>0.14072967</c:v>
                </c:pt>
                <c:pt idx="34">
                  <c:v>0.17357314</c:v>
                </c:pt>
                <c:pt idx="35">
                  <c:v>0.09901309</c:v>
                </c:pt>
                <c:pt idx="36">
                  <c:v>0.124318</c:v>
                </c:pt>
                <c:pt idx="37">
                  <c:v>0.11803019</c:v>
                </c:pt>
                <c:pt idx="38">
                  <c:v>0.18657684</c:v>
                </c:pt>
                <c:pt idx="39">
                  <c:v>0.088217735</c:v>
                </c:pt>
                <c:pt idx="40">
                  <c:v>0.14305401</c:v>
                </c:pt>
                <c:pt idx="41">
                  <c:v>0.21485913</c:v>
                </c:pt>
                <c:pt idx="42">
                  <c:v>0.060421586</c:v>
                </c:pt>
                <c:pt idx="43">
                  <c:v>0.17120469</c:v>
                </c:pt>
                <c:pt idx="44">
                  <c:v>0.2597313</c:v>
                </c:pt>
                <c:pt idx="45">
                  <c:v>0.26754224</c:v>
                </c:pt>
                <c:pt idx="46">
                  <c:v>0.22724414</c:v>
                </c:pt>
                <c:pt idx="47">
                  <c:v>0.15704548</c:v>
                </c:pt>
                <c:pt idx="48">
                  <c:v>0.11378145</c:v>
                </c:pt>
                <c:pt idx="49">
                  <c:v>0.09424281</c:v>
                </c:pt>
                <c:pt idx="50">
                  <c:v>0.06881869</c:v>
                </c:pt>
                <c:pt idx="51">
                  <c:v>0.14906359</c:v>
                </c:pt>
                <c:pt idx="52">
                  <c:v>0.11974287</c:v>
                </c:pt>
                <c:pt idx="53">
                  <c:v>0.16135573</c:v>
                </c:pt>
                <c:pt idx="54">
                  <c:v>0.14669931</c:v>
                </c:pt>
                <c:pt idx="55">
                  <c:v>0.20578778</c:v>
                </c:pt>
                <c:pt idx="56">
                  <c:v>0.2293812</c:v>
                </c:pt>
                <c:pt idx="57">
                  <c:v>0.24260819</c:v>
                </c:pt>
                <c:pt idx="58">
                  <c:v>0.24474835</c:v>
                </c:pt>
                <c:pt idx="59">
                  <c:v>0.22462296</c:v>
                </c:pt>
                <c:pt idx="60">
                  <c:v>0.123278975</c:v>
                </c:pt>
                <c:pt idx="61">
                  <c:v>0.1142472</c:v>
                </c:pt>
                <c:pt idx="62">
                  <c:v>0.2048788</c:v>
                </c:pt>
                <c:pt idx="63">
                  <c:v>0.11341488</c:v>
                </c:pt>
                <c:pt idx="64">
                  <c:v>0.14180744</c:v>
                </c:pt>
                <c:pt idx="65">
                  <c:v>0.14233458</c:v>
                </c:pt>
                <c:pt idx="66">
                  <c:v>0.14305949</c:v>
                </c:pt>
                <c:pt idx="67">
                  <c:v>0.14703977</c:v>
                </c:pt>
                <c:pt idx="68">
                  <c:v>0.12514794</c:v>
                </c:pt>
                <c:pt idx="69">
                  <c:v>0.10663462</c:v>
                </c:pt>
                <c:pt idx="70">
                  <c:v>0.115603805</c:v>
                </c:pt>
                <c:pt idx="71">
                  <c:v>0.14420974</c:v>
                </c:pt>
                <c:pt idx="72">
                  <c:v>0.12204301</c:v>
                </c:pt>
                <c:pt idx="73">
                  <c:v>0.08752704</c:v>
                </c:pt>
                <c:pt idx="74">
                  <c:v>0.11303067</c:v>
                </c:pt>
                <c:pt idx="75">
                  <c:v>0.10880613</c:v>
                </c:pt>
                <c:pt idx="76">
                  <c:v>0.11131275</c:v>
                </c:pt>
                <c:pt idx="77">
                  <c:v>0.09131718</c:v>
                </c:pt>
                <c:pt idx="78">
                  <c:v>0.097661376</c:v>
                </c:pt>
                <c:pt idx="79">
                  <c:v>0.11889398</c:v>
                </c:pt>
                <c:pt idx="80">
                  <c:v>0.09945786</c:v>
                </c:pt>
                <c:pt idx="81">
                  <c:v>0.14434636</c:v>
                </c:pt>
                <c:pt idx="82">
                  <c:v>0.23628485</c:v>
                </c:pt>
                <c:pt idx="83">
                  <c:v>0.47557223</c:v>
                </c:pt>
                <c:pt idx="84">
                  <c:v>0.040940166</c:v>
                </c:pt>
                <c:pt idx="85">
                  <c:v>0.15135944</c:v>
                </c:pt>
                <c:pt idx="86">
                  <c:v>0.39362013</c:v>
                </c:pt>
                <c:pt idx="87">
                  <c:v>0.2709235</c:v>
                </c:pt>
                <c:pt idx="88">
                  <c:v>0.07841408</c:v>
                </c:pt>
                <c:pt idx="89">
                  <c:v>0.07998264</c:v>
                </c:pt>
                <c:pt idx="90">
                  <c:v>0.13626885</c:v>
                </c:pt>
                <c:pt idx="91">
                  <c:v>0.14437294</c:v>
                </c:pt>
                <c:pt idx="92">
                  <c:v>0.2065413</c:v>
                </c:pt>
                <c:pt idx="93">
                  <c:v>0.21839225</c:v>
                </c:pt>
                <c:pt idx="94">
                  <c:v>0.16866267</c:v>
                </c:pt>
                <c:pt idx="95">
                  <c:v>0.16550374</c:v>
                </c:pt>
                <c:pt idx="96">
                  <c:v>0.1273309</c:v>
                </c:pt>
                <c:pt idx="97">
                  <c:v>0.20051658</c:v>
                </c:pt>
                <c:pt idx="98">
                  <c:v>0.32081628</c:v>
                </c:pt>
                <c:pt idx="99">
                  <c:v>0.29840946</c:v>
                </c:pt>
                <c:pt idx="100">
                  <c:v>0.31438708</c:v>
                </c:pt>
                <c:pt idx="101">
                  <c:v>0.35466933</c:v>
                </c:pt>
                <c:pt idx="102">
                  <c:v>0.11539185</c:v>
                </c:pt>
                <c:pt idx="103">
                  <c:v>0.1975435</c:v>
                </c:pt>
                <c:pt idx="104">
                  <c:v>0.176103</c:v>
                </c:pt>
                <c:pt idx="105">
                  <c:v>0.20064163</c:v>
                </c:pt>
                <c:pt idx="106">
                  <c:v>0.21501589</c:v>
                </c:pt>
                <c:pt idx="107">
                  <c:v>0.18129599</c:v>
                </c:pt>
                <c:pt idx="108">
                  <c:v>0.20989871</c:v>
                </c:pt>
                <c:pt idx="109">
                  <c:v>0.2742008</c:v>
                </c:pt>
                <c:pt idx="110">
                  <c:v>0.27764988</c:v>
                </c:pt>
                <c:pt idx="111">
                  <c:v>0.22322583</c:v>
                </c:pt>
                <c:pt idx="112">
                  <c:v>0.27628934</c:v>
                </c:pt>
                <c:pt idx="113">
                  <c:v>0.17688227</c:v>
                </c:pt>
                <c:pt idx="114">
                  <c:v>0.1732117</c:v>
                </c:pt>
                <c:pt idx="115">
                  <c:v>0.15690994</c:v>
                </c:pt>
                <c:pt idx="116">
                  <c:v>0.12872374</c:v>
                </c:pt>
                <c:pt idx="117">
                  <c:v>0.12095368</c:v>
                </c:pt>
                <c:pt idx="118">
                  <c:v>0.13164556</c:v>
                </c:pt>
                <c:pt idx="119">
                  <c:v>0.13199961</c:v>
                </c:pt>
                <c:pt idx="120">
                  <c:v>0.072618484</c:v>
                </c:pt>
                <c:pt idx="121">
                  <c:v>0.13809192</c:v>
                </c:pt>
                <c:pt idx="122">
                  <c:v>0.10202646</c:v>
                </c:pt>
                <c:pt idx="123">
                  <c:v>0.09479308</c:v>
                </c:pt>
                <c:pt idx="124">
                  <c:v>0.10491979</c:v>
                </c:pt>
                <c:pt idx="125">
                  <c:v>0.11711669</c:v>
                </c:pt>
                <c:pt idx="126">
                  <c:v>0.073581815</c:v>
                </c:pt>
                <c:pt idx="127">
                  <c:v>0.113981605</c:v>
                </c:pt>
                <c:pt idx="128">
                  <c:v>0.066462636</c:v>
                </c:pt>
                <c:pt idx="129">
                  <c:v>0.10950458</c:v>
                </c:pt>
                <c:pt idx="130">
                  <c:v>0.06793368</c:v>
                </c:pt>
                <c:pt idx="131">
                  <c:v>0.07750368</c:v>
                </c:pt>
                <c:pt idx="132">
                  <c:v>0.07316196</c:v>
                </c:pt>
                <c:pt idx="133">
                  <c:v>0.055143833</c:v>
                </c:pt>
                <c:pt idx="134">
                  <c:v>0.08826673</c:v>
                </c:pt>
                <c:pt idx="135">
                  <c:v>0.1193825</c:v>
                </c:pt>
                <c:pt idx="136">
                  <c:v>0.17742264</c:v>
                </c:pt>
                <c:pt idx="137">
                  <c:v>0.08605993</c:v>
                </c:pt>
                <c:pt idx="138">
                  <c:v>0.15873158</c:v>
                </c:pt>
                <c:pt idx="139">
                  <c:v>0.102561235</c:v>
                </c:pt>
                <c:pt idx="140">
                  <c:v>0.15950382</c:v>
                </c:pt>
                <c:pt idx="141">
                  <c:v>0.056299925</c:v>
                </c:pt>
                <c:pt idx="142">
                  <c:v>0.107106805</c:v>
                </c:pt>
                <c:pt idx="143">
                  <c:v>0.07465315</c:v>
                </c:pt>
                <c:pt idx="144">
                  <c:v>0.13802624</c:v>
                </c:pt>
                <c:pt idx="145">
                  <c:v>0.12740827</c:v>
                </c:pt>
                <c:pt idx="146">
                  <c:v>0.12944317</c:v>
                </c:pt>
                <c:pt idx="147">
                  <c:v>0.15818381</c:v>
                </c:pt>
                <c:pt idx="148">
                  <c:v>0.12959385</c:v>
                </c:pt>
                <c:pt idx="149">
                  <c:v>0.07532966</c:v>
                </c:pt>
                <c:pt idx="150">
                  <c:v>0.07507992</c:v>
                </c:pt>
                <c:pt idx="151">
                  <c:v>0.06915176</c:v>
                </c:pt>
                <c:pt idx="152">
                  <c:v>0.053532004</c:v>
                </c:pt>
                <c:pt idx="153">
                  <c:v>0.07869077</c:v>
                </c:pt>
                <c:pt idx="154">
                  <c:v>0.091385245</c:v>
                </c:pt>
                <c:pt idx="155">
                  <c:v>0.086856365</c:v>
                </c:pt>
                <c:pt idx="156">
                  <c:v>0.095850945</c:v>
                </c:pt>
                <c:pt idx="157">
                  <c:v>0.09770739</c:v>
                </c:pt>
                <c:pt idx="158">
                  <c:v>0.066545844</c:v>
                </c:pt>
                <c:pt idx="159">
                  <c:v>0.0879364</c:v>
                </c:pt>
                <c:pt idx="160">
                  <c:v>0.13419366</c:v>
                </c:pt>
                <c:pt idx="161">
                  <c:v>0.080966234</c:v>
                </c:pt>
                <c:pt idx="162">
                  <c:v>0.060697317</c:v>
                </c:pt>
                <c:pt idx="163">
                  <c:v>0.0491966</c:v>
                </c:pt>
                <c:pt idx="164">
                  <c:v>0.10881257</c:v>
                </c:pt>
                <c:pt idx="165">
                  <c:v>0.1103276</c:v>
                </c:pt>
                <c:pt idx="166">
                  <c:v>0.10936725</c:v>
                </c:pt>
                <c:pt idx="167">
                  <c:v>0.11642206</c:v>
                </c:pt>
                <c:pt idx="168">
                  <c:v>0.1143353</c:v>
                </c:pt>
                <c:pt idx="169">
                  <c:v>0.13889074</c:v>
                </c:pt>
                <c:pt idx="170">
                  <c:v>0.05401635</c:v>
                </c:pt>
                <c:pt idx="171">
                  <c:v>0.09417415</c:v>
                </c:pt>
                <c:pt idx="172">
                  <c:v>0.0753243</c:v>
                </c:pt>
                <c:pt idx="173">
                  <c:v>0.109681964</c:v>
                </c:pt>
                <c:pt idx="174">
                  <c:v>0.013180733</c:v>
                </c:pt>
                <c:pt idx="175">
                  <c:v>0.065223336</c:v>
                </c:pt>
                <c:pt idx="176">
                  <c:v>0.036191225</c:v>
                </c:pt>
                <c:pt idx="177">
                  <c:v>0.11881137</c:v>
                </c:pt>
                <c:pt idx="178">
                  <c:v>0.110845804</c:v>
                </c:pt>
                <c:pt idx="179">
                  <c:v>0.13369668</c:v>
                </c:pt>
                <c:pt idx="180">
                  <c:v>0.11826432</c:v>
                </c:pt>
                <c:pt idx="181">
                  <c:v>0.07989919</c:v>
                </c:pt>
                <c:pt idx="182">
                  <c:v>0.102286816</c:v>
                </c:pt>
                <c:pt idx="183">
                  <c:v>0.10748923</c:v>
                </c:pt>
                <c:pt idx="184">
                  <c:v>0.10667777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0763301"/>
        <c:axId val="5088763"/>
      </c:lineChart>
      <c:catAx>
        <c:axId val="407633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88763"/>
        <c:crosses val="autoZero"/>
        <c:auto val="1"/>
        <c:lblAlgn val="ctr"/>
        <c:lblOffset val="100"/>
        <c:noMultiLvlLbl val="0"/>
      </c:catAx>
      <c:valAx>
        <c:axId val="508876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76330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875160</xdr:colOff>
      <xdr:row>1</xdr:row>
      <xdr:rowOff>57600</xdr:rowOff>
    </xdr:from>
    <xdr:to>
      <xdr:col>17</xdr:col>
      <xdr:colOff>710640</xdr:colOff>
      <xdr:row>21</xdr:row>
      <xdr:rowOff>48240</xdr:rowOff>
    </xdr:to>
    <xdr:graphicFrame>
      <xdr:nvGraphicFramePr>
        <xdr:cNvPr id="0" name=""/>
        <xdr:cNvGraphicFramePr/>
      </xdr:nvGraphicFramePr>
      <xdr:xfrm>
        <a:off x="8488080" y="219960"/>
        <a:ext cx="57607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30" activeCellId="0" sqref="N30"/>
    </sheetView>
  </sheetViews>
  <sheetFormatPr defaultColWidth="11.53515625" defaultRowHeight="12.8" zeroHeight="false" outlineLevelRow="0" outlineLevelCol="0"/>
  <cols>
    <col collapsed="false" customWidth="true" hidden="false" outlineLevel="0" max="3" min="1" style="0" width="10.88"/>
    <col collapsed="false" customWidth="true" hidden="false" outlineLevel="0" max="4" min="4" style="0" width="10.73"/>
    <col collapsed="false" customWidth="true" hidden="false" outlineLevel="0" max="5" min="5" style="0" width="10.88"/>
    <col collapsed="false" customWidth="true" hidden="false" outlineLevel="0" max="6" min="6" style="0" width="9.91"/>
    <col collapsed="false" customWidth="true" hidden="false" outlineLevel="0" max="9" min="7" style="0" width="10.73"/>
    <col collapsed="false" customWidth="true" hidden="false" outlineLevel="0" max="11" min="11" style="0" width="14.8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</v>
      </c>
      <c r="B2" s="0" t="s">
        <v>10</v>
      </c>
      <c r="C2" s="0" t="s">
        <v>11</v>
      </c>
      <c r="D2" s="1" t="s">
        <v>12</v>
      </c>
      <c r="E2" s="1" t="s">
        <v>13</v>
      </c>
      <c r="F2" s="0" t="s">
        <v>14</v>
      </c>
      <c r="G2" s="0" t="n">
        <v>1.1166277</v>
      </c>
      <c r="H2" s="0" t="n">
        <v>3.4590275</v>
      </c>
      <c r="I2" s="0" t="n">
        <v>0.103538275</v>
      </c>
    </row>
    <row r="3" customFormat="false" ht="12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s">
        <v>19</v>
      </c>
      <c r="F3" s="0" t="s">
        <v>20</v>
      </c>
      <c r="G3" s="0" t="n">
        <v>0.7624264</v>
      </c>
      <c r="H3" s="0" t="n">
        <v>3.9202573</v>
      </c>
      <c r="I3" s="0" t="n">
        <v>0.07723224</v>
      </c>
    </row>
    <row r="4" customFormat="false" ht="12.8" hidden="false" customHeight="false" outlineLevel="0" collapsed="false">
      <c r="A4" s="0" t="s">
        <v>21</v>
      </c>
      <c r="B4" s="0" t="s">
        <v>22</v>
      </c>
      <c r="C4" s="0" t="s">
        <v>23</v>
      </c>
      <c r="D4" s="0" t="s">
        <v>24</v>
      </c>
      <c r="E4" s="0" t="s">
        <v>25</v>
      </c>
      <c r="F4" s="0" t="s">
        <v>26</v>
      </c>
      <c r="G4" s="0" t="n">
        <v>0.14616203</v>
      </c>
      <c r="H4" s="0" t="n">
        <v>0.16954851</v>
      </c>
      <c r="I4" s="0" t="n">
        <v>0.066747904</v>
      </c>
    </row>
    <row r="5" customFormat="false" ht="12.8" hidden="false" customHeight="false" outlineLevel="0" collapsed="false">
      <c r="A5" s="0" t="s">
        <v>27</v>
      </c>
      <c r="B5" s="0" t="s">
        <v>28</v>
      </c>
      <c r="C5" s="0" t="s">
        <v>29</v>
      </c>
      <c r="D5" s="0" t="s">
        <v>30</v>
      </c>
      <c r="E5" s="0" t="s">
        <v>31</v>
      </c>
      <c r="F5" s="0" t="s">
        <v>32</v>
      </c>
      <c r="G5" s="0" t="n">
        <v>0.858902</v>
      </c>
      <c r="H5" s="0" t="n">
        <v>0.9281802</v>
      </c>
      <c r="I5" s="0" t="n">
        <v>0.104693174</v>
      </c>
    </row>
    <row r="6" customFormat="false" ht="12.8" hidden="false" customHeight="false" outlineLevel="0" collapsed="false">
      <c r="A6" s="0" t="s">
        <v>33</v>
      </c>
      <c r="B6" s="0" t="s">
        <v>34</v>
      </c>
      <c r="C6" s="0" t="s">
        <v>35</v>
      </c>
      <c r="D6" s="0" t="s">
        <v>36</v>
      </c>
      <c r="E6" s="0" t="s">
        <v>37</v>
      </c>
      <c r="F6" s="0" t="s">
        <v>38</v>
      </c>
      <c r="G6" s="0" t="n">
        <v>2.4001198</v>
      </c>
      <c r="H6" s="0" t="n">
        <v>2.0243325</v>
      </c>
      <c r="I6" s="0" t="n">
        <v>0.10340679</v>
      </c>
    </row>
    <row r="7" customFormat="false" ht="12.8" hidden="false" customHeight="false" outlineLevel="0" collapsed="false">
      <c r="A7" s="0" t="s">
        <v>39</v>
      </c>
      <c r="B7" s="0" t="s">
        <v>40</v>
      </c>
      <c r="C7" s="0" t="s">
        <v>41</v>
      </c>
      <c r="D7" s="0" t="s">
        <v>42</v>
      </c>
      <c r="E7" s="0" t="s">
        <v>43</v>
      </c>
      <c r="F7" s="0" t="s">
        <v>44</v>
      </c>
      <c r="G7" s="0" t="n">
        <v>1.1493912</v>
      </c>
      <c r="H7" s="0" t="n">
        <v>3.079526</v>
      </c>
      <c r="I7" s="0" t="n">
        <v>0.10453534</v>
      </c>
    </row>
    <row r="8" customFormat="false" ht="12.8" hidden="false" customHeight="false" outlineLevel="0" collapsed="false">
      <c r="A8" s="0" t="s">
        <v>45</v>
      </c>
      <c r="B8" s="0" t="s">
        <v>46</v>
      </c>
      <c r="C8" s="0" t="s">
        <v>47</v>
      </c>
      <c r="D8" s="0" t="s">
        <v>48</v>
      </c>
      <c r="E8" s="1" t="s">
        <v>49</v>
      </c>
      <c r="F8" s="0" t="s">
        <v>50</v>
      </c>
      <c r="G8" s="0" t="n">
        <v>3.232664</v>
      </c>
      <c r="H8" s="1" t="s">
        <v>51</v>
      </c>
      <c r="I8" s="0" t="n">
        <v>0.09255159</v>
      </c>
    </row>
    <row r="9" customFormat="false" ht="12.8" hidden="false" customHeight="false" outlineLevel="0" collapsed="false">
      <c r="A9" s="0" t="s">
        <v>52</v>
      </c>
      <c r="B9" s="0" t="s">
        <v>53</v>
      </c>
      <c r="C9" s="0" t="s">
        <v>54</v>
      </c>
      <c r="D9" s="0" t="s">
        <v>55</v>
      </c>
      <c r="E9" s="0" t="s">
        <v>56</v>
      </c>
      <c r="F9" s="0" t="s">
        <v>57</v>
      </c>
      <c r="G9" s="0" t="n">
        <v>0.9183855</v>
      </c>
      <c r="H9" s="0" t="n">
        <v>1.8175483</v>
      </c>
      <c r="I9" s="0" t="n">
        <v>0.14555395</v>
      </c>
    </row>
    <row r="10" customFormat="false" ht="12.8" hidden="false" customHeight="false" outlineLevel="0" collapsed="false">
      <c r="A10" s="0" t="s">
        <v>58</v>
      </c>
      <c r="B10" s="0" t="s">
        <v>59</v>
      </c>
      <c r="C10" s="0" t="s">
        <v>60</v>
      </c>
      <c r="D10" s="0" t="s">
        <v>61</v>
      </c>
      <c r="E10" s="0" t="s">
        <v>62</v>
      </c>
      <c r="F10" s="0" t="s">
        <v>63</v>
      </c>
      <c r="G10" s="0" t="n">
        <v>0.96157265</v>
      </c>
      <c r="H10" s="0" t="n">
        <v>0.5513511</v>
      </c>
      <c r="I10" s="0" t="n">
        <v>0.12113297</v>
      </c>
    </row>
    <row r="11" customFormat="false" ht="12.8" hidden="false" customHeight="false" outlineLevel="0" collapsed="false">
      <c r="A11" s="0" t="s">
        <v>64</v>
      </c>
      <c r="B11" s="0" t="s">
        <v>46</v>
      </c>
      <c r="C11" s="0" t="s">
        <v>65</v>
      </c>
      <c r="D11" s="0" t="s">
        <v>66</v>
      </c>
      <c r="E11" s="0" t="s">
        <v>67</v>
      </c>
      <c r="F11" s="0" t="s">
        <v>68</v>
      </c>
      <c r="G11" s="0" t="n">
        <v>4.3482056</v>
      </c>
      <c r="H11" s="0" t="n">
        <v>4.0491047</v>
      </c>
      <c r="I11" s="0" t="n">
        <v>0.09493375</v>
      </c>
    </row>
    <row r="12" customFormat="false" ht="12.8" hidden="false" customHeight="false" outlineLevel="0" collapsed="false">
      <c r="A12" s="0" t="s">
        <v>69</v>
      </c>
      <c r="B12" s="0" t="s">
        <v>46</v>
      </c>
      <c r="C12" s="0" t="s">
        <v>70</v>
      </c>
      <c r="D12" s="0" t="s">
        <v>71</v>
      </c>
      <c r="E12" s="0" t="s">
        <v>72</v>
      </c>
      <c r="F12" s="0" t="s">
        <v>73</v>
      </c>
      <c r="G12" s="0" t="n">
        <v>1.300642</v>
      </c>
      <c r="H12" s="0" t="n">
        <v>4.063759</v>
      </c>
      <c r="I12" s="0" t="n">
        <v>0.09445238</v>
      </c>
    </row>
    <row r="13" customFormat="false" ht="12.8" hidden="false" customHeight="false" outlineLevel="0" collapsed="false">
      <c r="A13" s="0" t="s">
        <v>74</v>
      </c>
      <c r="B13" s="0" t="s">
        <v>46</v>
      </c>
      <c r="C13" s="0" t="s">
        <v>75</v>
      </c>
      <c r="D13" s="0" t="s">
        <v>76</v>
      </c>
      <c r="E13" s="0" t="s">
        <v>77</v>
      </c>
      <c r="F13" s="0" t="s">
        <v>78</v>
      </c>
      <c r="G13" s="0" t="n">
        <v>1.437253</v>
      </c>
      <c r="H13" s="0" t="n">
        <v>4.070363</v>
      </c>
      <c r="I13" s="0" t="n">
        <v>0.12497103</v>
      </c>
    </row>
    <row r="14" customFormat="false" ht="12.8" hidden="false" customHeight="false" outlineLevel="0" collapsed="false">
      <c r="A14" s="0" t="s">
        <v>79</v>
      </c>
      <c r="B14" s="0" t="s">
        <v>80</v>
      </c>
      <c r="C14" s="0" t="s">
        <v>81</v>
      </c>
      <c r="D14" s="0" t="s">
        <v>82</v>
      </c>
      <c r="E14" s="0" t="s">
        <v>83</v>
      </c>
      <c r="F14" s="1" t="s">
        <v>84</v>
      </c>
      <c r="G14" s="0" t="n">
        <v>0.87789345</v>
      </c>
      <c r="H14" s="0" t="n">
        <v>1.8716455</v>
      </c>
      <c r="I14" s="0" t="n">
        <v>0.1421647</v>
      </c>
    </row>
    <row r="15" customFormat="false" ht="12.8" hidden="false" customHeight="false" outlineLevel="0" collapsed="false">
      <c r="A15" s="0" t="s">
        <v>85</v>
      </c>
      <c r="B15" s="0" t="s">
        <v>86</v>
      </c>
      <c r="C15" s="0" t="s">
        <v>87</v>
      </c>
      <c r="D15" s="0" t="s">
        <v>88</v>
      </c>
      <c r="E15" s="0" t="s">
        <v>89</v>
      </c>
      <c r="F15" s="1" t="s">
        <v>90</v>
      </c>
      <c r="G15" s="0" t="n">
        <v>1.8771944</v>
      </c>
      <c r="H15" s="0" t="n">
        <v>2.859036</v>
      </c>
      <c r="I15" s="0" t="n">
        <v>0.15359807</v>
      </c>
    </row>
    <row r="16" customFormat="false" ht="12.8" hidden="false" customHeight="false" outlineLevel="0" collapsed="false">
      <c r="A16" s="0" t="s">
        <v>91</v>
      </c>
      <c r="B16" s="0" t="s">
        <v>92</v>
      </c>
      <c r="C16" s="0" t="s">
        <v>93</v>
      </c>
      <c r="D16" s="0" t="s">
        <v>94</v>
      </c>
      <c r="E16" s="0" t="s">
        <v>95</v>
      </c>
      <c r="F16" s="0" t="s">
        <v>96</v>
      </c>
      <c r="G16" s="0" t="n">
        <v>2.08325</v>
      </c>
      <c r="H16" s="0" t="n">
        <v>2.4070563</v>
      </c>
      <c r="I16" s="0" t="n">
        <v>0.12170863</v>
      </c>
    </row>
    <row r="17" customFormat="false" ht="12.8" hidden="false" customHeight="false" outlineLevel="0" collapsed="false">
      <c r="A17" s="0" t="s">
        <v>97</v>
      </c>
      <c r="B17" s="0" t="s">
        <v>98</v>
      </c>
      <c r="C17" s="0" t="s">
        <v>99</v>
      </c>
      <c r="D17" s="0" t="s">
        <v>100</v>
      </c>
      <c r="E17" s="0" t="s">
        <v>101</v>
      </c>
      <c r="F17" s="0" t="s">
        <v>102</v>
      </c>
      <c r="G17" s="0" t="n">
        <v>0.26446724</v>
      </c>
      <c r="H17" s="0" t="n">
        <v>0.027185917</v>
      </c>
      <c r="I17" s="0" t="n">
        <v>0.08715224</v>
      </c>
    </row>
    <row r="18" customFormat="false" ht="12.8" hidden="false" customHeight="false" outlineLevel="0" collapsed="false">
      <c r="A18" s="0" t="s">
        <v>103</v>
      </c>
      <c r="B18" s="0" t="s">
        <v>104</v>
      </c>
      <c r="C18" s="0" t="s">
        <v>105</v>
      </c>
      <c r="D18" s="0" t="s">
        <v>106</v>
      </c>
      <c r="E18" s="0" t="s">
        <v>107</v>
      </c>
      <c r="F18" s="0" t="s">
        <v>108</v>
      </c>
      <c r="G18" s="0" t="n">
        <v>1.1734657</v>
      </c>
      <c r="H18" s="0" t="n">
        <v>0.19540763</v>
      </c>
      <c r="I18" s="0" t="n">
        <v>0.09817088</v>
      </c>
    </row>
    <row r="19" customFormat="false" ht="12.8" hidden="false" customHeight="false" outlineLevel="0" collapsed="false">
      <c r="A19" s="0" t="s">
        <v>109</v>
      </c>
      <c r="B19" s="0" t="s">
        <v>110</v>
      </c>
      <c r="C19" s="0" t="s">
        <v>111</v>
      </c>
      <c r="D19" s="0" t="s">
        <v>112</v>
      </c>
      <c r="E19" s="1" t="s">
        <v>113</v>
      </c>
      <c r="F19" s="1" t="s">
        <v>114</v>
      </c>
      <c r="G19" s="0" t="n">
        <v>0.2719078</v>
      </c>
      <c r="H19" s="0" t="n">
        <v>0.037967205</v>
      </c>
      <c r="I19" s="0" t="n">
        <v>0.0962311</v>
      </c>
    </row>
    <row r="20" customFormat="false" ht="12.8" hidden="false" customHeight="false" outlineLevel="0" collapsed="false">
      <c r="A20" s="0" t="s">
        <v>115</v>
      </c>
      <c r="B20" s="0" t="s">
        <v>116</v>
      </c>
      <c r="C20" s="0" t="s">
        <v>117</v>
      </c>
      <c r="D20" s="0" t="s">
        <v>118</v>
      </c>
      <c r="E20" s="0" t="s">
        <v>119</v>
      </c>
      <c r="F20" s="1" t="s">
        <v>120</v>
      </c>
      <c r="G20" s="0" t="n">
        <v>6.480136</v>
      </c>
      <c r="H20" s="0" t="n">
        <v>5.8074007</v>
      </c>
      <c r="I20" s="0" t="n">
        <v>0.052058697</v>
      </c>
    </row>
    <row r="21" customFormat="false" ht="12.8" hidden="false" customHeight="false" outlineLevel="0" collapsed="false">
      <c r="A21" s="0" t="s">
        <v>121</v>
      </c>
      <c r="B21" s="0" t="s">
        <v>122</v>
      </c>
      <c r="C21" s="0" t="s">
        <v>123</v>
      </c>
      <c r="D21" s="0" t="s">
        <v>124</v>
      </c>
      <c r="E21" s="1" t="s">
        <v>125</v>
      </c>
      <c r="F21" s="0" t="s">
        <v>126</v>
      </c>
      <c r="G21" s="0" t="n">
        <v>0.11092663</v>
      </c>
      <c r="H21" s="0" t="n">
        <v>0.36289978</v>
      </c>
      <c r="I21" s="0" t="n">
        <v>0.043380618</v>
      </c>
    </row>
    <row r="22" customFormat="false" ht="12.8" hidden="false" customHeight="false" outlineLevel="0" collapsed="false">
      <c r="A22" s="0" t="s">
        <v>127</v>
      </c>
      <c r="B22" s="0" t="s">
        <v>128</v>
      </c>
      <c r="C22" s="0" t="s">
        <v>129</v>
      </c>
      <c r="D22" s="0" t="s">
        <v>130</v>
      </c>
      <c r="E22" s="0" t="s">
        <v>131</v>
      </c>
      <c r="F22" s="0" t="s">
        <v>132</v>
      </c>
      <c r="G22" s="0" t="n">
        <v>3.0073252</v>
      </c>
      <c r="H22" s="0" t="n">
        <v>1.2564778</v>
      </c>
      <c r="I22" s="0" t="n">
        <v>0.06943631</v>
      </c>
    </row>
    <row r="23" customFormat="false" ht="12.8" hidden="false" customHeight="false" outlineLevel="0" collapsed="false">
      <c r="A23" s="0" t="s">
        <v>133</v>
      </c>
      <c r="B23" s="0" t="s">
        <v>134</v>
      </c>
      <c r="C23" s="0" t="s">
        <v>135</v>
      </c>
      <c r="D23" s="0" t="s">
        <v>136</v>
      </c>
      <c r="E23" s="0" t="s">
        <v>137</v>
      </c>
      <c r="F23" s="0" t="s">
        <v>138</v>
      </c>
      <c r="G23" s="0" t="n">
        <v>1.0572662</v>
      </c>
      <c r="H23" s="0" t="n">
        <v>1.0077367</v>
      </c>
      <c r="I23" s="0" t="n">
        <v>0.13447559</v>
      </c>
    </row>
    <row r="24" customFormat="false" ht="12.8" hidden="false" customHeight="false" outlineLevel="0" collapsed="false">
      <c r="A24" s="0" t="s">
        <v>139</v>
      </c>
      <c r="B24" s="0" t="s">
        <v>140</v>
      </c>
      <c r="C24" s="0" t="s">
        <v>141</v>
      </c>
      <c r="D24" s="0" t="s">
        <v>142</v>
      </c>
      <c r="E24" s="0" t="s">
        <v>143</v>
      </c>
      <c r="F24" s="0" t="s">
        <v>144</v>
      </c>
      <c r="G24" s="0" t="n">
        <v>2.2892199</v>
      </c>
      <c r="H24" s="0" t="n">
        <v>2.769444</v>
      </c>
      <c r="I24" s="0" t="n">
        <v>0.09252584</v>
      </c>
      <c r="L24" s="0" t="s">
        <v>145</v>
      </c>
      <c r="M24" s="0" t="s">
        <v>146</v>
      </c>
      <c r="N24" s="0" t="s">
        <v>147</v>
      </c>
    </row>
    <row r="25" customFormat="false" ht="12.8" hidden="false" customHeight="false" outlineLevel="0" collapsed="false">
      <c r="A25" s="0" t="s">
        <v>148</v>
      </c>
      <c r="B25" s="0" t="s">
        <v>149</v>
      </c>
      <c r="C25" s="0" t="s">
        <v>150</v>
      </c>
      <c r="D25" s="0" t="s">
        <v>151</v>
      </c>
      <c r="E25" s="0" t="s">
        <v>152</v>
      </c>
      <c r="F25" s="0" t="s">
        <v>153</v>
      </c>
      <c r="G25" s="0" t="n">
        <v>0.65323925</v>
      </c>
      <c r="H25" s="0" t="n">
        <v>2.9666262</v>
      </c>
      <c r="I25" s="0" t="n">
        <v>0.07375026</v>
      </c>
      <c r="K25" s="0" t="s">
        <v>154</v>
      </c>
      <c r="L25" s="0" t="n">
        <f aca="false">MIN(G2:G186)</f>
        <v>0.059523582</v>
      </c>
      <c r="M25" s="0" t="n">
        <f aca="false">MIN(H2:H186)</f>
        <v>0.012226582</v>
      </c>
      <c r="N25" s="0" t="n">
        <f aca="false">MIN(I2:I186)</f>
        <v>0.013180733</v>
      </c>
    </row>
    <row r="26" customFormat="false" ht="12.8" hidden="false" customHeight="false" outlineLevel="0" collapsed="false">
      <c r="A26" s="0" t="s">
        <v>155</v>
      </c>
      <c r="B26" s="0" t="s">
        <v>156</v>
      </c>
      <c r="C26" s="0" t="s">
        <v>157</v>
      </c>
      <c r="D26" s="0" t="s">
        <v>158</v>
      </c>
      <c r="E26" s="0" t="s">
        <v>159</v>
      </c>
      <c r="F26" s="0" t="s">
        <v>160</v>
      </c>
      <c r="G26" s="0" t="n">
        <v>0.23291016</v>
      </c>
      <c r="H26" s="0" t="n">
        <v>1.3828404</v>
      </c>
      <c r="I26" s="0" t="n">
        <v>0.108113885</v>
      </c>
      <c r="K26" s="0" t="s">
        <v>161</v>
      </c>
      <c r="L26" s="0" t="n">
        <f aca="false">MAX(G1:G186)</f>
        <v>11.139456</v>
      </c>
      <c r="M26" s="0" t="n">
        <f aca="false">MAX(H1:H186)</f>
        <v>8.108252</v>
      </c>
      <c r="N26" s="0" t="n">
        <f aca="false">MAX(I1:I186)</f>
        <v>0.47557223</v>
      </c>
    </row>
    <row r="27" customFormat="false" ht="12.8" hidden="false" customHeight="false" outlineLevel="0" collapsed="false">
      <c r="A27" s="0" t="s">
        <v>162</v>
      </c>
      <c r="B27" s="0" t="s">
        <v>163</v>
      </c>
      <c r="C27" s="0" t="s">
        <v>164</v>
      </c>
      <c r="D27" s="0" t="s">
        <v>165</v>
      </c>
      <c r="E27" s="0" t="s">
        <v>166</v>
      </c>
      <c r="F27" s="0" t="s">
        <v>167</v>
      </c>
      <c r="G27" s="0" t="n">
        <v>1.5318623</v>
      </c>
      <c r="H27" s="0" t="n">
        <v>0.62613773</v>
      </c>
      <c r="I27" s="0" t="n">
        <v>0.13936162</v>
      </c>
      <c r="K27" s="0" t="s">
        <v>168</v>
      </c>
      <c r="L27" s="0" t="n">
        <f aca="false">HARMEAN(G2:G186)</f>
        <v>0.868743499475966</v>
      </c>
      <c r="M27" s="0" t="n">
        <f aca="false">HARMEAN(H2:H186)</f>
        <v>0.447009308158191</v>
      </c>
      <c r="N27" s="0" t="n">
        <f aca="false">HARMEAN(I2:I186)</f>
        <v>0.105427401085985</v>
      </c>
    </row>
    <row r="28" customFormat="false" ht="12.8" hidden="false" customHeight="false" outlineLevel="0" collapsed="false">
      <c r="A28" s="0" t="s">
        <v>169</v>
      </c>
      <c r="B28" s="0" t="s">
        <v>170</v>
      </c>
      <c r="C28" s="0" t="s">
        <v>171</v>
      </c>
      <c r="D28" s="0" t="s">
        <v>172</v>
      </c>
      <c r="E28" s="0" t="s">
        <v>173</v>
      </c>
      <c r="F28" s="0" t="s">
        <v>174</v>
      </c>
      <c r="G28" s="0" t="n">
        <v>4.763484</v>
      </c>
      <c r="H28" s="0" t="n">
        <v>0.7322302</v>
      </c>
      <c r="I28" s="0" t="n">
        <v>0.09862268</v>
      </c>
    </row>
    <row r="29" customFormat="false" ht="12.8" hidden="false" customHeight="false" outlineLevel="0" collapsed="false">
      <c r="A29" s="0" t="s">
        <v>175</v>
      </c>
      <c r="B29" s="0" t="s">
        <v>176</v>
      </c>
      <c r="C29" s="0" t="s">
        <v>177</v>
      </c>
      <c r="D29" s="0" t="s">
        <v>178</v>
      </c>
      <c r="E29" s="0" t="s">
        <v>179</v>
      </c>
      <c r="F29" s="0" t="s">
        <v>180</v>
      </c>
      <c r="G29" s="0" t="n">
        <v>5.406843</v>
      </c>
      <c r="H29" s="0" t="n">
        <v>1.208642</v>
      </c>
      <c r="I29" s="0" t="n">
        <v>0.08948326</v>
      </c>
    </row>
    <row r="30" customFormat="false" ht="12.8" hidden="false" customHeight="false" outlineLevel="0" collapsed="false">
      <c r="A30" s="0" t="s">
        <v>181</v>
      </c>
      <c r="B30" s="0" t="s">
        <v>182</v>
      </c>
      <c r="C30" s="0" t="s">
        <v>183</v>
      </c>
      <c r="D30" s="0" t="s">
        <v>184</v>
      </c>
      <c r="E30" s="0" t="s">
        <v>185</v>
      </c>
      <c r="F30" s="0" t="s">
        <v>186</v>
      </c>
      <c r="G30" s="0" t="n">
        <v>2.9322786</v>
      </c>
      <c r="H30" s="0" t="n">
        <v>1.9464812</v>
      </c>
      <c r="I30" s="0" t="n">
        <v>0.11972463</v>
      </c>
    </row>
    <row r="31" customFormat="false" ht="12.8" hidden="false" customHeight="false" outlineLevel="0" collapsed="false">
      <c r="A31" s="0" t="s">
        <v>187</v>
      </c>
      <c r="B31" s="0" t="s">
        <v>188</v>
      </c>
      <c r="C31" s="0" t="s">
        <v>189</v>
      </c>
      <c r="D31" s="0" t="s">
        <v>190</v>
      </c>
      <c r="E31" s="0" t="s">
        <v>191</v>
      </c>
      <c r="F31" s="0" t="s">
        <v>192</v>
      </c>
      <c r="G31" s="0" t="n">
        <v>0.48657322</v>
      </c>
      <c r="H31" s="0" t="n">
        <v>2.8339992</v>
      </c>
      <c r="I31" s="0" t="n">
        <v>0.145895</v>
      </c>
    </row>
    <row r="32" customFormat="false" ht="12.8" hidden="false" customHeight="false" outlineLevel="0" collapsed="false">
      <c r="A32" s="0" t="s">
        <v>193</v>
      </c>
      <c r="B32" s="0" t="s">
        <v>194</v>
      </c>
      <c r="C32" s="0" t="s">
        <v>195</v>
      </c>
      <c r="D32" s="0" t="s">
        <v>196</v>
      </c>
      <c r="E32" s="0" t="s">
        <v>197</v>
      </c>
      <c r="F32" s="0" t="s">
        <v>198</v>
      </c>
      <c r="G32" s="0" t="n">
        <v>0.15931511</v>
      </c>
      <c r="H32" s="0" t="n">
        <v>0.5779474</v>
      </c>
      <c r="I32" s="0" t="n">
        <v>0.16301453</v>
      </c>
    </row>
    <row r="33" customFormat="false" ht="12.8" hidden="false" customHeight="false" outlineLevel="0" collapsed="false">
      <c r="A33" s="0" t="s">
        <v>199</v>
      </c>
      <c r="B33" s="0" t="s">
        <v>46</v>
      </c>
      <c r="C33" s="0" t="s">
        <v>200</v>
      </c>
      <c r="D33" s="0" t="s">
        <v>201</v>
      </c>
      <c r="E33" s="0" t="s">
        <v>202</v>
      </c>
      <c r="F33" s="1" t="s">
        <v>203</v>
      </c>
      <c r="G33" s="0" t="n">
        <v>5.075842</v>
      </c>
      <c r="H33" s="0" t="n">
        <v>4.210153</v>
      </c>
      <c r="I33" s="0" t="n">
        <v>0.06763852</v>
      </c>
    </row>
    <row r="34" customFormat="false" ht="12.8" hidden="false" customHeight="false" outlineLevel="0" collapsed="false">
      <c r="A34" s="0" t="s">
        <v>204</v>
      </c>
      <c r="B34" s="0" t="s">
        <v>205</v>
      </c>
      <c r="C34" s="0" t="s">
        <v>206</v>
      </c>
      <c r="D34" s="0" t="s">
        <v>207</v>
      </c>
      <c r="E34" s="0" t="s">
        <v>208</v>
      </c>
      <c r="F34" s="0" t="s">
        <v>209</v>
      </c>
      <c r="G34" s="0" t="n">
        <v>4.682398</v>
      </c>
      <c r="H34" s="0" t="n">
        <v>1.1110516</v>
      </c>
      <c r="I34" s="0" t="n">
        <v>0.106456995</v>
      </c>
    </row>
    <row r="35" customFormat="false" ht="12.8" hidden="false" customHeight="false" outlineLevel="0" collapsed="false">
      <c r="A35" s="0" t="s">
        <v>210</v>
      </c>
      <c r="B35" s="0" t="s">
        <v>211</v>
      </c>
      <c r="C35" s="0" t="s">
        <v>212</v>
      </c>
      <c r="D35" s="0" t="s">
        <v>213</v>
      </c>
      <c r="E35" s="0" t="s">
        <v>214</v>
      </c>
      <c r="F35" s="0" t="s">
        <v>215</v>
      </c>
      <c r="G35" s="0" t="n">
        <v>2.1556816</v>
      </c>
      <c r="H35" s="0" t="n">
        <v>1.0448594</v>
      </c>
      <c r="I35" s="0" t="n">
        <v>0.14072967</v>
      </c>
    </row>
    <row r="36" customFormat="false" ht="12.8" hidden="false" customHeight="false" outlineLevel="0" collapsed="false">
      <c r="A36" s="0" t="s">
        <v>216</v>
      </c>
      <c r="B36" s="0" t="s">
        <v>217</v>
      </c>
      <c r="C36" s="0" t="s">
        <v>218</v>
      </c>
      <c r="D36" s="0" t="s">
        <v>219</v>
      </c>
      <c r="E36" s="0" t="s">
        <v>220</v>
      </c>
      <c r="F36" s="0" t="s">
        <v>221</v>
      </c>
      <c r="G36" s="0" t="n">
        <v>3.2483706</v>
      </c>
      <c r="H36" s="0" t="n">
        <v>1.4580886</v>
      </c>
      <c r="I36" s="0" t="n">
        <v>0.17357314</v>
      </c>
    </row>
    <row r="37" customFormat="false" ht="12.8" hidden="false" customHeight="false" outlineLevel="0" collapsed="false">
      <c r="A37" s="0" t="s">
        <v>222</v>
      </c>
      <c r="B37" s="0" t="s">
        <v>223</v>
      </c>
      <c r="C37" s="0" t="s">
        <v>224</v>
      </c>
      <c r="D37" s="0" t="s">
        <v>225</v>
      </c>
      <c r="E37" s="1" t="s">
        <v>226</v>
      </c>
      <c r="F37" s="0" t="s">
        <v>227</v>
      </c>
      <c r="G37" s="0" t="n">
        <v>6.096961</v>
      </c>
      <c r="H37" s="0" t="n">
        <v>3.759016</v>
      </c>
      <c r="I37" s="0" t="n">
        <v>0.09901309</v>
      </c>
    </row>
    <row r="38" customFormat="false" ht="12.8" hidden="false" customHeight="false" outlineLevel="0" collapsed="false">
      <c r="A38" s="0" t="s">
        <v>228</v>
      </c>
      <c r="B38" s="0" t="s">
        <v>229</v>
      </c>
      <c r="C38" s="0" t="s">
        <v>230</v>
      </c>
      <c r="D38" s="0" t="s">
        <v>231</v>
      </c>
      <c r="E38" s="0" t="s">
        <v>232</v>
      </c>
      <c r="F38" s="0" t="s">
        <v>233</v>
      </c>
      <c r="G38" s="0" t="n">
        <v>3.187821</v>
      </c>
      <c r="H38" s="0" t="n">
        <v>1.0615506</v>
      </c>
      <c r="I38" s="0" t="n">
        <v>0.124318</v>
      </c>
    </row>
    <row r="39" customFormat="false" ht="12.8" hidden="false" customHeight="false" outlineLevel="0" collapsed="false">
      <c r="A39" s="0" t="s">
        <v>234</v>
      </c>
      <c r="B39" s="0" t="s">
        <v>235</v>
      </c>
      <c r="C39" s="0" t="s">
        <v>236</v>
      </c>
      <c r="D39" s="0" t="s">
        <v>237</v>
      </c>
      <c r="E39" s="0" t="s">
        <v>238</v>
      </c>
      <c r="F39" s="0" t="s">
        <v>239</v>
      </c>
      <c r="G39" s="0" t="n">
        <v>7.989081</v>
      </c>
      <c r="H39" s="0" t="n">
        <v>1.0315068</v>
      </c>
      <c r="I39" s="0" t="n">
        <v>0.11803019</v>
      </c>
    </row>
    <row r="40" customFormat="false" ht="12.8" hidden="false" customHeight="false" outlineLevel="0" collapsed="false">
      <c r="A40" s="0" t="s">
        <v>240</v>
      </c>
      <c r="B40" s="0" t="s">
        <v>241</v>
      </c>
      <c r="C40" s="0" t="s">
        <v>242</v>
      </c>
      <c r="D40" s="0" t="s">
        <v>243</v>
      </c>
      <c r="E40" s="0" t="s">
        <v>244</v>
      </c>
      <c r="F40" s="0" t="s">
        <v>245</v>
      </c>
      <c r="G40" s="0" t="n">
        <v>3.8049998</v>
      </c>
      <c r="H40" s="0" t="n">
        <v>0.254663</v>
      </c>
      <c r="I40" s="0" t="n">
        <v>0.18657684</v>
      </c>
    </row>
    <row r="41" customFormat="false" ht="12.8" hidden="false" customHeight="false" outlineLevel="0" collapsed="false">
      <c r="A41" s="0" t="s">
        <v>246</v>
      </c>
      <c r="B41" s="0" t="s">
        <v>247</v>
      </c>
      <c r="C41" s="0" t="s">
        <v>248</v>
      </c>
      <c r="D41" s="0" t="s">
        <v>249</v>
      </c>
      <c r="E41" s="0" t="s">
        <v>250</v>
      </c>
      <c r="F41" s="0" t="s">
        <v>251</v>
      </c>
      <c r="G41" s="0" t="n">
        <v>0.42490387</v>
      </c>
      <c r="H41" s="0" t="n">
        <v>2.2289004</v>
      </c>
      <c r="I41" s="0" t="n">
        <v>0.088217735</v>
      </c>
    </row>
    <row r="42" customFormat="false" ht="12.8" hidden="false" customHeight="false" outlineLevel="0" collapsed="false">
      <c r="A42" s="0" t="s">
        <v>252</v>
      </c>
      <c r="B42" s="0" t="s">
        <v>253</v>
      </c>
      <c r="C42" s="0" t="s">
        <v>254</v>
      </c>
      <c r="D42" s="0" t="s">
        <v>255</v>
      </c>
      <c r="E42" s="1" t="s">
        <v>256</v>
      </c>
      <c r="F42" s="0" t="s">
        <v>257</v>
      </c>
      <c r="G42" s="0" t="n">
        <v>5.274277</v>
      </c>
      <c r="H42" s="0" t="n">
        <v>2.18844</v>
      </c>
      <c r="I42" s="0" t="n">
        <v>0.14305401</v>
      </c>
    </row>
    <row r="43" customFormat="false" ht="12.8" hidden="false" customHeight="false" outlineLevel="0" collapsed="false">
      <c r="A43" s="0" t="s">
        <v>258</v>
      </c>
      <c r="B43" s="0" t="s">
        <v>259</v>
      </c>
      <c r="C43" s="0" t="s">
        <v>260</v>
      </c>
      <c r="D43" s="0" t="s">
        <v>261</v>
      </c>
      <c r="E43" s="0" t="s">
        <v>262</v>
      </c>
      <c r="F43" s="0" t="s">
        <v>263</v>
      </c>
      <c r="G43" s="0" t="n">
        <v>2.3391385</v>
      </c>
      <c r="H43" s="0" t="n">
        <v>2.5422</v>
      </c>
      <c r="I43" s="0" t="n">
        <v>0.21485913</v>
      </c>
    </row>
    <row r="44" customFormat="false" ht="12.8" hidden="false" customHeight="false" outlineLevel="0" collapsed="false">
      <c r="A44" s="0" t="s">
        <v>264</v>
      </c>
      <c r="B44" s="0" t="s">
        <v>265</v>
      </c>
      <c r="C44" s="0" t="s">
        <v>266</v>
      </c>
      <c r="D44" s="0" t="s">
        <v>267</v>
      </c>
      <c r="E44" s="0" t="s">
        <v>268</v>
      </c>
      <c r="F44" s="0" t="s">
        <v>269</v>
      </c>
      <c r="G44" s="0" t="n">
        <v>8.271671</v>
      </c>
      <c r="H44" s="0" t="n">
        <v>2.1373825</v>
      </c>
      <c r="I44" s="0" t="n">
        <v>0.060421586</v>
      </c>
    </row>
    <row r="45" customFormat="false" ht="12.8" hidden="false" customHeight="false" outlineLevel="0" collapsed="false">
      <c r="A45" s="0" t="s">
        <v>270</v>
      </c>
      <c r="B45" s="0" t="s">
        <v>271</v>
      </c>
      <c r="C45" s="0" t="s">
        <v>272</v>
      </c>
      <c r="D45" s="0" t="s">
        <v>273</v>
      </c>
      <c r="E45" s="0" t="s">
        <v>274</v>
      </c>
      <c r="F45" s="0" t="s">
        <v>275</v>
      </c>
      <c r="G45" s="0" t="n">
        <v>3.96281</v>
      </c>
      <c r="H45" s="0" t="n">
        <v>0.0792613</v>
      </c>
      <c r="I45" s="0" t="n">
        <v>0.17120469</v>
      </c>
    </row>
    <row r="46" customFormat="false" ht="12.8" hidden="false" customHeight="false" outlineLevel="0" collapsed="false">
      <c r="A46" s="0" t="s">
        <v>276</v>
      </c>
      <c r="B46" s="0" t="s">
        <v>277</v>
      </c>
      <c r="C46" s="0" t="s">
        <v>278</v>
      </c>
      <c r="D46" s="0" t="s">
        <v>279</v>
      </c>
      <c r="E46" s="0" t="s">
        <v>280</v>
      </c>
      <c r="F46" s="0" t="s">
        <v>281</v>
      </c>
      <c r="G46" s="0" t="n">
        <v>4.866548</v>
      </c>
      <c r="H46" s="0" t="n">
        <v>0.88978076</v>
      </c>
      <c r="I46" s="0" t="n">
        <v>0.2597313</v>
      </c>
    </row>
    <row r="47" customFormat="false" ht="12.8" hidden="false" customHeight="false" outlineLevel="0" collapsed="false">
      <c r="A47" s="0" t="s">
        <v>282</v>
      </c>
      <c r="B47" s="0" t="s">
        <v>283</v>
      </c>
      <c r="C47" s="0" t="s">
        <v>284</v>
      </c>
      <c r="D47" s="0" t="s">
        <v>285</v>
      </c>
      <c r="E47" s="0" t="s">
        <v>286</v>
      </c>
      <c r="F47" s="0" t="s">
        <v>287</v>
      </c>
      <c r="G47" s="0" t="n">
        <v>5.892816</v>
      </c>
      <c r="H47" s="0" t="n">
        <v>1.3621614</v>
      </c>
      <c r="I47" s="0" t="n">
        <v>0.26754224</v>
      </c>
    </row>
    <row r="48" customFormat="false" ht="12.8" hidden="false" customHeight="false" outlineLevel="0" collapsed="false">
      <c r="A48" s="0" t="s">
        <v>288</v>
      </c>
      <c r="B48" s="0" t="s">
        <v>289</v>
      </c>
      <c r="C48" s="0" t="s">
        <v>290</v>
      </c>
      <c r="D48" s="0" t="s">
        <v>291</v>
      </c>
      <c r="E48" s="0" t="s">
        <v>292</v>
      </c>
      <c r="F48" s="0" t="s">
        <v>293</v>
      </c>
      <c r="G48" s="0" t="n">
        <v>6.03959</v>
      </c>
      <c r="H48" s="0" t="n">
        <v>3.2935872</v>
      </c>
      <c r="I48" s="0" t="n">
        <v>0.22724414</v>
      </c>
    </row>
    <row r="49" customFormat="false" ht="12.8" hidden="false" customHeight="false" outlineLevel="0" collapsed="false">
      <c r="A49" s="0" t="s">
        <v>294</v>
      </c>
      <c r="B49" s="0" t="s">
        <v>295</v>
      </c>
      <c r="C49" s="0" t="s">
        <v>296</v>
      </c>
      <c r="D49" s="0" t="s">
        <v>297</v>
      </c>
      <c r="E49" s="0" t="s">
        <v>298</v>
      </c>
      <c r="F49" s="0" t="s">
        <v>299</v>
      </c>
      <c r="G49" s="0" t="n">
        <v>0.24115133</v>
      </c>
      <c r="H49" s="0" t="n">
        <v>0.8751192</v>
      </c>
      <c r="I49" s="0" t="n">
        <v>0.15704548</v>
      </c>
    </row>
    <row r="50" customFormat="false" ht="12.8" hidden="false" customHeight="false" outlineLevel="0" collapsed="false">
      <c r="A50" s="0" t="s">
        <v>300</v>
      </c>
      <c r="B50" s="0" t="s">
        <v>301</v>
      </c>
      <c r="C50" s="0" t="s">
        <v>302</v>
      </c>
      <c r="D50" s="0" t="s">
        <v>303</v>
      </c>
      <c r="E50" s="0" t="s">
        <v>304</v>
      </c>
      <c r="F50" s="0" t="s">
        <v>305</v>
      </c>
      <c r="G50" s="0" t="n">
        <v>2.5040178</v>
      </c>
      <c r="H50" s="0" t="n">
        <v>1.8135469</v>
      </c>
      <c r="I50" s="0" t="n">
        <v>0.11378145</v>
      </c>
    </row>
    <row r="51" customFormat="false" ht="12.8" hidden="false" customHeight="false" outlineLevel="0" collapsed="false">
      <c r="A51" s="0" t="s">
        <v>306</v>
      </c>
      <c r="B51" s="0" t="s">
        <v>46</v>
      </c>
      <c r="C51" s="0" t="s">
        <v>307</v>
      </c>
      <c r="D51" s="0" t="s">
        <v>308</v>
      </c>
      <c r="E51" s="0" t="s">
        <v>309</v>
      </c>
      <c r="F51" s="0" t="s">
        <v>310</v>
      </c>
      <c r="G51" s="0" t="n">
        <v>4.733361</v>
      </c>
      <c r="H51" s="0" t="n">
        <v>4.4044437</v>
      </c>
      <c r="I51" s="0" t="n">
        <v>0.09424281</v>
      </c>
    </row>
    <row r="52" customFormat="false" ht="12.8" hidden="false" customHeight="false" outlineLevel="0" collapsed="false">
      <c r="A52" s="0" t="s">
        <v>311</v>
      </c>
      <c r="B52" s="0" t="s">
        <v>312</v>
      </c>
      <c r="C52" s="0" t="s">
        <v>313</v>
      </c>
      <c r="D52" s="0" t="s">
        <v>314</v>
      </c>
      <c r="E52" s="1" t="s">
        <v>315</v>
      </c>
      <c r="F52" s="0" t="s">
        <v>316</v>
      </c>
      <c r="G52" s="0" t="n">
        <v>3.9985785</v>
      </c>
      <c r="H52" s="0" t="n">
        <v>1.6569536</v>
      </c>
      <c r="I52" s="0" t="n">
        <v>0.06881869</v>
      </c>
    </row>
    <row r="53" customFormat="false" ht="12.8" hidden="false" customHeight="false" outlineLevel="0" collapsed="false">
      <c r="A53" s="0" t="s">
        <v>317</v>
      </c>
      <c r="B53" s="0" t="s">
        <v>318</v>
      </c>
      <c r="C53" s="0" t="s">
        <v>319</v>
      </c>
      <c r="D53" s="0" t="s">
        <v>320</v>
      </c>
      <c r="E53" s="0" t="s">
        <v>321</v>
      </c>
      <c r="F53" s="0" t="s">
        <v>322</v>
      </c>
      <c r="G53" s="0" t="n">
        <v>3.1197252</v>
      </c>
      <c r="H53" s="0" t="n">
        <v>0.34606075</v>
      </c>
      <c r="I53" s="0" t="n">
        <v>0.14906359</v>
      </c>
    </row>
    <row r="54" customFormat="false" ht="12.8" hidden="false" customHeight="false" outlineLevel="0" collapsed="false">
      <c r="A54" s="0" t="s">
        <v>323</v>
      </c>
      <c r="B54" s="0" t="s">
        <v>324</v>
      </c>
      <c r="C54" s="0" t="s">
        <v>325</v>
      </c>
      <c r="D54" s="0" t="s">
        <v>326</v>
      </c>
      <c r="E54" s="0" t="s">
        <v>327</v>
      </c>
      <c r="F54" s="0" t="s">
        <v>328</v>
      </c>
      <c r="G54" s="0" t="n">
        <v>8.933924</v>
      </c>
      <c r="H54" s="0" t="n">
        <v>0.49946117</v>
      </c>
      <c r="I54" s="0" t="n">
        <v>0.11974287</v>
      </c>
    </row>
    <row r="55" customFormat="false" ht="12.8" hidden="false" customHeight="false" outlineLevel="0" collapsed="false">
      <c r="A55" s="0" t="s">
        <v>329</v>
      </c>
      <c r="B55" s="0" t="s">
        <v>330</v>
      </c>
      <c r="C55" s="0" t="s">
        <v>331</v>
      </c>
      <c r="D55" s="0" t="s">
        <v>332</v>
      </c>
      <c r="E55" s="0" t="s">
        <v>333</v>
      </c>
      <c r="F55" s="0" t="s">
        <v>334</v>
      </c>
      <c r="G55" s="0" t="n">
        <v>1.1129847</v>
      </c>
      <c r="H55" s="0" t="n">
        <v>0.012226582</v>
      </c>
      <c r="I55" s="0" t="n">
        <v>0.16135573</v>
      </c>
    </row>
    <row r="56" customFormat="false" ht="12.8" hidden="false" customHeight="false" outlineLevel="0" collapsed="false">
      <c r="A56" s="0" t="s">
        <v>335</v>
      </c>
      <c r="B56" s="0" t="s">
        <v>336</v>
      </c>
      <c r="C56" s="0" t="s">
        <v>337</v>
      </c>
      <c r="D56" s="0" t="s">
        <v>338</v>
      </c>
      <c r="E56" s="0" t="s">
        <v>339</v>
      </c>
      <c r="F56" s="0" t="s">
        <v>340</v>
      </c>
      <c r="G56" s="0" t="n">
        <v>11.139456</v>
      </c>
      <c r="H56" s="0" t="n">
        <v>1.3277717</v>
      </c>
      <c r="I56" s="0" t="n">
        <v>0.14669931</v>
      </c>
    </row>
    <row r="57" customFormat="false" ht="12.8" hidden="false" customHeight="false" outlineLevel="0" collapsed="false">
      <c r="A57" s="0" t="s">
        <v>46</v>
      </c>
      <c r="B57" s="0" t="s">
        <v>341</v>
      </c>
      <c r="C57" s="0" t="s">
        <v>342</v>
      </c>
      <c r="D57" s="0" t="s">
        <v>343</v>
      </c>
      <c r="E57" s="0" t="s">
        <v>344</v>
      </c>
      <c r="F57" s="0" t="s">
        <v>345</v>
      </c>
      <c r="G57" s="0" t="n">
        <v>5.7881007</v>
      </c>
      <c r="H57" s="0" t="n">
        <v>3.6673498</v>
      </c>
      <c r="I57" s="0" t="n">
        <v>0.20578778</v>
      </c>
    </row>
    <row r="58" customFormat="false" ht="12.8" hidden="false" customHeight="false" outlineLevel="0" collapsed="false">
      <c r="A58" s="0" t="s">
        <v>346</v>
      </c>
      <c r="B58" s="0" t="s">
        <v>347</v>
      </c>
      <c r="C58" s="0" t="s">
        <v>348</v>
      </c>
      <c r="D58" s="0" t="s">
        <v>349</v>
      </c>
      <c r="E58" s="0" t="s">
        <v>350</v>
      </c>
      <c r="F58" s="0" t="s">
        <v>351</v>
      </c>
      <c r="G58" s="0" t="n">
        <v>1.7432864</v>
      </c>
      <c r="H58" s="0" t="n">
        <v>1.1596789</v>
      </c>
      <c r="I58" s="0" t="n">
        <v>0.2293812</v>
      </c>
    </row>
    <row r="59" customFormat="false" ht="12.8" hidden="false" customHeight="false" outlineLevel="0" collapsed="false">
      <c r="A59" s="0" t="s">
        <v>352</v>
      </c>
      <c r="B59" s="0" t="s">
        <v>353</v>
      </c>
      <c r="C59" s="0" t="s">
        <v>354</v>
      </c>
      <c r="D59" s="0" t="s">
        <v>355</v>
      </c>
      <c r="E59" s="0" t="s">
        <v>356</v>
      </c>
      <c r="F59" s="0" t="s">
        <v>357</v>
      </c>
      <c r="G59" s="0" t="n">
        <v>2.4753299</v>
      </c>
      <c r="H59" s="0" t="n">
        <v>1.8443289</v>
      </c>
      <c r="I59" s="0" t="n">
        <v>0.24260819</v>
      </c>
    </row>
    <row r="60" customFormat="false" ht="12.8" hidden="false" customHeight="false" outlineLevel="0" collapsed="false">
      <c r="A60" s="0" t="s">
        <v>358</v>
      </c>
      <c r="B60" s="0" t="s">
        <v>359</v>
      </c>
      <c r="C60" s="0" t="s">
        <v>360</v>
      </c>
      <c r="D60" s="0" t="s">
        <v>361</v>
      </c>
      <c r="E60" s="0" t="s">
        <v>362</v>
      </c>
      <c r="F60" s="0" t="s">
        <v>363</v>
      </c>
      <c r="G60" s="0" t="n">
        <v>0.09563637</v>
      </c>
      <c r="H60" s="0" t="n">
        <v>2.2322564</v>
      </c>
      <c r="I60" s="0" t="n">
        <v>0.24474835</v>
      </c>
    </row>
    <row r="61" customFormat="false" ht="12.8" hidden="false" customHeight="false" outlineLevel="0" collapsed="false">
      <c r="A61" s="0" t="s">
        <v>364</v>
      </c>
      <c r="B61" s="0" t="s">
        <v>365</v>
      </c>
      <c r="C61" s="0" t="s">
        <v>366</v>
      </c>
      <c r="D61" s="0" t="s">
        <v>367</v>
      </c>
      <c r="E61" s="0" t="s">
        <v>368</v>
      </c>
      <c r="F61" s="0" t="s">
        <v>369</v>
      </c>
      <c r="G61" s="0" t="n">
        <v>2.9021807</v>
      </c>
      <c r="H61" s="0" t="n">
        <v>0.674273</v>
      </c>
      <c r="I61" s="0" t="n">
        <v>0.22462296</v>
      </c>
    </row>
    <row r="62" customFormat="false" ht="12.8" hidden="false" customHeight="false" outlineLevel="0" collapsed="false">
      <c r="A62" s="0" t="s">
        <v>370</v>
      </c>
      <c r="B62" s="0" t="s">
        <v>371</v>
      </c>
      <c r="C62" s="0" t="s">
        <v>372</v>
      </c>
      <c r="D62" s="0" t="s">
        <v>373</v>
      </c>
      <c r="E62" s="0" t="s">
        <v>374</v>
      </c>
      <c r="F62" s="0" t="s">
        <v>375</v>
      </c>
      <c r="G62" s="0" t="n">
        <v>2.1446936</v>
      </c>
      <c r="H62" s="0" t="n">
        <v>1.4223671</v>
      </c>
      <c r="I62" s="0" t="n">
        <v>0.123278975</v>
      </c>
    </row>
    <row r="63" customFormat="false" ht="12.8" hidden="false" customHeight="false" outlineLevel="0" collapsed="false">
      <c r="A63" s="0" t="s">
        <v>46</v>
      </c>
      <c r="B63" s="0" t="s">
        <v>376</v>
      </c>
      <c r="C63" s="0" t="s">
        <v>377</v>
      </c>
      <c r="D63" s="0" t="s">
        <v>378</v>
      </c>
      <c r="E63" s="0" t="s">
        <v>379</v>
      </c>
      <c r="F63" s="0" t="s">
        <v>380</v>
      </c>
      <c r="G63" s="0" t="n">
        <v>5.5674157</v>
      </c>
      <c r="H63" s="0" t="n">
        <v>1.1179361</v>
      </c>
      <c r="I63" s="0" t="n">
        <v>0.1142472</v>
      </c>
    </row>
    <row r="64" customFormat="false" ht="12.8" hidden="false" customHeight="false" outlineLevel="0" collapsed="false">
      <c r="A64" s="0" t="s">
        <v>381</v>
      </c>
      <c r="B64" s="0" t="s">
        <v>382</v>
      </c>
      <c r="C64" s="0" t="s">
        <v>383</v>
      </c>
      <c r="D64" s="0" t="s">
        <v>384</v>
      </c>
      <c r="E64" s="0" t="s">
        <v>385</v>
      </c>
      <c r="F64" s="0" t="s">
        <v>386</v>
      </c>
      <c r="G64" s="0" t="n">
        <v>4.6121817</v>
      </c>
      <c r="H64" s="0" t="n">
        <v>0.90145254</v>
      </c>
      <c r="I64" s="0" t="n">
        <v>0.2048788</v>
      </c>
    </row>
    <row r="65" customFormat="false" ht="12.8" hidden="false" customHeight="false" outlineLevel="0" collapsed="false">
      <c r="A65" s="0" t="s">
        <v>387</v>
      </c>
      <c r="B65" s="0" t="s">
        <v>388</v>
      </c>
      <c r="C65" s="0" t="s">
        <v>389</v>
      </c>
      <c r="D65" s="0" t="s">
        <v>390</v>
      </c>
      <c r="E65" s="0" t="s">
        <v>391</v>
      </c>
      <c r="F65" s="0" t="s">
        <v>392</v>
      </c>
      <c r="G65" s="0" t="n">
        <v>5.3782105</v>
      </c>
      <c r="H65" s="0" t="n">
        <v>0.6017337</v>
      </c>
      <c r="I65" s="0" t="n">
        <v>0.11341488</v>
      </c>
    </row>
    <row r="66" customFormat="false" ht="12.8" hidden="false" customHeight="false" outlineLevel="0" collapsed="false">
      <c r="A66" s="0" t="s">
        <v>393</v>
      </c>
      <c r="B66" s="0" t="s">
        <v>394</v>
      </c>
      <c r="C66" s="0" t="s">
        <v>395</v>
      </c>
      <c r="D66" s="0" t="s">
        <v>396</v>
      </c>
      <c r="E66" s="0" t="s">
        <v>397</v>
      </c>
      <c r="F66" s="0" t="s">
        <v>398</v>
      </c>
      <c r="G66" s="0" t="n">
        <v>0.9656215</v>
      </c>
      <c r="H66" s="0" t="n">
        <v>0.99591446</v>
      </c>
      <c r="I66" s="0" t="n">
        <v>0.14180744</v>
      </c>
    </row>
    <row r="67" customFormat="false" ht="12.8" hidden="false" customHeight="false" outlineLevel="0" collapsed="false">
      <c r="A67" s="0" t="s">
        <v>46</v>
      </c>
      <c r="B67" s="0" t="s">
        <v>399</v>
      </c>
      <c r="C67" s="0" t="s">
        <v>400</v>
      </c>
      <c r="D67" s="0" t="s">
        <v>401</v>
      </c>
      <c r="E67" s="0" t="s">
        <v>402</v>
      </c>
      <c r="F67" s="0" t="s">
        <v>403</v>
      </c>
      <c r="G67" s="0" t="n">
        <v>5.681526</v>
      </c>
      <c r="H67" s="0" t="n">
        <v>1.4113164</v>
      </c>
      <c r="I67" s="0" t="n">
        <v>0.14233458</v>
      </c>
    </row>
    <row r="68" customFormat="false" ht="12.8" hidden="false" customHeight="false" outlineLevel="0" collapsed="false">
      <c r="A68" s="0" t="s">
        <v>404</v>
      </c>
      <c r="B68" s="0" t="s">
        <v>405</v>
      </c>
      <c r="C68" s="0" t="s">
        <v>406</v>
      </c>
      <c r="D68" s="0" t="s">
        <v>407</v>
      </c>
      <c r="E68" s="0" t="s">
        <v>408</v>
      </c>
      <c r="F68" s="0" t="s">
        <v>409</v>
      </c>
      <c r="G68" s="0" t="n">
        <v>1.4166574</v>
      </c>
      <c r="H68" s="0" t="n">
        <v>2.3668685</v>
      </c>
      <c r="I68" s="0" t="n">
        <v>0.14305949</v>
      </c>
    </row>
    <row r="69" customFormat="false" ht="12.8" hidden="false" customHeight="false" outlineLevel="0" collapsed="false">
      <c r="A69" s="0" t="s">
        <v>46</v>
      </c>
      <c r="B69" s="0" t="s">
        <v>410</v>
      </c>
      <c r="C69" s="0" t="s">
        <v>411</v>
      </c>
      <c r="D69" s="0" t="s">
        <v>412</v>
      </c>
      <c r="E69" s="0" t="s">
        <v>413</v>
      </c>
      <c r="F69" s="0" t="s">
        <v>414</v>
      </c>
      <c r="G69" s="0" t="n">
        <v>5.700862</v>
      </c>
      <c r="H69" s="0" t="n">
        <v>3.0675092</v>
      </c>
      <c r="I69" s="0" t="n">
        <v>0.14703977</v>
      </c>
    </row>
    <row r="70" customFormat="false" ht="12.8" hidden="false" customHeight="false" outlineLevel="0" collapsed="false">
      <c r="A70" s="0" t="s">
        <v>415</v>
      </c>
      <c r="B70" s="0" t="s">
        <v>416</v>
      </c>
      <c r="C70" s="0" t="s">
        <v>417</v>
      </c>
      <c r="D70" s="0" t="s">
        <v>418</v>
      </c>
      <c r="E70" s="0" t="s">
        <v>419</v>
      </c>
      <c r="F70" s="0" t="s">
        <v>420</v>
      </c>
      <c r="G70" s="0" t="n">
        <v>1.3996286</v>
      </c>
      <c r="H70" s="0" t="n">
        <v>3.4396467</v>
      </c>
      <c r="I70" s="0" t="n">
        <v>0.12514794</v>
      </c>
    </row>
    <row r="71" customFormat="false" ht="12.8" hidden="false" customHeight="false" outlineLevel="0" collapsed="false">
      <c r="A71" s="0" t="s">
        <v>421</v>
      </c>
      <c r="B71" s="0" t="s">
        <v>422</v>
      </c>
      <c r="C71" s="0" t="s">
        <v>423</v>
      </c>
      <c r="D71" s="0" t="s">
        <v>424</v>
      </c>
      <c r="E71" s="0" t="s">
        <v>425</v>
      </c>
      <c r="F71" s="1" t="s">
        <v>426</v>
      </c>
      <c r="G71" s="0" t="n">
        <v>0.35037947</v>
      </c>
      <c r="H71" s="0" t="n">
        <v>0.5837989</v>
      </c>
      <c r="I71" s="0" t="n">
        <v>0.10663462</v>
      </c>
    </row>
    <row r="72" customFormat="false" ht="12.8" hidden="false" customHeight="false" outlineLevel="0" collapsed="false">
      <c r="A72" s="0" t="s">
        <v>427</v>
      </c>
      <c r="B72" s="0" t="s">
        <v>428</v>
      </c>
      <c r="C72" s="0" t="s">
        <v>429</v>
      </c>
      <c r="D72" s="1" t="s">
        <v>430</v>
      </c>
      <c r="E72" s="0" t="s">
        <v>431</v>
      </c>
      <c r="F72" s="1" t="s">
        <v>432</v>
      </c>
      <c r="G72" s="0" t="n">
        <v>3.9752648</v>
      </c>
      <c r="H72" s="0" t="n">
        <v>0.58502483</v>
      </c>
      <c r="I72" s="0" t="n">
        <v>0.115603805</v>
      </c>
    </row>
    <row r="73" customFormat="false" ht="12.8" hidden="false" customHeight="false" outlineLevel="0" collapsed="false">
      <c r="A73" s="0" t="s">
        <v>433</v>
      </c>
      <c r="B73" s="0" t="s">
        <v>434</v>
      </c>
      <c r="C73" s="0" t="s">
        <v>435</v>
      </c>
      <c r="D73" s="0" t="s">
        <v>436</v>
      </c>
      <c r="E73" s="0" t="s">
        <v>437</v>
      </c>
      <c r="F73" s="0" t="s">
        <v>438</v>
      </c>
      <c r="G73" s="0" t="n">
        <v>5.4385448</v>
      </c>
      <c r="H73" s="0" t="n">
        <v>0.29489326</v>
      </c>
      <c r="I73" s="0" t="n">
        <v>0.14420974</v>
      </c>
    </row>
    <row r="74" customFormat="false" ht="12.8" hidden="false" customHeight="false" outlineLevel="0" collapsed="false">
      <c r="A74" s="0" t="s">
        <v>439</v>
      </c>
      <c r="B74" s="0" t="s">
        <v>440</v>
      </c>
      <c r="C74" s="0" t="s">
        <v>441</v>
      </c>
      <c r="D74" s="0" t="s">
        <v>442</v>
      </c>
      <c r="E74" s="0" t="s">
        <v>443</v>
      </c>
      <c r="F74" s="0" t="s">
        <v>444</v>
      </c>
      <c r="G74" s="0" t="n">
        <v>3.6137638</v>
      </c>
      <c r="H74" s="0" t="n">
        <v>1.3532043</v>
      </c>
      <c r="I74" s="0" t="n">
        <v>0.12204301</v>
      </c>
    </row>
    <row r="75" customFormat="false" ht="12.8" hidden="false" customHeight="false" outlineLevel="0" collapsed="false">
      <c r="A75" s="0" t="s">
        <v>445</v>
      </c>
      <c r="B75" s="0" t="s">
        <v>446</v>
      </c>
      <c r="C75" s="0" t="s">
        <v>447</v>
      </c>
      <c r="D75" s="1" t="s">
        <v>448</v>
      </c>
      <c r="E75" s="0" t="s">
        <v>449</v>
      </c>
      <c r="F75" s="0" t="s">
        <v>450</v>
      </c>
      <c r="G75" s="0" t="n">
        <v>0.17500877</v>
      </c>
      <c r="H75" s="0" t="n">
        <v>1.1402898</v>
      </c>
      <c r="I75" s="0" t="n">
        <v>0.08752704</v>
      </c>
    </row>
    <row r="76" customFormat="false" ht="12.8" hidden="false" customHeight="false" outlineLevel="0" collapsed="false">
      <c r="A76" s="0" t="s">
        <v>451</v>
      </c>
      <c r="B76" s="0" t="s">
        <v>452</v>
      </c>
      <c r="C76" s="0" t="s">
        <v>453</v>
      </c>
      <c r="D76" s="0" t="s">
        <v>454</v>
      </c>
      <c r="E76" s="0" t="s">
        <v>455</v>
      </c>
      <c r="F76" s="0" t="s">
        <v>456</v>
      </c>
      <c r="G76" s="0" t="n">
        <v>0.2107482</v>
      </c>
      <c r="H76" s="0" t="n">
        <v>1.6700654</v>
      </c>
      <c r="I76" s="0" t="n">
        <v>0.11303067</v>
      </c>
    </row>
    <row r="77" customFormat="false" ht="12.8" hidden="false" customHeight="false" outlineLevel="0" collapsed="false">
      <c r="A77" s="0" t="s">
        <v>457</v>
      </c>
      <c r="B77" s="0" t="s">
        <v>458</v>
      </c>
      <c r="C77" s="0" t="s">
        <v>459</v>
      </c>
      <c r="D77" s="0" t="s">
        <v>460</v>
      </c>
      <c r="E77" s="0" t="s">
        <v>461</v>
      </c>
      <c r="F77" s="0" t="s">
        <v>462</v>
      </c>
      <c r="G77" s="0" t="n">
        <v>3.0728235</v>
      </c>
      <c r="H77" s="0" t="n">
        <v>2.1931534</v>
      </c>
      <c r="I77" s="0" t="n">
        <v>0.10880613</v>
      </c>
    </row>
    <row r="78" customFormat="false" ht="12.8" hidden="false" customHeight="false" outlineLevel="0" collapsed="false">
      <c r="A78" s="0" t="s">
        <v>463</v>
      </c>
      <c r="B78" s="0" t="s">
        <v>464</v>
      </c>
      <c r="C78" s="0" t="s">
        <v>465</v>
      </c>
      <c r="D78" s="0" t="s">
        <v>466</v>
      </c>
      <c r="E78" s="0" t="s">
        <v>467</v>
      </c>
      <c r="F78" s="1" t="s">
        <v>468</v>
      </c>
      <c r="G78" s="0" t="n">
        <v>1.9275641</v>
      </c>
      <c r="H78" s="0" t="n">
        <v>0.5764837</v>
      </c>
      <c r="I78" s="0" t="n">
        <v>0.11131275</v>
      </c>
    </row>
    <row r="79" customFormat="false" ht="12.8" hidden="false" customHeight="false" outlineLevel="0" collapsed="false">
      <c r="A79" s="0" t="s">
        <v>46</v>
      </c>
      <c r="B79" s="0" t="s">
        <v>469</v>
      </c>
      <c r="C79" s="0" t="s">
        <v>470</v>
      </c>
      <c r="D79" s="0" t="s">
        <v>471</v>
      </c>
      <c r="E79" s="0" t="s">
        <v>472</v>
      </c>
      <c r="F79" s="0" t="s">
        <v>473</v>
      </c>
      <c r="G79" s="0" t="n">
        <v>5.697386</v>
      </c>
      <c r="H79" s="0" t="n">
        <v>1.927125</v>
      </c>
      <c r="I79" s="0" t="n">
        <v>0.09131718</v>
      </c>
    </row>
    <row r="80" customFormat="false" ht="12.8" hidden="false" customHeight="false" outlineLevel="0" collapsed="false">
      <c r="A80" s="0" t="s">
        <v>46</v>
      </c>
      <c r="B80" s="0" t="s">
        <v>474</v>
      </c>
      <c r="C80" s="0" t="s">
        <v>475</v>
      </c>
      <c r="D80" s="0" t="s">
        <v>476</v>
      </c>
      <c r="E80" s="0" t="s">
        <v>477</v>
      </c>
      <c r="F80" s="0" t="s">
        <v>14</v>
      </c>
      <c r="G80" s="0" t="n">
        <v>5.691096</v>
      </c>
      <c r="H80" s="0" t="n">
        <v>3.2701564</v>
      </c>
      <c r="I80" s="0" t="n">
        <v>0.097661376</v>
      </c>
    </row>
    <row r="81" customFormat="false" ht="12.8" hidden="false" customHeight="false" outlineLevel="0" collapsed="false">
      <c r="A81" s="0" t="s">
        <v>46</v>
      </c>
      <c r="B81" s="0" t="s">
        <v>478</v>
      </c>
      <c r="C81" s="0" t="s">
        <v>479</v>
      </c>
      <c r="D81" s="0" t="s">
        <v>480</v>
      </c>
      <c r="E81" s="0" t="s">
        <v>481</v>
      </c>
      <c r="F81" s="0" t="s">
        <v>482</v>
      </c>
      <c r="G81" s="0" t="n">
        <v>5.698632</v>
      </c>
      <c r="H81" s="0" t="n">
        <v>4.4865994</v>
      </c>
      <c r="I81" s="0" t="n">
        <v>0.11889398</v>
      </c>
    </row>
    <row r="82" customFormat="false" ht="12.8" hidden="false" customHeight="false" outlineLevel="0" collapsed="false">
      <c r="A82" s="0" t="s">
        <v>483</v>
      </c>
      <c r="B82" s="0" t="s">
        <v>484</v>
      </c>
      <c r="C82" s="0" t="s">
        <v>485</v>
      </c>
      <c r="D82" s="1" t="s">
        <v>486</v>
      </c>
      <c r="E82" s="0" t="s">
        <v>487</v>
      </c>
      <c r="F82" s="0" t="s">
        <v>488</v>
      </c>
      <c r="G82" s="0" t="n">
        <v>2.3203206</v>
      </c>
      <c r="H82" s="0" t="n">
        <v>0.8493414</v>
      </c>
      <c r="I82" s="0" t="n">
        <v>0.09945786</v>
      </c>
    </row>
    <row r="83" customFormat="false" ht="12.8" hidden="false" customHeight="false" outlineLevel="0" collapsed="false">
      <c r="A83" s="0" t="s">
        <v>489</v>
      </c>
      <c r="B83" s="0" t="s">
        <v>490</v>
      </c>
      <c r="C83" s="0" t="s">
        <v>491</v>
      </c>
      <c r="D83" s="0" t="s">
        <v>492</v>
      </c>
      <c r="E83" s="0" t="s">
        <v>493</v>
      </c>
      <c r="F83" s="1" t="s">
        <v>494</v>
      </c>
      <c r="G83" s="0" t="n">
        <v>0.120903015</v>
      </c>
      <c r="H83" s="0" t="n">
        <v>0.6275053</v>
      </c>
      <c r="I83" s="0" t="n">
        <v>0.14434636</v>
      </c>
    </row>
    <row r="84" customFormat="false" ht="12.8" hidden="false" customHeight="false" outlineLevel="0" collapsed="false">
      <c r="A84" s="0" t="s">
        <v>495</v>
      </c>
      <c r="B84" s="0" t="s">
        <v>496</v>
      </c>
      <c r="C84" s="0" t="s">
        <v>497</v>
      </c>
      <c r="D84" s="0" t="s">
        <v>498</v>
      </c>
      <c r="E84" s="0" t="s">
        <v>499</v>
      </c>
      <c r="F84" s="0" t="s">
        <v>500</v>
      </c>
      <c r="G84" s="0" t="n">
        <v>4.9044347</v>
      </c>
      <c r="H84" s="0" t="n">
        <v>0.43640327</v>
      </c>
      <c r="I84" s="0" t="n">
        <v>0.23628485</v>
      </c>
    </row>
    <row r="85" customFormat="false" ht="12.8" hidden="false" customHeight="false" outlineLevel="0" collapsed="false">
      <c r="A85" s="0" t="s">
        <v>501</v>
      </c>
      <c r="B85" s="0" t="s">
        <v>502</v>
      </c>
      <c r="C85" s="0" t="s">
        <v>503</v>
      </c>
      <c r="D85" s="0" t="s">
        <v>504</v>
      </c>
      <c r="E85" s="0" t="s">
        <v>505</v>
      </c>
      <c r="F85" s="0" t="s">
        <v>506</v>
      </c>
      <c r="G85" s="0" t="n">
        <v>0.2614684</v>
      </c>
      <c r="H85" s="0" t="n">
        <v>1.6082134</v>
      </c>
      <c r="I85" s="0" t="n">
        <v>0.47557223</v>
      </c>
    </row>
    <row r="86" customFormat="false" ht="12.8" hidden="false" customHeight="false" outlineLevel="0" collapsed="false">
      <c r="A86" s="0" t="s">
        <v>46</v>
      </c>
      <c r="B86" s="0" t="s">
        <v>507</v>
      </c>
      <c r="C86" s="0" t="s">
        <v>508</v>
      </c>
      <c r="D86" s="0" t="s">
        <v>509</v>
      </c>
      <c r="E86" s="0" t="s">
        <v>510</v>
      </c>
      <c r="F86" s="0" t="s">
        <v>511</v>
      </c>
      <c r="G86" s="0" t="n">
        <v>5.580124</v>
      </c>
      <c r="H86" s="0" t="n">
        <v>1.7004929</v>
      </c>
      <c r="I86" s="0" t="n">
        <v>0.040940166</v>
      </c>
    </row>
    <row r="87" customFormat="false" ht="12.8" hidden="false" customHeight="false" outlineLevel="0" collapsed="false">
      <c r="A87" s="0" t="s">
        <v>512</v>
      </c>
      <c r="B87" s="0" t="s">
        <v>513</v>
      </c>
      <c r="C87" s="0" t="s">
        <v>514</v>
      </c>
      <c r="D87" s="0" t="s">
        <v>515</v>
      </c>
      <c r="E87" s="0" t="s">
        <v>516</v>
      </c>
      <c r="F87" s="0" t="s">
        <v>517</v>
      </c>
      <c r="G87" s="0" t="n">
        <v>1.6961126</v>
      </c>
      <c r="H87" s="0" t="n">
        <v>0.21253967</v>
      </c>
      <c r="I87" s="0" t="n">
        <v>0.15135944</v>
      </c>
    </row>
    <row r="88" customFormat="false" ht="12.8" hidden="false" customHeight="false" outlineLevel="0" collapsed="false">
      <c r="A88" s="0" t="s">
        <v>518</v>
      </c>
      <c r="B88" s="0" t="s">
        <v>519</v>
      </c>
      <c r="C88" s="0" t="s">
        <v>520</v>
      </c>
      <c r="D88" s="0" t="s">
        <v>521</v>
      </c>
      <c r="E88" s="0" t="s">
        <v>522</v>
      </c>
      <c r="F88" s="0" t="s">
        <v>523</v>
      </c>
      <c r="G88" s="0" t="n">
        <v>2.5749073</v>
      </c>
      <c r="H88" s="0" t="n">
        <v>5.7199535</v>
      </c>
      <c r="I88" s="0" t="n">
        <v>0.39362013</v>
      </c>
    </row>
    <row r="89" customFormat="false" ht="12.8" hidden="false" customHeight="false" outlineLevel="0" collapsed="false">
      <c r="A89" s="0" t="s">
        <v>524</v>
      </c>
      <c r="B89" s="0" t="s">
        <v>525</v>
      </c>
      <c r="C89" s="0" t="s">
        <v>526</v>
      </c>
      <c r="D89" s="0" t="s">
        <v>527</v>
      </c>
      <c r="E89" s="0" t="s">
        <v>528</v>
      </c>
      <c r="F89" s="0" t="s">
        <v>529</v>
      </c>
      <c r="G89" s="0" t="n">
        <v>3.3501735</v>
      </c>
      <c r="H89" s="0" t="n">
        <v>2.2358408</v>
      </c>
      <c r="I89" s="0" t="n">
        <v>0.2709235</v>
      </c>
    </row>
    <row r="90" customFormat="false" ht="12.8" hidden="false" customHeight="false" outlineLevel="0" collapsed="false">
      <c r="A90" s="0" t="s">
        <v>530</v>
      </c>
      <c r="B90" s="0" t="s">
        <v>531</v>
      </c>
      <c r="C90" s="0" t="s">
        <v>532</v>
      </c>
      <c r="D90" s="0" t="s">
        <v>533</v>
      </c>
      <c r="E90" s="0" t="s">
        <v>534</v>
      </c>
      <c r="F90" s="0" t="s">
        <v>535</v>
      </c>
      <c r="G90" s="0" t="n">
        <v>0.38085175</v>
      </c>
      <c r="H90" s="0" t="n">
        <v>1.0060635</v>
      </c>
      <c r="I90" s="0" t="n">
        <v>0.07841408</v>
      </c>
    </row>
    <row r="91" customFormat="false" ht="12.8" hidden="false" customHeight="false" outlineLevel="0" collapsed="false">
      <c r="A91" s="0" t="s">
        <v>536</v>
      </c>
      <c r="B91" s="0" t="s">
        <v>537</v>
      </c>
      <c r="C91" s="0" t="s">
        <v>538</v>
      </c>
      <c r="D91" s="0" t="s">
        <v>539</v>
      </c>
      <c r="E91" s="0" t="s">
        <v>540</v>
      </c>
      <c r="F91" s="0" t="s">
        <v>541</v>
      </c>
      <c r="G91" s="0" t="n">
        <v>4.857636</v>
      </c>
      <c r="H91" s="0" t="n">
        <v>0.42486286</v>
      </c>
      <c r="I91" s="0" t="n">
        <v>0.07998264</v>
      </c>
    </row>
    <row r="92" customFormat="false" ht="12.8" hidden="false" customHeight="false" outlineLevel="0" collapsed="false">
      <c r="A92" s="0" t="s">
        <v>542</v>
      </c>
      <c r="B92" s="0" t="s">
        <v>543</v>
      </c>
      <c r="C92" s="0" t="s">
        <v>544</v>
      </c>
      <c r="D92" s="0" t="s">
        <v>545</v>
      </c>
      <c r="E92" s="0" t="s">
        <v>546</v>
      </c>
      <c r="F92" s="0" t="s">
        <v>547</v>
      </c>
      <c r="G92" s="0" t="n">
        <v>1.9744949</v>
      </c>
      <c r="H92" s="0" t="n">
        <v>4.606145</v>
      </c>
      <c r="I92" s="0" t="n">
        <v>0.13626885</v>
      </c>
    </row>
    <row r="93" customFormat="false" ht="12.8" hidden="false" customHeight="false" outlineLevel="0" collapsed="false">
      <c r="A93" s="0" t="s">
        <v>548</v>
      </c>
      <c r="B93" s="0" t="s">
        <v>549</v>
      </c>
      <c r="C93" s="0" t="s">
        <v>550</v>
      </c>
      <c r="D93" s="0" t="s">
        <v>551</v>
      </c>
      <c r="E93" s="0" t="s">
        <v>552</v>
      </c>
      <c r="F93" s="0" t="s">
        <v>553</v>
      </c>
      <c r="G93" s="0" t="n">
        <v>0.63125277</v>
      </c>
      <c r="H93" s="0" t="n">
        <v>4.5303597</v>
      </c>
      <c r="I93" s="0" t="n">
        <v>0.14437294</v>
      </c>
    </row>
    <row r="94" customFormat="false" ht="12.8" hidden="false" customHeight="false" outlineLevel="0" collapsed="false">
      <c r="A94" s="0" t="s">
        <v>554</v>
      </c>
      <c r="B94" s="0" t="s">
        <v>555</v>
      </c>
      <c r="C94" s="0" t="s">
        <v>556</v>
      </c>
      <c r="D94" s="0" t="s">
        <v>557</v>
      </c>
      <c r="E94" s="0" t="s">
        <v>558</v>
      </c>
      <c r="F94" s="0" t="s">
        <v>559</v>
      </c>
      <c r="G94" s="0" t="n">
        <v>4.000094</v>
      </c>
      <c r="H94" s="0" t="n">
        <v>4.7742825</v>
      </c>
      <c r="I94" s="0" t="n">
        <v>0.2065413</v>
      </c>
    </row>
    <row r="95" customFormat="false" ht="12.8" hidden="false" customHeight="false" outlineLevel="0" collapsed="false">
      <c r="A95" s="0" t="s">
        <v>560</v>
      </c>
      <c r="B95" s="0" t="s">
        <v>561</v>
      </c>
      <c r="C95" s="0" t="s">
        <v>562</v>
      </c>
      <c r="D95" s="0" t="s">
        <v>563</v>
      </c>
      <c r="E95" s="0" t="s">
        <v>564</v>
      </c>
      <c r="F95" s="0" t="s">
        <v>565</v>
      </c>
      <c r="G95" s="0" t="n">
        <v>2.119151</v>
      </c>
      <c r="H95" s="0" t="n">
        <v>6.6143084</v>
      </c>
      <c r="I95" s="0" t="n">
        <v>0.21839225</v>
      </c>
    </row>
    <row r="96" customFormat="false" ht="12.8" hidden="false" customHeight="false" outlineLevel="0" collapsed="false">
      <c r="A96" s="0" t="s">
        <v>566</v>
      </c>
      <c r="B96" s="0" t="s">
        <v>567</v>
      </c>
      <c r="C96" s="0" t="s">
        <v>568</v>
      </c>
      <c r="D96" s="0" t="s">
        <v>569</v>
      </c>
      <c r="E96" s="0" t="s">
        <v>570</v>
      </c>
      <c r="F96" s="0" t="s">
        <v>571</v>
      </c>
      <c r="G96" s="0" t="n">
        <v>3.0310726</v>
      </c>
      <c r="H96" s="0" t="n">
        <v>4.9129124</v>
      </c>
      <c r="I96" s="0" t="n">
        <v>0.16866267</v>
      </c>
    </row>
    <row r="97" customFormat="false" ht="12.8" hidden="false" customHeight="false" outlineLevel="0" collapsed="false">
      <c r="A97" s="0" t="s">
        <v>46</v>
      </c>
      <c r="B97" s="0" t="s">
        <v>572</v>
      </c>
      <c r="C97" s="0" t="s">
        <v>573</v>
      </c>
      <c r="D97" s="0" t="s">
        <v>574</v>
      </c>
      <c r="E97" s="0" t="s">
        <v>575</v>
      </c>
      <c r="F97" s="0" t="s">
        <v>576</v>
      </c>
      <c r="G97" s="0" t="n">
        <v>5.805053</v>
      </c>
      <c r="H97" s="0" t="n">
        <v>2.405798</v>
      </c>
      <c r="I97" s="0" t="n">
        <v>0.16550374</v>
      </c>
    </row>
    <row r="98" customFormat="false" ht="12.8" hidden="false" customHeight="false" outlineLevel="0" collapsed="false">
      <c r="A98" s="0" t="s">
        <v>577</v>
      </c>
      <c r="B98" s="0" t="s">
        <v>578</v>
      </c>
      <c r="C98" s="0" t="s">
        <v>579</v>
      </c>
      <c r="D98" s="0" t="s">
        <v>580</v>
      </c>
      <c r="E98" s="0" t="s">
        <v>581</v>
      </c>
      <c r="F98" s="0" t="s">
        <v>582</v>
      </c>
      <c r="G98" s="0" t="n">
        <v>1.9675691</v>
      </c>
      <c r="H98" s="0" t="n">
        <v>0.3179493</v>
      </c>
      <c r="I98" s="0" t="n">
        <v>0.1273309</v>
      </c>
    </row>
    <row r="99" customFormat="false" ht="12.8" hidden="false" customHeight="false" outlineLevel="0" collapsed="false">
      <c r="A99" s="0" t="s">
        <v>583</v>
      </c>
      <c r="B99" s="0" t="s">
        <v>584</v>
      </c>
      <c r="C99" s="0" t="s">
        <v>585</v>
      </c>
      <c r="D99" s="0" t="s">
        <v>586</v>
      </c>
      <c r="E99" s="0" t="s">
        <v>587</v>
      </c>
      <c r="F99" s="0" t="s">
        <v>588</v>
      </c>
      <c r="G99" s="0" t="n">
        <v>0.64379215</v>
      </c>
      <c r="H99" s="0" t="n">
        <v>4.15279</v>
      </c>
      <c r="I99" s="0" t="n">
        <v>0.20051658</v>
      </c>
    </row>
    <row r="100" customFormat="false" ht="12.8" hidden="false" customHeight="false" outlineLevel="0" collapsed="false">
      <c r="A100" s="0" t="s">
        <v>589</v>
      </c>
      <c r="B100" s="0" t="s">
        <v>590</v>
      </c>
      <c r="C100" s="0" t="s">
        <v>591</v>
      </c>
      <c r="D100" s="0" t="s">
        <v>592</v>
      </c>
      <c r="E100" s="0" t="s">
        <v>593</v>
      </c>
      <c r="F100" s="0" t="s">
        <v>594</v>
      </c>
      <c r="G100" s="0" t="n">
        <v>5.6952643</v>
      </c>
      <c r="H100" s="0" t="n">
        <v>3.3863802</v>
      </c>
      <c r="I100" s="0" t="n">
        <v>0.32081628</v>
      </c>
    </row>
    <row r="101" customFormat="false" ht="12.8" hidden="false" customHeight="false" outlineLevel="0" collapsed="false">
      <c r="A101" s="0" t="s">
        <v>595</v>
      </c>
      <c r="B101" s="0" t="s">
        <v>596</v>
      </c>
      <c r="C101" s="0" t="s">
        <v>597</v>
      </c>
      <c r="D101" s="0" t="s">
        <v>598</v>
      </c>
      <c r="E101" s="0" t="s">
        <v>599</v>
      </c>
      <c r="F101" s="0" t="s">
        <v>600</v>
      </c>
      <c r="G101" s="0" t="n">
        <v>2.9943643</v>
      </c>
      <c r="H101" s="0" t="n">
        <v>3.9542065</v>
      </c>
      <c r="I101" s="0" t="n">
        <v>0.29840946</v>
      </c>
    </row>
    <row r="102" customFormat="false" ht="12.8" hidden="false" customHeight="false" outlineLevel="0" collapsed="false">
      <c r="A102" s="0" t="s">
        <v>601</v>
      </c>
      <c r="B102" s="0" t="s">
        <v>602</v>
      </c>
      <c r="C102" s="0" t="s">
        <v>603</v>
      </c>
      <c r="D102" s="1" t="s">
        <v>604</v>
      </c>
      <c r="E102" s="0" t="s">
        <v>605</v>
      </c>
      <c r="F102" s="0" t="s">
        <v>606</v>
      </c>
      <c r="G102" s="0" t="n">
        <v>4.199664</v>
      </c>
      <c r="H102" s="0" t="n">
        <v>0.88660526</v>
      </c>
      <c r="I102" s="0" t="n">
        <v>0.31438708</v>
      </c>
    </row>
    <row r="103" customFormat="false" ht="12.8" hidden="false" customHeight="false" outlineLevel="0" collapsed="false">
      <c r="A103" s="0" t="s">
        <v>46</v>
      </c>
      <c r="B103" s="0" t="s">
        <v>607</v>
      </c>
      <c r="C103" s="0" t="s">
        <v>608</v>
      </c>
      <c r="D103" s="0" t="s">
        <v>609</v>
      </c>
      <c r="E103" s="0" t="s">
        <v>610</v>
      </c>
      <c r="F103" s="0" t="s">
        <v>611</v>
      </c>
      <c r="G103" s="0" t="n">
        <v>5.901276</v>
      </c>
      <c r="H103" s="0" t="n">
        <v>0.5924969</v>
      </c>
      <c r="I103" s="0" t="n">
        <v>0.35466933</v>
      </c>
    </row>
    <row r="104" customFormat="false" ht="12.8" hidden="false" customHeight="false" outlineLevel="0" collapsed="false">
      <c r="A104" s="0" t="s">
        <v>612</v>
      </c>
      <c r="B104" s="0" t="s">
        <v>613</v>
      </c>
      <c r="C104" s="0" t="s">
        <v>614</v>
      </c>
      <c r="D104" s="0" t="s">
        <v>615</v>
      </c>
      <c r="E104" s="0" t="s">
        <v>616</v>
      </c>
      <c r="F104" s="0" t="s">
        <v>617</v>
      </c>
      <c r="G104" s="0" t="n">
        <v>2.9740634</v>
      </c>
      <c r="H104" s="0" t="n">
        <v>2.543891</v>
      </c>
      <c r="I104" s="0" t="n">
        <v>0.11539185</v>
      </c>
    </row>
    <row r="105" customFormat="false" ht="12.8" hidden="false" customHeight="false" outlineLevel="0" collapsed="false">
      <c r="A105" s="0" t="s">
        <v>618</v>
      </c>
      <c r="B105" s="0" t="s">
        <v>619</v>
      </c>
      <c r="C105" s="0" t="s">
        <v>620</v>
      </c>
      <c r="D105" s="0" t="s">
        <v>621</v>
      </c>
      <c r="E105" s="0" t="s">
        <v>622</v>
      </c>
      <c r="F105" s="0" t="s">
        <v>623</v>
      </c>
      <c r="G105" s="0" t="n">
        <v>2.5175056</v>
      </c>
      <c r="H105" s="0" t="n">
        <v>3.027114</v>
      </c>
      <c r="I105" s="0" t="n">
        <v>0.1975435</v>
      </c>
    </row>
    <row r="106" customFormat="false" ht="12.8" hidden="false" customHeight="false" outlineLevel="0" collapsed="false">
      <c r="A106" s="0" t="s">
        <v>624</v>
      </c>
      <c r="B106" s="0" t="s">
        <v>625</v>
      </c>
      <c r="C106" s="0" t="s">
        <v>626</v>
      </c>
      <c r="D106" s="0" t="s">
        <v>627</v>
      </c>
      <c r="E106" s="0" t="s">
        <v>628</v>
      </c>
      <c r="F106" s="0" t="s">
        <v>629</v>
      </c>
      <c r="G106" s="0" t="n">
        <v>1.4424319</v>
      </c>
      <c r="H106" s="0" t="n">
        <v>5.3321977</v>
      </c>
      <c r="I106" s="0" t="n">
        <v>0.176103</v>
      </c>
    </row>
    <row r="107" customFormat="false" ht="12.8" hidden="false" customHeight="false" outlineLevel="0" collapsed="false">
      <c r="A107" s="0" t="s">
        <v>630</v>
      </c>
      <c r="B107" s="0" t="s">
        <v>631</v>
      </c>
      <c r="C107" s="0" t="s">
        <v>632</v>
      </c>
      <c r="D107" s="0" t="s">
        <v>633</v>
      </c>
      <c r="E107" s="0" t="s">
        <v>634</v>
      </c>
      <c r="F107" s="0" t="s">
        <v>635</v>
      </c>
      <c r="G107" s="0" t="n">
        <v>2.6220078</v>
      </c>
      <c r="H107" s="0" t="n">
        <v>0.6260843</v>
      </c>
      <c r="I107" s="0" t="n">
        <v>0.20064163</v>
      </c>
    </row>
    <row r="108" customFormat="false" ht="12.8" hidden="false" customHeight="false" outlineLevel="0" collapsed="false">
      <c r="A108" s="0" t="s">
        <v>636</v>
      </c>
      <c r="B108" s="0" t="s">
        <v>637</v>
      </c>
      <c r="C108" s="0" t="s">
        <v>638</v>
      </c>
      <c r="D108" s="0" t="s">
        <v>639</v>
      </c>
      <c r="E108" s="0" t="s">
        <v>640</v>
      </c>
      <c r="F108" s="0" t="s">
        <v>641</v>
      </c>
      <c r="G108" s="0" t="n">
        <v>3.5023623</v>
      </c>
      <c r="H108" s="0" t="n">
        <v>0.48252678</v>
      </c>
      <c r="I108" s="0" t="n">
        <v>0.21501589</v>
      </c>
    </row>
    <row r="109" customFormat="false" ht="12.8" hidden="false" customHeight="false" outlineLevel="0" collapsed="false">
      <c r="A109" s="0" t="s">
        <v>642</v>
      </c>
      <c r="B109" s="0" t="s">
        <v>643</v>
      </c>
      <c r="C109" s="0" t="s">
        <v>644</v>
      </c>
      <c r="D109" s="0" t="s">
        <v>645</v>
      </c>
      <c r="E109" s="0" t="s">
        <v>646</v>
      </c>
      <c r="F109" s="0" t="s">
        <v>647</v>
      </c>
      <c r="G109" s="0" t="n">
        <v>4.5864587</v>
      </c>
      <c r="H109" s="0" t="n">
        <v>0.30072594</v>
      </c>
      <c r="I109" s="0" t="n">
        <v>0.18129599</v>
      </c>
    </row>
    <row r="110" customFormat="false" ht="12.8" hidden="false" customHeight="false" outlineLevel="0" collapsed="false">
      <c r="A110" s="0" t="s">
        <v>648</v>
      </c>
      <c r="B110" s="0" t="s">
        <v>649</v>
      </c>
      <c r="C110" s="0" t="s">
        <v>650</v>
      </c>
      <c r="D110" s="0" t="s">
        <v>651</v>
      </c>
      <c r="E110" s="0" t="s">
        <v>652</v>
      </c>
      <c r="F110" s="0" t="s">
        <v>653</v>
      </c>
      <c r="G110" s="0" t="n">
        <v>1.422256</v>
      </c>
      <c r="H110" s="0" t="n">
        <v>4.7829695</v>
      </c>
      <c r="I110" s="0" t="n">
        <v>0.20989871</v>
      </c>
    </row>
    <row r="111" customFormat="false" ht="12.8" hidden="false" customHeight="false" outlineLevel="0" collapsed="false">
      <c r="A111" s="0" t="s">
        <v>654</v>
      </c>
      <c r="B111" s="0" t="s">
        <v>655</v>
      </c>
      <c r="C111" s="0" t="s">
        <v>656</v>
      </c>
      <c r="D111" s="0" t="s">
        <v>657</v>
      </c>
      <c r="E111" s="0" t="s">
        <v>658</v>
      </c>
      <c r="F111" s="0" t="s">
        <v>659</v>
      </c>
      <c r="G111" s="0" t="n">
        <v>0.20491648</v>
      </c>
      <c r="H111" s="0" t="n">
        <v>4.0088625</v>
      </c>
      <c r="I111" s="0" t="n">
        <v>0.2742008</v>
      </c>
    </row>
    <row r="112" customFormat="false" ht="12.8" hidden="false" customHeight="false" outlineLevel="0" collapsed="false">
      <c r="A112" s="0" t="s">
        <v>660</v>
      </c>
      <c r="B112" s="0" t="s">
        <v>661</v>
      </c>
      <c r="C112" s="0" t="s">
        <v>662</v>
      </c>
      <c r="D112" s="0" t="s">
        <v>663</v>
      </c>
      <c r="E112" s="0" t="s">
        <v>664</v>
      </c>
      <c r="F112" s="0" t="s">
        <v>665</v>
      </c>
      <c r="G112" s="0" t="n">
        <v>0.14249468</v>
      </c>
      <c r="H112" s="0" t="n">
        <v>0.6145754</v>
      </c>
      <c r="I112" s="0" t="n">
        <v>0.27764988</v>
      </c>
    </row>
    <row r="113" customFormat="false" ht="12.8" hidden="false" customHeight="false" outlineLevel="0" collapsed="false">
      <c r="A113" s="0" t="s">
        <v>666</v>
      </c>
      <c r="B113" s="0" t="s">
        <v>667</v>
      </c>
      <c r="C113" s="0" t="s">
        <v>668</v>
      </c>
      <c r="D113" s="0" t="s">
        <v>669</v>
      </c>
      <c r="E113" s="0" t="s">
        <v>670</v>
      </c>
      <c r="F113" s="0" t="s">
        <v>671</v>
      </c>
      <c r="G113" s="0" t="n">
        <v>4.669228</v>
      </c>
      <c r="H113" s="0" t="n">
        <v>0.97824574</v>
      </c>
      <c r="I113" s="0" t="n">
        <v>0.22322583</v>
      </c>
    </row>
    <row r="114" customFormat="false" ht="12.8" hidden="false" customHeight="false" outlineLevel="0" collapsed="false">
      <c r="A114" s="0" t="s">
        <v>672</v>
      </c>
      <c r="B114" s="0" t="s">
        <v>673</v>
      </c>
      <c r="C114" s="0" t="s">
        <v>674</v>
      </c>
      <c r="D114" s="0" t="s">
        <v>675</v>
      </c>
      <c r="E114" s="0" t="s">
        <v>676</v>
      </c>
      <c r="F114" s="0" t="s">
        <v>677</v>
      </c>
      <c r="G114" s="0" t="n">
        <v>4.614986</v>
      </c>
      <c r="H114" s="0" t="n">
        <v>7.0210433</v>
      </c>
      <c r="I114" s="0" t="n">
        <v>0.27628934</v>
      </c>
    </row>
    <row r="115" customFormat="false" ht="12.8" hidden="false" customHeight="false" outlineLevel="0" collapsed="false">
      <c r="A115" s="0" t="s">
        <v>678</v>
      </c>
      <c r="B115" s="0" t="s">
        <v>679</v>
      </c>
      <c r="C115" s="0" t="s">
        <v>680</v>
      </c>
      <c r="D115" s="0" t="s">
        <v>681</v>
      </c>
      <c r="E115" s="0" t="s">
        <v>682</v>
      </c>
      <c r="F115" s="0" t="s">
        <v>683</v>
      </c>
      <c r="G115" s="0" t="n">
        <v>0.24186039</v>
      </c>
      <c r="H115" s="0" t="n">
        <v>0.020300865</v>
      </c>
      <c r="I115" s="0" t="n">
        <v>0.17688227</v>
      </c>
    </row>
    <row r="116" customFormat="false" ht="12.8" hidden="false" customHeight="false" outlineLevel="0" collapsed="false">
      <c r="A116" s="0" t="s">
        <v>684</v>
      </c>
      <c r="B116" s="0" t="s">
        <v>685</v>
      </c>
      <c r="C116" s="0" t="s">
        <v>686</v>
      </c>
      <c r="D116" s="0" t="s">
        <v>687</v>
      </c>
      <c r="E116" s="0" t="s">
        <v>688</v>
      </c>
      <c r="F116" s="0" t="s">
        <v>689</v>
      </c>
      <c r="G116" s="0" t="n">
        <v>2.2525063</v>
      </c>
      <c r="H116" s="0" t="n">
        <v>1.1572094</v>
      </c>
      <c r="I116" s="0" t="n">
        <v>0.1732117</v>
      </c>
    </row>
    <row r="117" customFormat="false" ht="12.8" hidden="false" customHeight="false" outlineLevel="0" collapsed="false">
      <c r="A117" s="0" t="s">
        <v>690</v>
      </c>
      <c r="B117" s="0" t="s">
        <v>691</v>
      </c>
      <c r="C117" s="0" t="s">
        <v>692</v>
      </c>
      <c r="D117" s="0" t="s">
        <v>693</v>
      </c>
      <c r="E117" s="0" t="s">
        <v>694</v>
      </c>
      <c r="F117" s="0" t="s">
        <v>695</v>
      </c>
      <c r="G117" s="0" t="n">
        <v>0.40184736</v>
      </c>
      <c r="H117" s="0" t="n">
        <v>2.4523125</v>
      </c>
      <c r="I117" s="0" t="n">
        <v>0.15690994</v>
      </c>
    </row>
    <row r="118" customFormat="false" ht="12.8" hidden="false" customHeight="false" outlineLevel="0" collapsed="false">
      <c r="A118" s="0" t="s">
        <v>696</v>
      </c>
      <c r="B118" s="0" t="s">
        <v>697</v>
      </c>
      <c r="C118" s="0" t="s">
        <v>698</v>
      </c>
      <c r="D118" s="0" t="s">
        <v>699</v>
      </c>
      <c r="E118" s="0" t="s">
        <v>700</v>
      </c>
      <c r="F118" s="0" t="s">
        <v>701</v>
      </c>
      <c r="G118" s="0" t="n">
        <v>2.243878</v>
      </c>
      <c r="H118" s="0" t="n">
        <v>3.2661219</v>
      </c>
      <c r="I118" s="0" t="n">
        <v>0.12872374</v>
      </c>
    </row>
    <row r="119" customFormat="false" ht="12.8" hidden="false" customHeight="false" outlineLevel="0" collapsed="false">
      <c r="A119" s="0" t="s">
        <v>702</v>
      </c>
      <c r="B119" s="0" t="s">
        <v>703</v>
      </c>
      <c r="C119" s="0" t="s">
        <v>704</v>
      </c>
      <c r="D119" s="0" t="s">
        <v>705</v>
      </c>
      <c r="E119" s="0" t="s">
        <v>706</v>
      </c>
      <c r="F119" s="0" t="s">
        <v>707</v>
      </c>
      <c r="G119" s="0" t="n">
        <v>5.6921015</v>
      </c>
      <c r="H119" s="0" t="n">
        <v>2.7074747</v>
      </c>
      <c r="I119" s="0" t="n">
        <v>0.12095368</v>
      </c>
    </row>
    <row r="120" customFormat="false" ht="12.8" hidden="false" customHeight="false" outlineLevel="0" collapsed="false">
      <c r="A120" s="0" t="s">
        <v>708</v>
      </c>
      <c r="B120" s="0" t="s">
        <v>709</v>
      </c>
      <c r="C120" s="0" t="s">
        <v>710</v>
      </c>
      <c r="D120" s="0" t="s">
        <v>711</v>
      </c>
      <c r="E120" s="1" t="s">
        <v>712</v>
      </c>
      <c r="F120" s="1" t="s">
        <v>713</v>
      </c>
      <c r="G120" s="0" t="n">
        <v>7.699067</v>
      </c>
      <c r="H120" s="0" t="n">
        <v>4.571761</v>
      </c>
      <c r="I120" s="0" t="n">
        <v>0.13164556</v>
      </c>
    </row>
    <row r="121" customFormat="false" ht="12.8" hidden="false" customHeight="false" outlineLevel="0" collapsed="false">
      <c r="A121" s="0" t="s">
        <v>714</v>
      </c>
      <c r="B121" s="0" t="s">
        <v>715</v>
      </c>
      <c r="C121" s="0" t="s">
        <v>716</v>
      </c>
      <c r="D121" s="0" t="s">
        <v>717</v>
      </c>
      <c r="E121" s="1" t="s">
        <v>718</v>
      </c>
      <c r="F121" s="0" t="s">
        <v>719</v>
      </c>
      <c r="G121" s="0" t="n">
        <v>4.375318</v>
      </c>
      <c r="H121" s="0" t="n">
        <v>0.8815422</v>
      </c>
      <c r="I121" s="0" t="n">
        <v>0.13199961</v>
      </c>
    </row>
    <row r="122" customFormat="false" ht="12.8" hidden="false" customHeight="false" outlineLevel="0" collapsed="false">
      <c r="A122" s="0" t="s">
        <v>720</v>
      </c>
      <c r="B122" s="0" t="s">
        <v>721</v>
      </c>
      <c r="C122" s="0" t="s">
        <v>722</v>
      </c>
      <c r="D122" s="0" t="s">
        <v>723</v>
      </c>
      <c r="E122" s="1" t="s">
        <v>724</v>
      </c>
      <c r="F122" s="1" t="s">
        <v>725</v>
      </c>
      <c r="G122" s="0" t="n">
        <v>1.0155516</v>
      </c>
      <c r="H122" s="0" t="n">
        <v>2.9088945</v>
      </c>
      <c r="I122" s="0" t="n">
        <v>0.072618484</v>
      </c>
    </row>
    <row r="123" customFormat="false" ht="12.8" hidden="false" customHeight="false" outlineLevel="0" collapsed="false">
      <c r="A123" s="0" t="s">
        <v>726</v>
      </c>
      <c r="B123" s="0" t="s">
        <v>727</v>
      </c>
      <c r="C123" s="0" t="s">
        <v>728</v>
      </c>
      <c r="D123" s="0" t="s">
        <v>729</v>
      </c>
      <c r="E123" s="0" t="s">
        <v>730</v>
      </c>
      <c r="F123" s="1" t="s">
        <v>725</v>
      </c>
      <c r="G123" s="0" t="n">
        <v>3.8976202</v>
      </c>
      <c r="H123" s="0" t="n">
        <v>2.0886536</v>
      </c>
      <c r="I123" s="0" t="n">
        <v>0.13809192</v>
      </c>
    </row>
    <row r="124" customFormat="false" ht="12.8" hidden="false" customHeight="false" outlineLevel="0" collapsed="false">
      <c r="A124" s="0" t="s">
        <v>731</v>
      </c>
      <c r="B124" s="0" t="s">
        <v>732</v>
      </c>
      <c r="C124" s="0" t="s">
        <v>733</v>
      </c>
      <c r="D124" s="0" t="s">
        <v>734</v>
      </c>
      <c r="E124" s="1" t="s">
        <v>735</v>
      </c>
      <c r="F124" s="0" t="s">
        <v>736</v>
      </c>
      <c r="G124" s="0" t="n">
        <v>0.97449875</v>
      </c>
      <c r="H124" s="0" t="n">
        <v>1.5214462</v>
      </c>
      <c r="I124" s="0" t="n">
        <v>0.10202646</v>
      </c>
    </row>
    <row r="125" customFormat="false" ht="12.8" hidden="false" customHeight="false" outlineLevel="0" collapsed="false">
      <c r="A125" s="0" t="s">
        <v>737</v>
      </c>
      <c r="B125" s="0" t="s">
        <v>738</v>
      </c>
      <c r="C125" s="0" t="s">
        <v>739</v>
      </c>
      <c r="D125" s="0" t="s">
        <v>740</v>
      </c>
      <c r="E125" s="0" t="s">
        <v>741</v>
      </c>
      <c r="F125" s="0" t="s">
        <v>742</v>
      </c>
      <c r="G125" s="0" t="n">
        <v>4.5410748</v>
      </c>
      <c r="H125" s="0" t="n">
        <v>3.8471174</v>
      </c>
      <c r="I125" s="0" t="n">
        <v>0.09479308</v>
      </c>
    </row>
    <row r="126" customFormat="false" ht="12.8" hidden="false" customHeight="false" outlineLevel="0" collapsed="false">
      <c r="A126" s="0" t="s">
        <v>743</v>
      </c>
      <c r="B126" s="0" t="s">
        <v>744</v>
      </c>
      <c r="C126" s="0" t="s">
        <v>745</v>
      </c>
      <c r="D126" s="0" t="s">
        <v>746</v>
      </c>
      <c r="E126" s="0" t="s">
        <v>747</v>
      </c>
      <c r="F126" s="0" t="s">
        <v>748</v>
      </c>
      <c r="G126" s="0" t="n">
        <v>1.3105965</v>
      </c>
      <c r="H126" s="0" t="n">
        <v>0.70563984</v>
      </c>
      <c r="I126" s="0" t="n">
        <v>0.10491979</v>
      </c>
    </row>
    <row r="127" customFormat="false" ht="12.8" hidden="false" customHeight="false" outlineLevel="0" collapsed="false">
      <c r="A127" s="0" t="s">
        <v>749</v>
      </c>
      <c r="B127" s="0" t="s">
        <v>750</v>
      </c>
      <c r="C127" s="0" t="s">
        <v>751</v>
      </c>
      <c r="D127" s="0" t="s">
        <v>752</v>
      </c>
      <c r="E127" s="0" t="s">
        <v>753</v>
      </c>
      <c r="F127" s="0" t="s">
        <v>754</v>
      </c>
      <c r="G127" s="0" t="n">
        <v>0.74667835</v>
      </c>
      <c r="H127" s="0" t="n">
        <v>0.21643925</v>
      </c>
      <c r="I127" s="0" t="n">
        <v>0.11711669</v>
      </c>
    </row>
    <row r="128" customFormat="false" ht="12.8" hidden="false" customHeight="false" outlineLevel="0" collapsed="false">
      <c r="A128" s="0" t="s">
        <v>755</v>
      </c>
      <c r="B128" s="0" t="s">
        <v>756</v>
      </c>
      <c r="C128" s="0" t="s">
        <v>757</v>
      </c>
      <c r="D128" s="0" t="s">
        <v>758</v>
      </c>
      <c r="E128" s="0" t="s">
        <v>759</v>
      </c>
      <c r="F128" s="0" t="s">
        <v>760</v>
      </c>
      <c r="G128" s="0" t="n">
        <v>0.9256449</v>
      </c>
      <c r="H128" s="0" t="n">
        <v>2.7565804</v>
      </c>
      <c r="I128" s="0" t="n">
        <v>0.073581815</v>
      </c>
    </row>
    <row r="129" customFormat="false" ht="12.8" hidden="false" customHeight="false" outlineLevel="0" collapsed="false">
      <c r="A129" s="0" t="s">
        <v>761</v>
      </c>
      <c r="B129" s="0" t="s">
        <v>762</v>
      </c>
      <c r="C129" s="0" t="s">
        <v>763</v>
      </c>
      <c r="D129" s="0" t="s">
        <v>764</v>
      </c>
      <c r="E129" s="0" t="s">
        <v>765</v>
      </c>
      <c r="F129" s="0" t="s">
        <v>766</v>
      </c>
      <c r="G129" s="0" t="n">
        <v>1.264719</v>
      </c>
      <c r="H129" s="0" t="n">
        <v>0.30270767</v>
      </c>
      <c r="I129" s="0" t="n">
        <v>0.113981605</v>
      </c>
    </row>
    <row r="130" customFormat="false" ht="12.8" hidden="false" customHeight="false" outlineLevel="0" collapsed="false">
      <c r="A130" s="0" t="s">
        <v>767</v>
      </c>
      <c r="B130" s="0" t="s">
        <v>768</v>
      </c>
      <c r="C130" s="0" t="s">
        <v>769</v>
      </c>
      <c r="D130" s="0" t="s">
        <v>770</v>
      </c>
      <c r="E130" s="0" t="s">
        <v>771</v>
      </c>
      <c r="F130" s="1" t="s">
        <v>772</v>
      </c>
      <c r="G130" s="0" t="n">
        <v>0.8114824</v>
      </c>
      <c r="H130" s="0" t="n">
        <v>0.95175266</v>
      </c>
      <c r="I130" s="0" t="n">
        <v>0.066462636</v>
      </c>
    </row>
    <row r="131" customFormat="false" ht="12.8" hidden="false" customHeight="false" outlineLevel="0" collapsed="false">
      <c r="A131" s="0" t="s">
        <v>773</v>
      </c>
      <c r="B131" s="0" t="s">
        <v>774</v>
      </c>
      <c r="C131" s="0" t="s">
        <v>775</v>
      </c>
      <c r="D131" s="0" t="s">
        <v>776</v>
      </c>
      <c r="E131" s="1" t="s">
        <v>777</v>
      </c>
      <c r="F131" s="0" t="s">
        <v>778</v>
      </c>
      <c r="G131" s="0" t="n">
        <v>3.0386486</v>
      </c>
      <c r="H131" s="0" t="n">
        <v>2.149022</v>
      </c>
      <c r="I131" s="0" t="n">
        <v>0.10950458</v>
      </c>
    </row>
    <row r="132" customFormat="false" ht="12.8" hidden="false" customHeight="false" outlineLevel="0" collapsed="false">
      <c r="A132" s="0" t="s">
        <v>779</v>
      </c>
      <c r="B132" s="0" t="s">
        <v>780</v>
      </c>
      <c r="C132" s="0" t="s">
        <v>781</v>
      </c>
      <c r="D132" s="0" t="s">
        <v>782</v>
      </c>
      <c r="E132" s="0" t="s">
        <v>783</v>
      </c>
      <c r="F132" s="0" t="s">
        <v>784</v>
      </c>
      <c r="G132" s="0" t="n">
        <v>1.8553753</v>
      </c>
      <c r="H132" s="0" t="n">
        <v>5.0876226</v>
      </c>
      <c r="I132" s="0" t="n">
        <v>0.06793368</v>
      </c>
    </row>
    <row r="133" customFormat="false" ht="12.8" hidden="false" customHeight="false" outlineLevel="0" collapsed="false">
      <c r="A133" s="0" t="s">
        <v>785</v>
      </c>
      <c r="B133" s="0" t="s">
        <v>786</v>
      </c>
      <c r="C133" s="0" t="s">
        <v>787</v>
      </c>
      <c r="D133" s="0" t="s">
        <v>788</v>
      </c>
      <c r="E133" s="0" t="s">
        <v>789</v>
      </c>
      <c r="F133" s="1" t="s">
        <v>790</v>
      </c>
      <c r="G133" s="0" t="n">
        <v>6.4988866</v>
      </c>
      <c r="H133" s="0" t="n">
        <v>8.108252</v>
      </c>
      <c r="I133" s="0" t="n">
        <v>0.07750368</v>
      </c>
    </row>
    <row r="134" customFormat="false" ht="12.8" hidden="false" customHeight="false" outlineLevel="0" collapsed="false">
      <c r="A134" s="0" t="s">
        <v>791</v>
      </c>
      <c r="B134" s="0" t="s">
        <v>792</v>
      </c>
      <c r="C134" s="0" t="s">
        <v>793</v>
      </c>
      <c r="D134" s="0" t="s">
        <v>794</v>
      </c>
      <c r="E134" s="0" t="s">
        <v>795</v>
      </c>
      <c r="F134" s="0" t="s">
        <v>796</v>
      </c>
      <c r="G134" s="0" t="n">
        <v>6.1500654</v>
      </c>
      <c r="H134" s="0" t="n">
        <v>4.623518</v>
      </c>
      <c r="I134" s="0" t="n">
        <v>0.07316196</v>
      </c>
    </row>
    <row r="135" customFormat="false" ht="12.8" hidden="false" customHeight="false" outlineLevel="0" collapsed="false">
      <c r="A135" s="0" t="s">
        <v>797</v>
      </c>
      <c r="B135" s="0" t="s">
        <v>798</v>
      </c>
      <c r="C135" s="0" t="s">
        <v>799</v>
      </c>
      <c r="D135" s="0" t="s">
        <v>800</v>
      </c>
      <c r="E135" s="0" t="s">
        <v>801</v>
      </c>
      <c r="F135" s="0" t="s">
        <v>802</v>
      </c>
      <c r="G135" s="0" t="n">
        <v>7.3879447</v>
      </c>
      <c r="H135" s="0" t="n">
        <v>5.6032343</v>
      </c>
      <c r="I135" s="0" t="n">
        <v>0.055143833</v>
      </c>
    </row>
    <row r="136" customFormat="false" ht="12.8" hidden="false" customHeight="false" outlineLevel="0" collapsed="false">
      <c r="A136" s="0" t="s">
        <v>803</v>
      </c>
      <c r="B136" s="0" t="s">
        <v>804</v>
      </c>
      <c r="C136" s="0" t="s">
        <v>805</v>
      </c>
      <c r="D136" s="0" t="s">
        <v>806</v>
      </c>
      <c r="E136" s="0" t="s">
        <v>807</v>
      </c>
      <c r="F136" s="0" t="s">
        <v>808</v>
      </c>
      <c r="G136" s="0" t="n">
        <v>2.6325045</v>
      </c>
      <c r="H136" s="0" t="n">
        <v>3.29327</v>
      </c>
      <c r="I136" s="0" t="n">
        <v>0.08826673</v>
      </c>
    </row>
    <row r="137" customFormat="false" ht="12.8" hidden="false" customHeight="false" outlineLevel="0" collapsed="false">
      <c r="A137" s="0" t="s">
        <v>809</v>
      </c>
      <c r="B137" s="0" t="s">
        <v>810</v>
      </c>
      <c r="C137" s="0" t="s">
        <v>811</v>
      </c>
      <c r="D137" s="0" t="s">
        <v>812</v>
      </c>
      <c r="E137" s="0" t="s">
        <v>813</v>
      </c>
      <c r="F137" s="0" t="s">
        <v>814</v>
      </c>
      <c r="G137" s="0" t="n">
        <v>1.4315643</v>
      </c>
      <c r="H137" s="0" t="n">
        <v>4.357193</v>
      </c>
      <c r="I137" s="0" t="n">
        <v>0.1193825</v>
      </c>
    </row>
    <row r="138" customFormat="false" ht="12.8" hidden="false" customHeight="false" outlineLevel="0" collapsed="false">
      <c r="A138" s="0" t="s">
        <v>815</v>
      </c>
      <c r="B138" s="0" t="s">
        <v>816</v>
      </c>
      <c r="C138" s="0" t="s">
        <v>817</v>
      </c>
      <c r="D138" s="0" t="s">
        <v>818</v>
      </c>
      <c r="E138" s="0" t="s">
        <v>819</v>
      </c>
      <c r="F138" s="0" t="s">
        <v>820</v>
      </c>
      <c r="G138" s="0" t="n">
        <v>2.7448997</v>
      </c>
      <c r="H138" s="0" t="n">
        <v>0.80189514</v>
      </c>
      <c r="I138" s="0" t="n">
        <v>0.17742264</v>
      </c>
    </row>
    <row r="139" customFormat="false" ht="12.8" hidden="false" customHeight="false" outlineLevel="0" collapsed="false">
      <c r="A139" s="0" t="s">
        <v>821</v>
      </c>
      <c r="B139" s="0" t="s">
        <v>822</v>
      </c>
      <c r="C139" s="0" t="s">
        <v>823</v>
      </c>
      <c r="D139" s="0" t="s">
        <v>824</v>
      </c>
      <c r="E139" s="0" t="s">
        <v>825</v>
      </c>
      <c r="F139" s="0" t="s">
        <v>826</v>
      </c>
      <c r="G139" s="0" t="n">
        <v>1.5479527</v>
      </c>
      <c r="H139" s="0" t="n">
        <v>4.4599676</v>
      </c>
      <c r="I139" s="0" t="n">
        <v>0.08605993</v>
      </c>
    </row>
    <row r="140" customFormat="false" ht="12.8" hidden="false" customHeight="false" outlineLevel="0" collapsed="false">
      <c r="A140" s="0" t="s">
        <v>827</v>
      </c>
      <c r="B140" s="0" t="s">
        <v>828</v>
      </c>
      <c r="C140" s="0" t="s">
        <v>829</v>
      </c>
      <c r="D140" s="0" t="s">
        <v>830</v>
      </c>
      <c r="E140" s="0" t="s">
        <v>831</v>
      </c>
      <c r="F140" s="0" t="s">
        <v>832</v>
      </c>
      <c r="G140" s="0" t="n">
        <v>4.823165</v>
      </c>
      <c r="H140" s="0" t="n">
        <v>6.571661</v>
      </c>
      <c r="I140" s="0" t="n">
        <v>0.15873158</v>
      </c>
    </row>
    <row r="141" customFormat="false" ht="12.8" hidden="false" customHeight="false" outlineLevel="0" collapsed="false">
      <c r="A141" s="0" t="s">
        <v>833</v>
      </c>
      <c r="B141" s="0" t="s">
        <v>834</v>
      </c>
      <c r="C141" s="0" t="s">
        <v>835</v>
      </c>
      <c r="D141" s="0" t="s">
        <v>836</v>
      </c>
      <c r="E141" s="0" t="s">
        <v>837</v>
      </c>
      <c r="F141" s="0" t="s">
        <v>838</v>
      </c>
      <c r="G141" s="0" t="n">
        <v>0.70984936</v>
      </c>
      <c r="H141" s="0" t="n">
        <v>1.1457224</v>
      </c>
      <c r="I141" s="0" t="n">
        <v>0.102561235</v>
      </c>
    </row>
    <row r="142" customFormat="false" ht="12.8" hidden="false" customHeight="false" outlineLevel="0" collapsed="false">
      <c r="A142" s="0" t="s">
        <v>839</v>
      </c>
      <c r="B142" s="0" t="s">
        <v>840</v>
      </c>
      <c r="C142" s="0" t="s">
        <v>841</v>
      </c>
      <c r="D142" s="0" t="s">
        <v>842</v>
      </c>
      <c r="E142" s="0" t="s">
        <v>843</v>
      </c>
      <c r="F142" s="0" t="s">
        <v>844</v>
      </c>
      <c r="G142" s="0" t="n">
        <v>1.2549305</v>
      </c>
      <c r="H142" s="0" t="n">
        <v>4.3838587</v>
      </c>
      <c r="I142" s="0" t="n">
        <v>0.15950382</v>
      </c>
    </row>
    <row r="143" customFormat="false" ht="12.8" hidden="false" customHeight="false" outlineLevel="0" collapsed="false">
      <c r="A143" s="0" t="s">
        <v>845</v>
      </c>
      <c r="B143" s="0" t="s">
        <v>846</v>
      </c>
      <c r="C143" s="0" t="s">
        <v>847</v>
      </c>
      <c r="D143" s="0" t="s">
        <v>848</v>
      </c>
      <c r="E143" s="0" t="s">
        <v>849</v>
      </c>
      <c r="F143" s="0" t="s">
        <v>850</v>
      </c>
      <c r="G143" s="0" t="n">
        <v>0.9646988</v>
      </c>
      <c r="H143" s="0" t="n">
        <v>5.858897</v>
      </c>
      <c r="I143" s="0" t="n">
        <v>0.056299925</v>
      </c>
    </row>
    <row r="144" customFormat="false" ht="12.8" hidden="false" customHeight="false" outlineLevel="0" collapsed="false">
      <c r="A144" s="0" t="s">
        <v>851</v>
      </c>
      <c r="B144" s="0" t="s">
        <v>852</v>
      </c>
      <c r="C144" s="0" t="s">
        <v>853</v>
      </c>
      <c r="D144" s="0" t="s">
        <v>854</v>
      </c>
      <c r="E144" s="0" t="s">
        <v>855</v>
      </c>
      <c r="F144" s="0" t="s">
        <v>856</v>
      </c>
      <c r="G144" s="0" t="n">
        <v>0.82751274</v>
      </c>
      <c r="H144" s="0" t="n">
        <v>0.124619484</v>
      </c>
      <c r="I144" s="0" t="n">
        <v>0.107106805</v>
      </c>
    </row>
    <row r="145" customFormat="false" ht="12.8" hidden="false" customHeight="false" outlineLevel="0" collapsed="false">
      <c r="A145" s="0" t="s">
        <v>857</v>
      </c>
      <c r="B145" s="0" t="s">
        <v>858</v>
      </c>
      <c r="C145" s="0" t="s">
        <v>859</v>
      </c>
      <c r="D145" s="0" t="s">
        <v>860</v>
      </c>
      <c r="E145" s="0" t="s">
        <v>861</v>
      </c>
      <c r="F145" s="0" t="s">
        <v>862</v>
      </c>
      <c r="G145" s="0" t="n">
        <v>5.947255</v>
      </c>
      <c r="H145" s="0" t="n">
        <v>1.0218029</v>
      </c>
      <c r="I145" s="0" t="n">
        <v>0.07465315</v>
      </c>
    </row>
    <row r="146" customFormat="false" ht="12.8" hidden="false" customHeight="false" outlineLevel="0" collapsed="false">
      <c r="A146" s="0" t="s">
        <v>863</v>
      </c>
      <c r="B146" s="0" t="s">
        <v>864</v>
      </c>
      <c r="C146" s="0" t="s">
        <v>865</v>
      </c>
      <c r="D146" s="0" t="s">
        <v>866</v>
      </c>
      <c r="E146" s="0" t="s">
        <v>867</v>
      </c>
      <c r="F146" s="0" t="s">
        <v>868</v>
      </c>
      <c r="G146" s="0" t="n">
        <v>1.2384605</v>
      </c>
      <c r="H146" s="0" t="n">
        <v>0.6804571</v>
      </c>
      <c r="I146" s="0" t="n">
        <v>0.13802624</v>
      </c>
    </row>
    <row r="147" customFormat="false" ht="12.8" hidden="false" customHeight="false" outlineLevel="0" collapsed="false">
      <c r="A147" s="0" t="s">
        <v>869</v>
      </c>
      <c r="B147" s="0" t="s">
        <v>870</v>
      </c>
      <c r="C147" s="0" t="s">
        <v>871</v>
      </c>
      <c r="D147" s="0" t="s">
        <v>872</v>
      </c>
      <c r="E147" s="0" t="s">
        <v>873</v>
      </c>
      <c r="F147" s="0" t="s">
        <v>874</v>
      </c>
      <c r="G147" s="0" t="n">
        <v>3.826167</v>
      </c>
      <c r="H147" s="0" t="n">
        <v>1.6156292</v>
      </c>
      <c r="I147" s="0" t="n">
        <v>0.12740827</v>
      </c>
    </row>
    <row r="148" customFormat="false" ht="12.8" hidden="false" customHeight="false" outlineLevel="0" collapsed="false">
      <c r="A148" s="0" t="s">
        <v>875</v>
      </c>
      <c r="B148" s="0" t="s">
        <v>876</v>
      </c>
      <c r="C148" s="0" t="s">
        <v>877</v>
      </c>
      <c r="D148" s="0" t="s">
        <v>878</v>
      </c>
      <c r="E148" s="0" t="s">
        <v>879</v>
      </c>
      <c r="F148" s="0" t="s">
        <v>880</v>
      </c>
      <c r="G148" s="0" t="n">
        <v>0.52805805</v>
      </c>
      <c r="H148" s="0" t="n">
        <v>1.8269148</v>
      </c>
      <c r="I148" s="0" t="n">
        <v>0.12944317</v>
      </c>
    </row>
    <row r="149" customFormat="false" ht="12.8" hidden="false" customHeight="false" outlineLevel="0" collapsed="false">
      <c r="A149" s="0" t="s">
        <v>881</v>
      </c>
      <c r="B149" s="0" t="s">
        <v>882</v>
      </c>
      <c r="C149" s="0" t="s">
        <v>883</v>
      </c>
      <c r="D149" s="0" t="s">
        <v>884</v>
      </c>
      <c r="E149" s="0" t="s">
        <v>885</v>
      </c>
      <c r="F149" s="0" t="s">
        <v>886</v>
      </c>
      <c r="G149" s="0" t="n">
        <v>0.95262146</v>
      </c>
      <c r="H149" s="0" t="n">
        <v>0.59623337</v>
      </c>
      <c r="I149" s="0" t="n">
        <v>0.15818381</v>
      </c>
    </row>
    <row r="150" customFormat="false" ht="12.8" hidden="false" customHeight="false" outlineLevel="0" collapsed="false">
      <c r="A150" s="0" t="s">
        <v>887</v>
      </c>
      <c r="B150" s="0" t="s">
        <v>888</v>
      </c>
      <c r="C150" s="0" t="s">
        <v>889</v>
      </c>
      <c r="D150" s="0" t="s">
        <v>890</v>
      </c>
      <c r="E150" s="0" t="s">
        <v>891</v>
      </c>
      <c r="F150" s="0" t="s">
        <v>892</v>
      </c>
      <c r="G150" s="0" t="n">
        <v>5.1968784</v>
      </c>
      <c r="H150" s="0" t="n">
        <v>1.3442059</v>
      </c>
      <c r="I150" s="0" t="n">
        <v>0.12959385</v>
      </c>
    </row>
    <row r="151" customFormat="false" ht="12.8" hidden="false" customHeight="false" outlineLevel="0" collapsed="false">
      <c r="A151" s="0" t="s">
        <v>893</v>
      </c>
      <c r="B151" s="0" t="s">
        <v>894</v>
      </c>
      <c r="C151" s="0" t="s">
        <v>895</v>
      </c>
      <c r="D151" s="0" t="s">
        <v>896</v>
      </c>
      <c r="E151" s="0" t="s">
        <v>897</v>
      </c>
      <c r="F151" s="0" t="s">
        <v>898</v>
      </c>
      <c r="G151" s="0" t="n">
        <v>2.1314735</v>
      </c>
      <c r="H151" s="0" t="n">
        <v>3.3685513</v>
      </c>
      <c r="I151" s="0" t="n">
        <v>0.07532966</v>
      </c>
    </row>
    <row r="152" customFormat="false" ht="12.8" hidden="false" customHeight="false" outlineLevel="0" collapsed="false">
      <c r="A152" s="0" t="s">
        <v>899</v>
      </c>
      <c r="B152" s="0" t="s">
        <v>900</v>
      </c>
      <c r="C152" s="0" t="s">
        <v>901</v>
      </c>
      <c r="D152" s="0" t="s">
        <v>902</v>
      </c>
      <c r="E152" s="0" t="s">
        <v>903</v>
      </c>
      <c r="F152" s="0" t="s">
        <v>904</v>
      </c>
      <c r="G152" s="0" t="n">
        <v>1.1559334</v>
      </c>
      <c r="H152" s="0" t="n">
        <v>1.8422031</v>
      </c>
      <c r="I152" s="0" t="n">
        <v>0.07507992</v>
      </c>
    </row>
    <row r="153" customFormat="false" ht="12.8" hidden="false" customHeight="false" outlineLevel="0" collapsed="false">
      <c r="A153" s="0" t="s">
        <v>905</v>
      </c>
      <c r="B153" s="0" t="s">
        <v>906</v>
      </c>
      <c r="C153" s="0" t="s">
        <v>907</v>
      </c>
      <c r="D153" s="0" t="s">
        <v>908</v>
      </c>
      <c r="E153" s="0" t="s">
        <v>909</v>
      </c>
      <c r="F153" s="0" t="s">
        <v>910</v>
      </c>
      <c r="G153" s="0" t="n">
        <v>1.325346</v>
      </c>
      <c r="H153" s="0" t="n">
        <v>0.90986824</v>
      </c>
      <c r="I153" s="0" t="n">
        <v>0.06915176</v>
      </c>
    </row>
    <row r="154" customFormat="false" ht="12.8" hidden="false" customHeight="false" outlineLevel="0" collapsed="false">
      <c r="A154" s="0" t="s">
        <v>911</v>
      </c>
      <c r="B154" s="0" t="s">
        <v>912</v>
      </c>
      <c r="C154" s="0" t="s">
        <v>913</v>
      </c>
      <c r="D154" s="0" t="s">
        <v>914</v>
      </c>
      <c r="E154" s="0" t="s">
        <v>915</v>
      </c>
      <c r="F154" s="0" t="s">
        <v>916</v>
      </c>
      <c r="G154" s="0" t="n">
        <v>2.3640728</v>
      </c>
      <c r="H154" s="0" t="n">
        <v>0.848052</v>
      </c>
      <c r="I154" s="0" t="n">
        <v>0.053532004</v>
      </c>
    </row>
    <row r="155" customFormat="false" ht="12.8" hidden="false" customHeight="false" outlineLevel="0" collapsed="false">
      <c r="A155" s="0" t="s">
        <v>917</v>
      </c>
      <c r="B155" s="0" t="s">
        <v>918</v>
      </c>
      <c r="C155" s="0" t="s">
        <v>919</v>
      </c>
      <c r="D155" s="0" t="s">
        <v>920</v>
      </c>
      <c r="E155" s="0" t="s">
        <v>921</v>
      </c>
      <c r="F155" s="0" t="s">
        <v>922</v>
      </c>
      <c r="G155" s="0" t="n">
        <v>4.9100733</v>
      </c>
      <c r="H155" s="0" t="n">
        <v>0.95492935</v>
      </c>
      <c r="I155" s="0" t="n">
        <v>0.07869077</v>
      </c>
    </row>
    <row r="156" customFormat="false" ht="12.8" hidden="false" customHeight="false" outlineLevel="0" collapsed="false">
      <c r="A156" s="0" t="s">
        <v>923</v>
      </c>
      <c r="B156" s="0" t="s">
        <v>924</v>
      </c>
      <c r="C156" s="0" t="s">
        <v>925</v>
      </c>
      <c r="D156" s="1" t="s">
        <v>926</v>
      </c>
      <c r="E156" s="0" t="s">
        <v>927</v>
      </c>
      <c r="F156" s="0" t="s">
        <v>928</v>
      </c>
      <c r="G156" s="0" t="n">
        <v>0.8496971</v>
      </c>
      <c r="H156" s="0" t="n">
        <v>1.8321095</v>
      </c>
      <c r="I156" s="0" t="n">
        <v>0.091385245</v>
      </c>
    </row>
    <row r="157" customFormat="false" ht="12.8" hidden="false" customHeight="false" outlineLevel="0" collapsed="false">
      <c r="A157" s="0" t="s">
        <v>929</v>
      </c>
      <c r="B157" s="0" t="s">
        <v>930</v>
      </c>
      <c r="C157" s="0" t="s">
        <v>931</v>
      </c>
      <c r="D157" s="0" t="s">
        <v>932</v>
      </c>
      <c r="E157" s="0" t="s">
        <v>933</v>
      </c>
      <c r="F157" s="0" t="s">
        <v>934</v>
      </c>
      <c r="G157" s="0" t="n">
        <v>1.9113121</v>
      </c>
      <c r="H157" s="0" t="n">
        <v>0.85645866</v>
      </c>
      <c r="I157" s="0" t="n">
        <v>0.086856365</v>
      </c>
    </row>
    <row r="158" customFormat="false" ht="12.8" hidden="false" customHeight="false" outlineLevel="0" collapsed="false">
      <c r="A158" s="0" t="s">
        <v>935</v>
      </c>
      <c r="B158" s="0" t="s">
        <v>936</v>
      </c>
      <c r="C158" s="0" t="s">
        <v>937</v>
      </c>
      <c r="D158" s="0" t="s">
        <v>938</v>
      </c>
      <c r="E158" s="0" t="s">
        <v>939</v>
      </c>
      <c r="F158" s="0" t="s">
        <v>940</v>
      </c>
      <c r="G158" s="0" t="n">
        <v>1.3604002</v>
      </c>
      <c r="H158" s="0" t="n">
        <v>2.752263</v>
      </c>
      <c r="I158" s="0" t="n">
        <v>0.095850945</v>
      </c>
    </row>
    <row r="159" customFormat="false" ht="12.8" hidden="false" customHeight="false" outlineLevel="0" collapsed="false">
      <c r="A159" s="0" t="s">
        <v>941</v>
      </c>
      <c r="B159" s="0" t="s">
        <v>942</v>
      </c>
      <c r="C159" s="0" t="s">
        <v>943</v>
      </c>
      <c r="D159" s="0" t="s">
        <v>944</v>
      </c>
      <c r="E159" s="0" t="s">
        <v>945</v>
      </c>
      <c r="F159" s="0" t="s">
        <v>946</v>
      </c>
      <c r="G159" s="0" t="n">
        <v>2.1537495</v>
      </c>
      <c r="H159" s="0" t="n">
        <v>0.83192635</v>
      </c>
      <c r="I159" s="0" t="n">
        <v>0.09770739</v>
      </c>
    </row>
    <row r="160" customFormat="false" ht="12.8" hidden="false" customHeight="false" outlineLevel="0" collapsed="false">
      <c r="A160" s="0" t="s">
        <v>947</v>
      </c>
      <c r="B160" s="0" t="s">
        <v>948</v>
      </c>
      <c r="C160" s="0" t="s">
        <v>949</v>
      </c>
      <c r="D160" s="0" t="s">
        <v>950</v>
      </c>
      <c r="E160" s="0" t="s">
        <v>951</v>
      </c>
      <c r="F160" s="0" t="s">
        <v>952</v>
      </c>
      <c r="G160" s="0" t="n">
        <v>3.5612097</v>
      </c>
      <c r="H160" s="0" t="n">
        <v>3.8399878</v>
      </c>
      <c r="I160" s="0" t="n">
        <v>0.066545844</v>
      </c>
    </row>
    <row r="161" customFormat="false" ht="12.8" hidden="false" customHeight="false" outlineLevel="0" collapsed="false">
      <c r="A161" s="0" t="s">
        <v>953</v>
      </c>
      <c r="B161" s="0" t="s">
        <v>954</v>
      </c>
      <c r="C161" s="0" t="s">
        <v>955</v>
      </c>
      <c r="D161" s="1" t="s">
        <v>956</v>
      </c>
      <c r="E161" s="0" t="s">
        <v>957</v>
      </c>
      <c r="F161" s="0" t="s">
        <v>958</v>
      </c>
      <c r="G161" s="0" t="n">
        <v>5.0984344</v>
      </c>
      <c r="H161" s="0" t="n">
        <v>0.08532429</v>
      </c>
      <c r="I161" s="0" t="n">
        <v>0.0879364</v>
      </c>
    </row>
    <row r="162" customFormat="false" ht="12.8" hidden="false" customHeight="false" outlineLevel="0" collapsed="false">
      <c r="A162" s="0" t="s">
        <v>959</v>
      </c>
      <c r="B162" s="0" t="s">
        <v>960</v>
      </c>
      <c r="C162" s="0" t="s">
        <v>961</v>
      </c>
      <c r="D162" s="0" t="s">
        <v>962</v>
      </c>
      <c r="E162" s="0" t="s">
        <v>963</v>
      </c>
      <c r="F162" s="0" t="s">
        <v>964</v>
      </c>
      <c r="G162" s="0" t="n">
        <v>2.710679</v>
      </c>
      <c r="H162" s="0" t="n">
        <v>2.5194573</v>
      </c>
      <c r="I162" s="0" t="n">
        <v>0.13419366</v>
      </c>
    </row>
    <row r="163" customFormat="false" ht="12.8" hidden="false" customHeight="false" outlineLevel="0" collapsed="false">
      <c r="A163" s="0" t="s">
        <v>965</v>
      </c>
      <c r="B163" s="0" t="s">
        <v>966</v>
      </c>
      <c r="C163" s="0" t="s">
        <v>967</v>
      </c>
      <c r="D163" s="0" t="s">
        <v>968</v>
      </c>
      <c r="E163" s="0" t="s">
        <v>969</v>
      </c>
      <c r="F163" s="0" t="s">
        <v>970</v>
      </c>
      <c r="G163" s="0" t="n">
        <v>0.17297268</v>
      </c>
      <c r="H163" s="0" t="n">
        <v>1.7875805</v>
      </c>
      <c r="I163" s="0" t="n">
        <v>0.080966234</v>
      </c>
    </row>
    <row r="164" customFormat="false" ht="12.8" hidden="false" customHeight="false" outlineLevel="0" collapsed="false">
      <c r="A164" s="0" t="s">
        <v>971</v>
      </c>
      <c r="B164" s="0" t="s">
        <v>972</v>
      </c>
      <c r="C164" s="0" t="s">
        <v>973</v>
      </c>
      <c r="D164" s="0" t="s">
        <v>974</v>
      </c>
      <c r="E164" s="0" t="s">
        <v>975</v>
      </c>
      <c r="F164" s="0" t="s">
        <v>976</v>
      </c>
      <c r="G164" s="0" t="n">
        <v>4.15884</v>
      </c>
      <c r="H164" s="0" t="n">
        <v>0.87337065</v>
      </c>
      <c r="I164" s="0" t="n">
        <v>0.060697317</v>
      </c>
    </row>
    <row r="165" customFormat="false" ht="12.8" hidden="false" customHeight="false" outlineLevel="0" collapsed="false">
      <c r="A165" s="0" t="s">
        <v>977</v>
      </c>
      <c r="B165" s="0" t="s">
        <v>978</v>
      </c>
      <c r="C165" s="0" t="s">
        <v>979</v>
      </c>
      <c r="D165" s="0" t="s">
        <v>980</v>
      </c>
      <c r="E165" s="0" t="s">
        <v>981</v>
      </c>
      <c r="F165" s="0" t="s">
        <v>982</v>
      </c>
      <c r="G165" s="0" t="n">
        <v>1.7172279</v>
      </c>
      <c r="H165" s="0" t="n">
        <v>2.3729906</v>
      </c>
      <c r="I165" s="0" t="n">
        <v>0.0491966</v>
      </c>
    </row>
    <row r="166" customFormat="false" ht="12.8" hidden="false" customHeight="false" outlineLevel="0" collapsed="false">
      <c r="A166" s="0" t="s">
        <v>983</v>
      </c>
      <c r="B166" s="0" t="s">
        <v>984</v>
      </c>
      <c r="C166" s="0" t="s">
        <v>985</v>
      </c>
      <c r="D166" s="0" t="s">
        <v>986</v>
      </c>
      <c r="E166" s="0" t="s">
        <v>987</v>
      </c>
      <c r="F166" s="1" t="s">
        <v>988</v>
      </c>
      <c r="G166" s="0" t="n">
        <v>1.7402792</v>
      </c>
      <c r="H166" s="0" t="n">
        <v>0.6247916</v>
      </c>
      <c r="I166" s="0" t="n">
        <v>0.10881257</v>
      </c>
    </row>
    <row r="167" customFormat="false" ht="12.8" hidden="false" customHeight="false" outlineLevel="0" collapsed="false">
      <c r="A167" s="0" t="s">
        <v>989</v>
      </c>
      <c r="B167" s="0" t="s">
        <v>990</v>
      </c>
      <c r="C167" s="0" t="s">
        <v>991</v>
      </c>
      <c r="D167" s="0" t="s">
        <v>992</v>
      </c>
      <c r="E167" s="0" t="s">
        <v>993</v>
      </c>
      <c r="F167" s="1" t="s">
        <v>994</v>
      </c>
      <c r="G167" s="0" t="n">
        <v>2.1838026</v>
      </c>
      <c r="H167" s="0" t="n">
        <v>2.5995913</v>
      </c>
      <c r="I167" s="0" t="n">
        <v>0.1103276</v>
      </c>
    </row>
    <row r="168" customFormat="false" ht="12.8" hidden="false" customHeight="false" outlineLevel="0" collapsed="false">
      <c r="A168" s="0" t="s">
        <v>995</v>
      </c>
      <c r="B168" s="0" t="s">
        <v>996</v>
      </c>
      <c r="C168" s="0" t="s">
        <v>997</v>
      </c>
      <c r="D168" s="0" t="s">
        <v>998</v>
      </c>
      <c r="E168" s="0" t="s">
        <v>999</v>
      </c>
      <c r="F168" s="0" t="s">
        <v>1000</v>
      </c>
      <c r="G168" s="0" t="n">
        <v>0.3883648</v>
      </c>
      <c r="H168" s="0" t="n">
        <v>1.9563117</v>
      </c>
      <c r="I168" s="0" t="n">
        <v>0.10936725</v>
      </c>
    </row>
    <row r="169" customFormat="false" ht="12.8" hidden="false" customHeight="false" outlineLevel="0" collapsed="false">
      <c r="A169" s="0" t="s">
        <v>1001</v>
      </c>
      <c r="B169" s="0" t="s">
        <v>1002</v>
      </c>
      <c r="C169" s="0" t="s">
        <v>1003</v>
      </c>
      <c r="D169" s="0" t="s">
        <v>1004</v>
      </c>
      <c r="E169" s="0" t="s">
        <v>1005</v>
      </c>
      <c r="F169" s="0" t="s">
        <v>1006</v>
      </c>
      <c r="G169" s="0" t="n">
        <v>0.13171768</v>
      </c>
      <c r="H169" s="0" t="n">
        <v>0.13235712</v>
      </c>
      <c r="I169" s="0" t="n">
        <v>0.11642206</v>
      </c>
    </row>
    <row r="170" customFormat="false" ht="12.8" hidden="false" customHeight="false" outlineLevel="0" collapsed="false">
      <c r="A170" s="0" t="s">
        <v>1007</v>
      </c>
      <c r="B170" s="0" t="s">
        <v>1008</v>
      </c>
      <c r="C170" s="0" t="s">
        <v>1009</v>
      </c>
      <c r="D170" s="0" t="s">
        <v>1010</v>
      </c>
      <c r="E170" s="0" t="s">
        <v>1011</v>
      </c>
      <c r="F170" s="0" t="s">
        <v>1012</v>
      </c>
      <c r="G170" s="0" t="n">
        <v>1.3323774</v>
      </c>
      <c r="H170" s="0" t="n">
        <v>1.5138302</v>
      </c>
      <c r="I170" s="0" t="n">
        <v>0.1143353</v>
      </c>
    </row>
    <row r="171" customFormat="false" ht="12.8" hidden="false" customHeight="false" outlineLevel="0" collapsed="false">
      <c r="A171" s="0" t="s">
        <v>1013</v>
      </c>
      <c r="B171" s="0" t="s">
        <v>1014</v>
      </c>
      <c r="C171" s="0" t="s">
        <v>1015</v>
      </c>
      <c r="D171" s="0" t="s">
        <v>1016</v>
      </c>
      <c r="E171" s="0" t="s">
        <v>1017</v>
      </c>
      <c r="F171" s="0" t="s">
        <v>1018</v>
      </c>
      <c r="G171" s="0" t="n">
        <v>0.059523582</v>
      </c>
      <c r="H171" s="0" t="n">
        <v>1.9401679</v>
      </c>
      <c r="I171" s="0" t="n">
        <v>0.13889074</v>
      </c>
    </row>
    <row r="172" customFormat="false" ht="12.8" hidden="false" customHeight="false" outlineLevel="0" collapsed="false">
      <c r="A172" s="0" t="s">
        <v>1019</v>
      </c>
      <c r="B172" s="0" t="s">
        <v>1020</v>
      </c>
      <c r="C172" s="0" t="s">
        <v>1021</v>
      </c>
      <c r="D172" s="0" t="s">
        <v>1022</v>
      </c>
      <c r="E172" s="0" t="s">
        <v>1023</v>
      </c>
      <c r="F172" s="0" t="s">
        <v>1024</v>
      </c>
      <c r="G172" s="0" t="n">
        <v>5.9063253</v>
      </c>
      <c r="H172" s="0" t="n">
        <v>3.1689167</v>
      </c>
      <c r="I172" s="0" t="n">
        <v>0.05401635</v>
      </c>
    </row>
    <row r="173" customFormat="false" ht="12.8" hidden="false" customHeight="false" outlineLevel="0" collapsed="false">
      <c r="A173" s="0" t="s">
        <v>1025</v>
      </c>
      <c r="B173" s="0" t="s">
        <v>1026</v>
      </c>
      <c r="C173" s="0" t="s">
        <v>1027</v>
      </c>
      <c r="D173" s="0" t="s">
        <v>1028</v>
      </c>
      <c r="E173" s="0" t="s">
        <v>1029</v>
      </c>
      <c r="F173" s="0" t="s">
        <v>1030</v>
      </c>
      <c r="G173" s="0" t="n">
        <v>2.609231</v>
      </c>
      <c r="H173" s="0" t="n">
        <v>0.616354</v>
      </c>
      <c r="I173" s="0" t="n">
        <v>0.09417415</v>
      </c>
    </row>
    <row r="174" customFormat="false" ht="12.8" hidden="false" customHeight="false" outlineLevel="0" collapsed="false">
      <c r="A174" s="0" t="s">
        <v>1031</v>
      </c>
      <c r="B174" s="0" t="s">
        <v>1032</v>
      </c>
      <c r="C174" s="0" t="s">
        <v>1033</v>
      </c>
      <c r="D174" s="0" t="s">
        <v>1034</v>
      </c>
      <c r="E174" s="0" t="s">
        <v>1035</v>
      </c>
      <c r="F174" s="0" t="s">
        <v>1036</v>
      </c>
      <c r="G174" s="0" t="n">
        <v>5.4273596</v>
      </c>
      <c r="H174" s="0" t="n">
        <v>4.5454845</v>
      </c>
      <c r="I174" s="0" t="n">
        <v>0.0753243</v>
      </c>
    </row>
    <row r="175" customFormat="false" ht="12.8" hidden="false" customHeight="false" outlineLevel="0" collapsed="false">
      <c r="A175" s="0" t="s">
        <v>1037</v>
      </c>
      <c r="B175" s="0" t="s">
        <v>1038</v>
      </c>
      <c r="C175" s="0" t="s">
        <v>1039</v>
      </c>
      <c r="D175" s="0" t="s">
        <v>1040</v>
      </c>
      <c r="E175" s="0" t="s">
        <v>1041</v>
      </c>
      <c r="F175" s="0" t="s">
        <v>1042</v>
      </c>
      <c r="G175" s="0" t="n">
        <v>3.6181984</v>
      </c>
      <c r="H175" s="0" t="n">
        <v>2.6931517</v>
      </c>
      <c r="I175" s="0" t="n">
        <v>0.109681964</v>
      </c>
    </row>
    <row r="176" customFormat="false" ht="12.8" hidden="false" customHeight="false" outlineLevel="0" collapsed="false">
      <c r="A176" s="0" t="s">
        <v>1043</v>
      </c>
      <c r="B176" s="0" t="s">
        <v>1044</v>
      </c>
      <c r="C176" s="0" t="s">
        <v>1045</v>
      </c>
      <c r="D176" s="0" t="s">
        <v>1046</v>
      </c>
      <c r="E176" s="0" t="s">
        <v>1047</v>
      </c>
      <c r="F176" s="0" t="s">
        <v>1048</v>
      </c>
      <c r="G176" s="0" t="n">
        <v>2.2222013</v>
      </c>
      <c r="H176" s="0" t="n">
        <v>0.29838467</v>
      </c>
      <c r="I176" s="0" t="n">
        <v>0.013180733</v>
      </c>
    </row>
    <row r="177" customFormat="false" ht="12.8" hidden="false" customHeight="false" outlineLevel="0" collapsed="false">
      <c r="A177" s="0" t="s">
        <v>1049</v>
      </c>
      <c r="B177" s="0" t="s">
        <v>1050</v>
      </c>
      <c r="C177" s="0" t="s">
        <v>1051</v>
      </c>
      <c r="D177" s="0" t="s">
        <v>1052</v>
      </c>
      <c r="E177" s="0" t="s">
        <v>1053</v>
      </c>
      <c r="F177" s="0" t="s">
        <v>1054</v>
      </c>
      <c r="G177" s="0" t="n">
        <v>1.2200956</v>
      </c>
      <c r="H177" s="0" t="n">
        <v>0.33126545</v>
      </c>
      <c r="I177" s="0" t="n">
        <v>0.065223336</v>
      </c>
    </row>
    <row r="178" customFormat="false" ht="12.8" hidden="false" customHeight="false" outlineLevel="0" collapsed="false">
      <c r="A178" s="0" t="s">
        <v>1055</v>
      </c>
      <c r="B178" s="0" t="s">
        <v>46</v>
      </c>
      <c r="C178" s="0" t="s">
        <v>1056</v>
      </c>
      <c r="D178" s="0" t="s">
        <v>1057</v>
      </c>
      <c r="E178" s="0" t="s">
        <v>1058</v>
      </c>
      <c r="F178" s="0" t="s">
        <v>1059</v>
      </c>
      <c r="G178" s="0" t="n">
        <v>0.41589832</v>
      </c>
      <c r="H178" s="0" t="n">
        <v>5.220951</v>
      </c>
      <c r="I178" s="0" t="n">
        <v>0.036191225</v>
      </c>
    </row>
    <row r="179" customFormat="false" ht="12.8" hidden="false" customHeight="false" outlineLevel="0" collapsed="false">
      <c r="A179" s="0" t="s">
        <v>1060</v>
      </c>
      <c r="B179" s="0" t="s">
        <v>1061</v>
      </c>
      <c r="C179" s="0" t="s">
        <v>1062</v>
      </c>
      <c r="D179" s="0" t="s">
        <v>1063</v>
      </c>
      <c r="E179" s="0" t="s">
        <v>1064</v>
      </c>
      <c r="F179" s="0" t="s">
        <v>1065</v>
      </c>
      <c r="G179" s="0" t="n">
        <v>5.2029514</v>
      </c>
      <c r="H179" s="0" t="n">
        <v>0.14724827</v>
      </c>
      <c r="I179" s="0" t="n">
        <v>0.11881137</v>
      </c>
    </row>
    <row r="180" customFormat="false" ht="12.8" hidden="false" customHeight="false" outlineLevel="0" collapsed="false">
      <c r="A180" s="0" t="s">
        <v>1066</v>
      </c>
      <c r="B180" s="0" t="s">
        <v>1067</v>
      </c>
      <c r="C180" s="0" t="s">
        <v>1068</v>
      </c>
      <c r="D180" s="1" t="s">
        <v>1069</v>
      </c>
      <c r="E180" s="0" t="s">
        <v>1070</v>
      </c>
      <c r="F180" s="0" t="s">
        <v>1071</v>
      </c>
      <c r="G180" s="0" t="n">
        <v>1.7054348</v>
      </c>
      <c r="H180" s="0" t="n">
        <v>1.3689544</v>
      </c>
      <c r="I180" s="0" t="n">
        <v>0.110845804</v>
      </c>
    </row>
    <row r="181" customFormat="false" ht="12.8" hidden="false" customHeight="false" outlineLevel="0" collapsed="false">
      <c r="A181" s="0" t="s">
        <v>1072</v>
      </c>
      <c r="B181" s="0" t="s">
        <v>1073</v>
      </c>
      <c r="C181" s="0" t="s">
        <v>1074</v>
      </c>
      <c r="D181" s="0" t="s">
        <v>1075</v>
      </c>
      <c r="E181" s="0" t="s">
        <v>1076</v>
      </c>
      <c r="F181" s="0" t="s">
        <v>1077</v>
      </c>
      <c r="G181" s="0" t="n">
        <v>2.839612</v>
      </c>
      <c r="H181" s="0" t="n">
        <v>0.18058062</v>
      </c>
      <c r="I181" s="0" t="n">
        <v>0.13369668</v>
      </c>
    </row>
    <row r="182" customFormat="false" ht="12.8" hidden="false" customHeight="false" outlineLevel="0" collapsed="false">
      <c r="A182" s="0" t="s">
        <v>1078</v>
      </c>
      <c r="B182" s="0" t="s">
        <v>1079</v>
      </c>
      <c r="C182" s="0" t="s">
        <v>1080</v>
      </c>
      <c r="D182" s="0" t="s">
        <v>1081</v>
      </c>
      <c r="E182" s="0" t="s">
        <v>1082</v>
      </c>
      <c r="F182" s="0" t="s">
        <v>1083</v>
      </c>
      <c r="G182" s="0" t="n">
        <v>4.3262014</v>
      </c>
      <c r="H182" s="0" t="n">
        <v>1.0930817</v>
      </c>
      <c r="I182" s="0" t="n">
        <v>0.11826432</v>
      </c>
    </row>
    <row r="183" customFormat="false" ht="12.8" hidden="false" customHeight="false" outlineLevel="0" collapsed="false">
      <c r="A183" s="0" t="s">
        <v>1084</v>
      </c>
      <c r="B183" s="0" t="s">
        <v>1085</v>
      </c>
      <c r="C183" s="0" t="s">
        <v>1086</v>
      </c>
      <c r="D183" s="1" t="s">
        <v>1087</v>
      </c>
      <c r="E183" s="0" t="s">
        <v>1088</v>
      </c>
      <c r="F183" s="0" t="s">
        <v>1089</v>
      </c>
      <c r="G183" s="0" t="n">
        <v>4.253955</v>
      </c>
      <c r="H183" s="0" t="n">
        <v>1.74546</v>
      </c>
      <c r="I183" s="0" t="n">
        <v>0.07989919</v>
      </c>
    </row>
    <row r="184" customFormat="false" ht="12.8" hidden="false" customHeight="false" outlineLevel="0" collapsed="false">
      <c r="A184" s="0" t="s">
        <v>1090</v>
      </c>
      <c r="B184" s="0" t="s">
        <v>1091</v>
      </c>
      <c r="C184" s="0" t="s">
        <v>1092</v>
      </c>
      <c r="D184" s="1" t="s">
        <v>1093</v>
      </c>
      <c r="E184" s="0" t="s">
        <v>1094</v>
      </c>
      <c r="F184" s="0" t="s">
        <v>1095</v>
      </c>
      <c r="G184" s="0" t="n">
        <v>7.0499153</v>
      </c>
      <c r="H184" s="0" t="n">
        <v>2.366712</v>
      </c>
      <c r="I184" s="0" t="n">
        <v>0.102286816</v>
      </c>
    </row>
    <row r="185" customFormat="false" ht="12.8" hidden="false" customHeight="false" outlineLevel="0" collapsed="false">
      <c r="A185" s="0" t="s">
        <v>1096</v>
      </c>
      <c r="B185" s="0" t="s">
        <v>1097</v>
      </c>
      <c r="C185" s="0" t="s">
        <v>1098</v>
      </c>
      <c r="D185" s="1" t="s">
        <v>1093</v>
      </c>
      <c r="E185" s="0" t="s">
        <v>1099</v>
      </c>
      <c r="F185" s="1" t="s">
        <v>1100</v>
      </c>
      <c r="G185" s="0" t="n">
        <v>1.6207342</v>
      </c>
      <c r="H185" s="0" t="n">
        <v>3.0440946</v>
      </c>
      <c r="I185" s="0" t="n">
        <v>0.10748923</v>
      </c>
    </row>
    <row r="186" customFormat="false" ht="12.8" hidden="false" customHeight="false" outlineLevel="0" collapsed="false">
      <c r="A186" s="0" t="s">
        <v>1101</v>
      </c>
      <c r="B186" s="0" t="s">
        <v>1102</v>
      </c>
      <c r="C186" s="0" t="s">
        <v>1103</v>
      </c>
      <c r="D186" s="1" t="s">
        <v>1104</v>
      </c>
      <c r="E186" s="0" t="s">
        <v>1105</v>
      </c>
      <c r="F186" s="0" t="s">
        <v>1106</v>
      </c>
      <c r="G186" s="0" t="n">
        <v>0.8546829</v>
      </c>
      <c r="H186" s="0" t="n">
        <v>0.23924279</v>
      </c>
      <c r="I186" s="0" t="n">
        <v>0.10667777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2023-06-05T19:14:59Z</dcterms:modified>
  <cp:revision>1</cp:revision>
  <dc:subject/>
  <dc:title/>
</cp:coreProperties>
</file>