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7B411FF0-3C90-4149-BB38-04544FE03610}" xr6:coauthVersionLast="43" xr6:coauthVersionMax="43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definedNames>
    <definedName name="_xlnm._FilterDatabase" localSheetId="0" hidden="1">Sheet1!$A$1:$J$420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20" i="1" l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" i="1"/>
</calcChain>
</file>

<file path=xl/sharedStrings.xml><?xml version="1.0" encoding="utf-8"?>
<sst xmlns="http://schemas.openxmlformats.org/spreadsheetml/2006/main" count="1638" uniqueCount="461">
  <si>
    <t>Liste</t>
  </si>
  <si>
    <t>Niveau</t>
  </si>
  <si>
    <t>Nom</t>
  </si>
  <si>
    <t>Hominidé</t>
  </si>
  <si>
    <t>Loup des villes</t>
  </si>
  <si>
    <t>Maître du feu</t>
  </si>
  <si>
    <t>Odeur humaine</t>
  </si>
  <si>
    <t>Persuasion</t>
  </si>
  <si>
    <t>Détraquage</t>
  </si>
  <si>
    <t>Langage du monde</t>
  </si>
  <si>
    <t>Marque du loup</t>
  </si>
  <si>
    <t>Regarde de tueur</t>
  </si>
  <si>
    <t>Calmer la bête sauvage</t>
  </si>
  <si>
    <t>Remodeler un objet</t>
  </si>
  <si>
    <t>Repousser les balles</t>
  </si>
  <si>
    <t>Trouble</t>
  </si>
  <si>
    <t>Adaptation corporelle</t>
  </si>
  <si>
    <t>Cocon</t>
  </si>
  <si>
    <t>Refouler le loup</t>
  </si>
  <si>
    <t>Assimilation</t>
  </si>
  <si>
    <t>Ecarter le Voile</t>
  </si>
  <si>
    <t>Plus qu'humain</t>
  </si>
  <si>
    <t>Métis</t>
  </si>
  <si>
    <t>Colère primitive</t>
  </si>
  <si>
    <t>Création élémentaire</t>
  </si>
  <si>
    <t>Face de rat</t>
  </si>
  <si>
    <t>Mue</t>
  </si>
  <si>
    <t>Fouisseur</t>
  </si>
  <si>
    <t>Maîtrise des formes</t>
  </si>
  <si>
    <t>Malédiction haineuse</t>
  </si>
  <si>
    <t>Sentir l'argent</t>
  </si>
  <si>
    <t>Caméléon</t>
  </si>
  <si>
    <t>Isolation</t>
  </si>
  <si>
    <t>Télépathie</t>
  </si>
  <si>
    <t>Yeux de chat</t>
  </si>
  <si>
    <t>Bénédiction du porc-épic</t>
  </si>
  <si>
    <t>Déchaînement de rage</t>
  </si>
  <si>
    <t>Flétrissure d'un membre</t>
  </si>
  <si>
    <t>Morsure du serpent à sonnette</t>
  </si>
  <si>
    <t>Bénédiction de Protée</t>
  </si>
  <si>
    <t>Bénédiction du Totem</t>
  </si>
  <si>
    <t>Folie</t>
  </si>
  <si>
    <t>Lupus</t>
  </si>
  <si>
    <t>Arsenal du prédateur</t>
  </si>
  <si>
    <t>Bond de lièvre</t>
  </si>
  <si>
    <t>Esprit de la proie</t>
  </si>
  <si>
    <t>Sens accrus</t>
  </si>
  <si>
    <t>Sentir la proie</t>
  </si>
  <si>
    <t>Axis Mundi</t>
  </si>
  <si>
    <t>Nommer l'esprit</t>
  </si>
  <si>
    <t>Œil de l'aigle</t>
  </si>
  <si>
    <t>Vision olfactive</t>
  </si>
  <si>
    <t>Faire taire la Tisseuse</t>
  </si>
  <si>
    <t>Force de Gaïa</t>
  </si>
  <si>
    <t>Pattes de chat</t>
  </si>
  <si>
    <t>Queue de singe</t>
  </si>
  <si>
    <t>Cri de Gaïa</t>
  </si>
  <si>
    <t>Ronger</t>
  </si>
  <si>
    <t>Terreur du Grand Loup</t>
  </si>
  <si>
    <t>Vie animale</t>
  </si>
  <si>
    <t>Bénédiction des éléments</t>
  </si>
  <si>
    <t>Chant de la grande bête</t>
  </si>
  <si>
    <t>Ragabash</t>
  </si>
  <si>
    <t>Odeur de l'eau vive</t>
  </si>
  <si>
    <t>Ouverture du sceau</t>
  </si>
  <si>
    <t>Rire contagieux</t>
  </si>
  <si>
    <t>Trouble de l'œil laiteux</t>
  </si>
  <si>
    <t>Visage de menteur</t>
  </si>
  <si>
    <t>Chant de l'araignée</t>
  </si>
  <si>
    <t>Ignorance bénie</t>
  </si>
  <si>
    <t>Pouls de la proie</t>
  </si>
  <si>
    <t>Vol de l'oublié</t>
  </si>
  <si>
    <t>Art du menteur</t>
  </si>
  <si>
    <t>Eclaireur</t>
  </si>
  <si>
    <t>Gremlins</t>
  </si>
  <si>
    <t>Ouvrir un pont de lune</t>
  </si>
  <si>
    <t>Bénédiction de Luna</t>
  </si>
  <si>
    <t>Corps d'avorton</t>
  </si>
  <si>
    <t>Esquive Umbrale</t>
  </si>
  <si>
    <t>Mille formes</t>
  </si>
  <si>
    <t>Pie voleuse</t>
  </si>
  <si>
    <t>Bénédiction de Prométhée</t>
  </si>
  <si>
    <t>Théurge</t>
  </si>
  <si>
    <t>Filin umbral</t>
  </si>
  <si>
    <t>Thème</t>
  </si>
  <si>
    <t>Unique</t>
  </si>
  <si>
    <t>Ingéniosité des primates</t>
  </si>
  <si>
    <t>Langage des esprits</t>
  </si>
  <si>
    <t>Piège spirituel</t>
  </si>
  <si>
    <t>Sentir le Ver</t>
  </si>
  <si>
    <t>Toucher de la Mère</t>
  </si>
  <si>
    <t>Commander aux esprits</t>
  </si>
  <si>
    <t>Mandala de bataille</t>
  </si>
  <si>
    <t>Vision d'au-delà</t>
  </si>
  <si>
    <t>Camouflage umbral</t>
  </si>
  <si>
    <t>Exorcisme</t>
  </si>
  <si>
    <t>Navigateur de la toile</t>
  </si>
  <si>
    <t>Pouls de l'invisible</t>
  </si>
  <si>
    <t>Drain d'esprit</t>
  </si>
  <si>
    <t>Saisir l'intangible</t>
  </si>
  <si>
    <t>Troubler le miroir</t>
  </si>
  <si>
    <t>Esprit malléable</t>
  </si>
  <si>
    <t>Lobotomie bestiale</t>
  </si>
  <si>
    <t>Argument ultime de la logique</t>
  </si>
  <si>
    <t>Tel qu'au commencement</t>
  </si>
  <si>
    <t>Philodox</t>
  </si>
  <si>
    <t>Crocs du jugement</t>
  </si>
  <si>
    <t>Odeur de la vraie forme</t>
  </si>
  <si>
    <t>Résistance à la douleur</t>
  </si>
  <si>
    <t>Vérité de Gaïa</t>
  </si>
  <si>
    <t>Appel du devoir</t>
  </si>
  <si>
    <t>Commander à l'assemblée</t>
  </si>
  <si>
    <t>Détermination</t>
  </si>
  <si>
    <t>Roi des animaux</t>
  </si>
  <si>
    <t>Odeur du parjure</t>
  </si>
  <si>
    <t>Point faible</t>
  </si>
  <si>
    <t>Sagesse des voies ancestrales</t>
  </si>
  <si>
    <t>Sentir l'équilibre</t>
  </si>
  <si>
    <t>Téléphatie</t>
  </si>
  <si>
    <t>Couché!</t>
  </si>
  <si>
    <t>Imposer la vraie forme</t>
  </si>
  <si>
    <t>Odeur de l'ailleurs</t>
  </si>
  <si>
    <t>Mur de granit</t>
  </si>
  <si>
    <t>Briser les chaînes</t>
  </si>
  <si>
    <t>Geas</t>
  </si>
  <si>
    <t>Galliard</t>
  </si>
  <si>
    <t>Appel du Kaos</t>
  </si>
  <si>
    <t>Langage animal</t>
  </si>
  <si>
    <t>Mémoire parfaite</t>
  </si>
  <si>
    <t>Parlesprit</t>
  </si>
  <si>
    <t>Appel du Ver</t>
  </si>
  <si>
    <t>Distractions</t>
  </si>
  <si>
    <t>Hurlements dans la nuit</t>
  </si>
  <si>
    <t>Parlerêve</t>
  </si>
  <si>
    <t>Chant de la sirène</t>
  </si>
  <si>
    <t>Chant de rage</t>
  </si>
  <si>
    <t>Chant des héros</t>
  </si>
  <si>
    <t>Œil de cobra</t>
  </si>
  <si>
    <t>Bénédiction de Morphée</t>
  </si>
  <si>
    <t>Passeur de ponts</t>
  </si>
  <si>
    <t>Thêatre d'ombres</t>
  </si>
  <si>
    <t>Fruits de l'imagination</t>
  </si>
  <si>
    <t>Psychomanipulation</t>
  </si>
  <si>
    <t>Ahroun</t>
  </si>
  <si>
    <t>Dards</t>
  </si>
  <si>
    <t>Griffes acérées</t>
  </si>
  <si>
    <t>Inspiration</t>
  </si>
  <si>
    <t>Mise au sol</t>
  </si>
  <si>
    <t>Tactiques de meute</t>
  </si>
  <si>
    <t>Bouclier de Rage</t>
  </si>
  <si>
    <t>Esprit de la mêlée</t>
  </si>
  <si>
    <t>Vraie peur</t>
  </si>
  <si>
    <t>Cœur de fureur</t>
  </si>
  <si>
    <t>Griffes d'argent</t>
  </si>
  <si>
    <t>Griffes du vent</t>
  </si>
  <si>
    <t>Soins de bataille</t>
  </si>
  <si>
    <t>Attiser le braiser de la fureur</t>
  </si>
  <si>
    <t>Lumière de pleine lune</t>
  </si>
  <si>
    <t>Mâchoire de fer</t>
  </si>
  <si>
    <t>Baiser d'Hélios</t>
  </si>
  <si>
    <t>Force de la volonté</t>
  </si>
  <si>
    <t>Guerrier implacable</t>
  </si>
  <si>
    <t>Type de liste</t>
  </si>
  <si>
    <t>Race</t>
  </si>
  <si>
    <t>Auspice</t>
  </si>
  <si>
    <t>Tribu</t>
  </si>
  <si>
    <t>Arpenteurs Silencieux</t>
  </si>
  <si>
    <t>Guide céleste</t>
  </si>
  <si>
    <t>Silence</t>
  </si>
  <si>
    <t>Visions de Duat</t>
  </si>
  <si>
    <t>Vitesse de la pensée</t>
  </si>
  <si>
    <t>Endurance du messager</t>
  </si>
  <si>
    <t>Marcher sur le dos de Sebek</t>
  </si>
  <si>
    <t>Adaptation</t>
  </si>
  <si>
    <t>Grand bond</t>
  </si>
  <si>
    <t>Marque du loup funèbre</t>
  </si>
  <si>
    <t>Sens du surnaturel</t>
  </si>
  <si>
    <t>Endiguer la rivière de sang</t>
  </si>
  <si>
    <t>Marque noire</t>
  </si>
  <si>
    <t>Plus rapide que la pensée</t>
  </si>
  <si>
    <t>Syntonie</t>
  </si>
  <si>
    <t>Atteindre l'Umbra</t>
  </si>
  <si>
    <t>Porte de la Lune</t>
  </si>
  <si>
    <t>Astrôlatres</t>
  </si>
  <si>
    <t>Canalisation</t>
  </si>
  <si>
    <t>Equilibre</t>
  </si>
  <si>
    <t>Résolution de fer</t>
  </si>
  <si>
    <t>Force intérieure</t>
  </si>
  <si>
    <t>Lumière intérieure</t>
  </si>
  <si>
    <t>Resister à la tentation</t>
  </si>
  <si>
    <t>Syntonie de surface</t>
  </si>
  <si>
    <t>Wuxing</t>
  </si>
  <si>
    <t>Clarté</t>
  </si>
  <si>
    <t>Coup charitable</t>
  </si>
  <si>
    <t>Faveur du vent qui tourne</t>
  </si>
  <si>
    <t>Blocage mental</t>
  </si>
  <si>
    <t>Frappe dans le Vide</t>
  </si>
  <si>
    <t>Intuition surnaturelle</t>
  </si>
  <si>
    <t>Attaque circulaire</t>
  </si>
  <si>
    <t>Sagesse du devin</t>
  </si>
  <si>
    <t>Unité harmonieuse de la mère d'émeraude</t>
  </si>
  <si>
    <t>Crocs d'Argent</t>
  </si>
  <si>
    <t>Flamme Chatoyante</t>
  </si>
  <si>
    <t>Œil du faucon</t>
  </si>
  <si>
    <t>Poigne du faucon</t>
  </si>
  <si>
    <t>Armure de Luna</t>
  </si>
  <si>
    <t>Empathie</t>
  </si>
  <si>
    <t>Main-lame</t>
  </si>
  <si>
    <t>Unité de la meute</t>
  </si>
  <si>
    <t>Colère de Gaïa</t>
  </si>
  <si>
    <t>Lame brûlante</t>
  </si>
  <si>
    <t>Serres du faucon</t>
  </si>
  <si>
    <t>Esquiver la Mort</t>
  </si>
  <si>
    <t>Maîtrise</t>
  </si>
  <si>
    <t>Pattes du nouveau-né</t>
  </si>
  <si>
    <t>Vengeur de Luna</t>
  </si>
  <si>
    <t>Renouveler le cycle</t>
  </si>
  <si>
    <t>Enfants de Gaïa</t>
  </si>
  <si>
    <t>Enrayer</t>
  </si>
  <si>
    <t>Odeur fraternelle</t>
  </si>
  <si>
    <t>Pitié</t>
  </si>
  <si>
    <t>Arsenal de la Licorne</t>
  </si>
  <si>
    <t>Calme</t>
  </si>
  <si>
    <t>Para bellum</t>
  </si>
  <si>
    <t>Toucher de la Grand-Mère</t>
  </si>
  <si>
    <t>Ami des esprits</t>
  </si>
  <si>
    <t>Guérison</t>
  </si>
  <si>
    <t>Eblouir</t>
  </si>
  <si>
    <t>Toucher de l'amant</t>
  </si>
  <si>
    <t>Libre depuis le premier matin</t>
  </si>
  <si>
    <t>Sérénité</t>
  </si>
  <si>
    <t>Bois vivant</t>
  </si>
  <si>
    <t>Halo solaire</t>
  </si>
  <si>
    <t>Fianna</t>
  </si>
  <si>
    <t>Deux voix</t>
  </si>
  <si>
    <t>Lumière des fées</t>
  </si>
  <si>
    <t>Résistance aux toxines</t>
  </si>
  <si>
    <t>Dance de la flamme</t>
  </si>
  <si>
    <t>Hurlement de la banshee</t>
  </si>
  <si>
    <t>Hurlement de l'invisible</t>
  </si>
  <si>
    <t>Paroles désinvoltes</t>
  </si>
  <si>
    <t>Bonne fortune</t>
  </si>
  <si>
    <t>Frères féeriques</t>
  </si>
  <si>
    <t>Lignes telluriques</t>
  </si>
  <si>
    <t>Regard de Balor</t>
  </si>
  <si>
    <t>Appeler la chasse</t>
  </si>
  <si>
    <t>Brouillard sur la lande</t>
  </si>
  <si>
    <t>Faveur du spriggan</t>
  </si>
  <si>
    <t>Fils de Fenrir</t>
  </si>
  <si>
    <t>Réflexes foudroyants</t>
  </si>
  <si>
    <t>Visage de Fenrir</t>
  </si>
  <si>
    <t>Crocs du Nord</t>
  </si>
  <si>
    <t>Empêcher la fuite du lâche</t>
  </si>
  <si>
    <t>Grondement du prédateur</t>
  </si>
  <si>
    <t>Peau de troll</t>
  </si>
  <si>
    <t>Puissance de Thor</t>
  </si>
  <si>
    <t>Rediriger la douleur</t>
  </si>
  <si>
    <t>Sang venimeux</t>
  </si>
  <si>
    <t>Cœur de la montagne</t>
  </si>
  <si>
    <t>Héros inébranlable</t>
  </si>
  <si>
    <t>Endurance de Heimdall</t>
  </si>
  <si>
    <t>Horde du Valhalla</t>
  </si>
  <si>
    <t>Morsure de Fenrir</t>
  </si>
  <si>
    <t>Appel au Grand Fenrir</t>
  </si>
  <si>
    <t>Furies Noires</t>
  </si>
  <si>
    <t>Peau d'homme</t>
  </si>
  <si>
    <t>Renaissance du Kaos</t>
  </si>
  <si>
    <t>Souffle du Kaos</t>
  </si>
  <si>
    <t>A genoux</t>
  </si>
  <si>
    <t>Langue de Kali</t>
  </si>
  <si>
    <t>Malédiction d'Eole</t>
  </si>
  <si>
    <t>Agonie viscérale</t>
  </si>
  <si>
    <t>Ailes de Pégase</t>
  </si>
  <si>
    <t>Coup de grâce</t>
  </si>
  <si>
    <t>Griffe fouisseuse</t>
  </si>
  <si>
    <t>Griffes de guêpe</t>
  </si>
  <si>
    <t>Supplice</t>
  </si>
  <si>
    <t>Regarde la Gorgone</t>
  </si>
  <si>
    <t>Tourbillon du Kaos</t>
  </si>
  <si>
    <t>Griffes Rouges</t>
  </si>
  <si>
    <t>Langage des animaux</t>
  </si>
  <si>
    <t>Loup à la porte</t>
  </si>
  <si>
    <t>Œil du chasseur</t>
  </si>
  <si>
    <t>Tueur caché</t>
  </si>
  <si>
    <t>Esprit animal</t>
  </si>
  <si>
    <t>Ombres de l'Impergium</t>
  </si>
  <si>
    <t>Décomposer</t>
  </si>
  <si>
    <t>Désolation perdue</t>
  </si>
  <si>
    <t>Faveur élémentaire</t>
  </si>
  <si>
    <t>Territoire</t>
  </si>
  <si>
    <t>Gavage</t>
  </si>
  <si>
    <t>Hurlement mortel</t>
  </si>
  <si>
    <t>Sables mouvants</t>
  </si>
  <si>
    <t>Malédiction de l'arpenteur d'escarre</t>
  </si>
  <si>
    <t>Malédiction de Lycaon</t>
  </si>
  <si>
    <t>Vengeance de Gaïa</t>
  </si>
  <si>
    <t>Bouclier de Gaïa</t>
  </si>
  <si>
    <t>Marcheurs sur Verre</t>
  </si>
  <si>
    <t>As de la gâchette</t>
  </si>
  <si>
    <t>Contrôle des machines simples</t>
  </si>
  <si>
    <t>Technologie</t>
  </si>
  <si>
    <t>Diagnostiques</t>
  </si>
  <si>
    <t>Domination</t>
  </si>
  <si>
    <t>Plug and Play</t>
  </si>
  <si>
    <t>Cybersens</t>
  </si>
  <si>
    <t>Fourrure d'acier</t>
  </si>
  <si>
    <t>Mains pleines de tonerre</t>
  </si>
  <si>
    <t>Surtension</t>
  </si>
  <si>
    <t>Contrôle des machines complexes</t>
  </si>
  <si>
    <t>Armes à feu</t>
  </si>
  <si>
    <t>Electrochoc</t>
  </si>
  <si>
    <t>Intrusion</t>
  </si>
  <si>
    <t>Chevaucheur du signal</t>
  </si>
  <si>
    <t>Dopplegänger</t>
  </si>
  <si>
    <t>Technoparole</t>
  </si>
  <si>
    <t>Elements</t>
  </si>
  <si>
    <t>Invocation d'Araignée du réseau</t>
  </si>
  <si>
    <t>Mécanique du Kaos</t>
  </si>
  <si>
    <t>Rongeurs d'Os</t>
  </si>
  <si>
    <t>Cuisine</t>
  </si>
  <si>
    <t>Survie</t>
  </si>
  <si>
    <t>Force du désespoir</t>
  </si>
  <si>
    <t>Odeur mielleuse</t>
  </si>
  <si>
    <t>Récupérateur</t>
  </si>
  <si>
    <t>Arôme ignoble</t>
  </si>
  <si>
    <t>Entre les fissures</t>
  </si>
  <si>
    <t>Férocité du rat acculé</t>
  </si>
  <si>
    <t>Masque du Molosse</t>
  </si>
  <si>
    <t>Appeler la rouille</t>
  </si>
  <si>
    <t>Bénédiction du putois</t>
  </si>
  <si>
    <t>Bénédiction du termite</t>
  </si>
  <si>
    <t>Rire de la hyène</t>
  </si>
  <si>
    <t>En un clin d'œil</t>
  </si>
  <si>
    <t>Infestation</t>
  </si>
  <si>
    <t>Emeute</t>
  </si>
  <si>
    <t>Survivant</t>
  </si>
  <si>
    <t>Seigneurs de l'Ombre</t>
  </si>
  <si>
    <t>Attrape-murmures</t>
  </si>
  <si>
    <t>Aura de confiance</t>
  </si>
  <si>
    <t>Défaut fatal</t>
  </si>
  <si>
    <t>Saisir l'avantage</t>
  </si>
  <si>
    <t>Tissage des ombres</t>
  </si>
  <si>
    <t>Chant de la Terre Mère</t>
  </si>
  <si>
    <t>Coup de tonnerre</t>
  </si>
  <si>
    <t>Froide voix de la raison</t>
  </si>
  <si>
    <t>Condamné au peloton</t>
  </si>
  <si>
    <t>Diriger la tempête</t>
  </si>
  <si>
    <t>Frisson glacé du désespoir</t>
  </si>
  <si>
    <t>Regard paralysant</t>
  </si>
  <si>
    <t>Trancher l'ombre</t>
  </si>
  <si>
    <t>Blessures ouvertes</t>
  </si>
  <si>
    <t>Force du dominant</t>
  </si>
  <si>
    <t>Longue peine</t>
  </si>
  <si>
    <t>Meute d'ombre</t>
  </si>
  <si>
    <t>Obéissance</t>
  </si>
  <si>
    <t>Uktena</t>
  </si>
  <si>
    <t>Esprit du lézard</t>
  </si>
  <si>
    <t>Linceul</t>
  </si>
  <si>
    <t>Sentir la Magie</t>
  </si>
  <si>
    <t>Appel du fétiche</t>
  </si>
  <si>
    <t>Esprit de l'oiseau</t>
  </si>
  <si>
    <t>Esprit du poisson</t>
  </si>
  <si>
    <t>Invocation du constrictor</t>
  </si>
  <si>
    <t>Ombres à l'aube</t>
  </si>
  <si>
    <t>Bannissement de totem</t>
  </si>
  <si>
    <t>Chaînes brumeuses</t>
  </si>
  <si>
    <t>Divination</t>
  </si>
  <si>
    <t>Invisibilité</t>
  </si>
  <si>
    <t>Négation</t>
  </si>
  <si>
    <t>Invocation élémentaire</t>
  </si>
  <si>
    <t>Main des seigneurs de la Terre</t>
  </si>
  <si>
    <t>Poupée fétiche</t>
  </si>
  <si>
    <t>Wendigo</t>
  </si>
  <si>
    <t>Appel de la Brise</t>
  </si>
  <si>
    <t>Battement du cœur-tambour</t>
  </si>
  <si>
    <t>Echo de la glace</t>
  </si>
  <si>
    <t>Resistance à la douleur</t>
  </si>
  <si>
    <t>Griffes de la mort glacée</t>
  </si>
  <si>
    <t>Nage du saumon</t>
  </si>
  <si>
    <t>Parler aux esprits du vent</t>
  </si>
  <si>
    <t>Vent tranchant</t>
  </si>
  <si>
    <t>Coureur céleste</t>
  </si>
  <si>
    <t>Festin sanglant</t>
  </si>
  <si>
    <t>Sang du Nord</t>
  </si>
  <si>
    <t>Appel de l'esprit cannibale</t>
  </si>
  <si>
    <t>Frisson des premières neiges</t>
  </si>
  <si>
    <t>Invoquer les esprits de la tempête</t>
  </si>
  <si>
    <t>Cœur de glace</t>
  </si>
  <si>
    <t>Description courte</t>
  </si>
  <si>
    <t>Coût</t>
  </si>
  <si>
    <t>Durée</t>
  </si>
  <si>
    <t>Jet</t>
  </si>
  <si>
    <t>Le feu fait des dégâts contondants au LG</t>
  </si>
  <si>
    <t>1G</t>
  </si>
  <si>
    <t>n/a</t>
  </si>
  <si>
    <t>1 scène</t>
  </si>
  <si>
    <t>Résistance</t>
  </si>
  <si>
    <t>Charisme + Subterfuge (diff 7)</t>
  </si>
  <si>
    <t>N/A</t>
  </si>
  <si>
    <t>Diminution de la difficulté des jets sociaux</t>
  </si>
  <si>
    <t>2 tours par réussite</t>
  </si>
  <si>
    <t>Les objets technologiques cessent de fonctionner</t>
  </si>
  <si>
    <t>Manipulation + Artisanats (diff variable)</t>
  </si>
  <si>
    <t>Parle toutes les langues</t>
  </si>
  <si>
    <t>N/R</t>
  </si>
  <si>
    <t>Intelligence + Erudition (diff 7)</t>
  </si>
  <si>
    <t>Social</t>
  </si>
  <si>
    <t>Rage / frénésie</t>
  </si>
  <si>
    <t>1 V</t>
  </si>
  <si>
    <t>Calme un LG en frénesie</t>
  </si>
  <si>
    <t>Manipulation + Instinct primal (diff 8)</t>
  </si>
  <si>
    <t>instantané</t>
  </si>
  <si>
    <t>Transformation</t>
  </si>
  <si>
    <t>Change la forme d'un objet mort, jadis vivant</t>
  </si>
  <si>
    <t>1 scène par réussite</t>
  </si>
  <si>
    <t>Métamorphose</t>
  </si>
  <si>
    <t>Redistribution d'Attributs Physiques</t>
  </si>
  <si>
    <t>Vigueur + Instinct Primal</t>
  </si>
  <si>
    <t>Protection contre les esprits</t>
  </si>
  <si>
    <t>Fais perdre de l'Essence aux esprits proches</t>
  </si>
  <si>
    <t>Shamanisme</t>
  </si>
  <si>
    <t>Manipulation + Rituels (diff 7)</t>
  </si>
  <si>
    <t>Le LG peut sentir les manifestations du Ver à proximité de lui</t>
  </si>
  <si>
    <t>Perception + Occultisme</t>
  </si>
  <si>
    <t>Facilite la métamorphose</t>
  </si>
  <si>
    <t>permanent</t>
  </si>
  <si>
    <t>Perception</t>
  </si>
  <si>
    <t>Permet de sentir la présence d'argent</t>
  </si>
  <si>
    <t>Perception + Intuition</t>
  </si>
  <si>
    <t>Force?</t>
  </si>
  <si>
    <t>Permet de faire des sauts impossibles</t>
  </si>
  <si>
    <t>Force + Atlétisme</t>
  </si>
  <si>
    <t>Diminue la difficulté des jets de Perception</t>
  </si>
  <si>
    <t>Boussole intégrée</t>
  </si>
  <si>
    <t>Permet d'avoir des infos basiques sur un esprit</t>
  </si>
  <si>
    <t>Perception + Occultisme (diff 8)</t>
  </si>
  <si>
    <t>La queue du LG lui permet de prendre des trucs</t>
  </si>
  <si>
    <t>Dextérité + Athlétisme</t>
  </si>
  <si>
    <t>à volonté</t>
  </si>
  <si>
    <t>?</t>
  </si>
  <si>
    <t>Hurlement qui projette à terre les gens</t>
  </si>
  <si>
    <t>1 G</t>
  </si>
  <si>
    <t>Nature</t>
  </si>
  <si>
    <t>Communication avec les animaux</t>
  </si>
  <si>
    <t>Furtivité</t>
  </si>
  <si>
    <t>Le LG peut masquer son odeur</t>
  </si>
  <si>
    <t>Invisiblité tant qu'il est immobile</t>
  </si>
  <si>
    <t>Vigueur + Furtivité (diff 5)</t>
  </si>
  <si>
    <t>tant qu'il est immobile</t>
  </si>
  <si>
    <t>Perception / Traque</t>
  </si>
  <si>
    <t>Avec rien qu'un info triviale sur la proie le LG peut la traquer</t>
  </si>
  <si>
    <t>Transformation en animaux réels ou fictifs</t>
  </si>
  <si>
    <t>Intelligence + Animaux (diff 6)</t>
  </si>
  <si>
    <t>Permet de parler aux esprits</t>
  </si>
  <si>
    <t>Intelligence + Empathie (diff variable)</t>
  </si>
  <si>
    <t>Permet de guérir autrui</t>
  </si>
  <si>
    <t>Invisible aux esprits</t>
  </si>
  <si>
    <t>Ignore les pénalités des blessures</t>
  </si>
  <si>
    <t>Permet de se faire entendre sans interruption</t>
  </si>
  <si>
    <t>Apparence + Commandement (</t>
  </si>
  <si>
    <t>Tant qu'il parle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</si>
</sst>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20"/>
  <sheetViews>
    <sheetView tabSelected="1" workbookViewId="0">
      <pane ySplit="1" topLeftCell="A105" activePane="bottomLeft" state="frozen"/>
      <selection pane="bottomLeft" activeCell="E113" sqref="E113"/>
    </sheetView>
  </sheetViews>
  <sheetFormatPr baseColWidth="10" defaultColWidth="9.1328125" defaultRowHeight="14.25" x14ac:dyDescent="0.45"/>
  <cols>
    <col min="1" max="1" width="14.59765625" bestFit="1" customWidth="1"/>
    <col min="2" max="2" width="20.73046875" bestFit="1" customWidth="1"/>
    <col min="3" max="3" width="9.59765625" bestFit="1" customWidth="1"/>
    <col min="4" max="4" width="39.73046875" bestFit="1" customWidth="1"/>
    <col min="5" max="5" width="13.86328125" bestFit="1" customWidth="1"/>
    <col min="6" max="6" width="9.73046875" bestFit="1" customWidth="1"/>
    <col min="7" max="7" width="17.3984375" bestFit="1" customWidth="1"/>
    <col min="8" max="8" width="6.59765625" bestFit="1" customWidth="1"/>
    <col min="9" max="9" width="24.3984375" bestFit="1" customWidth="1"/>
    <col min="10" max="10" width="7.6640625" bestFit="1" customWidth="1"/>
  </cols>
  <sheetData>
    <row r="1" spans="1:10" x14ac:dyDescent="0.45">
      <c r="A1" t="s">
        <v>162</v>
      </c>
      <c r="B1" t="s">
        <v>0</v>
      </c>
      <c r="C1" t="s">
        <v>1</v>
      </c>
      <c r="D1" t="s">
        <v>2</v>
      </c>
      <c r="E1" t="s">
        <v>84</v>
      </c>
      <c r="F1" t="s">
        <v>85</v>
      </c>
      <c r="G1" t="s">
        <v>388</v>
      </c>
      <c r="H1" t="s">
        <v>389</v>
      </c>
      <c r="I1" t="s">
        <v>391</v>
      </c>
      <c r="J1" t="s">
        <v>390</v>
      </c>
    </row>
    <row r="2" spans="1:10" hidden="1" x14ac:dyDescent="0.45">
      <c r="A2" t="s">
        <v>163</v>
      </c>
      <c r="B2" t="s">
        <v>3</v>
      </c>
      <c r="C2">
        <v>1</v>
      </c>
      <c r="D2" t="s">
        <v>86</v>
      </c>
      <c r="F2" t="str">
        <f>IF(COUNTIF(D:D,"="&amp;D2)=1,"Oui","Non")</f>
        <v>Oui</v>
      </c>
    </row>
    <row r="3" spans="1:10" hidden="1" x14ac:dyDescent="0.45">
      <c r="A3" t="s">
        <v>163</v>
      </c>
      <c r="B3" t="s">
        <v>3</v>
      </c>
      <c r="C3">
        <v>1</v>
      </c>
      <c r="D3" t="s">
        <v>4</v>
      </c>
      <c r="F3" s="1" t="str">
        <f t="shared" ref="F3:F66" si="0">IF(COUNTIF(D:D,"="&amp;D3)=1,"Oui","Non")</f>
        <v>Oui</v>
      </c>
    </row>
    <row r="4" spans="1:10" hidden="1" x14ac:dyDescent="0.45">
      <c r="A4" t="s">
        <v>163</v>
      </c>
      <c r="B4" t="s">
        <v>3</v>
      </c>
      <c r="C4">
        <v>1</v>
      </c>
      <c r="D4" t="s">
        <v>5</v>
      </c>
      <c r="E4" t="s">
        <v>396</v>
      </c>
      <c r="F4" t="str">
        <f t="shared" si="0"/>
        <v>Non</v>
      </c>
      <c r="G4" t="s">
        <v>392</v>
      </c>
      <c r="H4" t="s">
        <v>393</v>
      </c>
      <c r="I4" t="s">
        <v>394</v>
      </c>
      <c r="J4" t="s">
        <v>395</v>
      </c>
    </row>
    <row r="5" spans="1:10" hidden="1" x14ac:dyDescent="0.45">
      <c r="A5" t="s">
        <v>163</v>
      </c>
      <c r="B5" t="s">
        <v>3</v>
      </c>
      <c r="C5">
        <v>1</v>
      </c>
      <c r="D5" t="s">
        <v>6</v>
      </c>
      <c r="F5" t="str">
        <f t="shared" si="0"/>
        <v>Oui</v>
      </c>
    </row>
    <row r="6" spans="1:10" hidden="1" x14ac:dyDescent="0.45">
      <c r="A6" t="s">
        <v>163</v>
      </c>
      <c r="B6" t="s">
        <v>3</v>
      </c>
      <c r="C6">
        <v>1</v>
      </c>
      <c r="D6" t="s">
        <v>7</v>
      </c>
      <c r="E6" t="s">
        <v>302</v>
      </c>
      <c r="F6" t="str">
        <f t="shared" si="0"/>
        <v>Non</v>
      </c>
      <c r="G6" t="s">
        <v>399</v>
      </c>
      <c r="H6" t="s">
        <v>398</v>
      </c>
      <c r="I6" t="s">
        <v>397</v>
      </c>
      <c r="J6" t="s">
        <v>395</v>
      </c>
    </row>
    <row r="7" spans="1:10" hidden="1" x14ac:dyDescent="0.45">
      <c r="A7" t="s">
        <v>163</v>
      </c>
      <c r="B7" t="s">
        <v>3</v>
      </c>
      <c r="C7">
        <v>2</v>
      </c>
      <c r="D7" t="s">
        <v>8</v>
      </c>
      <c r="E7" t="s">
        <v>300</v>
      </c>
      <c r="F7" t="str">
        <f t="shared" si="0"/>
        <v>Non</v>
      </c>
      <c r="G7" s="1" t="s">
        <v>401</v>
      </c>
      <c r="H7" t="s">
        <v>393</v>
      </c>
      <c r="I7" t="s">
        <v>402</v>
      </c>
      <c r="J7" t="s">
        <v>400</v>
      </c>
    </row>
    <row r="8" spans="1:10" s="2" customFormat="1" hidden="1" x14ac:dyDescent="0.45">
      <c r="A8" s="2" t="s">
        <v>163</v>
      </c>
      <c r="B8" s="2" t="s">
        <v>3</v>
      </c>
      <c r="C8" s="2">
        <v>2</v>
      </c>
      <c r="D8" s="2" t="s">
        <v>9</v>
      </c>
      <c r="E8" s="2" t="s">
        <v>406</v>
      </c>
      <c r="F8" s="2" t="str">
        <f t="shared" si="0"/>
        <v>Non</v>
      </c>
      <c r="G8" s="2" t="s">
        <v>403</v>
      </c>
      <c r="H8" s="2" t="s">
        <v>398</v>
      </c>
      <c r="I8" s="2" t="s">
        <v>405</v>
      </c>
      <c r="J8" s="2" t="s">
        <v>395</v>
      </c>
    </row>
    <row r="9" spans="1:10" hidden="1" x14ac:dyDescent="0.45">
      <c r="A9" t="s">
        <v>163</v>
      </c>
      <c r="B9" t="s">
        <v>3</v>
      </c>
      <c r="C9">
        <v>2</v>
      </c>
      <c r="D9" t="s">
        <v>10</v>
      </c>
      <c r="F9" t="str">
        <f t="shared" si="0"/>
        <v>Oui</v>
      </c>
    </row>
    <row r="10" spans="1:10" hidden="1" x14ac:dyDescent="0.45">
      <c r="A10" t="s">
        <v>163</v>
      </c>
      <c r="B10" t="s">
        <v>3</v>
      </c>
      <c r="C10">
        <v>2</v>
      </c>
      <c r="D10" t="s">
        <v>11</v>
      </c>
      <c r="F10" t="str">
        <f t="shared" si="0"/>
        <v>Oui</v>
      </c>
    </row>
    <row r="11" spans="1:10" hidden="1" x14ac:dyDescent="0.45">
      <c r="A11" t="s">
        <v>163</v>
      </c>
      <c r="B11" t="s">
        <v>3</v>
      </c>
      <c r="C11">
        <v>3</v>
      </c>
      <c r="D11" t="s">
        <v>12</v>
      </c>
      <c r="E11" t="s">
        <v>407</v>
      </c>
      <c r="F11" t="str">
        <f t="shared" si="0"/>
        <v>Non</v>
      </c>
      <c r="G11" t="s">
        <v>409</v>
      </c>
      <c r="H11" t="s">
        <v>408</v>
      </c>
      <c r="I11" t="s">
        <v>410</v>
      </c>
      <c r="J11" t="s">
        <v>411</v>
      </c>
    </row>
    <row r="12" spans="1:10" hidden="1" x14ac:dyDescent="0.45">
      <c r="A12" t="s">
        <v>163</v>
      </c>
      <c r="B12" t="s">
        <v>3</v>
      </c>
      <c r="C12">
        <v>3</v>
      </c>
      <c r="D12" t="s">
        <v>13</v>
      </c>
      <c r="E12" t="s">
        <v>412</v>
      </c>
      <c r="F12" t="str">
        <f t="shared" si="0"/>
        <v>Non</v>
      </c>
      <c r="G12" t="s">
        <v>413</v>
      </c>
      <c r="H12" t="s">
        <v>393</v>
      </c>
      <c r="I12" t="s">
        <v>402</v>
      </c>
      <c r="J12" t="s">
        <v>414</v>
      </c>
    </row>
    <row r="13" spans="1:10" hidden="1" x14ac:dyDescent="0.45">
      <c r="A13" t="s">
        <v>163</v>
      </c>
      <c r="B13" t="s">
        <v>3</v>
      </c>
      <c r="C13">
        <v>3</v>
      </c>
      <c r="D13" t="s">
        <v>14</v>
      </c>
      <c r="F13" t="str">
        <f t="shared" si="0"/>
        <v>Oui</v>
      </c>
    </row>
    <row r="14" spans="1:10" hidden="1" x14ac:dyDescent="0.45">
      <c r="A14" t="s">
        <v>163</v>
      </c>
      <c r="B14" t="s">
        <v>3</v>
      </c>
      <c r="C14">
        <v>3</v>
      </c>
      <c r="D14" t="s">
        <v>15</v>
      </c>
      <c r="F14" t="str">
        <f t="shared" si="0"/>
        <v>Oui</v>
      </c>
    </row>
    <row r="15" spans="1:10" hidden="1" x14ac:dyDescent="0.45">
      <c r="A15" t="s">
        <v>163</v>
      </c>
      <c r="B15" t="s">
        <v>3</v>
      </c>
      <c r="C15">
        <v>4</v>
      </c>
      <c r="D15" t="s">
        <v>16</v>
      </c>
      <c r="E15" t="s">
        <v>415</v>
      </c>
      <c r="F15" t="str">
        <f t="shared" si="0"/>
        <v>Non</v>
      </c>
      <c r="G15" t="s">
        <v>416</v>
      </c>
      <c r="H15" t="s">
        <v>398</v>
      </c>
      <c r="I15" t="s">
        <v>417</v>
      </c>
      <c r="J15" t="s">
        <v>395</v>
      </c>
    </row>
    <row r="16" spans="1:10" hidden="1" x14ac:dyDescent="0.45">
      <c r="A16" t="s">
        <v>163</v>
      </c>
      <c r="B16" t="s">
        <v>3</v>
      </c>
      <c r="C16">
        <v>4</v>
      </c>
      <c r="D16" t="s">
        <v>17</v>
      </c>
      <c r="F16" t="str">
        <f t="shared" si="0"/>
        <v>Oui</v>
      </c>
    </row>
    <row r="17" spans="1:10" hidden="1" x14ac:dyDescent="0.45">
      <c r="A17" t="s">
        <v>163</v>
      </c>
      <c r="B17" t="s">
        <v>3</v>
      </c>
      <c r="C17">
        <v>4</v>
      </c>
      <c r="D17" t="s">
        <v>418</v>
      </c>
      <c r="E17" t="s">
        <v>420</v>
      </c>
      <c r="F17" t="str">
        <f t="shared" si="0"/>
        <v>Non</v>
      </c>
      <c r="G17" t="s">
        <v>419</v>
      </c>
      <c r="H17" t="s">
        <v>393</v>
      </c>
      <c r="I17" t="s">
        <v>421</v>
      </c>
      <c r="J17" t="s">
        <v>395</v>
      </c>
    </row>
    <row r="18" spans="1:10" hidden="1" x14ac:dyDescent="0.45">
      <c r="A18" t="s">
        <v>163</v>
      </c>
      <c r="B18" t="s">
        <v>3</v>
      </c>
      <c r="C18">
        <v>4</v>
      </c>
      <c r="D18" t="s">
        <v>18</v>
      </c>
      <c r="F18" t="str">
        <f t="shared" si="0"/>
        <v>Oui</v>
      </c>
    </row>
    <row r="19" spans="1:10" hidden="1" x14ac:dyDescent="0.45">
      <c r="A19" t="s">
        <v>163</v>
      </c>
      <c r="B19" t="s">
        <v>3</v>
      </c>
      <c r="C19">
        <v>5</v>
      </c>
      <c r="D19" t="s">
        <v>19</v>
      </c>
      <c r="F19" t="str">
        <f t="shared" si="0"/>
        <v>Oui</v>
      </c>
    </row>
    <row r="20" spans="1:10" hidden="1" x14ac:dyDescent="0.45">
      <c r="A20" t="s">
        <v>163</v>
      </c>
      <c r="B20" t="s">
        <v>3</v>
      </c>
      <c r="C20">
        <v>5</v>
      </c>
      <c r="D20" t="s">
        <v>20</v>
      </c>
      <c r="F20" t="str">
        <f t="shared" si="0"/>
        <v>Oui</v>
      </c>
    </row>
    <row r="21" spans="1:10" hidden="1" x14ac:dyDescent="0.45">
      <c r="A21" t="s">
        <v>163</v>
      </c>
      <c r="B21" t="s">
        <v>3</v>
      </c>
      <c r="C21">
        <v>5</v>
      </c>
      <c r="D21" t="s">
        <v>21</v>
      </c>
      <c r="F21" t="str">
        <f t="shared" si="0"/>
        <v>Oui</v>
      </c>
    </row>
    <row r="22" spans="1:10" hidden="1" x14ac:dyDescent="0.45">
      <c r="A22" t="s">
        <v>163</v>
      </c>
      <c r="B22" t="s">
        <v>22</v>
      </c>
      <c r="C22">
        <v>1</v>
      </c>
      <c r="D22" t="s">
        <v>23</v>
      </c>
      <c r="F22" t="str">
        <f t="shared" si="0"/>
        <v>Oui</v>
      </c>
    </row>
    <row r="23" spans="1:10" hidden="1" x14ac:dyDescent="0.45">
      <c r="A23" t="s">
        <v>163</v>
      </c>
      <c r="B23" t="s">
        <v>22</v>
      </c>
      <c r="C23">
        <v>1</v>
      </c>
      <c r="D23" t="s">
        <v>24</v>
      </c>
      <c r="F23" t="str">
        <f t="shared" si="0"/>
        <v>Oui</v>
      </c>
    </row>
    <row r="24" spans="1:10" hidden="1" x14ac:dyDescent="0.45">
      <c r="A24" t="s">
        <v>163</v>
      </c>
      <c r="B24" t="s">
        <v>22</v>
      </c>
      <c r="C24">
        <v>1</v>
      </c>
      <c r="D24" t="s">
        <v>25</v>
      </c>
      <c r="F24" t="str">
        <f t="shared" si="0"/>
        <v>Oui</v>
      </c>
    </row>
    <row r="25" spans="1:10" hidden="1" x14ac:dyDescent="0.45">
      <c r="A25" t="s">
        <v>163</v>
      </c>
      <c r="B25" t="s">
        <v>22</v>
      </c>
      <c r="C25">
        <v>1</v>
      </c>
      <c r="D25" t="s">
        <v>26</v>
      </c>
      <c r="F25" t="str">
        <f t="shared" si="0"/>
        <v>Oui</v>
      </c>
    </row>
    <row r="26" spans="1:10" hidden="1" x14ac:dyDescent="0.45">
      <c r="A26" t="s">
        <v>163</v>
      </c>
      <c r="B26" t="s">
        <v>22</v>
      </c>
      <c r="C26">
        <v>1</v>
      </c>
      <c r="D26" t="s">
        <v>89</v>
      </c>
      <c r="E26" t="s">
        <v>426</v>
      </c>
      <c r="F26" t="str">
        <f t="shared" si="0"/>
        <v>Non</v>
      </c>
      <c r="G26" t="s">
        <v>422</v>
      </c>
      <c r="H26" t="s">
        <v>398</v>
      </c>
      <c r="I26" t="s">
        <v>423</v>
      </c>
      <c r="J26" t="s">
        <v>411</v>
      </c>
    </row>
    <row r="27" spans="1:10" hidden="1" x14ac:dyDescent="0.45">
      <c r="A27" t="s">
        <v>163</v>
      </c>
      <c r="B27" t="s">
        <v>22</v>
      </c>
      <c r="C27">
        <v>2</v>
      </c>
      <c r="D27" t="s">
        <v>27</v>
      </c>
      <c r="F27" t="str">
        <f t="shared" si="0"/>
        <v>Oui</v>
      </c>
    </row>
    <row r="28" spans="1:10" hidden="1" x14ac:dyDescent="0.45">
      <c r="A28" t="s">
        <v>163</v>
      </c>
      <c r="B28" t="s">
        <v>22</v>
      </c>
      <c r="C28">
        <v>2</v>
      </c>
      <c r="D28" t="s">
        <v>28</v>
      </c>
      <c r="E28" t="s">
        <v>415</v>
      </c>
      <c r="F28" t="str">
        <f t="shared" si="0"/>
        <v>Non</v>
      </c>
      <c r="G28" t="s">
        <v>424</v>
      </c>
      <c r="H28" t="s">
        <v>398</v>
      </c>
      <c r="I28" t="s">
        <v>394</v>
      </c>
      <c r="J28" t="s">
        <v>425</v>
      </c>
    </row>
    <row r="29" spans="1:10" hidden="1" x14ac:dyDescent="0.45">
      <c r="A29" t="s">
        <v>163</v>
      </c>
      <c r="B29" t="s">
        <v>22</v>
      </c>
      <c r="C29">
        <v>2</v>
      </c>
      <c r="D29" t="s">
        <v>29</v>
      </c>
      <c r="F29" t="str">
        <f t="shared" si="0"/>
        <v>Oui</v>
      </c>
    </row>
    <row r="30" spans="1:10" hidden="1" x14ac:dyDescent="0.45">
      <c r="A30" t="s">
        <v>163</v>
      </c>
      <c r="B30" t="s">
        <v>22</v>
      </c>
      <c r="C30">
        <v>2</v>
      </c>
      <c r="D30" t="s">
        <v>30</v>
      </c>
      <c r="E30" t="s">
        <v>426</v>
      </c>
      <c r="F30" t="str">
        <f t="shared" si="0"/>
        <v>Non</v>
      </c>
      <c r="G30" t="s">
        <v>427</v>
      </c>
      <c r="H30" t="s">
        <v>398</v>
      </c>
      <c r="I30" t="s">
        <v>428</v>
      </c>
      <c r="J30" t="s">
        <v>411</v>
      </c>
    </row>
    <row r="31" spans="1:10" hidden="1" x14ac:dyDescent="0.45">
      <c r="A31" t="s">
        <v>163</v>
      </c>
      <c r="B31" t="s">
        <v>22</v>
      </c>
      <c r="C31">
        <v>3</v>
      </c>
      <c r="D31" t="s">
        <v>31</v>
      </c>
      <c r="F31" t="str">
        <f t="shared" si="0"/>
        <v>Oui</v>
      </c>
    </row>
    <row r="32" spans="1:10" hidden="1" x14ac:dyDescent="0.45">
      <c r="A32" t="s">
        <v>163</v>
      </c>
      <c r="B32" t="s">
        <v>22</v>
      </c>
      <c r="C32">
        <v>3</v>
      </c>
      <c r="D32" t="s">
        <v>32</v>
      </c>
      <c r="F32" t="str">
        <f t="shared" si="0"/>
        <v>Oui</v>
      </c>
    </row>
    <row r="33" spans="1:10" hidden="1" x14ac:dyDescent="0.45">
      <c r="A33" t="s">
        <v>163</v>
      </c>
      <c r="B33" t="s">
        <v>22</v>
      </c>
      <c r="C33">
        <v>3</v>
      </c>
      <c r="D33" t="s">
        <v>33</v>
      </c>
      <c r="F33" t="str">
        <f t="shared" si="0"/>
        <v>Oui</v>
      </c>
    </row>
    <row r="34" spans="1:10" hidden="1" x14ac:dyDescent="0.45">
      <c r="A34" t="s">
        <v>163</v>
      </c>
      <c r="B34" t="s">
        <v>22</v>
      </c>
      <c r="C34">
        <v>3</v>
      </c>
      <c r="D34" t="s">
        <v>34</v>
      </c>
      <c r="F34" t="str">
        <f t="shared" si="0"/>
        <v>Oui</v>
      </c>
    </row>
    <row r="35" spans="1:10" hidden="1" x14ac:dyDescent="0.45">
      <c r="A35" t="s">
        <v>163</v>
      </c>
      <c r="B35" t="s">
        <v>22</v>
      </c>
      <c r="C35">
        <v>4</v>
      </c>
      <c r="D35" t="s">
        <v>35</v>
      </c>
      <c r="F35" t="str">
        <f t="shared" si="0"/>
        <v>Oui</v>
      </c>
    </row>
    <row r="36" spans="1:10" hidden="1" x14ac:dyDescent="0.45">
      <c r="A36" t="s">
        <v>163</v>
      </c>
      <c r="B36" t="s">
        <v>22</v>
      </c>
      <c r="C36">
        <v>4</v>
      </c>
      <c r="D36" t="s">
        <v>36</v>
      </c>
      <c r="F36" t="str">
        <f t="shared" si="0"/>
        <v>Oui</v>
      </c>
    </row>
    <row r="37" spans="1:10" hidden="1" x14ac:dyDescent="0.45">
      <c r="A37" t="s">
        <v>163</v>
      </c>
      <c r="B37" t="s">
        <v>22</v>
      </c>
      <c r="C37">
        <v>4</v>
      </c>
      <c r="D37" t="s">
        <v>37</v>
      </c>
      <c r="F37" t="str">
        <f t="shared" si="0"/>
        <v>Oui</v>
      </c>
    </row>
    <row r="38" spans="1:10" hidden="1" x14ac:dyDescent="0.45">
      <c r="A38" t="s">
        <v>163</v>
      </c>
      <c r="B38" t="s">
        <v>22</v>
      </c>
      <c r="C38">
        <v>4</v>
      </c>
      <c r="D38" t="s">
        <v>38</v>
      </c>
      <c r="F38" t="str">
        <f t="shared" si="0"/>
        <v>Oui</v>
      </c>
    </row>
    <row r="39" spans="1:10" hidden="1" x14ac:dyDescent="0.45">
      <c r="A39" t="s">
        <v>163</v>
      </c>
      <c r="B39" t="s">
        <v>22</v>
      </c>
      <c r="C39">
        <v>5</v>
      </c>
      <c r="D39" t="s">
        <v>39</v>
      </c>
      <c r="F39" t="str">
        <f t="shared" si="0"/>
        <v>Oui</v>
      </c>
    </row>
    <row r="40" spans="1:10" hidden="1" x14ac:dyDescent="0.45">
      <c r="A40" t="s">
        <v>163</v>
      </c>
      <c r="B40" t="s">
        <v>22</v>
      </c>
      <c r="C40">
        <v>5</v>
      </c>
      <c r="D40" t="s">
        <v>40</v>
      </c>
      <c r="F40" t="str">
        <f t="shared" si="0"/>
        <v>Oui</v>
      </c>
    </row>
    <row r="41" spans="1:10" hidden="1" x14ac:dyDescent="0.45">
      <c r="A41" t="s">
        <v>163</v>
      </c>
      <c r="B41" t="s">
        <v>22</v>
      </c>
      <c r="C41">
        <v>5</v>
      </c>
      <c r="D41" t="s">
        <v>41</v>
      </c>
      <c r="F41" t="str">
        <f t="shared" si="0"/>
        <v>Oui</v>
      </c>
    </row>
    <row r="42" spans="1:10" hidden="1" x14ac:dyDescent="0.45">
      <c r="A42" t="s">
        <v>163</v>
      </c>
      <c r="B42" t="s">
        <v>42</v>
      </c>
      <c r="C42">
        <v>1</v>
      </c>
      <c r="D42" t="s">
        <v>43</v>
      </c>
      <c r="F42" t="str">
        <f t="shared" si="0"/>
        <v>Oui</v>
      </c>
    </row>
    <row r="43" spans="1:10" hidden="1" x14ac:dyDescent="0.45">
      <c r="A43" t="s">
        <v>163</v>
      </c>
      <c r="B43" t="s">
        <v>42</v>
      </c>
      <c r="C43">
        <v>1</v>
      </c>
      <c r="D43" t="s">
        <v>44</v>
      </c>
      <c r="E43" t="s">
        <v>429</v>
      </c>
      <c r="F43" t="str">
        <f t="shared" si="0"/>
        <v>Non</v>
      </c>
      <c r="G43" t="s">
        <v>430</v>
      </c>
      <c r="H43" t="s">
        <v>398</v>
      </c>
      <c r="I43" t="s">
        <v>431</v>
      </c>
      <c r="J43" t="s">
        <v>395</v>
      </c>
    </row>
    <row r="44" spans="1:10" hidden="1" x14ac:dyDescent="0.45">
      <c r="A44" t="s">
        <v>163</v>
      </c>
      <c r="B44" t="s">
        <v>42</v>
      </c>
      <c r="C44">
        <v>1</v>
      </c>
      <c r="D44" t="s">
        <v>45</v>
      </c>
      <c r="F44" t="str">
        <f t="shared" si="0"/>
        <v>Oui</v>
      </c>
    </row>
    <row r="45" spans="1:10" hidden="1" x14ac:dyDescent="0.45">
      <c r="A45" t="s">
        <v>163</v>
      </c>
      <c r="B45" t="s">
        <v>42</v>
      </c>
      <c r="C45">
        <v>1</v>
      </c>
      <c r="D45" t="s">
        <v>46</v>
      </c>
      <c r="E45" t="s">
        <v>426</v>
      </c>
      <c r="F45" t="str">
        <f t="shared" si="0"/>
        <v>Non</v>
      </c>
      <c r="G45" t="s">
        <v>432</v>
      </c>
      <c r="H45" t="s">
        <v>393</v>
      </c>
      <c r="I45" t="s">
        <v>394</v>
      </c>
      <c r="J45" t="s">
        <v>395</v>
      </c>
    </row>
    <row r="46" spans="1:10" hidden="1" x14ac:dyDescent="0.45">
      <c r="A46" t="s">
        <v>163</v>
      </c>
      <c r="B46" t="s">
        <v>42</v>
      </c>
      <c r="C46">
        <v>1</v>
      </c>
      <c r="D46" t="s">
        <v>47</v>
      </c>
      <c r="F46" t="str">
        <f t="shared" si="0"/>
        <v>Oui</v>
      </c>
    </row>
    <row r="47" spans="1:10" hidden="1" x14ac:dyDescent="0.45">
      <c r="A47" t="s">
        <v>163</v>
      </c>
      <c r="B47" t="s">
        <v>42</v>
      </c>
      <c r="C47">
        <v>2</v>
      </c>
      <c r="D47" t="s">
        <v>48</v>
      </c>
      <c r="E47" t="s">
        <v>426</v>
      </c>
      <c r="F47" t="str">
        <f t="shared" si="0"/>
        <v>Non</v>
      </c>
      <c r="G47" t="s">
        <v>433</v>
      </c>
      <c r="H47" t="s">
        <v>398</v>
      </c>
      <c r="I47" t="s">
        <v>394</v>
      </c>
      <c r="J47" t="s">
        <v>425</v>
      </c>
    </row>
    <row r="48" spans="1:10" hidden="1" x14ac:dyDescent="0.45">
      <c r="A48" t="s">
        <v>163</v>
      </c>
      <c r="B48" t="s">
        <v>42</v>
      </c>
      <c r="C48">
        <v>2</v>
      </c>
      <c r="D48" t="s">
        <v>49</v>
      </c>
      <c r="E48" t="s">
        <v>420</v>
      </c>
      <c r="F48" t="str">
        <f t="shared" si="0"/>
        <v>Non</v>
      </c>
      <c r="G48" t="s">
        <v>434</v>
      </c>
      <c r="H48" t="s">
        <v>408</v>
      </c>
      <c r="I48" t="s">
        <v>435</v>
      </c>
      <c r="J48" t="s">
        <v>411</v>
      </c>
    </row>
    <row r="49" spans="1:10" hidden="1" x14ac:dyDescent="0.45">
      <c r="A49" t="s">
        <v>163</v>
      </c>
      <c r="B49" t="s">
        <v>42</v>
      </c>
      <c r="C49">
        <v>2</v>
      </c>
      <c r="D49" t="s">
        <v>50</v>
      </c>
      <c r="F49" t="str">
        <f t="shared" si="0"/>
        <v>Oui</v>
      </c>
    </row>
    <row r="50" spans="1:10" hidden="1" x14ac:dyDescent="0.45">
      <c r="A50" t="s">
        <v>163</v>
      </c>
      <c r="B50" t="s">
        <v>42</v>
      </c>
      <c r="C50">
        <v>2</v>
      </c>
      <c r="D50" t="s">
        <v>51</v>
      </c>
      <c r="F50" t="str">
        <f t="shared" si="0"/>
        <v>Oui</v>
      </c>
    </row>
    <row r="51" spans="1:10" hidden="1" x14ac:dyDescent="0.45">
      <c r="A51" t="s">
        <v>163</v>
      </c>
      <c r="B51" t="s">
        <v>42</v>
      </c>
      <c r="C51">
        <v>3</v>
      </c>
      <c r="D51" t="s">
        <v>52</v>
      </c>
      <c r="F51" t="str">
        <f t="shared" si="0"/>
        <v>Oui</v>
      </c>
    </row>
    <row r="52" spans="1:10" hidden="1" x14ac:dyDescent="0.45">
      <c r="A52" t="s">
        <v>163</v>
      </c>
      <c r="B52" t="s">
        <v>42</v>
      </c>
      <c r="C52">
        <v>3</v>
      </c>
      <c r="D52" t="s">
        <v>53</v>
      </c>
      <c r="F52" t="str">
        <f t="shared" si="0"/>
        <v>Oui</v>
      </c>
    </row>
    <row r="53" spans="1:10" hidden="1" x14ac:dyDescent="0.45">
      <c r="A53" t="s">
        <v>163</v>
      </c>
      <c r="B53" t="s">
        <v>42</v>
      </c>
      <c r="C53">
        <v>3</v>
      </c>
      <c r="D53" t="s">
        <v>54</v>
      </c>
      <c r="F53" t="str">
        <f t="shared" si="0"/>
        <v>Oui</v>
      </c>
    </row>
    <row r="54" spans="1:10" hidden="1" x14ac:dyDescent="0.45">
      <c r="A54" t="s">
        <v>163</v>
      </c>
      <c r="B54" t="s">
        <v>42</v>
      </c>
      <c r="C54">
        <v>3</v>
      </c>
      <c r="D54" t="s">
        <v>55</v>
      </c>
      <c r="E54" t="s">
        <v>415</v>
      </c>
      <c r="F54" t="str">
        <f t="shared" si="0"/>
        <v>Non</v>
      </c>
      <c r="G54" t="s">
        <v>436</v>
      </c>
      <c r="H54" t="s">
        <v>398</v>
      </c>
      <c r="I54" t="s">
        <v>437</v>
      </c>
      <c r="J54" t="s">
        <v>438</v>
      </c>
    </row>
    <row r="55" spans="1:10" hidden="1" x14ac:dyDescent="0.45">
      <c r="A55" t="s">
        <v>163</v>
      </c>
      <c r="B55" t="s">
        <v>42</v>
      </c>
      <c r="C55">
        <v>4</v>
      </c>
      <c r="D55" t="s">
        <v>56</v>
      </c>
      <c r="E55" t="s">
        <v>439</v>
      </c>
      <c r="F55" t="str">
        <f t="shared" si="0"/>
        <v>Non</v>
      </c>
      <c r="G55" t="s">
        <v>440</v>
      </c>
      <c r="H55" t="s">
        <v>441</v>
      </c>
      <c r="I55" t="s">
        <v>394</v>
      </c>
      <c r="J55" t="s">
        <v>411</v>
      </c>
    </row>
    <row r="56" spans="1:10" hidden="1" x14ac:dyDescent="0.45">
      <c r="A56" t="s">
        <v>163</v>
      </c>
      <c r="B56" t="s">
        <v>42</v>
      </c>
      <c r="C56">
        <v>4</v>
      </c>
      <c r="D56" t="s">
        <v>57</v>
      </c>
      <c r="F56" t="str">
        <f t="shared" si="0"/>
        <v>Oui</v>
      </c>
    </row>
    <row r="57" spans="1:10" hidden="1" x14ac:dyDescent="0.45">
      <c r="A57" t="s">
        <v>163</v>
      </c>
      <c r="B57" t="s">
        <v>42</v>
      </c>
      <c r="C57">
        <v>4</v>
      </c>
      <c r="D57" t="s">
        <v>58</v>
      </c>
      <c r="F57" t="str">
        <f t="shared" si="0"/>
        <v>Oui</v>
      </c>
    </row>
    <row r="58" spans="1:10" hidden="1" x14ac:dyDescent="0.45">
      <c r="A58" t="s">
        <v>163</v>
      </c>
      <c r="B58" t="s">
        <v>42</v>
      </c>
      <c r="C58">
        <v>4</v>
      </c>
      <c r="D58" t="s">
        <v>59</v>
      </c>
      <c r="E58" t="s">
        <v>442</v>
      </c>
      <c r="F58" t="str">
        <f t="shared" si="0"/>
        <v>Non</v>
      </c>
      <c r="G58" t="s">
        <v>443</v>
      </c>
      <c r="H58" t="s">
        <v>398</v>
      </c>
      <c r="I58" t="s">
        <v>394</v>
      </c>
      <c r="J58" t="s">
        <v>425</v>
      </c>
    </row>
    <row r="59" spans="1:10" hidden="1" x14ac:dyDescent="0.45">
      <c r="A59" t="s">
        <v>163</v>
      </c>
      <c r="B59" t="s">
        <v>42</v>
      </c>
      <c r="C59">
        <v>5</v>
      </c>
      <c r="D59" t="s">
        <v>60</v>
      </c>
      <c r="F59" t="str">
        <f t="shared" si="0"/>
        <v>Oui</v>
      </c>
    </row>
    <row r="60" spans="1:10" hidden="1" x14ac:dyDescent="0.45">
      <c r="A60" t="s">
        <v>163</v>
      </c>
      <c r="B60" t="s">
        <v>42</v>
      </c>
      <c r="C60">
        <v>5</v>
      </c>
      <c r="D60" t="s">
        <v>61</v>
      </c>
      <c r="F60" t="str">
        <f t="shared" si="0"/>
        <v>Oui</v>
      </c>
    </row>
    <row r="61" spans="1:10" hidden="1" x14ac:dyDescent="0.45">
      <c r="A61" t="s">
        <v>164</v>
      </c>
      <c r="B61" t="s">
        <v>62</v>
      </c>
      <c r="C61">
        <v>1</v>
      </c>
      <c r="D61" t="s">
        <v>63</v>
      </c>
      <c r="E61" t="s">
        <v>444</v>
      </c>
      <c r="F61" t="str">
        <f t="shared" si="0"/>
        <v>Non</v>
      </c>
      <c r="G61" t="s">
        <v>445</v>
      </c>
      <c r="H61" t="s">
        <v>398</v>
      </c>
      <c r="I61" t="s">
        <v>394</v>
      </c>
      <c r="J61" t="s">
        <v>425</v>
      </c>
    </row>
    <row r="62" spans="1:10" hidden="1" x14ac:dyDescent="0.45">
      <c r="A62" t="s">
        <v>164</v>
      </c>
      <c r="B62" t="s">
        <v>62</v>
      </c>
      <c r="C62">
        <v>1</v>
      </c>
      <c r="D62" t="s">
        <v>64</v>
      </c>
      <c r="F62" t="str">
        <f t="shared" si="0"/>
        <v>Oui</v>
      </c>
    </row>
    <row r="63" spans="1:10" hidden="1" x14ac:dyDescent="0.45">
      <c r="A63" t="s">
        <v>164</v>
      </c>
      <c r="B63" t="s">
        <v>62</v>
      </c>
      <c r="C63">
        <v>1</v>
      </c>
      <c r="D63" t="s">
        <v>65</v>
      </c>
      <c r="F63" t="str">
        <f t="shared" si="0"/>
        <v>Oui</v>
      </c>
    </row>
    <row r="64" spans="1:10" hidden="1" x14ac:dyDescent="0.45">
      <c r="A64" t="s">
        <v>164</v>
      </c>
      <c r="B64" t="s">
        <v>62</v>
      </c>
      <c r="C64">
        <v>1</v>
      </c>
      <c r="D64" t="s">
        <v>66</v>
      </c>
      <c r="F64" t="str">
        <f t="shared" si="0"/>
        <v>Oui</v>
      </c>
    </row>
    <row r="65" spans="1:10" hidden="1" x14ac:dyDescent="0.45">
      <c r="A65" t="s">
        <v>164</v>
      </c>
      <c r="B65" t="s">
        <v>62</v>
      </c>
      <c r="C65">
        <v>1</v>
      </c>
      <c r="D65" t="s">
        <v>67</v>
      </c>
      <c r="F65" t="str">
        <f t="shared" si="0"/>
        <v>Oui</v>
      </c>
    </row>
    <row r="66" spans="1:10" hidden="1" x14ac:dyDescent="0.45">
      <c r="A66" t="s">
        <v>164</v>
      </c>
      <c r="B66" t="s">
        <v>62</v>
      </c>
      <c r="C66">
        <v>2</v>
      </c>
      <c r="D66" t="s">
        <v>68</v>
      </c>
      <c r="F66" t="str">
        <f t="shared" si="0"/>
        <v>Oui</v>
      </c>
    </row>
    <row r="67" spans="1:10" hidden="1" x14ac:dyDescent="0.45">
      <c r="A67" t="s">
        <v>164</v>
      </c>
      <c r="B67" t="s">
        <v>62</v>
      </c>
      <c r="C67">
        <v>2</v>
      </c>
      <c r="D67" t="s">
        <v>69</v>
      </c>
      <c r="E67" t="s">
        <v>444</v>
      </c>
      <c r="F67" t="str">
        <f t="shared" ref="F67:F130" si="1">IF(COUNTIF(D:D,"="&amp;D67)=1,"Oui","Non")</f>
        <v>Non</v>
      </c>
      <c r="G67" t="s">
        <v>446</v>
      </c>
      <c r="H67" t="s">
        <v>398</v>
      </c>
      <c r="I67" t="s">
        <v>447</v>
      </c>
      <c r="J67" t="s">
        <v>448</v>
      </c>
    </row>
    <row r="68" spans="1:10" hidden="1" x14ac:dyDescent="0.45">
      <c r="A68" t="s">
        <v>164</v>
      </c>
      <c r="B68" t="s">
        <v>62</v>
      </c>
      <c r="C68">
        <v>2</v>
      </c>
      <c r="D68" t="s">
        <v>70</v>
      </c>
      <c r="E68" t="s">
        <v>449</v>
      </c>
      <c r="F68" t="str">
        <f t="shared" si="1"/>
        <v>Non</v>
      </c>
      <c r="G68" t="s">
        <v>450</v>
      </c>
      <c r="H68" t="s">
        <v>398</v>
      </c>
      <c r="I68" t="s">
        <v>394</v>
      </c>
      <c r="J68" t="s">
        <v>438</v>
      </c>
    </row>
    <row r="69" spans="1:10" hidden="1" x14ac:dyDescent="0.45">
      <c r="A69" t="s">
        <v>164</v>
      </c>
      <c r="B69" t="s">
        <v>62</v>
      </c>
      <c r="C69">
        <v>2</v>
      </c>
      <c r="D69" t="s">
        <v>71</v>
      </c>
      <c r="F69" t="str">
        <f t="shared" si="1"/>
        <v>Oui</v>
      </c>
    </row>
    <row r="70" spans="1:10" hidden="1" x14ac:dyDescent="0.45">
      <c r="A70" t="s">
        <v>164</v>
      </c>
      <c r="B70" t="s">
        <v>62</v>
      </c>
      <c r="C70">
        <v>3</v>
      </c>
      <c r="D70" t="s">
        <v>72</v>
      </c>
      <c r="F70" t="str">
        <f t="shared" si="1"/>
        <v>Oui</v>
      </c>
    </row>
    <row r="71" spans="1:10" hidden="1" x14ac:dyDescent="0.45">
      <c r="A71" t="s">
        <v>164</v>
      </c>
      <c r="B71" t="s">
        <v>62</v>
      </c>
      <c r="C71">
        <v>3</v>
      </c>
      <c r="D71" t="s">
        <v>73</v>
      </c>
      <c r="F71" t="str">
        <f t="shared" si="1"/>
        <v>Oui</v>
      </c>
    </row>
    <row r="72" spans="1:10" hidden="1" x14ac:dyDescent="0.45">
      <c r="A72" t="s">
        <v>164</v>
      </c>
      <c r="B72" t="s">
        <v>62</v>
      </c>
      <c r="C72">
        <v>3</v>
      </c>
      <c r="D72" t="s">
        <v>74</v>
      </c>
      <c r="F72" t="str">
        <f t="shared" si="1"/>
        <v>Oui</v>
      </c>
    </row>
    <row r="73" spans="1:10" hidden="1" x14ac:dyDescent="0.45">
      <c r="A73" t="s">
        <v>164</v>
      </c>
      <c r="B73" t="s">
        <v>62</v>
      </c>
      <c r="C73">
        <v>3</v>
      </c>
      <c r="D73" t="s">
        <v>75</v>
      </c>
      <c r="F73" t="str">
        <f t="shared" si="1"/>
        <v>Oui</v>
      </c>
    </row>
    <row r="74" spans="1:10" hidden="1" x14ac:dyDescent="0.45">
      <c r="A74" t="s">
        <v>164</v>
      </c>
      <c r="B74" t="s">
        <v>62</v>
      </c>
      <c r="C74">
        <v>3</v>
      </c>
      <c r="D74" t="s">
        <v>55</v>
      </c>
      <c r="E74" t="s">
        <v>415</v>
      </c>
      <c r="F74" t="str">
        <f t="shared" si="1"/>
        <v>Non</v>
      </c>
      <c r="G74" t="s">
        <v>436</v>
      </c>
      <c r="H74" t="s">
        <v>398</v>
      </c>
      <c r="I74" t="s">
        <v>437</v>
      </c>
      <c r="J74" t="s">
        <v>438</v>
      </c>
    </row>
    <row r="75" spans="1:10" hidden="1" x14ac:dyDescent="0.45">
      <c r="A75" t="s">
        <v>164</v>
      </c>
      <c r="B75" t="s">
        <v>62</v>
      </c>
      <c r="C75">
        <v>4</v>
      </c>
      <c r="D75" t="s">
        <v>76</v>
      </c>
      <c r="F75" t="str">
        <f t="shared" si="1"/>
        <v>Oui</v>
      </c>
    </row>
    <row r="76" spans="1:10" hidden="1" x14ac:dyDescent="0.45">
      <c r="A76" t="s">
        <v>164</v>
      </c>
      <c r="B76" t="s">
        <v>62</v>
      </c>
      <c r="C76">
        <v>4</v>
      </c>
      <c r="D76" t="s">
        <v>77</v>
      </c>
      <c r="F76" t="str">
        <f t="shared" si="1"/>
        <v>Oui</v>
      </c>
    </row>
    <row r="77" spans="1:10" hidden="1" x14ac:dyDescent="0.45">
      <c r="A77" t="s">
        <v>164</v>
      </c>
      <c r="B77" t="s">
        <v>62</v>
      </c>
      <c r="C77">
        <v>4</v>
      </c>
      <c r="D77" t="s">
        <v>78</v>
      </c>
      <c r="F77" t="str">
        <f t="shared" si="1"/>
        <v>Oui</v>
      </c>
    </row>
    <row r="78" spans="1:10" hidden="1" x14ac:dyDescent="0.45">
      <c r="A78" t="s">
        <v>164</v>
      </c>
      <c r="B78" t="s">
        <v>62</v>
      </c>
      <c r="C78">
        <v>5</v>
      </c>
      <c r="D78" t="s">
        <v>79</v>
      </c>
      <c r="E78" t="s">
        <v>415</v>
      </c>
      <c r="F78" t="str">
        <f t="shared" si="1"/>
        <v>Non</v>
      </c>
      <c r="G78" t="s">
        <v>451</v>
      </c>
      <c r="H78" t="s">
        <v>441</v>
      </c>
      <c r="I78" t="s">
        <v>452</v>
      </c>
      <c r="J78" t="s">
        <v>395</v>
      </c>
    </row>
    <row r="79" spans="1:10" hidden="1" x14ac:dyDescent="0.45">
      <c r="A79" t="s">
        <v>164</v>
      </c>
      <c r="B79" t="s">
        <v>62</v>
      </c>
      <c r="C79">
        <v>5</v>
      </c>
      <c r="D79" t="s">
        <v>80</v>
      </c>
      <c r="F79" t="str">
        <f t="shared" si="1"/>
        <v>Oui</v>
      </c>
    </row>
    <row r="80" spans="1:10" hidden="1" x14ac:dyDescent="0.45">
      <c r="A80" t="s">
        <v>164</v>
      </c>
      <c r="B80" t="s">
        <v>62</v>
      </c>
      <c r="C80">
        <v>6</v>
      </c>
      <c r="D80" t="s">
        <v>81</v>
      </c>
      <c r="F80" t="str">
        <f t="shared" si="1"/>
        <v>Oui</v>
      </c>
    </row>
    <row r="81" spans="1:10" hidden="1" x14ac:dyDescent="0.45">
      <c r="A81" t="s">
        <v>164</v>
      </c>
      <c r="B81" t="s">
        <v>82</v>
      </c>
      <c r="C81">
        <v>1</v>
      </c>
      <c r="D81" t="s">
        <v>83</v>
      </c>
      <c r="F81" t="str">
        <f t="shared" si="1"/>
        <v>Oui</v>
      </c>
    </row>
    <row r="82" spans="1:10" hidden="1" x14ac:dyDescent="0.45">
      <c r="A82" t="s">
        <v>164</v>
      </c>
      <c r="B82" t="s">
        <v>82</v>
      </c>
      <c r="C82">
        <v>1</v>
      </c>
      <c r="D82" t="s">
        <v>87</v>
      </c>
      <c r="E82" t="s">
        <v>420</v>
      </c>
      <c r="F82" t="str">
        <f t="shared" si="1"/>
        <v>Non</v>
      </c>
      <c r="G82" t="s">
        <v>453</v>
      </c>
      <c r="H82" t="s">
        <v>398</v>
      </c>
      <c r="I82" t="s">
        <v>394</v>
      </c>
      <c r="J82" t="s">
        <v>425</v>
      </c>
    </row>
    <row r="83" spans="1:10" hidden="1" x14ac:dyDescent="0.45">
      <c r="A83" t="s">
        <v>164</v>
      </c>
      <c r="B83" t="s">
        <v>82</v>
      </c>
      <c r="C83">
        <v>1</v>
      </c>
      <c r="D83" t="s">
        <v>88</v>
      </c>
      <c r="F83" t="str">
        <f t="shared" si="1"/>
        <v>Oui</v>
      </c>
    </row>
    <row r="84" spans="1:10" hidden="1" x14ac:dyDescent="0.45">
      <c r="A84" t="s">
        <v>164</v>
      </c>
      <c r="B84" t="s">
        <v>82</v>
      </c>
      <c r="C84">
        <v>1</v>
      </c>
      <c r="D84" t="s">
        <v>89</v>
      </c>
      <c r="E84" t="s">
        <v>426</v>
      </c>
      <c r="F84" t="str">
        <f t="shared" si="1"/>
        <v>Non</v>
      </c>
      <c r="G84" t="s">
        <v>422</v>
      </c>
      <c r="H84" t="s">
        <v>398</v>
      </c>
      <c r="I84" t="s">
        <v>423</v>
      </c>
      <c r="J84" t="s">
        <v>411</v>
      </c>
    </row>
    <row r="85" spans="1:10" hidden="1" x14ac:dyDescent="0.45">
      <c r="A85" t="s">
        <v>164</v>
      </c>
      <c r="B85" t="s">
        <v>82</v>
      </c>
      <c r="C85">
        <v>1</v>
      </c>
      <c r="D85" t="s">
        <v>90</v>
      </c>
      <c r="E85" t="s">
        <v>226</v>
      </c>
      <c r="F85" t="str">
        <f t="shared" si="1"/>
        <v>Non</v>
      </c>
      <c r="G85" t="s">
        <v>455</v>
      </c>
      <c r="H85" t="s">
        <v>441</v>
      </c>
      <c r="I85" t="s">
        <v>454</v>
      </c>
      <c r="J85" t="s">
        <v>411</v>
      </c>
    </row>
    <row r="86" spans="1:10" hidden="1" x14ac:dyDescent="0.45">
      <c r="A86" t="s">
        <v>164</v>
      </c>
      <c r="B86" t="s">
        <v>82</v>
      </c>
      <c r="C86">
        <v>2</v>
      </c>
      <c r="D86" t="s">
        <v>91</v>
      </c>
      <c r="F86" t="str">
        <f t="shared" si="1"/>
        <v>Oui</v>
      </c>
    </row>
    <row r="87" spans="1:10" hidden="1" x14ac:dyDescent="0.45">
      <c r="A87" t="s">
        <v>164</v>
      </c>
      <c r="B87" t="s">
        <v>82</v>
      </c>
      <c r="C87">
        <v>2</v>
      </c>
      <c r="D87" t="s">
        <v>92</v>
      </c>
      <c r="F87" t="str">
        <f t="shared" si="1"/>
        <v>Oui</v>
      </c>
    </row>
    <row r="88" spans="1:10" hidden="1" x14ac:dyDescent="0.45">
      <c r="A88" t="s">
        <v>164</v>
      </c>
      <c r="B88" t="s">
        <v>82</v>
      </c>
      <c r="C88">
        <v>2</v>
      </c>
      <c r="D88" t="s">
        <v>49</v>
      </c>
      <c r="E88" t="s">
        <v>420</v>
      </c>
      <c r="F88" t="str">
        <f t="shared" si="1"/>
        <v>Non</v>
      </c>
      <c r="G88" t="s">
        <v>434</v>
      </c>
      <c r="H88" t="s">
        <v>408</v>
      </c>
      <c r="I88" t="s">
        <v>435</v>
      </c>
      <c r="J88" t="s">
        <v>411</v>
      </c>
    </row>
    <row r="89" spans="1:10" hidden="1" x14ac:dyDescent="0.45">
      <c r="A89" t="s">
        <v>164</v>
      </c>
      <c r="B89" t="s">
        <v>82</v>
      </c>
      <c r="C89">
        <v>2</v>
      </c>
      <c r="D89" t="s">
        <v>93</v>
      </c>
      <c r="F89" t="str">
        <f t="shared" si="1"/>
        <v>Oui</v>
      </c>
    </row>
    <row r="90" spans="1:10" hidden="1" x14ac:dyDescent="0.45">
      <c r="A90" t="s">
        <v>164</v>
      </c>
      <c r="B90" t="s">
        <v>82</v>
      </c>
      <c r="C90">
        <v>3</v>
      </c>
      <c r="D90" t="s">
        <v>94</v>
      </c>
      <c r="E90" t="s">
        <v>444</v>
      </c>
      <c r="F90" t="str">
        <f t="shared" si="1"/>
        <v>Non</v>
      </c>
      <c r="G90" t="s">
        <v>456</v>
      </c>
      <c r="H90" t="s">
        <v>441</v>
      </c>
      <c r="I90" t="s">
        <v>394</v>
      </c>
      <c r="J90" t="s">
        <v>395</v>
      </c>
    </row>
    <row r="91" spans="1:10" hidden="1" x14ac:dyDescent="0.45">
      <c r="A91" t="s">
        <v>164</v>
      </c>
      <c r="B91" t="s">
        <v>82</v>
      </c>
      <c r="C91">
        <v>3</v>
      </c>
      <c r="D91" t="s">
        <v>95</v>
      </c>
      <c r="F91" t="str">
        <f t="shared" si="1"/>
        <v>Oui</v>
      </c>
    </row>
    <row r="92" spans="1:10" hidden="1" x14ac:dyDescent="0.45">
      <c r="A92" t="s">
        <v>164</v>
      </c>
      <c r="B92" t="s">
        <v>82</v>
      </c>
      <c r="C92">
        <v>3</v>
      </c>
      <c r="D92" t="s">
        <v>96</v>
      </c>
      <c r="F92" t="str">
        <f t="shared" si="1"/>
        <v>Oui</v>
      </c>
    </row>
    <row r="93" spans="1:10" hidden="1" x14ac:dyDescent="0.45">
      <c r="A93" t="s">
        <v>164</v>
      </c>
      <c r="B93" t="s">
        <v>82</v>
      </c>
      <c r="C93">
        <v>3</v>
      </c>
      <c r="D93" t="s">
        <v>97</v>
      </c>
      <c r="F93" t="str">
        <f t="shared" si="1"/>
        <v>Oui</v>
      </c>
    </row>
    <row r="94" spans="1:10" hidden="1" x14ac:dyDescent="0.45">
      <c r="A94" t="s">
        <v>164</v>
      </c>
      <c r="B94" t="s">
        <v>82</v>
      </c>
      <c r="C94">
        <v>4</v>
      </c>
      <c r="D94" t="s">
        <v>98</v>
      </c>
      <c r="F94" t="str">
        <f t="shared" si="1"/>
        <v>Oui</v>
      </c>
    </row>
    <row r="95" spans="1:10" hidden="1" x14ac:dyDescent="0.45">
      <c r="A95" t="s">
        <v>164</v>
      </c>
      <c r="B95" t="s">
        <v>82</v>
      </c>
      <c r="C95">
        <v>4</v>
      </c>
      <c r="D95" t="s">
        <v>418</v>
      </c>
      <c r="E95" t="s">
        <v>420</v>
      </c>
      <c r="F95" t="str">
        <f t="shared" si="1"/>
        <v>Non</v>
      </c>
      <c r="G95" t="s">
        <v>419</v>
      </c>
      <c r="H95" t="s">
        <v>393</v>
      </c>
      <c r="I95" t="s">
        <v>421</v>
      </c>
      <c r="J95" t="s">
        <v>395</v>
      </c>
    </row>
    <row r="96" spans="1:10" hidden="1" x14ac:dyDescent="0.45">
      <c r="A96" t="s">
        <v>164</v>
      </c>
      <c r="B96" t="s">
        <v>82</v>
      </c>
      <c r="C96">
        <v>4</v>
      </c>
      <c r="D96" t="s">
        <v>99</v>
      </c>
      <c r="F96" t="str">
        <f t="shared" si="1"/>
        <v>Oui</v>
      </c>
    </row>
    <row r="97" spans="1:10" hidden="1" x14ac:dyDescent="0.45">
      <c r="A97" t="s">
        <v>164</v>
      </c>
      <c r="B97" t="s">
        <v>82</v>
      </c>
      <c r="C97">
        <v>4</v>
      </c>
      <c r="D97" t="s">
        <v>100</v>
      </c>
      <c r="F97" t="str">
        <f t="shared" si="1"/>
        <v>Oui</v>
      </c>
    </row>
    <row r="98" spans="1:10" hidden="1" x14ac:dyDescent="0.45">
      <c r="A98" t="s">
        <v>164</v>
      </c>
      <c r="B98" t="s">
        <v>82</v>
      </c>
      <c r="C98">
        <v>5</v>
      </c>
      <c r="D98" t="s">
        <v>101</v>
      </c>
      <c r="F98" t="str">
        <f t="shared" si="1"/>
        <v>Oui</v>
      </c>
    </row>
    <row r="99" spans="1:10" hidden="1" x14ac:dyDescent="0.45">
      <c r="A99" t="s">
        <v>164</v>
      </c>
      <c r="B99" t="s">
        <v>82</v>
      </c>
      <c r="C99">
        <v>5</v>
      </c>
      <c r="D99" t="s">
        <v>102</v>
      </c>
      <c r="F99" t="str">
        <f t="shared" si="1"/>
        <v>Oui</v>
      </c>
    </row>
    <row r="100" spans="1:10" hidden="1" x14ac:dyDescent="0.45">
      <c r="A100" t="s">
        <v>164</v>
      </c>
      <c r="B100" t="s">
        <v>82</v>
      </c>
      <c r="C100">
        <v>5</v>
      </c>
      <c r="D100" t="s">
        <v>103</v>
      </c>
      <c r="F100" t="str">
        <f t="shared" si="1"/>
        <v>Oui</v>
      </c>
    </row>
    <row r="101" spans="1:10" hidden="1" x14ac:dyDescent="0.45">
      <c r="A101" t="s">
        <v>164</v>
      </c>
      <c r="B101" t="s">
        <v>82</v>
      </c>
      <c r="C101">
        <v>6</v>
      </c>
      <c r="D101" t="s">
        <v>104</v>
      </c>
      <c r="F101" t="str">
        <f t="shared" si="1"/>
        <v>Oui</v>
      </c>
    </row>
    <row r="102" spans="1:10" hidden="1" x14ac:dyDescent="0.45">
      <c r="A102" t="s">
        <v>164</v>
      </c>
      <c r="B102" t="s">
        <v>105</v>
      </c>
      <c r="C102">
        <v>1</v>
      </c>
      <c r="D102" t="s">
        <v>106</v>
      </c>
      <c r="F102" t="str">
        <f t="shared" si="1"/>
        <v>Oui</v>
      </c>
    </row>
    <row r="103" spans="1:10" hidden="1" x14ac:dyDescent="0.45">
      <c r="A103" t="s">
        <v>164</v>
      </c>
      <c r="B103" t="s">
        <v>105</v>
      </c>
      <c r="C103">
        <v>1</v>
      </c>
      <c r="D103" t="s">
        <v>107</v>
      </c>
      <c r="F103" t="str">
        <f t="shared" si="1"/>
        <v>Oui</v>
      </c>
    </row>
    <row r="104" spans="1:10" hidden="1" x14ac:dyDescent="0.45">
      <c r="A104" t="s">
        <v>164</v>
      </c>
      <c r="B104" t="s">
        <v>105</v>
      </c>
      <c r="C104">
        <v>1</v>
      </c>
      <c r="D104" t="s">
        <v>7</v>
      </c>
      <c r="E104" t="s">
        <v>302</v>
      </c>
      <c r="F104" t="str">
        <f t="shared" si="1"/>
        <v>Non</v>
      </c>
      <c r="G104" t="s">
        <v>399</v>
      </c>
      <c r="H104" t="s">
        <v>398</v>
      </c>
      <c r="I104" t="s">
        <v>397</v>
      </c>
      <c r="J104" t="s">
        <v>395</v>
      </c>
    </row>
    <row r="105" spans="1:10" hidden="1" x14ac:dyDescent="0.45">
      <c r="A105" t="s">
        <v>164</v>
      </c>
      <c r="B105" t="s">
        <v>105</v>
      </c>
      <c r="C105">
        <v>1</v>
      </c>
      <c r="D105" t="s">
        <v>108</v>
      </c>
      <c r="E105" t="s">
        <v>396</v>
      </c>
      <c r="F105" t="str">
        <f t="shared" si="1"/>
        <v>Non</v>
      </c>
      <c r="G105" t="s">
        <v>457</v>
      </c>
      <c r="H105" t="s">
        <v>408</v>
      </c>
      <c r="I105" t="s">
        <v>394</v>
      </c>
      <c r="J105" t="s">
        <v>395</v>
      </c>
    </row>
    <row r="106" spans="1:10" hidden="1" x14ac:dyDescent="0.45">
      <c r="A106" t="s">
        <v>164</v>
      </c>
      <c r="B106" t="s">
        <v>105</v>
      </c>
      <c r="C106">
        <v>1</v>
      </c>
      <c r="D106" t="s">
        <v>109</v>
      </c>
      <c r="F106" t="str">
        <f t="shared" si="1"/>
        <v>Oui</v>
      </c>
    </row>
    <row r="107" spans="1:10" hidden="1" x14ac:dyDescent="0.45">
      <c r="A107" t="s">
        <v>164</v>
      </c>
      <c r="B107" t="s">
        <v>105</v>
      </c>
      <c r="C107">
        <v>2</v>
      </c>
      <c r="D107" t="s">
        <v>110</v>
      </c>
      <c r="F107" t="str">
        <f t="shared" si="1"/>
        <v>Oui</v>
      </c>
    </row>
    <row r="108" spans="1:10" hidden="1" x14ac:dyDescent="0.45">
      <c r="A108" t="s">
        <v>164</v>
      </c>
      <c r="B108" t="s">
        <v>105</v>
      </c>
      <c r="C108">
        <v>2</v>
      </c>
      <c r="D108" t="s">
        <v>111</v>
      </c>
      <c r="E108" t="s">
        <v>302</v>
      </c>
      <c r="F108" t="str">
        <f t="shared" si="1"/>
        <v>Non</v>
      </c>
      <c r="G108" t="s">
        <v>458</v>
      </c>
      <c r="H108" t="s">
        <v>408</v>
      </c>
      <c r="I108" t="s">
        <v>459</v>
      </c>
      <c r="J108" t="s">
        <v>460</v>
      </c>
    </row>
    <row r="109" spans="1:10" hidden="1" x14ac:dyDescent="0.45">
      <c r="A109" t="s">
        <v>164</v>
      </c>
      <c r="B109" t="s">
        <v>105</v>
      </c>
      <c r="C109">
        <v>2</v>
      </c>
      <c r="D109" t="s">
        <v>112</v>
      </c>
      <c r="F109" t="str">
        <f t="shared" si="1"/>
        <v>Oui</v>
      </c>
    </row>
    <row r="110" spans="1:10" hidden="1" x14ac:dyDescent="0.45">
      <c r="A110" t="s">
        <v>164</v>
      </c>
      <c r="B110" t="s">
        <v>105</v>
      </c>
      <c r="C110">
        <v>2</v>
      </c>
      <c r="D110" t="s">
        <v>113</v>
      </c>
      <c r="F110" t="str">
        <f t="shared" si="1"/>
        <v>Oui</v>
      </c>
    </row>
    <row r="111" spans="1:10" hidden="1" x14ac:dyDescent="0.45">
      <c r="A111" t="s">
        <v>164</v>
      </c>
      <c r="B111" t="s">
        <v>105</v>
      </c>
      <c r="C111">
        <v>3</v>
      </c>
      <c r="D111" t="s">
        <v>114</v>
      </c>
      <c r="F111" t="str">
        <f t="shared" si="1"/>
        <v>Oui</v>
      </c>
    </row>
    <row r="112" spans="1:10" hidden="1" x14ac:dyDescent="0.45">
      <c r="A112" t="s">
        <v>164</v>
      </c>
      <c r="B112" t="s">
        <v>105</v>
      </c>
      <c r="C112">
        <v>3</v>
      </c>
      <c r="D112" t="s">
        <v>115</v>
      </c>
      <c r="F112" t="str">
        <f t="shared" si="1"/>
        <v>Oui</v>
      </c>
    </row>
    <row r="113" spans="1:10" x14ac:dyDescent="0.45">
      <c r="A113" t="s">
        <v>164</v>
      </c>
      <c r="B113" t="s">
        <v>105</v>
      </c>
      <c r="C113">
        <v>3</v>
      </c>
      <c r="D113" t="s">
        <v>116</v>
      </c>
      <c r="F113" t="str">
        <f t="shared" si="1"/>
        <v>Non</v>
      </c>
    </row>
    <row r="114" spans="1:10" hidden="1" x14ac:dyDescent="0.45">
      <c r="A114" t="s">
        <v>164</v>
      </c>
      <c r="B114" t="s">
        <v>105</v>
      </c>
      <c r="C114">
        <v>3</v>
      </c>
      <c r="D114" t="s">
        <v>117</v>
      </c>
      <c r="F114" t="str">
        <f t="shared" si="1"/>
        <v>Non</v>
      </c>
    </row>
    <row r="115" spans="1:10" hidden="1" x14ac:dyDescent="0.45">
      <c r="A115" t="s">
        <v>164</v>
      </c>
      <c r="B115" t="s">
        <v>105</v>
      </c>
      <c r="C115">
        <v>3</v>
      </c>
      <c r="D115" t="s">
        <v>118</v>
      </c>
      <c r="F115" t="str">
        <f t="shared" si="1"/>
        <v>Oui</v>
      </c>
    </row>
    <row r="116" spans="1:10" hidden="1" x14ac:dyDescent="0.45">
      <c r="A116" t="s">
        <v>164</v>
      </c>
      <c r="B116" t="s">
        <v>105</v>
      </c>
      <c r="C116">
        <v>4</v>
      </c>
      <c r="D116" t="s">
        <v>119</v>
      </c>
      <c r="F116" t="str">
        <f t="shared" si="1"/>
        <v>Oui</v>
      </c>
    </row>
    <row r="117" spans="1:10" hidden="1" x14ac:dyDescent="0.45">
      <c r="A117" t="s">
        <v>164</v>
      </c>
      <c r="B117" t="s">
        <v>105</v>
      </c>
      <c r="C117">
        <v>4</v>
      </c>
      <c r="D117" t="s">
        <v>120</v>
      </c>
      <c r="F117" t="str">
        <f t="shared" si="1"/>
        <v>Oui</v>
      </c>
    </row>
    <row r="118" spans="1:10" hidden="1" x14ac:dyDescent="0.45">
      <c r="A118" t="s">
        <v>164</v>
      </c>
      <c r="B118" t="s">
        <v>105</v>
      </c>
      <c r="C118">
        <v>4</v>
      </c>
      <c r="D118" t="s">
        <v>121</v>
      </c>
      <c r="F118" t="str">
        <f t="shared" si="1"/>
        <v>Oui</v>
      </c>
    </row>
    <row r="119" spans="1:10" hidden="1" x14ac:dyDescent="0.45">
      <c r="A119" t="s">
        <v>164</v>
      </c>
      <c r="B119" t="s">
        <v>105</v>
      </c>
      <c r="C119">
        <v>5</v>
      </c>
      <c r="D119" t="s">
        <v>122</v>
      </c>
      <c r="F119" t="str">
        <f t="shared" si="1"/>
        <v>Oui</v>
      </c>
    </row>
    <row r="120" spans="1:10" hidden="1" x14ac:dyDescent="0.45">
      <c r="A120" t="s">
        <v>164</v>
      </c>
      <c r="B120" t="s">
        <v>105</v>
      </c>
      <c r="C120">
        <v>5</v>
      </c>
      <c r="D120" t="s">
        <v>123</v>
      </c>
      <c r="F120" t="str">
        <f t="shared" si="1"/>
        <v>Non</v>
      </c>
    </row>
    <row r="121" spans="1:10" hidden="1" x14ac:dyDescent="0.45">
      <c r="A121" t="s">
        <v>164</v>
      </c>
      <c r="B121" t="s">
        <v>105</v>
      </c>
      <c r="C121">
        <v>5</v>
      </c>
      <c r="D121" t="s">
        <v>124</v>
      </c>
      <c r="F121" t="str">
        <f t="shared" si="1"/>
        <v>Oui</v>
      </c>
    </row>
    <row r="122" spans="1:10" hidden="1" x14ac:dyDescent="0.45">
      <c r="A122" t="s">
        <v>164</v>
      </c>
      <c r="B122" t="s">
        <v>125</v>
      </c>
      <c r="C122">
        <v>1</v>
      </c>
      <c r="D122" t="s">
        <v>126</v>
      </c>
      <c r="F122" t="str">
        <f t="shared" si="1"/>
        <v>Oui</v>
      </c>
    </row>
    <row r="123" spans="1:10" hidden="1" x14ac:dyDescent="0.45">
      <c r="A123" t="s">
        <v>164</v>
      </c>
      <c r="B123" t="s">
        <v>125</v>
      </c>
      <c r="C123">
        <v>1</v>
      </c>
      <c r="D123" t="s">
        <v>127</v>
      </c>
      <c r="F123" t="str">
        <f t="shared" si="1"/>
        <v>Oui</v>
      </c>
    </row>
    <row r="124" spans="1:10" hidden="1" x14ac:dyDescent="0.45">
      <c r="A124" t="s">
        <v>164</v>
      </c>
      <c r="B124" t="s">
        <v>125</v>
      </c>
      <c r="C124">
        <v>1</v>
      </c>
      <c r="D124" t="s">
        <v>128</v>
      </c>
      <c r="F124" t="str">
        <f t="shared" si="1"/>
        <v>Oui</v>
      </c>
    </row>
    <row r="125" spans="1:10" hidden="1" x14ac:dyDescent="0.45">
      <c r="A125" t="s">
        <v>164</v>
      </c>
      <c r="B125" t="s">
        <v>125</v>
      </c>
      <c r="C125">
        <v>1</v>
      </c>
      <c r="D125" t="s">
        <v>129</v>
      </c>
      <c r="F125" t="str">
        <f t="shared" si="1"/>
        <v>Oui</v>
      </c>
    </row>
    <row r="126" spans="1:10" hidden="1" x14ac:dyDescent="0.45">
      <c r="A126" t="s">
        <v>164</v>
      </c>
      <c r="B126" t="s">
        <v>125</v>
      </c>
      <c r="C126">
        <v>1</v>
      </c>
      <c r="D126" t="s">
        <v>46</v>
      </c>
      <c r="E126" t="s">
        <v>426</v>
      </c>
      <c r="F126" t="str">
        <f t="shared" si="1"/>
        <v>Non</v>
      </c>
      <c r="G126" t="s">
        <v>432</v>
      </c>
      <c r="H126" t="s">
        <v>393</v>
      </c>
      <c r="I126" t="s">
        <v>394</v>
      </c>
      <c r="J126" t="s">
        <v>395</v>
      </c>
    </row>
    <row r="127" spans="1:10" hidden="1" x14ac:dyDescent="0.45">
      <c r="A127" t="s">
        <v>164</v>
      </c>
      <c r="B127" t="s">
        <v>125</v>
      </c>
      <c r="C127">
        <v>2</v>
      </c>
      <c r="D127" t="s">
        <v>130</v>
      </c>
      <c r="F127" t="str">
        <f t="shared" si="1"/>
        <v>Oui</v>
      </c>
    </row>
    <row r="128" spans="1:10" hidden="1" x14ac:dyDescent="0.45">
      <c r="A128" t="s">
        <v>164</v>
      </c>
      <c r="B128" t="s">
        <v>125</v>
      </c>
      <c r="C128">
        <v>2</v>
      </c>
      <c r="D128" t="s">
        <v>111</v>
      </c>
      <c r="E128" t="s">
        <v>302</v>
      </c>
      <c r="F128" t="str">
        <f t="shared" si="1"/>
        <v>Non</v>
      </c>
      <c r="G128" t="s">
        <v>458</v>
      </c>
      <c r="H128" t="s">
        <v>408</v>
      </c>
      <c r="I128" t="s">
        <v>459</v>
      </c>
      <c r="J128" t="s">
        <v>460</v>
      </c>
    </row>
    <row r="129" spans="1:6" hidden="1" x14ac:dyDescent="0.45">
      <c r="A129" t="s">
        <v>164</v>
      </c>
      <c r="B129" t="s">
        <v>125</v>
      </c>
      <c r="C129">
        <v>2</v>
      </c>
      <c r="D129" t="s">
        <v>131</v>
      </c>
      <c r="F129" t="str">
        <f t="shared" si="1"/>
        <v>Oui</v>
      </c>
    </row>
    <row r="130" spans="1:6" hidden="1" x14ac:dyDescent="0.45">
      <c r="A130" t="s">
        <v>164</v>
      </c>
      <c r="B130" t="s">
        <v>125</v>
      </c>
      <c r="C130">
        <v>2</v>
      </c>
      <c r="D130" t="s">
        <v>132</v>
      </c>
      <c r="F130" t="str">
        <f t="shared" si="1"/>
        <v>Non</v>
      </c>
    </row>
    <row r="131" spans="1:6" hidden="1" x14ac:dyDescent="0.45">
      <c r="A131" t="s">
        <v>164</v>
      </c>
      <c r="B131" t="s">
        <v>125</v>
      </c>
      <c r="C131">
        <v>2</v>
      </c>
      <c r="D131" t="s">
        <v>133</v>
      </c>
      <c r="F131" t="str">
        <f t="shared" ref="F131:F194" si="2">IF(COUNTIF(D:D,"="&amp;D131)=1,"Oui","Non")</f>
        <v>Oui</v>
      </c>
    </row>
    <row r="132" spans="1:6" hidden="1" x14ac:dyDescent="0.45">
      <c r="A132" t="s">
        <v>164</v>
      </c>
      <c r="B132" t="s">
        <v>125</v>
      </c>
      <c r="C132">
        <v>3</v>
      </c>
      <c r="D132" t="s">
        <v>134</v>
      </c>
      <c r="F132" t="str">
        <f t="shared" si="2"/>
        <v>Non</v>
      </c>
    </row>
    <row r="133" spans="1:6" hidden="1" x14ac:dyDescent="0.45">
      <c r="A133" t="s">
        <v>164</v>
      </c>
      <c r="B133" t="s">
        <v>125</v>
      </c>
      <c r="C133">
        <v>3</v>
      </c>
      <c r="D133" t="s">
        <v>135</v>
      </c>
      <c r="F133" t="str">
        <f t="shared" si="2"/>
        <v>Oui</v>
      </c>
    </row>
    <row r="134" spans="1:6" hidden="1" x14ac:dyDescent="0.45">
      <c r="A134" t="s">
        <v>164</v>
      </c>
      <c r="B134" t="s">
        <v>125</v>
      </c>
      <c r="C134">
        <v>3</v>
      </c>
      <c r="D134" t="s">
        <v>136</v>
      </c>
      <c r="F134" t="str">
        <f t="shared" si="2"/>
        <v>Oui</v>
      </c>
    </row>
    <row r="135" spans="1:6" hidden="1" x14ac:dyDescent="0.45">
      <c r="A135" t="s">
        <v>164</v>
      </c>
      <c r="B135" t="s">
        <v>125</v>
      </c>
      <c r="C135">
        <v>3</v>
      </c>
      <c r="D135" t="s">
        <v>137</v>
      </c>
      <c r="F135" t="str">
        <f t="shared" si="2"/>
        <v>Oui</v>
      </c>
    </row>
    <row r="136" spans="1:6" hidden="1" x14ac:dyDescent="0.45">
      <c r="A136" t="s">
        <v>164</v>
      </c>
      <c r="B136" t="s">
        <v>125</v>
      </c>
      <c r="C136">
        <v>4</v>
      </c>
      <c r="D136" t="s">
        <v>138</v>
      </c>
      <c r="F136" t="str">
        <f t="shared" si="2"/>
        <v>Oui</v>
      </c>
    </row>
    <row r="137" spans="1:6" hidden="1" x14ac:dyDescent="0.45">
      <c r="A137" t="s">
        <v>164</v>
      </c>
      <c r="B137" t="s">
        <v>125</v>
      </c>
      <c r="C137">
        <v>4</v>
      </c>
      <c r="D137" t="s">
        <v>139</v>
      </c>
      <c r="F137" t="str">
        <f t="shared" si="2"/>
        <v>Oui</v>
      </c>
    </row>
    <row r="138" spans="1:6" hidden="1" x14ac:dyDescent="0.45">
      <c r="A138" t="s">
        <v>164</v>
      </c>
      <c r="B138" t="s">
        <v>125</v>
      </c>
      <c r="C138">
        <v>4</v>
      </c>
      <c r="D138" t="s">
        <v>140</v>
      </c>
      <c r="F138" t="str">
        <f t="shared" si="2"/>
        <v>Oui</v>
      </c>
    </row>
    <row r="139" spans="1:6" hidden="1" x14ac:dyDescent="0.45">
      <c r="A139" t="s">
        <v>164</v>
      </c>
      <c r="B139" t="s">
        <v>125</v>
      </c>
      <c r="C139">
        <v>5</v>
      </c>
      <c r="D139" t="s">
        <v>141</v>
      </c>
      <c r="F139" t="str">
        <f t="shared" si="2"/>
        <v>Non</v>
      </c>
    </row>
    <row r="140" spans="1:6" hidden="1" x14ac:dyDescent="0.45">
      <c r="A140" t="s">
        <v>164</v>
      </c>
      <c r="B140" t="s">
        <v>125</v>
      </c>
      <c r="C140">
        <v>5</v>
      </c>
      <c r="D140" t="s">
        <v>142</v>
      </c>
      <c r="F140" t="str">
        <f t="shared" si="2"/>
        <v>Oui</v>
      </c>
    </row>
    <row r="141" spans="1:6" hidden="1" x14ac:dyDescent="0.45">
      <c r="A141" t="s">
        <v>164</v>
      </c>
      <c r="B141" t="s">
        <v>125</v>
      </c>
      <c r="C141">
        <v>6</v>
      </c>
      <c r="D141" t="s">
        <v>123</v>
      </c>
      <c r="F141" t="str">
        <f t="shared" si="2"/>
        <v>Non</v>
      </c>
    </row>
    <row r="142" spans="1:6" hidden="1" x14ac:dyDescent="0.45">
      <c r="A142" t="s">
        <v>164</v>
      </c>
      <c r="B142" t="s">
        <v>143</v>
      </c>
      <c r="C142">
        <v>1</v>
      </c>
      <c r="D142" t="s">
        <v>144</v>
      </c>
      <c r="F142" t="str">
        <f t="shared" si="2"/>
        <v>Oui</v>
      </c>
    </row>
    <row r="143" spans="1:6" hidden="1" x14ac:dyDescent="0.45">
      <c r="A143" t="s">
        <v>164</v>
      </c>
      <c r="B143" t="s">
        <v>143</v>
      </c>
      <c r="C143">
        <v>1</v>
      </c>
      <c r="D143" t="s">
        <v>145</v>
      </c>
      <c r="F143" t="str">
        <f t="shared" si="2"/>
        <v>Non</v>
      </c>
    </row>
    <row r="144" spans="1:6" hidden="1" x14ac:dyDescent="0.45">
      <c r="A144" t="s">
        <v>164</v>
      </c>
      <c r="B144" t="s">
        <v>143</v>
      </c>
      <c r="C144">
        <v>1</v>
      </c>
      <c r="D144" t="s">
        <v>146</v>
      </c>
      <c r="F144" t="str">
        <f t="shared" si="2"/>
        <v>Non</v>
      </c>
    </row>
    <row r="145" spans="1:10" hidden="1" x14ac:dyDescent="0.45">
      <c r="A145" t="s">
        <v>164</v>
      </c>
      <c r="B145" t="s">
        <v>143</v>
      </c>
      <c r="C145">
        <v>1</v>
      </c>
      <c r="D145" t="s">
        <v>147</v>
      </c>
      <c r="F145" t="str">
        <f t="shared" si="2"/>
        <v>Non</v>
      </c>
    </row>
    <row r="146" spans="1:10" hidden="1" x14ac:dyDescent="0.45">
      <c r="A146" t="s">
        <v>164</v>
      </c>
      <c r="B146" t="s">
        <v>143</v>
      </c>
      <c r="C146">
        <v>1</v>
      </c>
      <c r="D146" t="s">
        <v>148</v>
      </c>
      <c r="F146" t="str">
        <f t="shared" si="2"/>
        <v>Oui</v>
      </c>
    </row>
    <row r="147" spans="1:10" hidden="1" x14ac:dyDescent="0.45">
      <c r="A147" t="s">
        <v>164</v>
      </c>
      <c r="B147" t="s">
        <v>143</v>
      </c>
      <c r="C147">
        <v>2</v>
      </c>
      <c r="D147" t="s">
        <v>149</v>
      </c>
      <c r="F147" t="str">
        <f t="shared" si="2"/>
        <v>Oui</v>
      </c>
    </row>
    <row r="148" spans="1:10" hidden="1" x14ac:dyDescent="0.45">
      <c r="A148" t="s">
        <v>164</v>
      </c>
      <c r="B148" t="s">
        <v>143</v>
      </c>
      <c r="C148">
        <v>2</v>
      </c>
      <c r="D148" t="s">
        <v>150</v>
      </c>
      <c r="F148" t="str">
        <f t="shared" si="2"/>
        <v>Oui</v>
      </c>
    </row>
    <row r="149" spans="1:10" hidden="1" x14ac:dyDescent="0.45">
      <c r="A149" t="s">
        <v>164</v>
      </c>
      <c r="B149" t="s">
        <v>143</v>
      </c>
      <c r="C149">
        <v>2</v>
      </c>
      <c r="D149" t="s">
        <v>30</v>
      </c>
      <c r="E149" t="s">
        <v>426</v>
      </c>
      <c r="F149" t="str">
        <f t="shared" si="2"/>
        <v>Non</v>
      </c>
      <c r="G149" t="s">
        <v>427</v>
      </c>
      <c r="H149" t="s">
        <v>398</v>
      </c>
      <c r="I149" t="s">
        <v>428</v>
      </c>
      <c r="J149" t="s">
        <v>411</v>
      </c>
    </row>
    <row r="150" spans="1:10" hidden="1" x14ac:dyDescent="0.45">
      <c r="A150" t="s">
        <v>164</v>
      </c>
      <c r="B150" t="s">
        <v>143</v>
      </c>
      <c r="C150">
        <v>2</v>
      </c>
      <c r="D150" t="s">
        <v>151</v>
      </c>
      <c r="F150" t="str">
        <f t="shared" si="2"/>
        <v>Non</v>
      </c>
    </row>
    <row r="151" spans="1:10" hidden="1" x14ac:dyDescent="0.45">
      <c r="A151" t="s">
        <v>164</v>
      </c>
      <c r="B151" t="s">
        <v>143</v>
      </c>
      <c r="C151">
        <v>3</v>
      </c>
      <c r="D151" t="s">
        <v>152</v>
      </c>
      <c r="F151" t="str">
        <f t="shared" si="2"/>
        <v>Oui</v>
      </c>
    </row>
    <row r="152" spans="1:10" hidden="1" x14ac:dyDescent="0.45">
      <c r="A152" t="s">
        <v>164</v>
      </c>
      <c r="B152" t="s">
        <v>143</v>
      </c>
      <c r="C152">
        <v>3</v>
      </c>
      <c r="D152" t="s">
        <v>153</v>
      </c>
      <c r="F152" t="str">
        <f t="shared" si="2"/>
        <v>Non</v>
      </c>
    </row>
    <row r="153" spans="1:10" hidden="1" x14ac:dyDescent="0.45">
      <c r="A153" t="s">
        <v>164</v>
      </c>
      <c r="B153" t="s">
        <v>143</v>
      </c>
      <c r="C153">
        <v>3</v>
      </c>
      <c r="D153" t="s">
        <v>154</v>
      </c>
      <c r="F153" t="str">
        <f t="shared" si="2"/>
        <v>Oui</v>
      </c>
    </row>
    <row r="154" spans="1:10" hidden="1" x14ac:dyDescent="0.45">
      <c r="A154" t="s">
        <v>164</v>
      </c>
      <c r="B154" t="s">
        <v>143</v>
      </c>
      <c r="C154">
        <v>3</v>
      </c>
      <c r="D154" t="s">
        <v>155</v>
      </c>
      <c r="F154" t="str">
        <f t="shared" si="2"/>
        <v>Oui</v>
      </c>
    </row>
    <row r="155" spans="1:10" hidden="1" x14ac:dyDescent="0.45">
      <c r="A155" t="s">
        <v>164</v>
      </c>
      <c r="B155" t="s">
        <v>143</v>
      </c>
      <c r="C155">
        <v>4</v>
      </c>
      <c r="D155" s="1" t="s">
        <v>16</v>
      </c>
      <c r="E155" t="s">
        <v>415</v>
      </c>
      <c r="F155" t="str">
        <f t="shared" si="2"/>
        <v>Non</v>
      </c>
      <c r="G155" t="s">
        <v>416</v>
      </c>
      <c r="H155" t="s">
        <v>398</v>
      </c>
      <c r="I155" t="s">
        <v>417</v>
      </c>
      <c r="J155" t="s">
        <v>395</v>
      </c>
    </row>
    <row r="156" spans="1:10" hidden="1" x14ac:dyDescent="0.45">
      <c r="A156" t="s">
        <v>164</v>
      </c>
      <c r="B156" t="s">
        <v>143</v>
      </c>
      <c r="C156">
        <v>4</v>
      </c>
      <c r="D156" t="s">
        <v>156</v>
      </c>
      <c r="F156" t="str">
        <f t="shared" si="2"/>
        <v>Oui</v>
      </c>
    </row>
    <row r="157" spans="1:10" hidden="1" x14ac:dyDescent="0.45">
      <c r="A157" t="s">
        <v>164</v>
      </c>
      <c r="B157" t="s">
        <v>143</v>
      </c>
      <c r="C157">
        <v>4</v>
      </c>
      <c r="D157" t="s">
        <v>157</v>
      </c>
      <c r="F157" t="str">
        <f t="shared" si="2"/>
        <v>Oui</v>
      </c>
    </row>
    <row r="158" spans="1:10" hidden="1" x14ac:dyDescent="0.45">
      <c r="A158" t="s">
        <v>164</v>
      </c>
      <c r="B158" t="s">
        <v>143</v>
      </c>
      <c r="C158">
        <v>4</v>
      </c>
      <c r="D158" t="s">
        <v>158</v>
      </c>
      <c r="F158" t="str">
        <f t="shared" si="2"/>
        <v>Oui</v>
      </c>
    </row>
    <row r="159" spans="1:10" hidden="1" x14ac:dyDescent="0.45">
      <c r="A159" t="s">
        <v>164</v>
      </c>
      <c r="B159" t="s">
        <v>143</v>
      </c>
      <c r="C159">
        <v>5</v>
      </c>
      <c r="D159" t="s">
        <v>159</v>
      </c>
      <c r="F159" t="str">
        <f t="shared" si="2"/>
        <v>Oui</v>
      </c>
    </row>
    <row r="160" spans="1:10" hidden="1" x14ac:dyDescent="0.45">
      <c r="A160" t="s">
        <v>164</v>
      </c>
      <c r="B160" t="s">
        <v>143</v>
      </c>
      <c r="C160">
        <v>5</v>
      </c>
      <c r="D160" t="s">
        <v>160</v>
      </c>
      <c r="F160" t="str">
        <f t="shared" si="2"/>
        <v>Oui</v>
      </c>
    </row>
    <row r="161" spans="1:10" hidden="1" x14ac:dyDescent="0.45">
      <c r="A161" t="s">
        <v>164</v>
      </c>
      <c r="B161" t="s">
        <v>143</v>
      </c>
      <c r="C161">
        <v>6</v>
      </c>
      <c r="D161" t="s">
        <v>161</v>
      </c>
      <c r="F161" t="str">
        <f t="shared" si="2"/>
        <v>Oui</v>
      </c>
    </row>
    <row r="162" spans="1:10" hidden="1" x14ac:dyDescent="0.45">
      <c r="A162" t="s">
        <v>165</v>
      </c>
      <c r="B162" t="s">
        <v>166</v>
      </c>
      <c r="C162">
        <v>1</v>
      </c>
      <c r="D162" t="s">
        <v>167</v>
      </c>
      <c r="F162" t="str">
        <f t="shared" si="2"/>
        <v>Oui</v>
      </c>
    </row>
    <row r="163" spans="1:10" hidden="1" x14ac:dyDescent="0.45">
      <c r="A163" t="s">
        <v>165</v>
      </c>
      <c r="B163" t="s">
        <v>166</v>
      </c>
      <c r="C163">
        <v>1</v>
      </c>
      <c r="D163" t="s">
        <v>89</v>
      </c>
      <c r="E163" t="s">
        <v>426</v>
      </c>
      <c r="F163" t="str">
        <f t="shared" si="2"/>
        <v>Non</v>
      </c>
      <c r="G163" t="s">
        <v>422</v>
      </c>
      <c r="H163" t="s">
        <v>398</v>
      </c>
      <c r="I163" t="s">
        <v>423</v>
      </c>
      <c r="J163" t="s">
        <v>411</v>
      </c>
    </row>
    <row r="164" spans="1:10" hidden="1" x14ac:dyDescent="0.45">
      <c r="A164" t="s">
        <v>165</v>
      </c>
      <c r="B164" t="s">
        <v>166</v>
      </c>
      <c r="C164">
        <v>1</v>
      </c>
      <c r="D164" t="s">
        <v>168</v>
      </c>
      <c r="F164" t="str">
        <f t="shared" si="2"/>
        <v>Oui</v>
      </c>
    </row>
    <row r="165" spans="1:10" hidden="1" x14ac:dyDescent="0.45">
      <c r="A165" t="s">
        <v>165</v>
      </c>
      <c r="B165" t="s">
        <v>166</v>
      </c>
      <c r="C165">
        <v>1</v>
      </c>
      <c r="D165" t="s">
        <v>169</v>
      </c>
      <c r="F165" t="str">
        <f t="shared" si="2"/>
        <v>Oui</v>
      </c>
    </row>
    <row r="166" spans="1:10" hidden="1" x14ac:dyDescent="0.45">
      <c r="A166" t="s">
        <v>165</v>
      </c>
      <c r="B166" t="s">
        <v>166</v>
      </c>
      <c r="C166">
        <v>1</v>
      </c>
      <c r="D166" t="s">
        <v>170</v>
      </c>
      <c r="F166" t="str">
        <f t="shared" si="2"/>
        <v>Oui</v>
      </c>
    </row>
    <row r="167" spans="1:10" hidden="1" x14ac:dyDescent="0.45">
      <c r="A167" t="s">
        <v>165</v>
      </c>
      <c r="B167" t="s">
        <v>166</v>
      </c>
      <c r="C167">
        <v>2</v>
      </c>
      <c r="D167" t="s">
        <v>48</v>
      </c>
      <c r="E167" t="s">
        <v>426</v>
      </c>
      <c r="F167" t="str">
        <f t="shared" si="2"/>
        <v>Non</v>
      </c>
      <c r="G167" t="s">
        <v>433</v>
      </c>
      <c r="H167" t="s">
        <v>398</v>
      </c>
      <c r="I167" t="s">
        <v>394</v>
      </c>
      <c r="J167" t="s">
        <v>425</v>
      </c>
    </row>
    <row r="168" spans="1:10" hidden="1" x14ac:dyDescent="0.45">
      <c r="A168" t="s">
        <v>165</v>
      </c>
      <c r="B168" t="s">
        <v>166</v>
      </c>
      <c r="C168">
        <v>2</v>
      </c>
      <c r="D168" t="s">
        <v>171</v>
      </c>
      <c r="F168" t="str">
        <f t="shared" si="2"/>
        <v>Oui</v>
      </c>
    </row>
    <row r="169" spans="1:10" hidden="1" x14ac:dyDescent="0.45">
      <c r="A169" t="s">
        <v>165</v>
      </c>
      <c r="B169" t="s">
        <v>166</v>
      </c>
      <c r="C169">
        <v>2</v>
      </c>
      <c r="D169" t="s">
        <v>69</v>
      </c>
      <c r="E169" t="s">
        <v>444</v>
      </c>
      <c r="F169" t="str">
        <f t="shared" si="2"/>
        <v>Non</v>
      </c>
      <c r="G169" t="s">
        <v>446</v>
      </c>
      <c r="H169" t="s">
        <v>398</v>
      </c>
      <c r="I169" t="s">
        <v>447</v>
      </c>
      <c r="J169" t="s">
        <v>448</v>
      </c>
    </row>
    <row r="170" spans="1:10" s="2" customFormat="1" hidden="1" x14ac:dyDescent="0.45">
      <c r="A170" s="2" t="s">
        <v>165</v>
      </c>
      <c r="B170" s="2" t="s">
        <v>166</v>
      </c>
      <c r="C170" s="2">
        <v>2</v>
      </c>
      <c r="D170" s="2" t="s">
        <v>9</v>
      </c>
      <c r="E170" s="2" t="s">
        <v>406</v>
      </c>
      <c r="F170" s="3" t="str">
        <f t="shared" si="2"/>
        <v>Non</v>
      </c>
      <c r="G170" s="2" t="s">
        <v>403</v>
      </c>
      <c r="H170" s="2" t="s">
        <v>404</v>
      </c>
      <c r="I170" s="2" t="s">
        <v>405</v>
      </c>
      <c r="J170" s="2" t="s">
        <v>395</v>
      </c>
    </row>
    <row r="171" spans="1:10" hidden="1" x14ac:dyDescent="0.45">
      <c r="A171" t="s">
        <v>165</v>
      </c>
      <c r="B171" t="s">
        <v>166</v>
      </c>
      <c r="C171">
        <v>2</v>
      </c>
      <c r="D171" t="s">
        <v>172</v>
      </c>
      <c r="F171" t="str">
        <f t="shared" si="2"/>
        <v>Oui</v>
      </c>
    </row>
    <row r="172" spans="1:10" hidden="1" x14ac:dyDescent="0.45">
      <c r="A172" t="s">
        <v>165</v>
      </c>
      <c r="B172" t="s">
        <v>166</v>
      </c>
      <c r="C172">
        <v>3</v>
      </c>
      <c r="D172" t="s">
        <v>173</v>
      </c>
      <c r="F172" t="str">
        <f t="shared" si="2"/>
        <v>Oui</v>
      </c>
    </row>
    <row r="173" spans="1:10" hidden="1" x14ac:dyDescent="0.45">
      <c r="A173" t="s">
        <v>165</v>
      </c>
      <c r="B173" t="s">
        <v>166</v>
      </c>
      <c r="C173">
        <v>3</v>
      </c>
      <c r="D173" t="s">
        <v>174</v>
      </c>
      <c r="F173" t="str">
        <f t="shared" si="2"/>
        <v>Oui</v>
      </c>
    </row>
    <row r="174" spans="1:10" hidden="1" x14ac:dyDescent="0.45">
      <c r="A174" t="s">
        <v>165</v>
      </c>
      <c r="B174" t="s">
        <v>166</v>
      </c>
      <c r="C174">
        <v>3</v>
      </c>
      <c r="D174" t="s">
        <v>175</v>
      </c>
      <c r="F174" t="str">
        <f t="shared" si="2"/>
        <v>Oui</v>
      </c>
    </row>
    <row r="175" spans="1:10" hidden="1" x14ac:dyDescent="0.45">
      <c r="A175" t="s">
        <v>165</v>
      </c>
      <c r="B175" t="s">
        <v>166</v>
      </c>
      <c r="C175">
        <v>3</v>
      </c>
      <c r="D175" t="s">
        <v>176</v>
      </c>
      <c r="F175" t="str">
        <f t="shared" si="2"/>
        <v>Oui</v>
      </c>
    </row>
    <row r="176" spans="1:10" hidden="1" x14ac:dyDescent="0.45">
      <c r="A176" t="s">
        <v>165</v>
      </c>
      <c r="B176" t="s">
        <v>166</v>
      </c>
      <c r="C176">
        <v>4</v>
      </c>
      <c r="D176" t="s">
        <v>177</v>
      </c>
      <c r="F176" t="str">
        <f t="shared" si="2"/>
        <v>Oui</v>
      </c>
    </row>
    <row r="177" spans="1:10" hidden="1" x14ac:dyDescent="0.45">
      <c r="A177" t="s">
        <v>165</v>
      </c>
      <c r="B177" t="s">
        <v>166</v>
      </c>
      <c r="C177">
        <v>4</v>
      </c>
      <c r="D177" t="s">
        <v>178</v>
      </c>
      <c r="F177" t="str">
        <f t="shared" si="2"/>
        <v>Oui</v>
      </c>
    </row>
    <row r="178" spans="1:10" hidden="1" x14ac:dyDescent="0.45">
      <c r="A178" t="s">
        <v>165</v>
      </c>
      <c r="B178" t="s">
        <v>166</v>
      </c>
      <c r="C178">
        <v>4</v>
      </c>
      <c r="D178" t="s">
        <v>179</v>
      </c>
      <c r="F178" t="str">
        <f t="shared" si="2"/>
        <v>Oui</v>
      </c>
    </row>
    <row r="179" spans="1:10" hidden="1" x14ac:dyDescent="0.45">
      <c r="A179" t="s">
        <v>165</v>
      </c>
      <c r="B179" t="s">
        <v>166</v>
      </c>
      <c r="C179">
        <v>4</v>
      </c>
      <c r="D179" t="s">
        <v>180</v>
      </c>
      <c r="F179" t="str">
        <f t="shared" si="2"/>
        <v>Non</v>
      </c>
    </row>
    <row r="180" spans="1:10" hidden="1" x14ac:dyDescent="0.45">
      <c r="A180" t="s">
        <v>165</v>
      </c>
      <c r="B180" t="s">
        <v>166</v>
      </c>
      <c r="C180">
        <v>5</v>
      </c>
      <c r="D180" t="s">
        <v>181</v>
      </c>
      <c r="F180" t="str">
        <f t="shared" si="2"/>
        <v>Oui</v>
      </c>
    </row>
    <row r="181" spans="1:10" hidden="1" x14ac:dyDescent="0.45">
      <c r="A181" t="s">
        <v>165</v>
      </c>
      <c r="B181" t="s">
        <v>166</v>
      </c>
      <c r="C181">
        <v>5</v>
      </c>
      <c r="D181" t="s">
        <v>182</v>
      </c>
      <c r="F181" t="str">
        <f t="shared" si="2"/>
        <v>Oui</v>
      </c>
    </row>
    <row r="182" spans="1:10" hidden="1" x14ac:dyDescent="0.45">
      <c r="A182" t="s">
        <v>165</v>
      </c>
      <c r="B182" t="s">
        <v>183</v>
      </c>
      <c r="C182">
        <v>1</v>
      </c>
      <c r="D182" t="s">
        <v>184</v>
      </c>
      <c r="F182" t="str">
        <f t="shared" si="2"/>
        <v>Oui</v>
      </c>
    </row>
    <row r="183" spans="1:10" hidden="1" x14ac:dyDescent="0.45">
      <c r="A183" t="s">
        <v>165</v>
      </c>
      <c r="B183" t="s">
        <v>183</v>
      </c>
      <c r="C183">
        <v>1</v>
      </c>
      <c r="D183" t="s">
        <v>185</v>
      </c>
      <c r="F183" t="str">
        <f t="shared" si="2"/>
        <v>Oui</v>
      </c>
    </row>
    <row r="184" spans="1:10" hidden="1" x14ac:dyDescent="0.45">
      <c r="A184" t="s">
        <v>165</v>
      </c>
      <c r="B184" t="s">
        <v>183</v>
      </c>
      <c r="C184">
        <v>1</v>
      </c>
      <c r="D184" t="s">
        <v>147</v>
      </c>
      <c r="F184" t="str">
        <f t="shared" si="2"/>
        <v>Non</v>
      </c>
    </row>
    <row r="185" spans="1:10" hidden="1" x14ac:dyDescent="0.45">
      <c r="A185" t="s">
        <v>165</v>
      </c>
      <c r="B185" t="s">
        <v>183</v>
      </c>
      <c r="C185">
        <v>1</v>
      </c>
      <c r="D185" t="s">
        <v>186</v>
      </c>
      <c r="F185" t="str">
        <f t="shared" si="2"/>
        <v>Oui</v>
      </c>
    </row>
    <row r="186" spans="1:10" hidden="1" x14ac:dyDescent="0.45">
      <c r="A186" t="s">
        <v>165</v>
      </c>
      <c r="B186" t="s">
        <v>183</v>
      </c>
      <c r="C186">
        <v>1</v>
      </c>
      <c r="D186" t="s">
        <v>89</v>
      </c>
      <c r="E186" t="s">
        <v>426</v>
      </c>
      <c r="F186" t="str">
        <f t="shared" si="2"/>
        <v>Non</v>
      </c>
      <c r="G186" t="s">
        <v>422</v>
      </c>
      <c r="H186" t="s">
        <v>398</v>
      </c>
      <c r="I186" t="s">
        <v>423</v>
      </c>
      <c r="J186" t="s">
        <v>411</v>
      </c>
    </row>
    <row r="187" spans="1:10" hidden="1" x14ac:dyDescent="0.45">
      <c r="A187" t="s">
        <v>165</v>
      </c>
      <c r="B187" t="s">
        <v>183</v>
      </c>
      <c r="C187">
        <v>2</v>
      </c>
      <c r="D187" t="s">
        <v>187</v>
      </c>
      <c r="F187" t="str">
        <f t="shared" si="2"/>
        <v>Oui</v>
      </c>
    </row>
    <row r="188" spans="1:10" hidden="1" x14ac:dyDescent="0.45">
      <c r="A188" t="s">
        <v>165</v>
      </c>
      <c r="B188" t="s">
        <v>183</v>
      </c>
      <c r="C188">
        <v>2</v>
      </c>
      <c r="D188" t="s">
        <v>188</v>
      </c>
      <c r="F188" t="str">
        <f t="shared" si="2"/>
        <v>Oui</v>
      </c>
    </row>
    <row r="189" spans="1:10" hidden="1" x14ac:dyDescent="0.45">
      <c r="A189" t="s">
        <v>165</v>
      </c>
      <c r="B189" t="s">
        <v>183</v>
      </c>
      <c r="C189">
        <v>2</v>
      </c>
      <c r="D189" t="s">
        <v>189</v>
      </c>
      <c r="F189" t="str">
        <f t="shared" si="2"/>
        <v>Oui</v>
      </c>
    </row>
    <row r="190" spans="1:10" hidden="1" x14ac:dyDescent="0.45">
      <c r="A190" t="s">
        <v>165</v>
      </c>
      <c r="B190" t="s">
        <v>183</v>
      </c>
      <c r="C190">
        <v>2</v>
      </c>
      <c r="D190" t="s">
        <v>190</v>
      </c>
      <c r="F190" t="str">
        <f t="shared" si="2"/>
        <v>Oui</v>
      </c>
    </row>
    <row r="191" spans="1:10" hidden="1" x14ac:dyDescent="0.45">
      <c r="A191" t="s">
        <v>165</v>
      </c>
      <c r="B191" t="s">
        <v>183</v>
      </c>
      <c r="C191">
        <v>2</v>
      </c>
      <c r="D191" t="s">
        <v>191</v>
      </c>
      <c r="F191" t="str">
        <f t="shared" si="2"/>
        <v>Oui</v>
      </c>
    </row>
    <row r="192" spans="1:10" hidden="1" x14ac:dyDescent="0.45">
      <c r="A192" t="s">
        <v>165</v>
      </c>
      <c r="B192" t="s">
        <v>183</v>
      </c>
      <c r="C192">
        <v>3</v>
      </c>
      <c r="D192" t="s">
        <v>192</v>
      </c>
      <c r="F192" t="str">
        <f t="shared" si="2"/>
        <v>Oui</v>
      </c>
    </row>
    <row r="193" spans="1:10" hidden="1" x14ac:dyDescent="0.45">
      <c r="A193" t="s">
        <v>165</v>
      </c>
      <c r="B193" t="s">
        <v>183</v>
      </c>
      <c r="C193">
        <v>3</v>
      </c>
      <c r="D193" t="s">
        <v>193</v>
      </c>
      <c r="F193" t="str">
        <f t="shared" si="2"/>
        <v>Oui</v>
      </c>
    </row>
    <row r="194" spans="1:10" hidden="1" x14ac:dyDescent="0.45">
      <c r="A194" t="s">
        <v>165</v>
      </c>
      <c r="B194" t="s">
        <v>183</v>
      </c>
      <c r="C194">
        <v>3</v>
      </c>
      <c r="D194" t="s">
        <v>194</v>
      </c>
      <c r="F194" t="str">
        <f t="shared" si="2"/>
        <v>Oui</v>
      </c>
    </row>
    <row r="195" spans="1:10" hidden="1" x14ac:dyDescent="0.45">
      <c r="A195" t="s">
        <v>165</v>
      </c>
      <c r="B195" t="s">
        <v>183</v>
      </c>
      <c r="C195">
        <v>3</v>
      </c>
      <c r="D195" t="s">
        <v>117</v>
      </c>
      <c r="F195" t="str">
        <f t="shared" ref="F195:F420" si="3">IF(COUNTIF(D:D,"="&amp;D195)=1,"Oui","Non")</f>
        <v>Non</v>
      </c>
    </row>
    <row r="196" spans="1:10" hidden="1" x14ac:dyDescent="0.45">
      <c r="A196" t="s">
        <v>165</v>
      </c>
      <c r="B196" t="s">
        <v>183</v>
      </c>
      <c r="C196">
        <v>4</v>
      </c>
      <c r="D196" t="s">
        <v>195</v>
      </c>
      <c r="F196" t="str">
        <f t="shared" si="3"/>
        <v>Non</v>
      </c>
    </row>
    <row r="197" spans="1:10" hidden="1" x14ac:dyDescent="0.45">
      <c r="A197" t="s">
        <v>165</v>
      </c>
      <c r="B197" t="s">
        <v>183</v>
      </c>
      <c r="C197">
        <v>4</v>
      </c>
      <c r="D197" t="s">
        <v>196</v>
      </c>
      <c r="F197" t="str">
        <f t="shared" si="3"/>
        <v>Non</v>
      </c>
    </row>
    <row r="198" spans="1:10" hidden="1" x14ac:dyDescent="0.45">
      <c r="A198" t="s">
        <v>165</v>
      </c>
      <c r="B198" t="s">
        <v>183</v>
      </c>
      <c r="C198">
        <v>4</v>
      </c>
      <c r="D198" t="s">
        <v>197</v>
      </c>
      <c r="F198" t="str">
        <f t="shared" si="3"/>
        <v>Oui</v>
      </c>
    </row>
    <row r="199" spans="1:10" hidden="1" x14ac:dyDescent="0.45">
      <c r="A199" t="s">
        <v>165</v>
      </c>
      <c r="B199" t="s">
        <v>183</v>
      </c>
      <c r="C199">
        <v>5</v>
      </c>
      <c r="D199" t="s">
        <v>198</v>
      </c>
      <c r="F199" t="str">
        <f t="shared" si="3"/>
        <v>Oui</v>
      </c>
    </row>
    <row r="200" spans="1:10" hidden="1" x14ac:dyDescent="0.45">
      <c r="A200" t="s">
        <v>165</v>
      </c>
      <c r="B200" t="s">
        <v>183</v>
      </c>
      <c r="C200">
        <v>5</v>
      </c>
      <c r="D200" t="s">
        <v>199</v>
      </c>
      <c r="F200" t="str">
        <f t="shared" si="3"/>
        <v>Oui</v>
      </c>
    </row>
    <row r="201" spans="1:10" hidden="1" x14ac:dyDescent="0.45">
      <c r="A201" t="s">
        <v>165</v>
      </c>
      <c r="B201" t="s">
        <v>183</v>
      </c>
      <c r="C201">
        <v>5</v>
      </c>
      <c r="D201" t="s">
        <v>200</v>
      </c>
      <c r="F201" t="str">
        <f t="shared" si="3"/>
        <v>Oui</v>
      </c>
    </row>
    <row r="202" spans="1:10" hidden="1" x14ac:dyDescent="0.45">
      <c r="A202" t="s">
        <v>165</v>
      </c>
      <c r="B202" t="s">
        <v>201</v>
      </c>
      <c r="C202">
        <v>1</v>
      </c>
      <c r="D202" t="s">
        <v>202</v>
      </c>
      <c r="F202" t="str">
        <f t="shared" si="3"/>
        <v>Oui</v>
      </c>
    </row>
    <row r="203" spans="1:10" hidden="1" x14ac:dyDescent="0.45">
      <c r="A203" t="s">
        <v>165</v>
      </c>
      <c r="B203" t="s">
        <v>201</v>
      </c>
      <c r="C203">
        <v>1</v>
      </c>
      <c r="D203" t="s">
        <v>146</v>
      </c>
      <c r="F203" t="str">
        <f t="shared" si="3"/>
        <v>Non</v>
      </c>
    </row>
    <row r="204" spans="1:10" hidden="1" x14ac:dyDescent="0.45">
      <c r="A204" t="s">
        <v>165</v>
      </c>
      <c r="B204" t="s">
        <v>201</v>
      </c>
      <c r="C204">
        <v>1</v>
      </c>
      <c r="D204" t="s">
        <v>203</v>
      </c>
      <c r="F204" t="str">
        <f t="shared" si="3"/>
        <v>Oui</v>
      </c>
    </row>
    <row r="205" spans="1:10" hidden="1" x14ac:dyDescent="0.45">
      <c r="A205" t="s">
        <v>165</v>
      </c>
      <c r="B205" t="s">
        <v>201</v>
      </c>
      <c r="C205">
        <v>1</v>
      </c>
      <c r="D205" t="s">
        <v>204</v>
      </c>
      <c r="F205" t="str">
        <f t="shared" si="3"/>
        <v>Oui</v>
      </c>
    </row>
    <row r="206" spans="1:10" hidden="1" x14ac:dyDescent="0.45">
      <c r="A206" t="s">
        <v>165</v>
      </c>
      <c r="B206" t="s">
        <v>201</v>
      </c>
      <c r="C206">
        <v>1</v>
      </c>
      <c r="D206" t="s">
        <v>89</v>
      </c>
      <c r="E206" t="s">
        <v>426</v>
      </c>
      <c r="F206" t="str">
        <f t="shared" si="3"/>
        <v>Non</v>
      </c>
      <c r="G206" t="s">
        <v>422</v>
      </c>
      <c r="H206" t="s">
        <v>398</v>
      </c>
      <c r="I206" t="s">
        <v>423</v>
      </c>
      <c r="J206" t="s">
        <v>411</v>
      </c>
    </row>
    <row r="207" spans="1:10" hidden="1" x14ac:dyDescent="0.45">
      <c r="A207" t="s">
        <v>165</v>
      </c>
      <c r="B207" t="s">
        <v>201</v>
      </c>
      <c r="C207">
        <v>2</v>
      </c>
      <c r="D207" t="s">
        <v>205</v>
      </c>
      <c r="F207" t="str">
        <f t="shared" si="3"/>
        <v>Non</v>
      </c>
    </row>
    <row r="208" spans="1:10" hidden="1" x14ac:dyDescent="0.45">
      <c r="A208" t="s">
        <v>165</v>
      </c>
      <c r="B208" t="s">
        <v>201</v>
      </c>
      <c r="C208">
        <v>2</v>
      </c>
      <c r="D208" t="s">
        <v>206</v>
      </c>
      <c r="F208" t="str">
        <f t="shared" si="3"/>
        <v>Oui</v>
      </c>
    </row>
    <row r="209" spans="1:10" hidden="1" x14ac:dyDescent="0.45">
      <c r="A209" t="s">
        <v>165</v>
      </c>
      <c r="B209" t="s">
        <v>201</v>
      </c>
      <c r="C209">
        <v>2</v>
      </c>
      <c r="D209" t="s">
        <v>207</v>
      </c>
      <c r="F209" t="str">
        <f t="shared" si="3"/>
        <v>Oui</v>
      </c>
    </row>
    <row r="210" spans="1:10" hidden="1" x14ac:dyDescent="0.45">
      <c r="A210" t="s">
        <v>165</v>
      </c>
      <c r="B210" t="s">
        <v>201</v>
      </c>
      <c r="C210">
        <v>2</v>
      </c>
      <c r="D210" t="s">
        <v>30</v>
      </c>
      <c r="E210" t="s">
        <v>426</v>
      </c>
      <c r="F210" t="str">
        <f t="shared" si="3"/>
        <v>Non</v>
      </c>
      <c r="G210" t="s">
        <v>427</v>
      </c>
      <c r="H210" t="s">
        <v>398</v>
      </c>
      <c r="I210" t="s">
        <v>428</v>
      </c>
      <c r="J210" t="s">
        <v>411</v>
      </c>
    </row>
    <row r="211" spans="1:10" hidden="1" x14ac:dyDescent="0.45">
      <c r="A211" t="s">
        <v>165</v>
      </c>
      <c r="B211" t="s">
        <v>201</v>
      </c>
      <c r="C211">
        <v>2</v>
      </c>
      <c r="D211" t="s">
        <v>208</v>
      </c>
      <c r="F211" t="str">
        <f t="shared" si="3"/>
        <v>Oui</v>
      </c>
    </row>
    <row r="212" spans="1:10" hidden="1" x14ac:dyDescent="0.45">
      <c r="A212" t="s">
        <v>165</v>
      </c>
      <c r="B212" t="s">
        <v>201</v>
      </c>
      <c r="C212">
        <v>3</v>
      </c>
      <c r="D212" t="s">
        <v>209</v>
      </c>
      <c r="F212" t="str">
        <f t="shared" si="3"/>
        <v>Oui</v>
      </c>
    </row>
    <row r="213" spans="1:10" hidden="1" x14ac:dyDescent="0.45">
      <c r="A213" t="s">
        <v>165</v>
      </c>
      <c r="B213" t="s">
        <v>201</v>
      </c>
      <c r="C213">
        <v>3</v>
      </c>
      <c r="D213" t="s">
        <v>153</v>
      </c>
      <c r="F213" t="str">
        <f t="shared" si="3"/>
        <v>Non</v>
      </c>
    </row>
    <row r="214" spans="1:10" hidden="1" x14ac:dyDescent="0.45">
      <c r="A214" t="s">
        <v>165</v>
      </c>
      <c r="B214" t="s">
        <v>201</v>
      </c>
      <c r="C214">
        <v>3</v>
      </c>
      <c r="D214" t="s">
        <v>210</v>
      </c>
      <c r="F214" t="str">
        <f t="shared" si="3"/>
        <v>Oui</v>
      </c>
    </row>
    <row r="215" spans="1:10" hidden="1" x14ac:dyDescent="0.45">
      <c r="A215" t="s">
        <v>165</v>
      </c>
      <c r="B215" t="s">
        <v>201</v>
      </c>
      <c r="C215">
        <v>3</v>
      </c>
      <c r="D215" t="s">
        <v>211</v>
      </c>
      <c r="F215" t="str">
        <f t="shared" si="3"/>
        <v>Oui</v>
      </c>
    </row>
    <row r="216" spans="1:10" hidden="1" x14ac:dyDescent="0.45">
      <c r="A216" t="s">
        <v>165</v>
      </c>
      <c r="B216" t="s">
        <v>201</v>
      </c>
      <c r="C216">
        <v>4</v>
      </c>
      <c r="D216" t="s">
        <v>195</v>
      </c>
      <c r="F216" t="str">
        <f t="shared" si="3"/>
        <v>Non</v>
      </c>
    </row>
    <row r="217" spans="1:10" hidden="1" x14ac:dyDescent="0.45">
      <c r="A217" t="s">
        <v>165</v>
      </c>
      <c r="B217" t="s">
        <v>201</v>
      </c>
      <c r="C217">
        <v>4</v>
      </c>
      <c r="D217" t="s">
        <v>212</v>
      </c>
      <c r="F217" t="str">
        <f t="shared" si="3"/>
        <v>Oui</v>
      </c>
    </row>
    <row r="218" spans="1:10" hidden="1" x14ac:dyDescent="0.45">
      <c r="A218" t="s">
        <v>165</v>
      </c>
      <c r="B218" t="s">
        <v>201</v>
      </c>
      <c r="C218">
        <v>4</v>
      </c>
      <c r="D218" t="s">
        <v>213</v>
      </c>
      <c r="F218" t="str">
        <f t="shared" si="3"/>
        <v>Oui</v>
      </c>
    </row>
    <row r="219" spans="1:10" hidden="1" x14ac:dyDescent="0.45">
      <c r="A219" t="s">
        <v>165</v>
      </c>
      <c r="B219" t="s">
        <v>201</v>
      </c>
      <c r="C219">
        <v>5</v>
      </c>
      <c r="D219" t="s">
        <v>214</v>
      </c>
      <c r="F219" t="str">
        <f t="shared" si="3"/>
        <v>Oui</v>
      </c>
    </row>
    <row r="220" spans="1:10" hidden="1" x14ac:dyDescent="0.45">
      <c r="A220" t="s">
        <v>165</v>
      </c>
      <c r="B220" t="s">
        <v>201</v>
      </c>
      <c r="C220">
        <v>5</v>
      </c>
      <c r="D220" t="s">
        <v>215</v>
      </c>
      <c r="F220" t="str">
        <f t="shared" si="3"/>
        <v>Oui</v>
      </c>
    </row>
    <row r="221" spans="1:10" hidden="1" x14ac:dyDescent="0.45">
      <c r="A221" t="s">
        <v>165</v>
      </c>
      <c r="B221" t="s">
        <v>201</v>
      </c>
      <c r="C221">
        <v>6</v>
      </c>
      <c r="D221" t="s">
        <v>216</v>
      </c>
      <c r="F221" t="str">
        <f t="shared" si="3"/>
        <v>Oui</v>
      </c>
    </row>
    <row r="222" spans="1:10" hidden="1" x14ac:dyDescent="0.45">
      <c r="A222" t="s">
        <v>165</v>
      </c>
      <c r="B222" t="s">
        <v>217</v>
      </c>
      <c r="C222">
        <v>1</v>
      </c>
      <c r="D222" t="s">
        <v>218</v>
      </c>
      <c r="F222" t="str">
        <f t="shared" si="3"/>
        <v>Oui</v>
      </c>
    </row>
    <row r="223" spans="1:10" hidden="1" x14ac:dyDescent="0.45">
      <c r="A223" t="s">
        <v>165</v>
      </c>
      <c r="B223" t="s">
        <v>217</v>
      </c>
      <c r="C223">
        <v>1</v>
      </c>
      <c r="D223" t="s">
        <v>219</v>
      </c>
      <c r="F223" t="str">
        <f t="shared" si="3"/>
        <v>Oui</v>
      </c>
    </row>
    <row r="224" spans="1:10" hidden="1" x14ac:dyDescent="0.45">
      <c r="A224" t="s">
        <v>165</v>
      </c>
      <c r="B224" t="s">
        <v>217</v>
      </c>
      <c r="C224">
        <v>1</v>
      </c>
      <c r="D224" t="s">
        <v>220</v>
      </c>
      <c r="F224" t="str">
        <f t="shared" si="3"/>
        <v>Oui</v>
      </c>
    </row>
    <row r="225" spans="1:10" hidden="1" x14ac:dyDescent="0.45">
      <c r="A225" t="s">
        <v>165</v>
      </c>
      <c r="B225" t="s">
        <v>217</v>
      </c>
      <c r="C225">
        <v>1</v>
      </c>
      <c r="D225" t="s">
        <v>108</v>
      </c>
      <c r="E225" t="s">
        <v>396</v>
      </c>
      <c r="F225" t="str">
        <f t="shared" si="3"/>
        <v>Non</v>
      </c>
      <c r="G225" t="s">
        <v>457</v>
      </c>
      <c r="H225" t="s">
        <v>408</v>
      </c>
      <c r="I225" t="s">
        <v>394</v>
      </c>
      <c r="J225" t="s">
        <v>395</v>
      </c>
    </row>
    <row r="226" spans="1:10" hidden="1" x14ac:dyDescent="0.45">
      <c r="A226" t="s">
        <v>165</v>
      </c>
      <c r="B226" t="s">
        <v>217</v>
      </c>
      <c r="C226">
        <v>1</v>
      </c>
      <c r="D226" t="s">
        <v>90</v>
      </c>
      <c r="E226" t="s">
        <v>226</v>
      </c>
      <c r="F226" t="str">
        <f t="shared" si="3"/>
        <v>Non</v>
      </c>
      <c r="G226" t="s">
        <v>455</v>
      </c>
      <c r="H226" t="s">
        <v>441</v>
      </c>
      <c r="I226" t="s">
        <v>454</v>
      </c>
      <c r="J226" t="s">
        <v>411</v>
      </c>
    </row>
    <row r="227" spans="1:10" hidden="1" x14ac:dyDescent="0.45">
      <c r="A227" t="s">
        <v>165</v>
      </c>
      <c r="B227" t="s">
        <v>217</v>
      </c>
      <c r="C227">
        <v>2</v>
      </c>
      <c r="D227" t="s">
        <v>205</v>
      </c>
      <c r="F227" t="str">
        <f t="shared" si="3"/>
        <v>Non</v>
      </c>
    </row>
    <row r="228" spans="1:10" hidden="1" x14ac:dyDescent="0.45">
      <c r="A228" t="s">
        <v>165</v>
      </c>
      <c r="B228" t="s">
        <v>217</v>
      </c>
      <c r="C228">
        <v>2</v>
      </c>
      <c r="D228" t="s">
        <v>221</v>
      </c>
      <c r="F228" t="str">
        <f t="shared" si="3"/>
        <v>Oui</v>
      </c>
    </row>
    <row r="229" spans="1:10" hidden="1" x14ac:dyDescent="0.45">
      <c r="A229" t="s">
        <v>165</v>
      </c>
      <c r="B229" t="s">
        <v>217</v>
      </c>
      <c r="C229">
        <v>2</v>
      </c>
      <c r="D229" t="s">
        <v>222</v>
      </c>
      <c r="F229" t="str">
        <f t="shared" si="3"/>
        <v>Oui</v>
      </c>
    </row>
    <row r="230" spans="1:10" hidden="1" x14ac:dyDescent="0.45">
      <c r="A230" t="s">
        <v>165</v>
      </c>
      <c r="B230" t="s">
        <v>217</v>
      </c>
      <c r="C230">
        <v>2</v>
      </c>
      <c r="D230" t="s">
        <v>223</v>
      </c>
      <c r="F230" t="str">
        <f t="shared" si="3"/>
        <v>Oui</v>
      </c>
    </row>
    <row r="231" spans="1:10" hidden="1" x14ac:dyDescent="0.45">
      <c r="A231" t="s">
        <v>165</v>
      </c>
      <c r="B231" t="s">
        <v>217</v>
      </c>
      <c r="C231">
        <v>2</v>
      </c>
      <c r="D231" t="s">
        <v>224</v>
      </c>
      <c r="E231" t="s">
        <v>226</v>
      </c>
      <c r="F231" t="str">
        <f t="shared" si="3"/>
        <v>Oui</v>
      </c>
    </row>
    <row r="232" spans="1:10" hidden="1" x14ac:dyDescent="0.45">
      <c r="A232" t="s">
        <v>165</v>
      </c>
      <c r="B232" t="s">
        <v>217</v>
      </c>
      <c r="C232">
        <v>3</v>
      </c>
      <c r="D232" t="s">
        <v>225</v>
      </c>
      <c r="F232" t="str">
        <f t="shared" si="3"/>
        <v>Oui</v>
      </c>
    </row>
    <row r="233" spans="1:10" hidden="1" x14ac:dyDescent="0.45">
      <c r="A233" t="s">
        <v>165</v>
      </c>
      <c r="B233" t="s">
        <v>217</v>
      </c>
      <c r="C233">
        <v>3</v>
      </c>
      <c r="D233" t="s">
        <v>12</v>
      </c>
      <c r="E233" t="s">
        <v>407</v>
      </c>
      <c r="F233" t="str">
        <f t="shared" si="3"/>
        <v>Non</v>
      </c>
      <c r="G233" t="s">
        <v>409</v>
      </c>
      <c r="H233" t="s">
        <v>408</v>
      </c>
      <c r="I233" t="s">
        <v>410</v>
      </c>
      <c r="J233" t="s">
        <v>411</v>
      </c>
    </row>
    <row r="234" spans="1:10" hidden="1" x14ac:dyDescent="0.45">
      <c r="A234" t="s">
        <v>165</v>
      </c>
      <c r="B234" t="s">
        <v>217</v>
      </c>
      <c r="C234">
        <v>3</v>
      </c>
      <c r="D234" t="s">
        <v>227</v>
      </c>
      <c r="F234" t="str">
        <f t="shared" si="3"/>
        <v>Oui</v>
      </c>
    </row>
    <row r="235" spans="1:10" hidden="1" x14ac:dyDescent="0.45">
      <c r="A235" t="s">
        <v>165</v>
      </c>
      <c r="B235" t="s">
        <v>217</v>
      </c>
      <c r="C235">
        <v>3</v>
      </c>
      <c r="D235" t="s">
        <v>228</v>
      </c>
      <c r="E235" t="s">
        <v>226</v>
      </c>
      <c r="F235" t="str">
        <f t="shared" si="3"/>
        <v>Oui</v>
      </c>
    </row>
    <row r="236" spans="1:10" hidden="1" x14ac:dyDescent="0.45">
      <c r="A236" t="s">
        <v>165</v>
      </c>
      <c r="B236" t="s">
        <v>217</v>
      </c>
      <c r="C236">
        <v>4</v>
      </c>
      <c r="D236" t="s">
        <v>196</v>
      </c>
      <c r="F236" t="str">
        <f t="shared" si="3"/>
        <v>Non</v>
      </c>
    </row>
    <row r="237" spans="1:10" hidden="1" x14ac:dyDescent="0.45">
      <c r="A237" t="s">
        <v>165</v>
      </c>
      <c r="B237" t="s">
        <v>217</v>
      </c>
      <c r="C237">
        <v>4</v>
      </c>
      <c r="D237" t="s">
        <v>229</v>
      </c>
      <c r="F237" t="str">
        <f t="shared" si="3"/>
        <v>Oui</v>
      </c>
    </row>
    <row r="238" spans="1:10" hidden="1" x14ac:dyDescent="0.45">
      <c r="A238" t="s">
        <v>165</v>
      </c>
      <c r="B238" t="s">
        <v>217</v>
      </c>
      <c r="C238">
        <v>4</v>
      </c>
      <c r="D238" t="s">
        <v>230</v>
      </c>
      <c r="F238" t="str">
        <f t="shared" si="3"/>
        <v>Oui</v>
      </c>
    </row>
    <row r="239" spans="1:10" hidden="1" x14ac:dyDescent="0.45">
      <c r="A239" t="s">
        <v>165</v>
      </c>
      <c r="B239" t="s">
        <v>217</v>
      </c>
      <c r="C239">
        <v>4</v>
      </c>
      <c r="D239" t="s">
        <v>59</v>
      </c>
      <c r="E239" t="s">
        <v>442</v>
      </c>
      <c r="F239" t="str">
        <f t="shared" si="3"/>
        <v>Non</v>
      </c>
      <c r="G239" t="s">
        <v>443</v>
      </c>
      <c r="H239" t="s">
        <v>398</v>
      </c>
      <c r="I239" t="s">
        <v>394</v>
      </c>
      <c r="J239" t="s">
        <v>425</v>
      </c>
    </row>
    <row r="240" spans="1:10" hidden="1" x14ac:dyDescent="0.45">
      <c r="A240" t="s">
        <v>165</v>
      </c>
      <c r="B240" t="s">
        <v>217</v>
      </c>
      <c r="C240">
        <v>5</v>
      </c>
      <c r="D240" t="s">
        <v>231</v>
      </c>
      <c r="F240" t="str">
        <f t="shared" si="3"/>
        <v>Oui</v>
      </c>
    </row>
    <row r="241" spans="1:10" hidden="1" x14ac:dyDescent="0.45">
      <c r="A241" t="s">
        <v>165</v>
      </c>
      <c r="B241" t="s">
        <v>217</v>
      </c>
      <c r="C241">
        <v>5</v>
      </c>
      <c r="D241" t="s">
        <v>232</v>
      </c>
      <c r="F241" t="str">
        <f t="shared" si="3"/>
        <v>Oui</v>
      </c>
    </row>
    <row r="242" spans="1:10" hidden="1" x14ac:dyDescent="0.45">
      <c r="A242" t="s">
        <v>165</v>
      </c>
      <c r="B242" t="s">
        <v>233</v>
      </c>
      <c r="C242">
        <v>1</v>
      </c>
      <c r="D242" t="s">
        <v>44</v>
      </c>
      <c r="E242" t="s">
        <v>429</v>
      </c>
      <c r="F242" t="str">
        <f t="shared" si="3"/>
        <v>Non</v>
      </c>
      <c r="G242" t="s">
        <v>430</v>
      </c>
      <c r="H242" t="s">
        <v>398</v>
      </c>
      <c r="I242" t="s">
        <v>431</v>
      </c>
      <c r="J242" t="s">
        <v>395</v>
      </c>
    </row>
    <row r="243" spans="1:10" hidden="1" x14ac:dyDescent="0.45">
      <c r="A243" t="s">
        <v>165</v>
      </c>
      <c r="B243" t="s">
        <v>233</v>
      </c>
      <c r="C243">
        <v>1</v>
      </c>
      <c r="D243" t="s">
        <v>234</v>
      </c>
      <c r="F243" t="str">
        <f t="shared" si="3"/>
        <v>Oui</v>
      </c>
    </row>
    <row r="244" spans="1:10" hidden="1" x14ac:dyDescent="0.45">
      <c r="A244" t="s">
        <v>165</v>
      </c>
      <c r="B244" t="s">
        <v>233</v>
      </c>
      <c r="C244">
        <v>1</v>
      </c>
      <c r="D244" t="s">
        <v>235</v>
      </c>
      <c r="F244" t="str">
        <f t="shared" si="3"/>
        <v>Oui</v>
      </c>
    </row>
    <row r="245" spans="1:10" hidden="1" x14ac:dyDescent="0.45">
      <c r="A245" t="s">
        <v>165</v>
      </c>
      <c r="B245" t="s">
        <v>233</v>
      </c>
      <c r="C245">
        <v>1</v>
      </c>
      <c r="D245" t="s">
        <v>7</v>
      </c>
      <c r="E245" t="s">
        <v>302</v>
      </c>
      <c r="F245" t="str">
        <f t="shared" si="3"/>
        <v>Non</v>
      </c>
      <c r="G245" t="s">
        <v>399</v>
      </c>
      <c r="H245" t="s">
        <v>398</v>
      </c>
      <c r="I245" t="s">
        <v>397</v>
      </c>
      <c r="J245" t="s">
        <v>395</v>
      </c>
    </row>
    <row r="246" spans="1:10" hidden="1" x14ac:dyDescent="0.45">
      <c r="A246" t="s">
        <v>165</v>
      </c>
      <c r="B246" t="s">
        <v>233</v>
      </c>
      <c r="C246">
        <v>1</v>
      </c>
      <c r="D246" t="s">
        <v>236</v>
      </c>
      <c r="F246" t="str">
        <f t="shared" si="3"/>
        <v>Non</v>
      </c>
    </row>
    <row r="247" spans="1:10" hidden="1" x14ac:dyDescent="0.45">
      <c r="A247" t="s">
        <v>165</v>
      </c>
      <c r="B247" t="s">
        <v>233</v>
      </c>
      <c r="C247">
        <v>2</v>
      </c>
      <c r="D247" t="s">
        <v>237</v>
      </c>
      <c r="F247" t="str">
        <f t="shared" si="3"/>
        <v>Oui</v>
      </c>
    </row>
    <row r="248" spans="1:10" hidden="1" x14ac:dyDescent="0.45">
      <c r="A248" t="s">
        <v>165</v>
      </c>
      <c r="B248" t="s">
        <v>233</v>
      </c>
      <c r="C248">
        <v>2</v>
      </c>
      <c r="D248" t="s">
        <v>238</v>
      </c>
      <c r="F248" t="str">
        <f t="shared" si="3"/>
        <v>Oui</v>
      </c>
    </row>
    <row r="249" spans="1:10" hidden="1" x14ac:dyDescent="0.45">
      <c r="A249" t="s">
        <v>165</v>
      </c>
      <c r="B249" t="s">
        <v>233</v>
      </c>
      <c r="C249">
        <v>2</v>
      </c>
      <c r="D249" t="s">
        <v>239</v>
      </c>
      <c r="F249" t="str">
        <f t="shared" si="3"/>
        <v>Oui</v>
      </c>
    </row>
    <row r="250" spans="1:10" hidden="1" x14ac:dyDescent="0.45">
      <c r="A250" t="s">
        <v>165</v>
      </c>
      <c r="B250" t="s">
        <v>233</v>
      </c>
      <c r="C250">
        <v>2</v>
      </c>
      <c r="D250" t="s">
        <v>28</v>
      </c>
      <c r="E250" t="s">
        <v>415</v>
      </c>
      <c r="F250" t="str">
        <f t="shared" si="3"/>
        <v>Non</v>
      </c>
      <c r="G250" t="s">
        <v>424</v>
      </c>
      <c r="H250" t="s">
        <v>398</v>
      </c>
      <c r="I250" t="s">
        <v>394</v>
      </c>
      <c r="J250" t="s">
        <v>425</v>
      </c>
    </row>
    <row r="251" spans="1:10" hidden="1" x14ac:dyDescent="0.45">
      <c r="A251" t="s">
        <v>165</v>
      </c>
      <c r="B251" t="s">
        <v>233</v>
      </c>
      <c r="C251">
        <v>2</v>
      </c>
      <c r="D251" t="s">
        <v>240</v>
      </c>
      <c r="F251" t="str">
        <f t="shared" si="3"/>
        <v>Oui</v>
      </c>
    </row>
    <row r="252" spans="1:10" hidden="1" x14ac:dyDescent="0.45">
      <c r="A252" t="s">
        <v>165</v>
      </c>
      <c r="B252" t="s">
        <v>233</v>
      </c>
      <c r="C252">
        <v>3</v>
      </c>
      <c r="D252" t="s">
        <v>241</v>
      </c>
      <c r="F252" t="str">
        <f t="shared" si="3"/>
        <v>Oui</v>
      </c>
    </row>
    <row r="253" spans="1:10" hidden="1" x14ac:dyDescent="0.45">
      <c r="A253" t="s">
        <v>165</v>
      </c>
      <c r="B253" t="s">
        <v>233</v>
      </c>
      <c r="C253">
        <v>3</v>
      </c>
      <c r="D253" t="s">
        <v>134</v>
      </c>
      <c r="F253" t="str">
        <f t="shared" si="3"/>
        <v>Non</v>
      </c>
    </row>
    <row r="254" spans="1:10" hidden="1" x14ac:dyDescent="0.45">
      <c r="A254" t="s">
        <v>165</v>
      </c>
      <c r="B254" t="s">
        <v>233</v>
      </c>
      <c r="C254">
        <v>3</v>
      </c>
      <c r="D254" t="s">
        <v>242</v>
      </c>
      <c r="F254" t="str">
        <f t="shared" si="3"/>
        <v>Oui</v>
      </c>
    </row>
    <row r="255" spans="1:10" hidden="1" x14ac:dyDescent="0.45">
      <c r="A255" t="s">
        <v>165</v>
      </c>
      <c r="B255" t="s">
        <v>233</v>
      </c>
      <c r="C255">
        <v>3</v>
      </c>
      <c r="D255" t="s">
        <v>243</v>
      </c>
      <c r="F255" t="str">
        <f t="shared" si="3"/>
        <v>Oui</v>
      </c>
    </row>
    <row r="256" spans="1:10" hidden="1" x14ac:dyDescent="0.45">
      <c r="A256" t="s">
        <v>165</v>
      </c>
      <c r="B256" t="s">
        <v>233</v>
      </c>
      <c r="C256">
        <v>3</v>
      </c>
      <c r="D256" t="s">
        <v>13</v>
      </c>
      <c r="E256" t="s">
        <v>412</v>
      </c>
      <c r="F256" t="str">
        <f t="shared" si="3"/>
        <v>Non</v>
      </c>
      <c r="G256" t="s">
        <v>413</v>
      </c>
      <c r="H256" t="s">
        <v>393</v>
      </c>
      <c r="I256" t="s">
        <v>402</v>
      </c>
      <c r="J256" t="s">
        <v>414</v>
      </c>
    </row>
    <row r="257" spans="1:10" hidden="1" x14ac:dyDescent="0.45">
      <c r="A257" t="s">
        <v>165</v>
      </c>
      <c r="B257" t="s">
        <v>233</v>
      </c>
      <c r="C257">
        <v>4</v>
      </c>
      <c r="D257" t="s">
        <v>244</v>
      </c>
      <c r="F257" t="str">
        <f t="shared" si="3"/>
        <v>Oui</v>
      </c>
    </row>
    <row r="258" spans="1:10" hidden="1" x14ac:dyDescent="0.45">
      <c r="A258" t="s">
        <v>165</v>
      </c>
      <c r="B258" t="s">
        <v>233</v>
      </c>
      <c r="C258">
        <v>5</v>
      </c>
      <c r="D258" t="s">
        <v>245</v>
      </c>
      <c r="F258" t="str">
        <f t="shared" si="3"/>
        <v>Oui</v>
      </c>
    </row>
    <row r="259" spans="1:10" hidden="1" x14ac:dyDescent="0.45">
      <c r="A259" t="s">
        <v>165</v>
      </c>
      <c r="B259" t="s">
        <v>233</v>
      </c>
      <c r="C259">
        <v>5</v>
      </c>
      <c r="D259" t="s">
        <v>246</v>
      </c>
      <c r="F259" t="str">
        <f t="shared" si="3"/>
        <v>Oui</v>
      </c>
    </row>
    <row r="260" spans="1:10" hidden="1" x14ac:dyDescent="0.45">
      <c r="A260" t="s">
        <v>165</v>
      </c>
      <c r="B260" t="s">
        <v>233</v>
      </c>
      <c r="C260">
        <v>5</v>
      </c>
      <c r="D260" t="s">
        <v>247</v>
      </c>
      <c r="F260" t="str">
        <f t="shared" si="3"/>
        <v>Oui</v>
      </c>
    </row>
    <row r="261" spans="1:10" hidden="1" x14ac:dyDescent="0.45">
      <c r="A261" t="s">
        <v>165</v>
      </c>
      <c r="B261" t="s">
        <v>248</v>
      </c>
      <c r="C261">
        <v>1</v>
      </c>
      <c r="D261" t="s">
        <v>145</v>
      </c>
      <c r="F261" t="str">
        <f t="shared" si="3"/>
        <v>Non</v>
      </c>
    </row>
    <row r="262" spans="1:10" hidden="1" x14ac:dyDescent="0.45">
      <c r="A262" t="s">
        <v>165</v>
      </c>
      <c r="B262" t="s">
        <v>248</v>
      </c>
      <c r="C262">
        <v>1</v>
      </c>
      <c r="D262" t="s">
        <v>5</v>
      </c>
      <c r="E262" t="s">
        <v>396</v>
      </c>
      <c r="F262" t="str">
        <f t="shared" si="3"/>
        <v>Non</v>
      </c>
      <c r="G262" t="s">
        <v>392</v>
      </c>
      <c r="H262" t="s">
        <v>393</v>
      </c>
      <c r="I262" t="s">
        <v>394</v>
      </c>
      <c r="J262" t="s">
        <v>395</v>
      </c>
    </row>
    <row r="263" spans="1:10" hidden="1" x14ac:dyDescent="0.45">
      <c r="A263" t="s">
        <v>165</v>
      </c>
      <c r="B263" t="s">
        <v>248</v>
      </c>
      <c r="C263">
        <v>1</v>
      </c>
      <c r="D263" t="s">
        <v>249</v>
      </c>
      <c r="F263" t="str">
        <f t="shared" si="3"/>
        <v>Oui</v>
      </c>
    </row>
    <row r="264" spans="1:10" hidden="1" x14ac:dyDescent="0.45">
      <c r="A264" t="s">
        <v>165</v>
      </c>
      <c r="B264" t="s">
        <v>248</v>
      </c>
      <c r="C264">
        <v>1</v>
      </c>
      <c r="D264" t="s">
        <v>108</v>
      </c>
      <c r="E264" t="s">
        <v>396</v>
      </c>
      <c r="F264" t="str">
        <f t="shared" si="3"/>
        <v>Non</v>
      </c>
      <c r="G264" t="s">
        <v>457</v>
      </c>
      <c r="H264" t="s">
        <v>408</v>
      </c>
      <c r="I264" t="s">
        <v>394</v>
      </c>
      <c r="J264" t="s">
        <v>395</v>
      </c>
    </row>
    <row r="265" spans="1:10" hidden="1" x14ac:dyDescent="0.45">
      <c r="A265" t="s">
        <v>165</v>
      </c>
      <c r="B265" t="s">
        <v>248</v>
      </c>
      <c r="C265">
        <v>1</v>
      </c>
      <c r="D265" t="s">
        <v>250</v>
      </c>
      <c r="F265" t="str">
        <f t="shared" si="3"/>
        <v>Oui</v>
      </c>
    </row>
    <row r="266" spans="1:10" hidden="1" x14ac:dyDescent="0.45">
      <c r="A266" t="s">
        <v>165</v>
      </c>
      <c r="B266" t="s">
        <v>248</v>
      </c>
      <c r="C266">
        <v>2</v>
      </c>
      <c r="D266" t="s">
        <v>251</v>
      </c>
      <c r="F266" t="str">
        <f t="shared" si="3"/>
        <v>Oui</v>
      </c>
    </row>
    <row r="267" spans="1:10" hidden="1" x14ac:dyDescent="0.45">
      <c r="A267" t="s">
        <v>165</v>
      </c>
      <c r="B267" t="s">
        <v>248</v>
      </c>
      <c r="C267">
        <v>2</v>
      </c>
      <c r="D267" t="s">
        <v>252</v>
      </c>
      <c r="F267" t="str">
        <f t="shared" si="3"/>
        <v>Oui</v>
      </c>
    </row>
    <row r="268" spans="1:10" hidden="1" x14ac:dyDescent="0.45">
      <c r="A268" t="s">
        <v>165</v>
      </c>
      <c r="B268" t="s">
        <v>248</v>
      </c>
      <c r="C268">
        <v>2</v>
      </c>
      <c r="D268" t="s">
        <v>253</v>
      </c>
      <c r="F268" t="str">
        <f t="shared" si="3"/>
        <v>Oui</v>
      </c>
    </row>
    <row r="269" spans="1:10" hidden="1" x14ac:dyDescent="0.45">
      <c r="A269" t="s">
        <v>165</v>
      </c>
      <c r="B269" t="s">
        <v>248</v>
      </c>
      <c r="C269">
        <v>2</v>
      </c>
      <c r="D269" t="s">
        <v>254</v>
      </c>
      <c r="F269" t="str">
        <f t="shared" si="3"/>
        <v>Oui</v>
      </c>
    </row>
    <row r="270" spans="1:10" hidden="1" x14ac:dyDescent="0.45">
      <c r="A270" t="s">
        <v>165</v>
      </c>
      <c r="B270" t="s">
        <v>248</v>
      </c>
      <c r="C270">
        <v>3</v>
      </c>
      <c r="D270" t="s">
        <v>255</v>
      </c>
      <c r="F270" t="str">
        <f t="shared" si="3"/>
        <v>Oui</v>
      </c>
    </row>
    <row r="271" spans="1:10" hidden="1" x14ac:dyDescent="0.45">
      <c r="A271" t="s">
        <v>165</v>
      </c>
      <c r="B271" t="s">
        <v>248</v>
      </c>
      <c r="C271">
        <v>3</v>
      </c>
      <c r="D271" t="s">
        <v>256</v>
      </c>
      <c r="F271" t="str">
        <f t="shared" si="3"/>
        <v>Oui</v>
      </c>
    </row>
    <row r="272" spans="1:10" hidden="1" x14ac:dyDescent="0.45">
      <c r="A272" t="s">
        <v>165</v>
      </c>
      <c r="B272" t="s">
        <v>248</v>
      </c>
      <c r="C272">
        <v>3</v>
      </c>
      <c r="D272" t="s">
        <v>257</v>
      </c>
      <c r="F272" t="str">
        <f t="shared" si="3"/>
        <v>Oui</v>
      </c>
    </row>
    <row r="273" spans="1:10" hidden="1" x14ac:dyDescent="0.45">
      <c r="A273" t="s">
        <v>165</v>
      </c>
      <c r="B273" t="s">
        <v>248</v>
      </c>
      <c r="C273">
        <v>4</v>
      </c>
      <c r="D273" t="s">
        <v>16</v>
      </c>
      <c r="E273" t="s">
        <v>415</v>
      </c>
      <c r="F273" t="str">
        <f t="shared" si="3"/>
        <v>Non</v>
      </c>
      <c r="G273" t="s">
        <v>416</v>
      </c>
      <c r="H273" t="s">
        <v>398</v>
      </c>
      <c r="I273" t="s">
        <v>417</v>
      </c>
      <c r="J273" t="s">
        <v>395</v>
      </c>
    </row>
    <row r="274" spans="1:10" hidden="1" x14ac:dyDescent="0.45">
      <c r="A274" t="s">
        <v>165</v>
      </c>
      <c r="B274" t="s">
        <v>248</v>
      </c>
      <c r="C274">
        <v>4</v>
      </c>
      <c r="D274" t="s">
        <v>258</v>
      </c>
      <c r="F274" t="str">
        <f t="shared" si="3"/>
        <v>Oui</v>
      </c>
    </row>
    <row r="275" spans="1:10" hidden="1" x14ac:dyDescent="0.45">
      <c r="A275" t="s">
        <v>165</v>
      </c>
      <c r="B275" t="s">
        <v>248</v>
      </c>
      <c r="C275">
        <v>4</v>
      </c>
      <c r="D275" t="s">
        <v>56</v>
      </c>
      <c r="E275" t="s">
        <v>439</v>
      </c>
      <c r="F275" t="str">
        <f t="shared" si="3"/>
        <v>Non</v>
      </c>
      <c r="G275" t="s">
        <v>440</v>
      </c>
      <c r="H275" t="s">
        <v>441</v>
      </c>
      <c r="I275" t="s">
        <v>394</v>
      </c>
      <c r="J275" t="s">
        <v>411</v>
      </c>
    </row>
    <row r="276" spans="1:10" hidden="1" x14ac:dyDescent="0.45">
      <c r="A276" t="s">
        <v>165</v>
      </c>
      <c r="B276" t="s">
        <v>248</v>
      </c>
      <c r="C276">
        <v>4</v>
      </c>
      <c r="D276" t="s">
        <v>259</v>
      </c>
      <c r="F276" t="str">
        <f t="shared" si="3"/>
        <v>Non</v>
      </c>
    </row>
    <row r="277" spans="1:10" hidden="1" x14ac:dyDescent="0.45">
      <c r="A277" t="s">
        <v>165</v>
      </c>
      <c r="B277" t="s">
        <v>248</v>
      </c>
      <c r="C277">
        <v>5</v>
      </c>
      <c r="D277" t="s">
        <v>260</v>
      </c>
      <c r="F277" t="str">
        <f t="shared" si="3"/>
        <v>Oui</v>
      </c>
    </row>
    <row r="278" spans="1:10" hidden="1" x14ac:dyDescent="0.45">
      <c r="A278" t="s">
        <v>165</v>
      </c>
      <c r="B278" t="s">
        <v>248</v>
      </c>
      <c r="C278">
        <v>5</v>
      </c>
      <c r="D278" t="s">
        <v>261</v>
      </c>
      <c r="F278" t="str">
        <f t="shared" si="3"/>
        <v>Oui</v>
      </c>
    </row>
    <row r="279" spans="1:10" hidden="1" x14ac:dyDescent="0.45">
      <c r="A279" t="s">
        <v>165</v>
      </c>
      <c r="B279" t="s">
        <v>248</v>
      </c>
      <c r="C279">
        <v>5</v>
      </c>
      <c r="D279" t="s">
        <v>262</v>
      </c>
      <c r="F279" t="str">
        <f t="shared" si="3"/>
        <v>Oui</v>
      </c>
    </row>
    <row r="280" spans="1:10" hidden="1" x14ac:dyDescent="0.45">
      <c r="A280" t="s">
        <v>165</v>
      </c>
      <c r="B280" t="s">
        <v>248</v>
      </c>
      <c r="C280">
        <v>6</v>
      </c>
      <c r="D280" t="s">
        <v>263</v>
      </c>
      <c r="F280" t="str">
        <f t="shared" si="3"/>
        <v>Oui</v>
      </c>
    </row>
    <row r="281" spans="1:10" hidden="1" x14ac:dyDescent="0.45">
      <c r="A281" t="s">
        <v>165</v>
      </c>
      <c r="B281" t="s">
        <v>264</v>
      </c>
      <c r="C281">
        <v>1</v>
      </c>
      <c r="D281" t="s">
        <v>265</v>
      </c>
      <c r="F281" t="str">
        <f t="shared" si="3"/>
        <v>Oui</v>
      </c>
    </row>
    <row r="282" spans="1:10" hidden="1" x14ac:dyDescent="0.45">
      <c r="A282" t="s">
        <v>165</v>
      </c>
      <c r="B282" t="s">
        <v>264</v>
      </c>
      <c r="C282">
        <v>1</v>
      </c>
      <c r="D282" t="s">
        <v>266</v>
      </c>
      <c r="F282" t="str">
        <f t="shared" si="3"/>
        <v>Oui</v>
      </c>
    </row>
    <row r="283" spans="1:10" hidden="1" x14ac:dyDescent="0.45">
      <c r="A283" t="s">
        <v>165</v>
      </c>
      <c r="B283" t="s">
        <v>264</v>
      </c>
      <c r="C283">
        <v>1</v>
      </c>
      <c r="D283" t="s">
        <v>46</v>
      </c>
      <c r="E283" t="s">
        <v>426</v>
      </c>
      <c r="F283" t="str">
        <f t="shared" si="3"/>
        <v>Non</v>
      </c>
      <c r="G283" t="s">
        <v>432</v>
      </c>
      <c r="H283" t="s">
        <v>393</v>
      </c>
      <c r="I283" t="s">
        <v>394</v>
      </c>
      <c r="J283" t="s">
        <v>395</v>
      </c>
    </row>
    <row r="284" spans="1:10" hidden="1" x14ac:dyDescent="0.45">
      <c r="A284" t="s">
        <v>165</v>
      </c>
      <c r="B284" t="s">
        <v>264</v>
      </c>
      <c r="C284">
        <v>1</v>
      </c>
      <c r="D284" t="s">
        <v>89</v>
      </c>
      <c r="E284" t="s">
        <v>426</v>
      </c>
      <c r="F284" t="str">
        <f t="shared" si="3"/>
        <v>Non</v>
      </c>
      <c r="G284" t="s">
        <v>422</v>
      </c>
      <c r="H284" t="s">
        <v>398</v>
      </c>
      <c r="I284" t="s">
        <v>423</v>
      </c>
      <c r="J284" t="s">
        <v>411</v>
      </c>
    </row>
    <row r="285" spans="1:10" hidden="1" x14ac:dyDescent="0.45">
      <c r="A285" t="s">
        <v>165</v>
      </c>
      <c r="B285" t="s">
        <v>264</v>
      </c>
      <c r="C285">
        <v>1</v>
      </c>
      <c r="D285" t="s">
        <v>267</v>
      </c>
      <c r="F285" t="str">
        <f t="shared" si="3"/>
        <v>Oui</v>
      </c>
    </row>
    <row r="286" spans="1:10" hidden="1" x14ac:dyDescent="0.45">
      <c r="A286" t="s">
        <v>165</v>
      </c>
      <c r="B286" t="s">
        <v>264</v>
      </c>
      <c r="C286">
        <v>2</v>
      </c>
      <c r="D286" t="s">
        <v>268</v>
      </c>
      <c r="F286" t="str">
        <f t="shared" si="3"/>
        <v>Oui</v>
      </c>
    </row>
    <row r="287" spans="1:10" hidden="1" x14ac:dyDescent="0.45">
      <c r="A287" t="s">
        <v>165</v>
      </c>
      <c r="B287" t="s">
        <v>264</v>
      </c>
      <c r="C287">
        <v>2</v>
      </c>
      <c r="D287" t="s">
        <v>269</v>
      </c>
      <c r="F287" t="str">
        <f t="shared" si="3"/>
        <v>Oui</v>
      </c>
    </row>
    <row r="288" spans="1:10" hidden="1" x14ac:dyDescent="0.45">
      <c r="A288" t="s">
        <v>165</v>
      </c>
      <c r="B288" t="s">
        <v>264</v>
      </c>
      <c r="C288">
        <v>2</v>
      </c>
      <c r="D288" t="s">
        <v>28</v>
      </c>
      <c r="E288" t="s">
        <v>415</v>
      </c>
      <c r="F288" t="str">
        <f t="shared" si="3"/>
        <v>Non</v>
      </c>
      <c r="G288" t="s">
        <v>424</v>
      </c>
      <c r="H288" t="s">
        <v>398</v>
      </c>
      <c r="I288" t="s">
        <v>394</v>
      </c>
      <c r="J288" t="s">
        <v>425</v>
      </c>
    </row>
    <row r="289" spans="1:10" hidden="1" x14ac:dyDescent="0.45">
      <c r="A289" t="s">
        <v>165</v>
      </c>
      <c r="B289" t="s">
        <v>264</v>
      </c>
      <c r="C289">
        <v>2</v>
      </c>
      <c r="D289" t="s">
        <v>270</v>
      </c>
      <c r="F289" t="str">
        <f t="shared" si="3"/>
        <v>Oui</v>
      </c>
    </row>
    <row r="290" spans="1:10" hidden="1" x14ac:dyDescent="0.45">
      <c r="A290" t="s">
        <v>165</v>
      </c>
      <c r="B290" t="s">
        <v>264</v>
      </c>
      <c r="C290">
        <v>2</v>
      </c>
      <c r="D290" t="s">
        <v>70</v>
      </c>
      <c r="E290" t="s">
        <v>449</v>
      </c>
      <c r="F290" t="str">
        <f t="shared" si="3"/>
        <v>Non</v>
      </c>
      <c r="G290" t="s">
        <v>450</v>
      </c>
      <c r="H290" t="s">
        <v>398</v>
      </c>
      <c r="I290" t="s">
        <v>394</v>
      </c>
      <c r="J290" t="s">
        <v>438</v>
      </c>
    </row>
    <row r="291" spans="1:10" hidden="1" x14ac:dyDescent="0.45">
      <c r="A291" t="s">
        <v>165</v>
      </c>
      <c r="B291" t="s">
        <v>264</v>
      </c>
      <c r="C291">
        <v>3</v>
      </c>
      <c r="D291" t="s">
        <v>271</v>
      </c>
      <c r="F291" t="str">
        <f t="shared" si="3"/>
        <v>Oui</v>
      </c>
    </row>
    <row r="292" spans="1:10" hidden="1" x14ac:dyDescent="0.45">
      <c r="A292" t="s">
        <v>165</v>
      </c>
      <c r="B292" t="s">
        <v>264</v>
      </c>
      <c r="C292">
        <v>3</v>
      </c>
      <c r="D292" t="s">
        <v>272</v>
      </c>
      <c r="F292" t="str">
        <f t="shared" si="3"/>
        <v>Oui</v>
      </c>
    </row>
    <row r="293" spans="1:10" hidden="1" x14ac:dyDescent="0.45">
      <c r="A293" t="s">
        <v>165</v>
      </c>
      <c r="B293" t="s">
        <v>264</v>
      </c>
      <c r="C293">
        <v>3</v>
      </c>
      <c r="D293" t="s">
        <v>273</v>
      </c>
      <c r="F293" t="str">
        <f t="shared" si="3"/>
        <v>Oui</v>
      </c>
    </row>
    <row r="294" spans="1:10" hidden="1" x14ac:dyDescent="0.45">
      <c r="A294" t="s">
        <v>165</v>
      </c>
      <c r="B294" t="s">
        <v>264</v>
      </c>
      <c r="C294">
        <v>3</v>
      </c>
      <c r="D294" t="s">
        <v>274</v>
      </c>
      <c r="F294" t="str">
        <f t="shared" si="3"/>
        <v>Oui</v>
      </c>
    </row>
    <row r="295" spans="1:10" hidden="1" x14ac:dyDescent="0.45">
      <c r="A295" t="s">
        <v>165</v>
      </c>
      <c r="B295" t="s">
        <v>264</v>
      </c>
      <c r="C295">
        <v>4</v>
      </c>
      <c r="D295" t="s">
        <v>275</v>
      </c>
      <c r="F295" t="str">
        <f t="shared" si="3"/>
        <v>Oui</v>
      </c>
    </row>
    <row r="296" spans="1:10" hidden="1" x14ac:dyDescent="0.45">
      <c r="A296" t="s">
        <v>165</v>
      </c>
      <c r="B296" t="s">
        <v>264</v>
      </c>
      <c r="C296">
        <v>4</v>
      </c>
      <c r="D296" t="s">
        <v>276</v>
      </c>
      <c r="F296" t="str">
        <f t="shared" si="3"/>
        <v>Oui</v>
      </c>
    </row>
    <row r="297" spans="1:10" hidden="1" x14ac:dyDescent="0.45">
      <c r="A297" t="s">
        <v>165</v>
      </c>
      <c r="B297" t="s">
        <v>264</v>
      </c>
      <c r="C297">
        <v>4</v>
      </c>
      <c r="D297" t="s">
        <v>59</v>
      </c>
      <c r="E297" t="s">
        <v>442</v>
      </c>
      <c r="F297" t="str">
        <f t="shared" si="3"/>
        <v>Non</v>
      </c>
      <c r="G297" t="s">
        <v>443</v>
      </c>
      <c r="H297" t="s">
        <v>398</v>
      </c>
      <c r="I297" t="s">
        <v>394</v>
      </c>
      <c r="J297" t="s">
        <v>425</v>
      </c>
    </row>
    <row r="298" spans="1:10" hidden="1" x14ac:dyDescent="0.45">
      <c r="A298" t="s">
        <v>165</v>
      </c>
      <c r="B298" t="s">
        <v>264</v>
      </c>
      <c r="C298">
        <v>5</v>
      </c>
      <c r="D298" t="s">
        <v>79</v>
      </c>
      <c r="E298" t="s">
        <v>415</v>
      </c>
      <c r="F298" t="str">
        <f t="shared" si="3"/>
        <v>Non</v>
      </c>
      <c r="G298" t="s">
        <v>451</v>
      </c>
      <c r="H298" t="s">
        <v>441</v>
      </c>
      <c r="I298" t="s">
        <v>452</v>
      </c>
      <c r="J298" t="s">
        <v>395</v>
      </c>
    </row>
    <row r="299" spans="1:10" hidden="1" x14ac:dyDescent="0.45">
      <c r="A299" t="s">
        <v>165</v>
      </c>
      <c r="B299" t="s">
        <v>264</v>
      </c>
      <c r="C299">
        <v>5</v>
      </c>
      <c r="D299" t="s">
        <v>277</v>
      </c>
      <c r="F299" t="str">
        <f t="shared" si="3"/>
        <v>Oui</v>
      </c>
    </row>
    <row r="300" spans="1:10" hidden="1" x14ac:dyDescent="0.45">
      <c r="A300" t="s">
        <v>165</v>
      </c>
      <c r="B300" t="s">
        <v>264</v>
      </c>
      <c r="C300">
        <v>5</v>
      </c>
      <c r="D300" t="s">
        <v>278</v>
      </c>
      <c r="F300" t="str">
        <f t="shared" si="3"/>
        <v>Oui</v>
      </c>
    </row>
    <row r="301" spans="1:10" hidden="1" x14ac:dyDescent="0.45">
      <c r="A301" t="s">
        <v>165</v>
      </c>
      <c r="B301" t="s">
        <v>279</v>
      </c>
      <c r="C301">
        <v>1</v>
      </c>
      <c r="D301" t="s">
        <v>280</v>
      </c>
      <c r="F301" t="str">
        <f t="shared" si="3"/>
        <v>Oui</v>
      </c>
    </row>
    <row r="302" spans="1:10" hidden="1" x14ac:dyDescent="0.45">
      <c r="A302" t="s">
        <v>165</v>
      </c>
      <c r="B302" t="s">
        <v>279</v>
      </c>
      <c r="C302">
        <v>1</v>
      </c>
      <c r="D302" t="s">
        <v>281</v>
      </c>
      <c r="F302" t="str">
        <f t="shared" si="3"/>
        <v>Oui</v>
      </c>
    </row>
    <row r="303" spans="1:10" hidden="1" x14ac:dyDescent="0.45">
      <c r="A303" t="s">
        <v>165</v>
      </c>
      <c r="B303" t="s">
        <v>279</v>
      </c>
      <c r="C303">
        <v>1</v>
      </c>
      <c r="D303" t="s">
        <v>63</v>
      </c>
      <c r="E303" t="s">
        <v>444</v>
      </c>
      <c r="F303" t="str">
        <f t="shared" si="3"/>
        <v>Non</v>
      </c>
      <c r="G303" t="s">
        <v>445</v>
      </c>
      <c r="H303" t="s">
        <v>398</v>
      </c>
      <c r="I303" t="s">
        <v>394</v>
      </c>
      <c r="J303" t="s">
        <v>425</v>
      </c>
    </row>
    <row r="304" spans="1:10" hidden="1" x14ac:dyDescent="0.45">
      <c r="A304" t="s">
        <v>165</v>
      </c>
      <c r="B304" t="s">
        <v>279</v>
      </c>
      <c r="C304">
        <v>1</v>
      </c>
      <c r="D304" t="s">
        <v>282</v>
      </c>
      <c r="F304" t="str">
        <f t="shared" si="3"/>
        <v>Oui</v>
      </c>
    </row>
    <row r="305" spans="1:10" hidden="1" x14ac:dyDescent="0.45">
      <c r="A305" t="s">
        <v>165</v>
      </c>
      <c r="B305" t="s">
        <v>279</v>
      </c>
      <c r="C305">
        <v>1</v>
      </c>
      <c r="D305" t="s">
        <v>283</v>
      </c>
      <c r="F305" t="str">
        <f t="shared" si="3"/>
        <v>Oui</v>
      </c>
    </row>
    <row r="306" spans="1:10" hidden="1" x14ac:dyDescent="0.45">
      <c r="A306" t="s">
        <v>165</v>
      </c>
      <c r="B306" t="s">
        <v>279</v>
      </c>
      <c r="C306">
        <v>2</v>
      </c>
      <c r="D306" t="s">
        <v>284</v>
      </c>
      <c r="F306" t="str">
        <f t="shared" si="3"/>
        <v>Oui</v>
      </c>
    </row>
    <row r="307" spans="1:10" hidden="1" x14ac:dyDescent="0.45">
      <c r="A307" t="s">
        <v>165</v>
      </c>
      <c r="B307" t="s">
        <v>279</v>
      </c>
      <c r="C307">
        <v>2</v>
      </c>
      <c r="D307" t="s">
        <v>132</v>
      </c>
      <c r="F307" t="str">
        <f t="shared" si="3"/>
        <v>Non</v>
      </c>
    </row>
    <row r="308" spans="1:10" hidden="1" x14ac:dyDescent="0.45">
      <c r="A308" t="s">
        <v>165</v>
      </c>
      <c r="B308" t="s">
        <v>279</v>
      </c>
      <c r="C308">
        <v>2</v>
      </c>
      <c r="D308" t="s">
        <v>285</v>
      </c>
      <c r="F308" t="str">
        <f t="shared" si="3"/>
        <v>Oui</v>
      </c>
    </row>
    <row r="309" spans="1:10" hidden="1" x14ac:dyDescent="0.45">
      <c r="A309" t="s">
        <v>165</v>
      </c>
      <c r="B309" t="s">
        <v>279</v>
      </c>
      <c r="C309">
        <v>2</v>
      </c>
      <c r="D309" t="s">
        <v>70</v>
      </c>
      <c r="E309" t="s">
        <v>449</v>
      </c>
      <c r="F309" t="str">
        <f t="shared" si="3"/>
        <v>Non</v>
      </c>
      <c r="G309" t="s">
        <v>450</v>
      </c>
      <c r="H309" t="s">
        <v>398</v>
      </c>
      <c r="I309" t="s">
        <v>394</v>
      </c>
      <c r="J309" t="s">
        <v>438</v>
      </c>
    </row>
    <row r="310" spans="1:10" hidden="1" x14ac:dyDescent="0.45">
      <c r="A310" t="s">
        <v>165</v>
      </c>
      <c r="B310" t="s">
        <v>279</v>
      </c>
      <c r="C310">
        <v>3</v>
      </c>
      <c r="D310" t="s">
        <v>286</v>
      </c>
      <c r="F310" t="str">
        <f t="shared" si="3"/>
        <v>Oui</v>
      </c>
    </row>
    <row r="311" spans="1:10" hidden="1" x14ac:dyDescent="0.45">
      <c r="A311" t="s">
        <v>165</v>
      </c>
      <c r="B311" t="s">
        <v>279</v>
      </c>
      <c r="C311">
        <v>3</v>
      </c>
      <c r="D311" t="s">
        <v>287</v>
      </c>
      <c r="F311" t="str">
        <f t="shared" si="3"/>
        <v>Oui</v>
      </c>
    </row>
    <row r="312" spans="1:10" hidden="1" x14ac:dyDescent="0.45">
      <c r="A312" t="s">
        <v>165</v>
      </c>
      <c r="B312" t="s">
        <v>279</v>
      </c>
      <c r="C312">
        <v>3</v>
      </c>
      <c r="D312" t="s">
        <v>288</v>
      </c>
      <c r="F312" t="str">
        <f t="shared" si="3"/>
        <v>Non</v>
      </c>
    </row>
    <row r="313" spans="1:10" hidden="1" x14ac:dyDescent="0.45">
      <c r="A313" t="s">
        <v>165</v>
      </c>
      <c r="B313" t="s">
        <v>279</v>
      </c>
      <c r="C313">
        <v>3</v>
      </c>
      <c r="D313" t="s">
        <v>289</v>
      </c>
      <c r="F313" t="str">
        <f t="shared" si="3"/>
        <v>Oui</v>
      </c>
    </row>
    <row r="314" spans="1:10" hidden="1" x14ac:dyDescent="0.45">
      <c r="A314" t="s">
        <v>165</v>
      </c>
      <c r="B314" t="s">
        <v>279</v>
      </c>
      <c r="C314">
        <v>4</v>
      </c>
      <c r="D314" t="s">
        <v>290</v>
      </c>
      <c r="F314" t="str">
        <f t="shared" si="3"/>
        <v>Oui</v>
      </c>
    </row>
    <row r="315" spans="1:10" hidden="1" x14ac:dyDescent="0.45">
      <c r="A315" t="s">
        <v>165</v>
      </c>
      <c r="B315" t="s">
        <v>279</v>
      </c>
      <c r="C315">
        <v>4</v>
      </c>
      <c r="D315" t="s">
        <v>291</v>
      </c>
      <c r="F315" t="str">
        <f t="shared" si="3"/>
        <v>Oui</v>
      </c>
    </row>
    <row r="316" spans="1:10" hidden="1" x14ac:dyDescent="0.45">
      <c r="A316" t="s">
        <v>165</v>
      </c>
      <c r="B316" t="s">
        <v>279</v>
      </c>
      <c r="C316">
        <v>4</v>
      </c>
      <c r="D316" t="s">
        <v>292</v>
      </c>
      <c r="F316" t="str">
        <f t="shared" si="3"/>
        <v>Oui</v>
      </c>
    </row>
    <row r="317" spans="1:10" hidden="1" x14ac:dyDescent="0.45">
      <c r="A317" t="s">
        <v>165</v>
      </c>
      <c r="B317" t="s">
        <v>279</v>
      </c>
      <c r="C317">
        <v>5</v>
      </c>
      <c r="D317" t="s">
        <v>293</v>
      </c>
      <c r="F317" t="str">
        <f t="shared" si="3"/>
        <v>Oui</v>
      </c>
    </row>
    <row r="318" spans="1:10" hidden="1" x14ac:dyDescent="0.45">
      <c r="A318" t="s">
        <v>165</v>
      </c>
      <c r="B318" t="s">
        <v>279</v>
      </c>
      <c r="C318">
        <v>5</v>
      </c>
      <c r="D318" t="s">
        <v>294</v>
      </c>
      <c r="F318" t="str">
        <f t="shared" si="3"/>
        <v>Oui</v>
      </c>
    </row>
    <row r="319" spans="1:10" hidden="1" x14ac:dyDescent="0.45">
      <c r="A319" t="s">
        <v>165</v>
      </c>
      <c r="B319" t="s">
        <v>279</v>
      </c>
      <c r="C319">
        <v>5</v>
      </c>
      <c r="D319" t="s">
        <v>295</v>
      </c>
      <c r="F319" t="str">
        <f t="shared" si="3"/>
        <v>Oui</v>
      </c>
    </row>
    <row r="320" spans="1:10" hidden="1" x14ac:dyDescent="0.45">
      <c r="A320" t="s">
        <v>165</v>
      </c>
      <c r="B320" t="s">
        <v>279</v>
      </c>
      <c r="C320">
        <v>6</v>
      </c>
      <c r="D320" t="s">
        <v>296</v>
      </c>
      <c r="F320" t="str">
        <f t="shared" si="3"/>
        <v>Oui</v>
      </c>
    </row>
    <row r="321" spans="1:10" hidden="1" x14ac:dyDescent="0.45">
      <c r="A321" t="s">
        <v>165</v>
      </c>
      <c r="B321" t="s">
        <v>297</v>
      </c>
      <c r="C321">
        <v>1</v>
      </c>
      <c r="D321" t="s">
        <v>298</v>
      </c>
      <c r="E321" t="s">
        <v>309</v>
      </c>
      <c r="F321" t="str">
        <f t="shared" si="3"/>
        <v>Oui</v>
      </c>
    </row>
    <row r="322" spans="1:10" hidden="1" x14ac:dyDescent="0.45">
      <c r="A322" t="s">
        <v>165</v>
      </c>
      <c r="B322" t="s">
        <v>297</v>
      </c>
      <c r="C322">
        <v>1</v>
      </c>
      <c r="D322" t="s">
        <v>299</v>
      </c>
      <c r="E322" t="s">
        <v>300</v>
      </c>
      <c r="F322" t="str">
        <f t="shared" si="3"/>
        <v>Oui</v>
      </c>
    </row>
    <row r="323" spans="1:10" hidden="1" x14ac:dyDescent="0.45">
      <c r="A323" t="s">
        <v>165</v>
      </c>
      <c r="B323" t="s">
        <v>297</v>
      </c>
      <c r="C323">
        <v>1</v>
      </c>
      <c r="D323" t="s">
        <v>301</v>
      </c>
      <c r="E323" t="s">
        <v>300</v>
      </c>
      <c r="F323" t="str">
        <f t="shared" si="3"/>
        <v>Oui</v>
      </c>
    </row>
    <row r="324" spans="1:10" hidden="1" x14ac:dyDescent="0.45">
      <c r="A324" t="s">
        <v>165</v>
      </c>
      <c r="B324" t="s">
        <v>297</v>
      </c>
      <c r="C324">
        <v>1</v>
      </c>
      <c r="D324" t="s">
        <v>7</v>
      </c>
      <c r="E324" t="s">
        <v>302</v>
      </c>
      <c r="F324" t="str">
        <f t="shared" si="3"/>
        <v>Non</v>
      </c>
      <c r="G324" t="s">
        <v>399</v>
      </c>
      <c r="H324" t="s">
        <v>398</v>
      </c>
      <c r="I324" t="s">
        <v>397</v>
      </c>
      <c r="J324" t="s">
        <v>395</v>
      </c>
    </row>
    <row r="325" spans="1:10" hidden="1" x14ac:dyDescent="0.45">
      <c r="A325" t="s">
        <v>165</v>
      </c>
      <c r="B325" t="s">
        <v>297</v>
      </c>
      <c r="C325">
        <v>1</v>
      </c>
      <c r="D325" t="s">
        <v>303</v>
      </c>
      <c r="E325" t="s">
        <v>300</v>
      </c>
      <c r="F325" t="str">
        <f t="shared" si="3"/>
        <v>Oui</v>
      </c>
    </row>
    <row r="326" spans="1:10" hidden="1" x14ac:dyDescent="0.45">
      <c r="A326" t="s">
        <v>165</v>
      </c>
      <c r="B326" t="s">
        <v>297</v>
      </c>
      <c r="C326">
        <v>2</v>
      </c>
      <c r="D326" t="s">
        <v>304</v>
      </c>
      <c r="E326" t="s">
        <v>300</v>
      </c>
      <c r="F326" t="str">
        <f t="shared" si="3"/>
        <v>Oui</v>
      </c>
    </row>
    <row r="327" spans="1:10" hidden="1" x14ac:dyDescent="0.45">
      <c r="A327" t="s">
        <v>165</v>
      </c>
      <c r="B327" t="s">
        <v>297</v>
      </c>
      <c r="C327">
        <v>2</v>
      </c>
      <c r="D327" t="s">
        <v>8</v>
      </c>
      <c r="E327" t="s">
        <v>300</v>
      </c>
      <c r="F327" t="str">
        <f t="shared" si="3"/>
        <v>Non</v>
      </c>
      <c r="G327" s="1" t="s">
        <v>401</v>
      </c>
      <c r="H327" t="s">
        <v>393</v>
      </c>
      <c r="I327" t="s">
        <v>402</v>
      </c>
      <c r="J327" t="s">
        <v>400</v>
      </c>
    </row>
    <row r="328" spans="1:10" hidden="1" x14ac:dyDescent="0.45">
      <c r="A328" t="s">
        <v>165</v>
      </c>
      <c r="B328" t="s">
        <v>297</v>
      </c>
      <c r="C328">
        <v>2</v>
      </c>
      <c r="D328" t="s">
        <v>305</v>
      </c>
      <c r="F328" t="str">
        <f t="shared" si="3"/>
        <v>Oui</v>
      </c>
    </row>
    <row r="329" spans="1:10" hidden="1" x14ac:dyDescent="0.45">
      <c r="A329" t="s">
        <v>165</v>
      </c>
      <c r="B329" t="s">
        <v>297</v>
      </c>
      <c r="C329">
        <v>2</v>
      </c>
      <c r="D329" t="s">
        <v>306</v>
      </c>
      <c r="E329" t="s">
        <v>309</v>
      </c>
      <c r="F329" t="str">
        <f t="shared" si="3"/>
        <v>Oui</v>
      </c>
    </row>
    <row r="330" spans="1:10" hidden="1" x14ac:dyDescent="0.45">
      <c r="A330" t="s">
        <v>165</v>
      </c>
      <c r="B330" t="s">
        <v>297</v>
      </c>
      <c r="C330">
        <v>2</v>
      </c>
      <c r="D330" t="s">
        <v>307</v>
      </c>
      <c r="E330" t="s">
        <v>300</v>
      </c>
      <c r="F330" t="str">
        <f t="shared" si="3"/>
        <v>Oui</v>
      </c>
    </row>
    <row r="331" spans="1:10" hidden="1" x14ac:dyDescent="0.45">
      <c r="A331" t="s">
        <v>165</v>
      </c>
      <c r="B331" t="s">
        <v>297</v>
      </c>
      <c r="C331">
        <v>3</v>
      </c>
      <c r="D331" t="s">
        <v>308</v>
      </c>
      <c r="E331" t="s">
        <v>300</v>
      </c>
      <c r="F331" t="str">
        <f t="shared" si="3"/>
        <v>Oui</v>
      </c>
    </row>
    <row r="332" spans="1:10" hidden="1" x14ac:dyDescent="0.45">
      <c r="A332" t="s">
        <v>165</v>
      </c>
      <c r="B332" t="s">
        <v>297</v>
      </c>
      <c r="C332">
        <v>3</v>
      </c>
      <c r="D332" t="s">
        <v>310</v>
      </c>
      <c r="F332" t="str">
        <f t="shared" si="3"/>
        <v>Oui</v>
      </c>
    </row>
    <row r="333" spans="1:10" hidden="1" x14ac:dyDescent="0.45">
      <c r="A333" t="s">
        <v>165</v>
      </c>
      <c r="B333" t="s">
        <v>297</v>
      </c>
      <c r="C333">
        <v>3</v>
      </c>
      <c r="D333" t="s">
        <v>288</v>
      </c>
      <c r="E333" t="s">
        <v>315</v>
      </c>
      <c r="F333" t="str">
        <f t="shared" si="3"/>
        <v>Non</v>
      </c>
    </row>
    <row r="334" spans="1:10" hidden="1" x14ac:dyDescent="0.45">
      <c r="A334" t="s">
        <v>165</v>
      </c>
      <c r="B334" t="s">
        <v>297</v>
      </c>
      <c r="C334">
        <v>3</v>
      </c>
      <c r="D334" t="s">
        <v>311</v>
      </c>
      <c r="F334" t="str">
        <f t="shared" si="3"/>
        <v>Oui</v>
      </c>
    </row>
    <row r="335" spans="1:10" hidden="1" x14ac:dyDescent="0.45">
      <c r="A335" t="s">
        <v>165</v>
      </c>
      <c r="B335" t="s">
        <v>297</v>
      </c>
      <c r="C335">
        <v>4</v>
      </c>
      <c r="D335" t="s">
        <v>312</v>
      </c>
      <c r="F335" t="str">
        <f t="shared" si="3"/>
        <v>Oui</v>
      </c>
    </row>
    <row r="336" spans="1:10" hidden="1" x14ac:dyDescent="0.45">
      <c r="A336" t="s">
        <v>165</v>
      </c>
      <c r="B336" t="s">
        <v>297</v>
      </c>
      <c r="C336">
        <v>4</v>
      </c>
      <c r="D336" t="s">
        <v>313</v>
      </c>
      <c r="F336" t="str">
        <f t="shared" si="3"/>
        <v>Oui</v>
      </c>
    </row>
    <row r="337" spans="1:10" hidden="1" x14ac:dyDescent="0.45">
      <c r="A337" t="s">
        <v>165</v>
      </c>
      <c r="B337" t="s">
        <v>297</v>
      </c>
      <c r="C337">
        <v>4</v>
      </c>
      <c r="D337" t="s">
        <v>180</v>
      </c>
      <c r="F337" t="str">
        <f t="shared" si="3"/>
        <v>Non</v>
      </c>
    </row>
    <row r="338" spans="1:10" hidden="1" x14ac:dyDescent="0.45">
      <c r="A338" t="s">
        <v>165</v>
      </c>
      <c r="B338" t="s">
        <v>297</v>
      </c>
      <c r="C338">
        <v>4</v>
      </c>
      <c r="D338" t="s">
        <v>314</v>
      </c>
      <c r="E338" t="s">
        <v>300</v>
      </c>
      <c r="F338" t="str">
        <f t="shared" si="3"/>
        <v>Oui</v>
      </c>
    </row>
    <row r="339" spans="1:10" hidden="1" x14ac:dyDescent="0.45">
      <c r="A339" t="s">
        <v>165</v>
      </c>
      <c r="B339" t="s">
        <v>297</v>
      </c>
      <c r="C339">
        <v>5</v>
      </c>
      <c r="D339" t="s">
        <v>316</v>
      </c>
      <c r="E339" t="s">
        <v>300</v>
      </c>
      <c r="F339" t="str">
        <f t="shared" si="3"/>
        <v>Oui</v>
      </c>
    </row>
    <row r="340" spans="1:10" hidden="1" x14ac:dyDescent="0.45">
      <c r="A340" t="s">
        <v>165</v>
      </c>
      <c r="B340" t="s">
        <v>297</v>
      </c>
      <c r="C340">
        <v>5</v>
      </c>
      <c r="D340" t="s">
        <v>317</v>
      </c>
      <c r="F340" t="str">
        <f t="shared" si="3"/>
        <v>Oui</v>
      </c>
    </row>
    <row r="341" spans="1:10" hidden="1" x14ac:dyDescent="0.45">
      <c r="A341" t="s">
        <v>165</v>
      </c>
      <c r="B341" t="s">
        <v>318</v>
      </c>
      <c r="C341">
        <v>1</v>
      </c>
      <c r="D341" t="s">
        <v>319</v>
      </c>
      <c r="E341" t="s">
        <v>320</v>
      </c>
      <c r="F341" t="str">
        <f t="shared" si="3"/>
        <v>Oui</v>
      </c>
    </row>
    <row r="342" spans="1:10" hidden="1" x14ac:dyDescent="0.45">
      <c r="A342" t="s">
        <v>165</v>
      </c>
      <c r="B342" t="s">
        <v>318</v>
      </c>
      <c r="C342">
        <v>1</v>
      </c>
      <c r="D342" t="s">
        <v>321</v>
      </c>
      <c r="F342" t="str">
        <f t="shared" si="3"/>
        <v>Oui</v>
      </c>
    </row>
    <row r="343" spans="1:10" hidden="1" x14ac:dyDescent="0.45">
      <c r="A343" t="s">
        <v>165</v>
      </c>
      <c r="B343" t="s">
        <v>318</v>
      </c>
      <c r="C343">
        <v>1</v>
      </c>
      <c r="D343" t="s">
        <v>322</v>
      </c>
      <c r="F343" t="str">
        <f t="shared" si="3"/>
        <v>Oui</v>
      </c>
    </row>
    <row r="344" spans="1:10" hidden="1" x14ac:dyDescent="0.45">
      <c r="A344" t="s">
        <v>165</v>
      </c>
      <c r="B344" t="s">
        <v>318</v>
      </c>
      <c r="C344">
        <v>1</v>
      </c>
      <c r="D344" t="s">
        <v>323</v>
      </c>
      <c r="F344" t="str">
        <f t="shared" si="3"/>
        <v>Oui</v>
      </c>
    </row>
    <row r="345" spans="1:10" hidden="1" x14ac:dyDescent="0.45">
      <c r="A345" t="s">
        <v>165</v>
      </c>
      <c r="B345" t="s">
        <v>318</v>
      </c>
      <c r="C345">
        <v>1</v>
      </c>
      <c r="D345" t="s">
        <v>236</v>
      </c>
      <c r="F345" t="str">
        <f t="shared" si="3"/>
        <v>Non</v>
      </c>
    </row>
    <row r="346" spans="1:10" hidden="1" x14ac:dyDescent="0.45">
      <c r="A346" t="s">
        <v>165</v>
      </c>
      <c r="B346" t="s">
        <v>318</v>
      </c>
      <c r="C346">
        <v>2</v>
      </c>
      <c r="D346" t="s">
        <v>324</v>
      </c>
      <c r="F346" t="str">
        <f t="shared" si="3"/>
        <v>Oui</v>
      </c>
    </row>
    <row r="347" spans="1:10" hidden="1" x14ac:dyDescent="0.45">
      <c r="A347" t="s">
        <v>165</v>
      </c>
      <c r="B347" t="s">
        <v>318</v>
      </c>
      <c r="C347">
        <v>2</v>
      </c>
      <c r="D347" t="s">
        <v>325</v>
      </c>
      <c r="F347" t="str">
        <f t="shared" si="3"/>
        <v>Oui</v>
      </c>
    </row>
    <row r="348" spans="1:10" hidden="1" x14ac:dyDescent="0.45">
      <c r="A348" t="s">
        <v>165</v>
      </c>
      <c r="B348" t="s">
        <v>318</v>
      </c>
      <c r="C348">
        <v>2</v>
      </c>
      <c r="D348" t="s">
        <v>326</v>
      </c>
      <c r="F348" t="str">
        <f t="shared" si="3"/>
        <v>Oui</v>
      </c>
    </row>
    <row r="349" spans="1:10" hidden="1" x14ac:dyDescent="0.45">
      <c r="A349" t="s">
        <v>165</v>
      </c>
      <c r="B349" t="s">
        <v>318</v>
      </c>
      <c r="C349">
        <v>2</v>
      </c>
      <c r="D349" t="s">
        <v>69</v>
      </c>
      <c r="E349" t="s">
        <v>444</v>
      </c>
      <c r="F349" t="str">
        <f t="shared" si="3"/>
        <v>Non</v>
      </c>
      <c r="G349" t="s">
        <v>446</v>
      </c>
      <c r="H349" t="s">
        <v>398</v>
      </c>
      <c r="I349" t="s">
        <v>447</v>
      </c>
      <c r="J349" t="s">
        <v>448</v>
      </c>
    </row>
    <row r="350" spans="1:10" hidden="1" x14ac:dyDescent="0.45">
      <c r="A350" t="s">
        <v>165</v>
      </c>
      <c r="B350" t="s">
        <v>318</v>
      </c>
      <c r="C350">
        <v>2</v>
      </c>
      <c r="D350" t="s">
        <v>327</v>
      </c>
      <c r="F350" t="str">
        <f t="shared" si="3"/>
        <v>Oui</v>
      </c>
    </row>
    <row r="351" spans="1:10" hidden="1" x14ac:dyDescent="0.45">
      <c r="A351" t="s">
        <v>165</v>
      </c>
      <c r="B351" t="s">
        <v>318</v>
      </c>
      <c r="C351">
        <v>3</v>
      </c>
      <c r="D351" t="s">
        <v>328</v>
      </c>
      <c r="F351" t="str">
        <f t="shared" si="3"/>
        <v>Oui</v>
      </c>
    </row>
    <row r="352" spans="1:10" hidden="1" x14ac:dyDescent="0.45">
      <c r="A352" t="s">
        <v>165</v>
      </c>
      <c r="B352" t="s">
        <v>318</v>
      </c>
      <c r="C352">
        <v>3</v>
      </c>
      <c r="D352" t="s">
        <v>329</v>
      </c>
      <c r="F352" t="str">
        <f t="shared" si="3"/>
        <v>Oui</v>
      </c>
    </row>
    <row r="353" spans="1:10" hidden="1" x14ac:dyDescent="0.45">
      <c r="A353" t="s">
        <v>165</v>
      </c>
      <c r="B353" t="s">
        <v>318</v>
      </c>
      <c r="C353">
        <v>3</v>
      </c>
      <c r="D353" t="s">
        <v>330</v>
      </c>
      <c r="F353" t="str">
        <f t="shared" si="3"/>
        <v>Oui</v>
      </c>
    </row>
    <row r="354" spans="1:10" hidden="1" x14ac:dyDescent="0.45">
      <c r="A354" t="s">
        <v>165</v>
      </c>
      <c r="B354" t="s">
        <v>318</v>
      </c>
      <c r="C354">
        <v>3</v>
      </c>
      <c r="D354" t="s">
        <v>13</v>
      </c>
      <c r="E354" t="s">
        <v>412</v>
      </c>
      <c r="F354" t="str">
        <f t="shared" si="3"/>
        <v>Non</v>
      </c>
      <c r="G354" t="s">
        <v>413</v>
      </c>
      <c r="H354" t="s">
        <v>393</v>
      </c>
      <c r="I354" t="s">
        <v>402</v>
      </c>
      <c r="J354" t="s">
        <v>414</v>
      </c>
    </row>
    <row r="355" spans="1:10" hidden="1" x14ac:dyDescent="0.45">
      <c r="A355" t="s">
        <v>165</v>
      </c>
      <c r="B355" t="s">
        <v>318</v>
      </c>
      <c r="C355">
        <v>3</v>
      </c>
      <c r="D355" t="s">
        <v>331</v>
      </c>
      <c r="F355" t="str">
        <f t="shared" si="3"/>
        <v>Oui</v>
      </c>
    </row>
    <row r="356" spans="1:10" hidden="1" x14ac:dyDescent="0.45">
      <c r="A356" t="s">
        <v>165</v>
      </c>
      <c r="B356" t="s">
        <v>318</v>
      </c>
      <c r="C356">
        <v>4</v>
      </c>
      <c r="D356" t="s">
        <v>332</v>
      </c>
      <c r="F356" t="str">
        <f t="shared" si="3"/>
        <v>Oui</v>
      </c>
    </row>
    <row r="357" spans="1:10" hidden="1" x14ac:dyDescent="0.45">
      <c r="A357" t="s">
        <v>165</v>
      </c>
      <c r="B357" t="s">
        <v>318</v>
      </c>
      <c r="C357">
        <v>4</v>
      </c>
      <c r="D357" t="s">
        <v>333</v>
      </c>
      <c r="F357" t="str">
        <f t="shared" si="3"/>
        <v>Oui</v>
      </c>
    </row>
    <row r="358" spans="1:10" hidden="1" x14ac:dyDescent="0.45">
      <c r="A358" t="s">
        <v>165</v>
      </c>
      <c r="B358" t="s">
        <v>318</v>
      </c>
      <c r="C358">
        <v>4</v>
      </c>
      <c r="D358" t="s">
        <v>180</v>
      </c>
      <c r="F358" t="str">
        <f t="shared" si="3"/>
        <v>Non</v>
      </c>
    </row>
    <row r="359" spans="1:10" hidden="1" x14ac:dyDescent="0.45">
      <c r="A359" t="s">
        <v>165</v>
      </c>
      <c r="B359" t="s">
        <v>318</v>
      </c>
      <c r="C359">
        <v>5</v>
      </c>
      <c r="D359" t="s">
        <v>334</v>
      </c>
      <c r="F359" t="str">
        <f t="shared" si="3"/>
        <v>Oui</v>
      </c>
    </row>
    <row r="360" spans="1:10" hidden="1" x14ac:dyDescent="0.45">
      <c r="A360" t="s">
        <v>165</v>
      </c>
      <c r="B360" t="s">
        <v>318</v>
      </c>
      <c r="C360">
        <v>5</v>
      </c>
      <c r="D360" t="s">
        <v>335</v>
      </c>
      <c r="E360" t="s">
        <v>320</v>
      </c>
      <c r="F360" t="str">
        <f t="shared" si="3"/>
        <v>Oui</v>
      </c>
    </row>
    <row r="361" spans="1:10" hidden="1" x14ac:dyDescent="0.45">
      <c r="A361" t="s">
        <v>165</v>
      </c>
      <c r="B361" t="s">
        <v>336</v>
      </c>
      <c r="C361">
        <v>1</v>
      </c>
      <c r="D361" t="s">
        <v>337</v>
      </c>
      <c r="F361" t="str">
        <f t="shared" si="3"/>
        <v>Oui</v>
      </c>
    </row>
    <row r="362" spans="1:10" hidden="1" x14ac:dyDescent="0.45">
      <c r="A362" t="s">
        <v>165</v>
      </c>
      <c r="B362" t="s">
        <v>336</v>
      </c>
      <c r="C362">
        <v>1</v>
      </c>
      <c r="D362" t="s">
        <v>338</v>
      </c>
      <c r="F362" t="str">
        <f t="shared" si="3"/>
        <v>Oui</v>
      </c>
    </row>
    <row r="363" spans="1:10" hidden="1" x14ac:dyDescent="0.45">
      <c r="A363" t="s">
        <v>165</v>
      </c>
      <c r="B363" t="s">
        <v>336</v>
      </c>
      <c r="C363">
        <v>1</v>
      </c>
      <c r="D363" t="s">
        <v>339</v>
      </c>
      <c r="F363" t="str">
        <f t="shared" si="3"/>
        <v>Oui</v>
      </c>
    </row>
    <row r="364" spans="1:10" hidden="1" x14ac:dyDescent="0.45">
      <c r="A364" t="s">
        <v>165</v>
      </c>
      <c r="B364" t="s">
        <v>336</v>
      </c>
      <c r="C364">
        <v>1</v>
      </c>
      <c r="D364" t="s">
        <v>340</v>
      </c>
      <c r="F364" t="str">
        <f t="shared" si="3"/>
        <v>Oui</v>
      </c>
    </row>
    <row r="365" spans="1:10" hidden="1" x14ac:dyDescent="0.45">
      <c r="A365" t="s">
        <v>165</v>
      </c>
      <c r="B365" t="s">
        <v>336</v>
      </c>
      <c r="C365">
        <v>1</v>
      </c>
      <c r="D365" t="s">
        <v>341</v>
      </c>
      <c r="F365" t="str">
        <f t="shared" si="3"/>
        <v>Oui</v>
      </c>
    </row>
    <row r="366" spans="1:10" hidden="1" x14ac:dyDescent="0.45">
      <c r="A366" t="s">
        <v>165</v>
      </c>
      <c r="B366" t="s">
        <v>336</v>
      </c>
      <c r="C366">
        <v>2</v>
      </c>
      <c r="D366" t="s">
        <v>205</v>
      </c>
      <c r="F366" t="str">
        <f t="shared" si="3"/>
        <v>Non</v>
      </c>
    </row>
    <row r="367" spans="1:10" hidden="1" x14ac:dyDescent="0.45">
      <c r="A367" t="s">
        <v>165</v>
      </c>
      <c r="B367" t="s">
        <v>336</v>
      </c>
      <c r="C367">
        <v>2</v>
      </c>
      <c r="D367" t="s">
        <v>342</v>
      </c>
      <c r="F367" t="str">
        <f t="shared" si="3"/>
        <v>Oui</v>
      </c>
    </row>
    <row r="368" spans="1:10" hidden="1" x14ac:dyDescent="0.45">
      <c r="A368" t="s">
        <v>165</v>
      </c>
      <c r="B368" t="s">
        <v>336</v>
      </c>
      <c r="C368">
        <v>2</v>
      </c>
      <c r="D368" t="s">
        <v>343</v>
      </c>
      <c r="F368" t="str">
        <f t="shared" si="3"/>
        <v>Oui</v>
      </c>
    </row>
    <row r="369" spans="1:10" hidden="1" x14ac:dyDescent="0.45">
      <c r="A369" t="s">
        <v>165</v>
      </c>
      <c r="B369" t="s">
        <v>336</v>
      </c>
      <c r="C369">
        <v>2</v>
      </c>
      <c r="D369" t="s">
        <v>344</v>
      </c>
      <c r="F369" t="str">
        <f t="shared" si="3"/>
        <v>Oui</v>
      </c>
    </row>
    <row r="370" spans="1:10" hidden="1" x14ac:dyDescent="0.45">
      <c r="A370" t="s">
        <v>165</v>
      </c>
      <c r="B370" t="s">
        <v>336</v>
      </c>
      <c r="C370">
        <v>2</v>
      </c>
      <c r="D370" t="s">
        <v>132</v>
      </c>
      <c r="F370" t="str">
        <f t="shared" si="3"/>
        <v>Non</v>
      </c>
    </row>
    <row r="371" spans="1:10" hidden="1" x14ac:dyDescent="0.45">
      <c r="A371" t="s">
        <v>165</v>
      </c>
      <c r="B371" t="s">
        <v>336</v>
      </c>
      <c r="C371">
        <v>3</v>
      </c>
      <c r="D371" t="s">
        <v>345</v>
      </c>
      <c r="F371" t="str">
        <f t="shared" si="3"/>
        <v>Oui</v>
      </c>
    </row>
    <row r="372" spans="1:10" hidden="1" x14ac:dyDescent="0.45">
      <c r="A372" t="s">
        <v>165</v>
      </c>
      <c r="B372" t="s">
        <v>336</v>
      </c>
      <c r="C372">
        <v>3</v>
      </c>
      <c r="D372" t="s">
        <v>346</v>
      </c>
      <c r="F372" t="str">
        <f t="shared" si="3"/>
        <v>Oui</v>
      </c>
    </row>
    <row r="373" spans="1:10" hidden="1" x14ac:dyDescent="0.45">
      <c r="A373" t="s">
        <v>165</v>
      </c>
      <c r="B373" t="s">
        <v>336</v>
      </c>
      <c r="C373">
        <v>3</v>
      </c>
      <c r="D373" t="s">
        <v>347</v>
      </c>
      <c r="F373" t="str">
        <f t="shared" si="3"/>
        <v>Oui</v>
      </c>
    </row>
    <row r="374" spans="1:10" hidden="1" x14ac:dyDescent="0.45">
      <c r="A374" t="s">
        <v>165</v>
      </c>
      <c r="B374" t="s">
        <v>336</v>
      </c>
      <c r="C374">
        <v>3</v>
      </c>
      <c r="D374" t="s">
        <v>348</v>
      </c>
      <c r="F374" t="str">
        <f t="shared" si="3"/>
        <v>Oui</v>
      </c>
    </row>
    <row r="375" spans="1:10" hidden="1" x14ac:dyDescent="0.45">
      <c r="A375" t="s">
        <v>165</v>
      </c>
      <c r="B375" t="s">
        <v>336</v>
      </c>
      <c r="C375">
        <v>3</v>
      </c>
      <c r="D375" t="s">
        <v>349</v>
      </c>
      <c r="F375" t="str">
        <f t="shared" si="3"/>
        <v>Oui</v>
      </c>
    </row>
    <row r="376" spans="1:10" hidden="1" x14ac:dyDescent="0.45">
      <c r="A376" t="s">
        <v>165</v>
      </c>
      <c r="B376" t="s">
        <v>336</v>
      </c>
      <c r="C376">
        <v>4</v>
      </c>
      <c r="D376" t="s">
        <v>350</v>
      </c>
      <c r="F376" t="str">
        <f t="shared" si="3"/>
        <v>Oui</v>
      </c>
    </row>
    <row r="377" spans="1:10" hidden="1" x14ac:dyDescent="0.45">
      <c r="A377" t="s">
        <v>165</v>
      </c>
      <c r="B377" t="s">
        <v>336</v>
      </c>
      <c r="C377">
        <v>4</v>
      </c>
      <c r="D377" t="s">
        <v>351</v>
      </c>
      <c r="F377" t="str">
        <f t="shared" si="3"/>
        <v>Oui</v>
      </c>
    </row>
    <row r="378" spans="1:10" hidden="1" x14ac:dyDescent="0.45">
      <c r="A378" t="s">
        <v>165</v>
      </c>
      <c r="B378" t="s">
        <v>336</v>
      </c>
      <c r="C378">
        <v>4</v>
      </c>
      <c r="D378" t="s">
        <v>352</v>
      </c>
      <c r="F378" t="str">
        <f t="shared" si="3"/>
        <v>Non</v>
      </c>
    </row>
    <row r="379" spans="1:10" hidden="1" x14ac:dyDescent="0.45">
      <c r="A379" t="s">
        <v>165</v>
      </c>
      <c r="B379" t="s">
        <v>336</v>
      </c>
      <c r="C379">
        <v>5</v>
      </c>
      <c r="D379" t="s">
        <v>353</v>
      </c>
      <c r="F379" t="str">
        <f t="shared" si="3"/>
        <v>Oui</v>
      </c>
    </row>
    <row r="380" spans="1:10" hidden="1" x14ac:dyDescent="0.45">
      <c r="A380" t="s">
        <v>165</v>
      </c>
      <c r="B380" t="s">
        <v>336</v>
      </c>
      <c r="C380">
        <v>5</v>
      </c>
      <c r="D380" t="s">
        <v>354</v>
      </c>
      <c r="F380" t="str">
        <f t="shared" si="3"/>
        <v>Oui</v>
      </c>
    </row>
    <row r="381" spans="1:10" hidden="1" x14ac:dyDescent="0.45">
      <c r="A381" t="s">
        <v>165</v>
      </c>
      <c r="B381" t="s">
        <v>355</v>
      </c>
      <c r="C381">
        <v>1</v>
      </c>
      <c r="D381" t="s">
        <v>356</v>
      </c>
      <c r="F381" t="str">
        <f t="shared" si="3"/>
        <v>Oui</v>
      </c>
    </row>
    <row r="382" spans="1:10" hidden="1" x14ac:dyDescent="0.45">
      <c r="A382" t="s">
        <v>165</v>
      </c>
      <c r="B382" t="s">
        <v>355</v>
      </c>
      <c r="C382">
        <v>1</v>
      </c>
      <c r="D382" t="s">
        <v>87</v>
      </c>
      <c r="E382" t="s">
        <v>420</v>
      </c>
      <c r="F382" t="str">
        <f t="shared" si="3"/>
        <v>Non</v>
      </c>
      <c r="G382" t="s">
        <v>453</v>
      </c>
      <c r="H382" t="s">
        <v>398</v>
      </c>
      <c r="I382" t="s">
        <v>394</v>
      </c>
      <c r="J382" t="s">
        <v>425</v>
      </c>
    </row>
    <row r="383" spans="1:10" hidden="1" x14ac:dyDescent="0.45">
      <c r="A383" t="s">
        <v>165</v>
      </c>
      <c r="B383" t="s">
        <v>355</v>
      </c>
      <c r="C383">
        <v>1</v>
      </c>
      <c r="D383" t="s">
        <v>357</v>
      </c>
      <c r="F383" t="str">
        <f t="shared" si="3"/>
        <v>Oui</v>
      </c>
    </row>
    <row r="384" spans="1:10" hidden="1" x14ac:dyDescent="0.45">
      <c r="A384" t="s">
        <v>165</v>
      </c>
      <c r="B384" t="s">
        <v>355</v>
      </c>
      <c r="C384">
        <v>1</v>
      </c>
      <c r="D384" t="s">
        <v>358</v>
      </c>
      <c r="F384" t="str">
        <f t="shared" si="3"/>
        <v>Oui</v>
      </c>
    </row>
    <row r="385" spans="1:10" hidden="1" x14ac:dyDescent="0.45">
      <c r="A385" t="s">
        <v>165</v>
      </c>
      <c r="B385" t="s">
        <v>355</v>
      </c>
      <c r="C385">
        <v>1</v>
      </c>
      <c r="D385" t="s">
        <v>89</v>
      </c>
      <c r="E385" t="s">
        <v>426</v>
      </c>
      <c r="F385" t="str">
        <f t="shared" si="3"/>
        <v>Non</v>
      </c>
      <c r="G385" t="s">
        <v>422</v>
      </c>
      <c r="H385" t="s">
        <v>398</v>
      </c>
      <c r="I385" t="s">
        <v>423</v>
      </c>
      <c r="J385" t="s">
        <v>411</v>
      </c>
    </row>
    <row r="386" spans="1:10" hidden="1" x14ac:dyDescent="0.45">
      <c r="A386" t="s">
        <v>165</v>
      </c>
      <c r="B386" t="s">
        <v>355</v>
      </c>
      <c r="C386">
        <v>2</v>
      </c>
      <c r="D386" t="s">
        <v>359</v>
      </c>
      <c r="F386" t="str">
        <f t="shared" si="3"/>
        <v>Oui</v>
      </c>
    </row>
    <row r="387" spans="1:10" hidden="1" x14ac:dyDescent="0.45">
      <c r="A387" t="s">
        <v>165</v>
      </c>
      <c r="B387" t="s">
        <v>355</v>
      </c>
      <c r="C387">
        <v>2</v>
      </c>
      <c r="D387" t="s">
        <v>360</v>
      </c>
      <c r="F387" t="str">
        <f t="shared" si="3"/>
        <v>Oui</v>
      </c>
    </row>
    <row r="388" spans="1:10" hidden="1" x14ac:dyDescent="0.45">
      <c r="A388" t="s">
        <v>165</v>
      </c>
      <c r="B388" t="s">
        <v>355</v>
      </c>
      <c r="C388">
        <v>2</v>
      </c>
      <c r="D388" t="s">
        <v>361</v>
      </c>
      <c r="F388" t="str">
        <f t="shared" si="3"/>
        <v>Oui</v>
      </c>
    </row>
    <row r="389" spans="1:10" hidden="1" x14ac:dyDescent="0.45">
      <c r="A389" t="s">
        <v>165</v>
      </c>
      <c r="B389" t="s">
        <v>355</v>
      </c>
      <c r="C389">
        <v>2</v>
      </c>
      <c r="D389" t="s">
        <v>362</v>
      </c>
      <c r="F389" t="str">
        <f t="shared" si="3"/>
        <v>Oui</v>
      </c>
    </row>
    <row r="390" spans="1:10" hidden="1" x14ac:dyDescent="0.45">
      <c r="A390" t="s">
        <v>165</v>
      </c>
      <c r="B390" t="s">
        <v>355</v>
      </c>
      <c r="C390">
        <v>2</v>
      </c>
      <c r="D390" t="s">
        <v>363</v>
      </c>
      <c r="F390" t="str">
        <f t="shared" si="3"/>
        <v>Oui</v>
      </c>
    </row>
    <row r="391" spans="1:10" hidden="1" x14ac:dyDescent="0.45">
      <c r="A391" t="s">
        <v>165</v>
      </c>
      <c r="B391" t="s">
        <v>355</v>
      </c>
      <c r="C391">
        <v>3</v>
      </c>
      <c r="D391" t="s">
        <v>364</v>
      </c>
      <c r="F391" t="str">
        <f t="shared" si="3"/>
        <v>Oui</v>
      </c>
    </row>
    <row r="392" spans="1:10" hidden="1" x14ac:dyDescent="0.45">
      <c r="A392" t="s">
        <v>165</v>
      </c>
      <c r="B392" t="s">
        <v>355</v>
      </c>
      <c r="C392">
        <v>3</v>
      </c>
      <c r="D392" t="s">
        <v>365</v>
      </c>
      <c r="F392" t="str">
        <f t="shared" si="3"/>
        <v>Oui</v>
      </c>
    </row>
    <row r="393" spans="1:10" hidden="1" x14ac:dyDescent="0.45">
      <c r="A393" t="s">
        <v>165</v>
      </c>
      <c r="B393" t="s">
        <v>355</v>
      </c>
      <c r="C393">
        <v>3</v>
      </c>
      <c r="D393" t="s">
        <v>366</v>
      </c>
      <c r="F393" t="str">
        <f t="shared" si="3"/>
        <v>Oui</v>
      </c>
    </row>
    <row r="394" spans="1:10" hidden="1" x14ac:dyDescent="0.45">
      <c r="A394" t="s">
        <v>165</v>
      </c>
      <c r="B394" t="s">
        <v>355</v>
      </c>
      <c r="C394">
        <v>3</v>
      </c>
      <c r="D394" t="s">
        <v>367</v>
      </c>
      <c r="F394" t="str">
        <f t="shared" si="3"/>
        <v>Oui</v>
      </c>
    </row>
    <row r="395" spans="1:10" hidden="1" x14ac:dyDescent="0.45">
      <c r="A395" t="s">
        <v>165</v>
      </c>
      <c r="B395" t="s">
        <v>355</v>
      </c>
      <c r="C395">
        <v>3</v>
      </c>
      <c r="D395" t="s">
        <v>368</v>
      </c>
      <c r="F395" t="str">
        <f t="shared" si="3"/>
        <v>Oui</v>
      </c>
    </row>
    <row r="396" spans="1:10" hidden="1" x14ac:dyDescent="0.45">
      <c r="A396" t="s">
        <v>165</v>
      </c>
      <c r="B396" t="s">
        <v>355</v>
      </c>
      <c r="C396">
        <v>4</v>
      </c>
      <c r="D396" t="s">
        <v>369</v>
      </c>
      <c r="E396" t="s">
        <v>315</v>
      </c>
      <c r="F396" t="str">
        <f t="shared" si="3"/>
        <v>Oui</v>
      </c>
    </row>
    <row r="397" spans="1:10" hidden="1" x14ac:dyDescent="0.45">
      <c r="A397" t="s">
        <v>165</v>
      </c>
      <c r="B397" t="s">
        <v>355</v>
      </c>
      <c r="C397">
        <v>4</v>
      </c>
      <c r="D397" t="s">
        <v>352</v>
      </c>
      <c r="F397" t="str">
        <f t="shared" si="3"/>
        <v>Non</v>
      </c>
    </row>
    <row r="398" spans="1:10" hidden="1" x14ac:dyDescent="0.45">
      <c r="A398" t="s">
        <v>165</v>
      </c>
      <c r="B398" t="s">
        <v>355</v>
      </c>
      <c r="C398">
        <v>4</v>
      </c>
      <c r="D398" t="s">
        <v>370</v>
      </c>
      <c r="F398" t="str">
        <f t="shared" si="3"/>
        <v>Oui</v>
      </c>
    </row>
    <row r="399" spans="1:10" hidden="1" x14ac:dyDescent="0.45">
      <c r="A399" t="s">
        <v>165</v>
      </c>
      <c r="B399" t="s">
        <v>355</v>
      </c>
      <c r="C399">
        <v>5</v>
      </c>
      <c r="D399" t="s">
        <v>141</v>
      </c>
      <c r="F399" t="str">
        <f t="shared" si="3"/>
        <v>Non</v>
      </c>
    </row>
    <row r="400" spans="1:10" hidden="1" x14ac:dyDescent="0.45">
      <c r="A400" t="s">
        <v>165</v>
      </c>
      <c r="B400" t="s">
        <v>355</v>
      </c>
      <c r="C400">
        <v>5</v>
      </c>
      <c r="D400" t="s">
        <v>371</v>
      </c>
      <c r="F400" t="str">
        <f t="shared" si="3"/>
        <v>Oui</v>
      </c>
    </row>
    <row r="401" spans="1:10" hidden="1" x14ac:dyDescent="0.45">
      <c r="A401" t="s">
        <v>165</v>
      </c>
      <c r="B401" t="s">
        <v>372</v>
      </c>
      <c r="C401">
        <v>1</v>
      </c>
      <c r="D401" t="s">
        <v>373</v>
      </c>
      <c r="F401" t="str">
        <f t="shared" si="3"/>
        <v>Oui</v>
      </c>
    </row>
    <row r="402" spans="1:10" hidden="1" x14ac:dyDescent="0.45">
      <c r="A402" t="s">
        <v>165</v>
      </c>
      <c r="B402" t="s">
        <v>372</v>
      </c>
      <c r="C402">
        <v>1</v>
      </c>
      <c r="D402" t="s">
        <v>374</v>
      </c>
      <c r="F402" t="str">
        <f t="shared" si="3"/>
        <v>Oui</v>
      </c>
    </row>
    <row r="403" spans="1:10" hidden="1" x14ac:dyDescent="0.45">
      <c r="A403" t="s">
        <v>165</v>
      </c>
      <c r="B403" t="s">
        <v>372</v>
      </c>
      <c r="C403">
        <v>1</v>
      </c>
      <c r="D403" t="s">
        <v>94</v>
      </c>
      <c r="E403" t="s">
        <v>444</v>
      </c>
      <c r="F403" t="str">
        <f t="shared" si="3"/>
        <v>Non</v>
      </c>
      <c r="G403" t="s">
        <v>456</v>
      </c>
      <c r="H403" t="s">
        <v>441</v>
      </c>
      <c r="I403" t="s">
        <v>394</v>
      </c>
      <c r="J403" t="s">
        <v>395</v>
      </c>
    </row>
    <row r="404" spans="1:10" hidden="1" x14ac:dyDescent="0.45">
      <c r="A404" t="s">
        <v>165</v>
      </c>
      <c r="B404" t="s">
        <v>372</v>
      </c>
      <c r="C404">
        <v>1</v>
      </c>
      <c r="D404" t="s">
        <v>375</v>
      </c>
      <c r="F404" t="str">
        <f t="shared" si="3"/>
        <v>Oui</v>
      </c>
    </row>
    <row r="405" spans="1:10" hidden="1" x14ac:dyDescent="0.45">
      <c r="A405" t="s">
        <v>165</v>
      </c>
      <c r="B405" t="s">
        <v>372</v>
      </c>
      <c r="C405">
        <v>1</v>
      </c>
      <c r="D405" t="s">
        <v>376</v>
      </c>
      <c r="F405" t="str">
        <f t="shared" si="3"/>
        <v>Oui</v>
      </c>
    </row>
    <row r="406" spans="1:10" hidden="1" x14ac:dyDescent="0.45">
      <c r="A406" t="s">
        <v>165</v>
      </c>
      <c r="B406" t="s">
        <v>372</v>
      </c>
      <c r="C406">
        <v>2</v>
      </c>
      <c r="D406" t="s">
        <v>377</v>
      </c>
      <c r="F406" t="str">
        <f t="shared" si="3"/>
        <v>Oui</v>
      </c>
    </row>
    <row r="407" spans="1:10" hidden="1" x14ac:dyDescent="0.45">
      <c r="A407" t="s">
        <v>165</v>
      </c>
      <c r="B407" t="s">
        <v>372</v>
      </c>
      <c r="C407">
        <v>2</v>
      </c>
      <c r="D407" t="s">
        <v>378</v>
      </c>
      <c r="F407" t="str">
        <f t="shared" si="3"/>
        <v>Oui</v>
      </c>
    </row>
    <row r="408" spans="1:10" hidden="1" x14ac:dyDescent="0.45">
      <c r="A408" t="s">
        <v>165</v>
      </c>
      <c r="B408" t="s">
        <v>372</v>
      </c>
      <c r="C408">
        <v>2</v>
      </c>
      <c r="D408" t="s">
        <v>379</v>
      </c>
      <c r="F408" t="str">
        <f t="shared" si="3"/>
        <v>Oui</v>
      </c>
    </row>
    <row r="409" spans="1:10" hidden="1" x14ac:dyDescent="0.45">
      <c r="A409" t="s">
        <v>165</v>
      </c>
      <c r="B409" t="s">
        <v>372</v>
      </c>
      <c r="C409">
        <v>2</v>
      </c>
      <c r="D409" t="s">
        <v>380</v>
      </c>
      <c r="F409" t="str">
        <f t="shared" si="3"/>
        <v>Oui</v>
      </c>
    </row>
    <row r="410" spans="1:10" hidden="1" x14ac:dyDescent="0.45">
      <c r="A410" t="s">
        <v>165</v>
      </c>
      <c r="B410" t="s">
        <v>372</v>
      </c>
      <c r="C410">
        <v>2</v>
      </c>
      <c r="D410" t="s">
        <v>151</v>
      </c>
      <c r="F410" t="str">
        <f t="shared" si="3"/>
        <v>Non</v>
      </c>
    </row>
    <row r="411" spans="1:10" hidden="1" x14ac:dyDescent="0.45">
      <c r="A411" t="s">
        <v>165</v>
      </c>
      <c r="B411" t="s">
        <v>372</v>
      </c>
      <c r="C411">
        <v>3</v>
      </c>
      <c r="D411" t="s">
        <v>381</v>
      </c>
      <c r="F411" t="str">
        <f t="shared" si="3"/>
        <v>Oui</v>
      </c>
    </row>
    <row r="412" spans="1:10" hidden="1" x14ac:dyDescent="0.45">
      <c r="A412" t="s">
        <v>165</v>
      </c>
      <c r="B412" t="s">
        <v>372</v>
      </c>
      <c r="C412">
        <v>3</v>
      </c>
      <c r="D412" t="s">
        <v>382</v>
      </c>
      <c r="F412" t="str">
        <f t="shared" si="3"/>
        <v>Oui</v>
      </c>
    </row>
    <row r="413" spans="1:10" x14ac:dyDescent="0.45">
      <c r="A413" t="s">
        <v>165</v>
      </c>
      <c r="B413" t="s">
        <v>372</v>
      </c>
      <c r="C413">
        <v>3</v>
      </c>
      <c r="D413" t="s">
        <v>116</v>
      </c>
      <c r="F413" t="str">
        <f t="shared" si="3"/>
        <v>Non</v>
      </c>
    </row>
    <row r="414" spans="1:10" hidden="1" x14ac:dyDescent="0.45">
      <c r="A414" t="s">
        <v>165</v>
      </c>
      <c r="B414" t="s">
        <v>372</v>
      </c>
      <c r="C414">
        <v>3</v>
      </c>
      <c r="D414" t="s">
        <v>383</v>
      </c>
      <c r="F414" t="str">
        <f t="shared" si="3"/>
        <v>Oui</v>
      </c>
    </row>
    <row r="415" spans="1:10" hidden="1" x14ac:dyDescent="0.45">
      <c r="A415" t="s">
        <v>165</v>
      </c>
      <c r="B415" t="s">
        <v>372</v>
      </c>
      <c r="C415">
        <v>4</v>
      </c>
      <c r="D415" t="s">
        <v>384</v>
      </c>
      <c r="F415" t="str">
        <f t="shared" si="3"/>
        <v>Oui</v>
      </c>
    </row>
    <row r="416" spans="1:10" hidden="1" x14ac:dyDescent="0.45">
      <c r="A416" t="s">
        <v>165</v>
      </c>
      <c r="B416" t="s">
        <v>372</v>
      </c>
      <c r="C416">
        <v>4</v>
      </c>
      <c r="D416" t="s">
        <v>56</v>
      </c>
      <c r="E416" t="s">
        <v>439</v>
      </c>
      <c r="F416" t="str">
        <f t="shared" si="3"/>
        <v>Non</v>
      </c>
      <c r="G416" t="s">
        <v>440</v>
      </c>
      <c r="H416" t="s">
        <v>441</v>
      </c>
      <c r="I416" t="s">
        <v>394</v>
      </c>
      <c r="J416" t="s">
        <v>411</v>
      </c>
    </row>
    <row r="417" spans="1:6" hidden="1" x14ac:dyDescent="0.45">
      <c r="A417" t="s">
        <v>165</v>
      </c>
      <c r="B417" t="s">
        <v>372</v>
      </c>
      <c r="C417">
        <v>4</v>
      </c>
      <c r="D417" t="s">
        <v>385</v>
      </c>
      <c r="F417" t="str">
        <f t="shared" si="3"/>
        <v>Oui</v>
      </c>
    </row>
    <row r="418" spans="1:6" hidden="1" x14ac:dyDescent="0.45">
      <c r="A418" t="s">
        <v>165</v>
      </c>
      <c r="B418" t="s">
        <v>372</v>
      </c>
      <c r="C418">
        <v>4</v>
      </c>
      <c r="D418" t="s">
        <v>259</v>
      </c>
      <c r="F418" t="str">
        <f t="shared" si="3"/>
        <v>Non</v>
      </c>
    </row>
    <row r="419" spans="1:6" hidden="1" x14ac:dyDescent="0.45">
      <c r="A419" t="s">
        <v>165</v>
      </c>
      <c r="B419" t="s">
        <v>372</v>
      </c>
      <c r="C419">
        <v>5</v>
      </c>
      <c r="D419" t="s">
        <v>386</v>
      </c>
      <c r="F419" t="str">
        <f t="shared" si="3"/>
        <v>Oui</v>
      </c>
    </row>
    <row r="420" spans="1:6" hidden="1" x14ac:dyDescent="0.45">
      <c r="A420" t="s">
        <v>165</v>
      </c>
      <c r="B420" t="s">
        <v>372</v>
      </c>
      <c r="C420">
        <v>5</v>
      </c>
      <c r="D420" t="s">
        <v>387</v>
      </c>
      <c r="F420" t="str">
        <f t="shared" si="3"/>
        <v>Oui</v>
      </c>
    </row>
  </sheetData>
  <autoFilter ref="A1:J420" xr:uid="{0A2BBA6B-F0F3-49A4-829D-3714ACDA9F1D}">
    <filterColumn colId="3">
      <filters>
        <filter val="Sagesse des voies ancestrales"/>
      </filters>
    </filterColumn>
    <filterColumn colId="5">
      <filters>
        <filter val="Non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2019-06-20T06:50:09Z</dcterms:modified>
</cp:coreProperties>
</file>