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<sst xmlns="http://schemas.openxmlformats.org/spreadsheetml/2006/main" count="16" uniqueCount="14">
  <si>
    <t>Tempo para atingir erro &lt; 1 (480x270) (training dataset length = 19)</t>
  </si>
  <si>
    <t>method</t>
  </si>
  <si>
    <t>average</t>
  </si>
  <si>
    <t>CG</t>
  </si>
  <si>
    <t>BFGS</t>
  </si>
  <si>
    <t>Memory Error</t>
  </si>
  <si>
    <t>Newton-CG</t>
  </si>
  <si>
    <t>Para do nada</t>
  </si>
  <si>
    <t>L-BFGS-B</t>
  </si>
  <si>
    <t>Descartado</t>
  </si>
  <si>
    <t>TNC</t>
  </si>
  <si>
    <t>SLSQP</t>
  </si>
  <si>
    <t>trust-constr</t>
  </si>
  <si>
    <t>Conclusão: CG é melhor por enquanto.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</si>
</sst>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A11" sqref="A11"/>
    </sheetView>
  </sheetViews>
  <sheetFormatPr defaultColWidth="8.8" defaultRowHeight="15.75" outlineLevelCol="6"/>
  <cols>
    <col min="1" max="1" width="10.2" customWidth="1"/>
    <col min="7" max="7" width="9.3"/>
  </cols>
  <sheetData>
    <row r="1" spans="1:1">
      <c r="A1" t="s">
        <v>0</v>
      </c>
    </row>
    <row r="2" spans="1:7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</row>
    <row r="3" spans="1:7">
      <c r="A3" t="s">
        <v>3</v>
      </c>
      <c r="B3">
        <v>97.261</v>
      </c>
      <c r="C3">
        <v>102.069</v>
      </c>
      <c r="D3">
        <v>102.867</v>
      </c>
      <c r="E3">
        <v>104.943</v>
      </c>
      <c r="F3">
        <v>87.986</v>
      </c>
      <c r="G3">
        <f>AVERAGE(B3:F3)</f>
        <v>99.0252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4">
      <c r="A6" t="s">
        <v>8</v>
      </c>
      <c r="B6">
        <v>171.617</v>
      </c>
      <c r="C6">
        <v>171.595</v>
      </c>
      <c r="D6" t="s">
        <v>9</v>
      </c>
    </row>
    <row r="7" spans="1:7">
      <c r="A7" t="s">
        <v>10</v>
      </c>
      <c r="B7">
        <v>98.026</v>
      </c>
      <c r="C7">
        <v>97.482</v>
      </c>
      <c r="D7">
        <v>115.509</v>
      </c>
      <c r="E7">
        <v>122.84</v>
      </c>
      <c r="F7">
        <v>113.365</v>
      </c>
      <c r="G7">
        <f>AVERAGE(B7:F7)</f>
        <v>109.4444</v>
      </c>
    </row>
    <row r="8" spans="1:2">
      <c r="A8" t="s">
        <v>11</v>
      </c>
      <c r="B8" t="s">
        <v>5</v>
      </c>
    </row>
    <row r="9" spans="1:2">
      <c r="A9" t="s">
        <v>12</v>
      </c>
      <c r="B9" t="s">
        <v>5</v>
      </c>
    </row>
    <row r="11" spans="1:1">
      <c r="A11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cl3t0</dc:creator>
  <cp:lastModifiedBy>cl3t0</cp:lastModifiedBy>
  <dcterms:created xsi:type="dcterms:W3CDTF">2020-01-30T18:57:57Z</dcterms:created>
  <dcterms:modified xsi:type="dcterms:W3CDTF">2020-01-30T21:43:57Z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