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evelopment\Other\Top Flight Time Machine\"/>
    </mc:Choice>
  </mc:AlternateContent>
  <xr:revisionPtr revIDLastSave="0" documentId="13_ncr:1_{750E7D1B-DC6E-4848-BEFF-46FEAF83DAD8}" xr6:coauthVersionLast="47" xr6:coauthVersionMax="47" xr10:uidLastSave="{00000000-0000-0000-0000-000000000000}"/>
  <bookViews>
    <workbookView xWindow="-120" yWindow="-120" windowWidth="29040" windowHeight="15840" xr2:uid="{BDAE2EBD-9601-41C5-A141-C3A16EC80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I36" i="1" s="1"/>
  <c r="H37" i="1"/>
  <c r="H38" i="1"/>
  <c r="I38" i="1" s="1"/>
  <c r="H39" i="1"/>
  <c r="I39" i="1" s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I75" i="1" s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I128" i="1" s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I264" i="1" s="1"/>
  <c r="H265" i="1"/>
  <c r="I265" i="1" s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I547" i="1" s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2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462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74" i="1"/>
  <c r="E475" i="1"/>
  <c r="E476" i="1"/>
  <c r="E477" i="1"/>
  <c r="E478" i="1"/>
  <c r="E479" i="1"/>
  <c r="E480" i="1"/>
  <c r="E481" i="1"/>
  <c r="E482" i="1"/>
  <c r="E483" i="1"/>
  <c r="E388" i="1"/>
  <c r="E248" i="1"/>
  <c r="E288" i="1"/>
  <c r="E293" i="1"/>
  <c r="E181" i="1"/>
  <c r="E184" i="1"/>
  <c r="E186" i="1"/>
  <c r="E190" i="1"/>
  <c r="E193" i="1"/>
  <c r="E196" i="1"/>
  <c r="E199" i="1"/>
  <c r="E203" i="1"/>
  <c r="E206" i="1"/>
  <c r="E209" i="1"/>
  <c r="E217" i="1"/>
  <c r="E220" i="1"/>
  <c r="E223" i="1"/>
  <c r="E215" i="1"/>
  <c r="E202" i="1"/>
  <c r="E179" i="1"/>
  <c r="E1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80" i="1"/>
  <c r="E182" i="1"/>
  <c r="E183" i="1"/>
  <c r="E185" i="1"/>
  <c r="E187" i="1"/>
  <c r="E188" i="1"/>
  <c r="E189" i="1"/>
  <c r="E191" i="1"/>
  <c r="E192" i="1"/>
  <c r="E194" i="1"/>
  <c r="E195" i="1"/>
  <c r="E197" i="1"/>
  <c r="E198" i="1"/>
  <c r="E200" i="1"/>
  <c r="E201" i="1"/>
  <c r="E204" i="1"/>
  <c r="E205" i="1"/>
  <c r="E207" i="1"/>
  <c r="E208" i="1"/>
  <c r="E210" i="1"/>
  <c r="E211" i="1"/>
  <c r="E212" i="1"/>
  <c r="E213" i="1"/>
  <c r="E214" i="1"/>
  <c r="E216" i="1"/>
  <c r="E218" i="1"/>
  <c r="E219" i="1"/>
  <c r="E221" i="1"/>
  <c r="E22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9" i="1"/>
  <c r="E290" i="1"/>
  <c r="E291" i="1"/>
  <c r="E292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3" i="1"/>
  <c r="E464" i="1"/>
  <c r="E465" i="1"/>
  <c r="E466" i="1"/>
  <c r="E467" i="1"/>
  <c r="E468" i="1"/>
  <c r="E469" i="1"/>
  <c r="E470" i="1"/>
  <c r="E471" i="1"/>
  <c r="E472" i="1"/>
  <c r="E473" i="1"/>
  <c r="E2" i="1"/>
</calcChain>
</file>

<file path=xl/sharedStrings.xml><?xml version="1.0" encoding="utf-8"?>
<sst xmlns="http://schemas.openxmlformats.org/spreadsheetml/2006/main" count="1718" uniqueCount="1148">
  <si>
    <t>https://sphinx.acast.com/topflighttimemachine/lifelogistics-brownjohn/media.mp3</t>
  </si>
  <si>
    <t>https://sphinx.acast.com/topflighttimemachine/it-snottriflewithoutsherry/media.mp3</t>
  </si>
  <si>
    <t>https://sphinx.acast.com/topflighttimemachine/assortedbirdfrenzy/media.mp3</t>
  </si>
  <si>
    <t>https://sphinx.acast.com/topflighttimemachine/lifelogistics-blobbyforever/media.mp3</t>
  </si>
  <si>
    <t>https://sphinx.acast.com/topflighttimemachine/approvedlamparding/media.mp3</t>
  </si>
  <si>
    <t>https://sphinx.acast.com/topflighttimemachine/ex-bossdrivewayrequest/media.mp3</t>
  </si>
  <si>
    <t>https://sphinx.acast.com/topflighttimemachine/lifelogistics-drugtabletattitudes/media.mp3</t>
  </si>
  <si>
    <t>https://sphinx.acast.com/topflighttimemachine/sausagetalc/media.mp3</t>
  </si>
  <si>
    <t>https://sphinx.acast.com/topflighttimemachine/humansofhonour-thereset-sethmeyers/media.mp3</t>
  </si>
  <si>
    <t>https://sphinx.acast.com/topflighttimemachine/literarydrones/media.mp3</t>
  </si>
  <si>
    <t>https://sphinx.acast.com/topflighttimemachine/lifelogistics-hotbody/media.mp3</t>
  </si>
  <si>
    <t>https://sphinx.acast.com/topflighttimemachine/choppingwood/media.mp3</t>
  </si>
  <si>
    <t>https://sphinx.acast.com/topflighttimemachine/dogsandswords/media.mp3</t>
  </si>
  <si>
    <t>https://sphinx.acast.com/topflighttimemachine/lifelogistics-roguecockerel/media.mp3</t>
  </si>
  <si>
    <t>https://sphinx.acast.com/topflighttimemachine/seagullbloodontheottoman/media.mp3</t>
  </si>
  <si>
    <t>https://sphinx.acast.com/topflighttimemachine/stormingparkhead/media.mp3</t>
  </si>
  <si>
    <t>https://sphinx.acast.com/topflighttimemachine/lifelogistics-collymorevice/media.mp3</t>
  </si>
  <si>
    <t>https://sphinx.acast.com/topflighttimemachine/ourlaughingboyking/media.mp3</t>
  </si>
  <si>
    <t>https://sphinx.acast.com/topflighttimemachine/samajesty-sgoingtodover/media.mp3</t>
  </si>
  <si>
    <t>https://sphinx.acast.com/topflighttimemachine/lifelogistics-cookingtherapy/media.mp3</t>
  </si>
  <si>
    <t>https://sphinx.acast.com/topflighttimemachine/peanutsforbreakfast/media.mp3</t>
  </si>
  <si>
    <t>https://sphinx.acast.com/topflighttimemachine/sam-sballs/media.mp3</t>
  </si>
  <si>
    <t>https://sphinx.acast.com/topflighttimemachine/adultchases/media.mp3</t>
  </si>
  <si>
    <t>https://sphinx.acast.com/topflighttimemachine/theswedishswanman/media.mp3</t>
  </si>
  <si>
    <t>https://sphinx.acast.com/topflighttimemachine/jazzconfession/media.mp3</t>
  </si>
  <si>
    <t>https://sphinx.acast.com/topflighttimemachine/adayoflifeanddeath/media.mp3</t>
  </si>
  <si>
    <t>https://sphinx.acast.com/topflighttimemachine/crackingdaysout/media.mp3</t>
  </si>
  <si>
    <t>https://sphinx.acast.com/topflighttimemachine/sam-andy-sfootballzone/media.mp3</t>
  </si>
  <si>
    <t>https://sphinx.acast.com/topflighttimemachine/bringbackashtrays/media.mp3</t>
  </si>
  <si>
    <t>https://sphinx.acast.com/topflighttimemachine/themagnabanta/media.mp3</t>
  </si>
  <si>
    <t>https://sphinx.acast.com/topflighttimemachine/anewchair/media.mp3</t>
  </si>
  <si>
    <t>https://sphinx.acast.com/topflighttimemachine/theinventionoffighting/media.mp3</t>
  </si>
  <si>
    <t>https://sphinx.acast.com/topflighttimemachine/thekingofdigging/media.mp3</t>
  </si>
  <si>
    <t>https://sphinx.acast.com/topflighttimemachine/jesusvsthetriffids/media.mp3</t>
  </si>
  <si>
    <t>https://sphinx.acast.com/topflighttimemachine/thehennylenryroom/media.mp3</t>
  </si>
  <si>
    <t>https://sphinx.acast.com/topflighttimemachine/thehippieconundrum/media.mp3</t>
  </si>
  <si>
    <t>https://sphinx.acast.com/topflighttimemachine/fearthethames/media.mp3</t>
  </si>
  <si>
    <t>https://sphinx.acast.com/topflighttimemachine/shockwaveeventsunfold/media.mp3</t>
  </si>
  <si>
    <t>https://sphinx.acast.com/topflighttimemachine/instantcoffeediscovery/media.mp3</t>
  </si>
  <si>
    <t>https://sphinx.acast.com/topflighttimemachine/postingdeadwasps/media.mp3</t>
  </si>
  <si>
    <t>https://sphinx.acast.com/topflighttimemachine/covidbeating/media.mp3</t>
  </si>
  <si>
    <t>https://sphinx.acast.com/topflighttimemachine/scableague/media.mp3</t>
  </si>
  <si>
    <t>https://sphinx.acast.com/topflighttimemachine/prescriptionthrills/media.mp3</t>
  </si>
  <si>
    <t>https://sphinx.acast.com/topflighttimemachine/jointprimeministers/media.mp3</t>
  </si>
  <si>
    <t>https://sphinx.acast.com/topflighttimemachine/pouncingonexperiences/media.mp3</t>
  </si>
  <si>
    <t>https://sphinx.acast.com/topflighttimemachine/godknows-there-snotmanygooddays/media.mp3</t>
  </si>
  <si>
    <t>https://sphinx.acast.com/topflighttimemachine/sybiltheparrot/media.mp3</t>
  </si>
  <si>
    <t>https://sphinx.acast.com/topflighttimemachine/reversemuminsult/media.mp3</t>
  </si>
  <si>
    <t>https://sphinx.acast.com/topflighttimemachine/superpredicting/media.mp3</t>
  </si>
  <si>
    <t>https://sphinx.acast.com/topflighttimemachine/moulddeathpanic/media.mp3</t>
  </si>
  <si>
    <t>https://sphinx.acast.com/topflighttimemachine/crowdfundingchakakhan/media.mp3</t>
  </si>
  <si>
    <t>https://sphinx.acast.com/topflighttimemachine/nicholaswitchell/media.mp3</t>
  </si>
  <si>
    <t>https://sphinx.acast.com/topflighttimemachine/lifelogistics-honeyextraction/media.mp3</t>
  </si>
  <si>
    <t>https://sphinx.acast.com/topflighttimemachine/activatebrownjohn/media.mp3</t>
  </si>
  <si>
    <t>https://sphinx.acast.com/topflighttimemachine/floridaroy/media.mp3</t>
  </si>
  <si>
    <t>https://sphinx.acast.com/topflighttimemachine/clothspecial/media.mp3</t>
  </si>
  <si>
    <t>https://sphinx.acast.com/topflighttimemachine/shirkingnotworking/media.mp3</t>
  </si>
  <si>
    <t>https://sphinx.acast.com/topflighttimemachine/spacejohn/media.mp3</t>
  </si>
  <si>
    <t>https://sphinx.acast.com/topflighttimemachine/honestyfootball/media.mp3</t>
  </si>
  <si>
    <t>https://sphinx.acast.com/topflighttimemachine/uncletom/media.mp3</t>
  </si>
  <si>
    <t>https://sphinx.acast.com/topflighttimemachine/apepillow/media.mp3</t>
  </si>
  <si>
    <t>https://sphinx.acast.com/topflighttimemachine/stanbowles-ambulance/media.mp3</t>
  </si>
  <si>
    <t>https://sphinx.acast.com/topflighttimemachine/lampardsacked/media.mp3</t>
  </si>
  <si>
    <t>https://sphinx.acast.com/topflighttimemachine/snowfun/media.mp3</t>
  </si>
  <si>
    <t>https://sphinx.acast.com/topflighttimemachine/deathbygracejones/media.mp3</t>
  </si>
  <si>
    <t>https://sphinx.acast.com/topflighttimemachine/notbluemonday/media.mp3</t>
  </si>
  <si>
    <t>https://sphinx.acast.com/topflighttimemachine/squirrelgang/media.mp3</t>
  </si>
  <si>
    <t>https://sphinx.acast.com/topflighttimemachine/thetaoofblobby/media.mp3</t>
  </si>
  <si>
    <t>https://sphinx.acast.com/topflighttimemachine/littlesam/media.mp3</t>
  </si>
  <si>
    <t>https://sphinx.acast.com/topflighttimemachine/mandle-burningman-child/media.mp3</t>
  </si>
  <si>
    <t>Another World Cup Preview</t>
  </si>
  <si>
    <t>https://sphinx.acast.com/p/acast/s/topflighttimemachine/e/637b660191bde600108957d4/media.mp3</t>
  </si>
  <si>
    <t>World Cup Preview</t>
  </si>
  <si>
    <t>https://sphinx.acast.com/p/acast/s/topflighttimemachine/e/63769e39680b5b001192e465/media.mp3</t>
  </si>
  <si>
    <t>Life Logistics - Wooden Snake</t>
  </si>
  <si>
    <t>https://sphinx.acast.com/p/acast/s/topflighttimemachine/e/63725c8535647200110321f9/media.mp3</t>
  </si>
  <si>
    <t>Advent Calendar Roundup</t>
  </si>
  <si>
    <t>https://sphinx.acast.com/p/acast/s/topflighttimemachine/e/6371538d9128e800112625c5/media.mp3</t>
  </si>
  <si>
    <t>Backstage Chat</t>
  </si>
  <si>
    <t>https://sphinx.acast.com/p/acast/s/topflighttimemachine/e/636d641360d3280012f50e99/media.mp3</t>
  </si>
  <si>
    <t>Life Logistics - The Unwanted Chippy Tip</t>
  </si>
  <si>
    <t>https://sphinx.acast.com/p/acast/s/topflighttimemachine/e/636581883247200011408dc5/media.mp3</t>
  </si>
  <si>
    <t>Hello Bobby!</t>
  </si>
  <si>
    <t>https://sphinx.acast.com/p/acast/s/topflighttimemachine/e/63683d04825b410012127960/media.mp3</t>
  </si>
  <si>
    <t>Sheffield Logistics Nightmare</t>
  </si>
  <si>
    <t>https://sphinx.acast.com/p/acast/s/topflighttimemachine/e/6364f8739d45fb0012b91dc7/media.mp3</t>
  </si>
  <si>
    <t>Halloween Special</t>
  </si>
  <si>
    <t>https://sphinx.acast.com/p/acast/s/topflighttimemachine/e/635eeb89176c6c0012306605/media.mp3</t>
  </si>
  <si>
    <t>RIP Nelson</t>
  </si>
  <si>
    <t>https://sphinx.acast.com/p/acast/s/topflighttimemachine/e/635bc7f16c76fa0011910275/media.mp3</t>
  </si>
  <si>
    <t>The Joy of Tap</t>
  </si>
  <si>
    <t>https://sphinx.acast.com/p/acast/s/topflighttimemachine/e/63555517a8315e0012414c6d/media.mp3</t>
  </si>
  <si>
    <t>One Arm Wendy</t>
  </si>
  <si>
    <t>https://sphinx.acast.com/p/acast/s/topflighttimemachine/e/6351a8d1f35386001192fc86/media.mp3</t>
  </si>
  <si>
    <t>Losing Lesley Judd</t>
  </si>
  <si>
    <t>https://sphinx.acast.com/p/acast/s/topflighttimemachine/e/634c785777bee20012776c6f/media.mp3</t>
  </si>
  <si>
    <t>Ghost XL</t>
  </si>
  <si>
    <t>https://sphinx.acast.com/p/acast/s/topflighttimemachine/e/6349430f7e7a9a001285e10c/media.mp3</t>
  </si>
  <si>
    <t>Hitting and Rules</t>
  </si>
  <si>
    <t>https://sphinx.acast.com/p/acast/s/topflighttimemachine/e/6343f86891d62d0012b38983/media.mp3</t>
  </si>
  <si>
    <t>Kicking Candle Tyres</t>
  </si>
  <si>
    <t>https://sphinx.acast.com/p/acast/s/topflighttimemachine/e/633ede43f1af910012866d81/media.mp3</t>
  </si>
  <si>
    <t>Life Logistics - Flesh Factory</t>
  </si>
  <si>
    <t>https://sphinx.acast.com/p/acast/s/topflighttimemachine/e/633aee490c78ba0012e4d586/media.mp3</t>
  </si>
  <si>
    <t>Muscly Dad Plea</t>
  </si>
  <si>
    <t>https://sphinx.acast.com/p/acast/s/topflighttimemachine/e/6339f59767467800123f7eb1/media.mp3</t>
  </si>
  <si>
    <t>Knife Options</t>
  </si>
  <si>
    <t>https://sphinx.acast.com/p/acast/s/topflighttimemachine/e/6335e7d3dd0b870013213b48/media.mp3</t>
  </si>
  <si>
    <t>Attenborough's Animal Voices</t>
  </si>
  <si>
    <t>https://sphinx.acast.com/p/acast/s/topflighttimemachine/e/6330c1aaea316c0012722580/media.mp3</t>
  </si>
  <si>
    <t>Attracting a Bundeswidow</t>
  </si>
  <si>
    <t>https://sphinx.acast.com/p/acast/s/topflighttimemachine/e/632d8e416d7ffa00125639ce/media.mp3</t>
  </si>
  <si>
    <t>Other Kids' Dads</t>
  </si>
  <si>
    <t>https://sphinx.acast.com/p/acast/s/topflighttimemachine/e/63278006a3d94600121baa8c/media.mp3</t>
  </si>
  <si>
    <t>Grumpy New King</t>
  </si>
  <si>
    <t>https://sphinx.acast.com/p/acast/s/topflighttimemachine/e/632394ef6d171e0012e5180d/media.mp3</t>
  </si>
  <si>
    <t>Internal Mind Trouble</t>
  </si>
  <si>
    <t>https://sphinx.acast.com/p/acast/s/topflighttimemachine/e/631e4ef1cdc30800185ef348/media.mp3</t>
  </si>
  <si>
    <t>Mournwatch</t>
  </si>
  <si>
    <t>https://sphinx.acast.com/p/acast/s/topflighttimemachine/e/631b4efed5a0bb001261730f/media.mp3</t>
  </si>
  <si>
    <t>Emergency Podcast</t>
  </si>
  <si>
    <t>https://sphinx.acast.com/p/acast/s/topflighttimemachine/e/631a1b9de5ebe80014e66877/media.mp3</t>
  </si>
  <si>
    <t>Travel Talk</t>
  </si>
  <si>
    <t>https://sphinx.acast.com/p/acast/s/topflighttimemachine/e/63150150949fb90013991cfd/media.mp3</t>
  </si>
  <si>
    <t>The Ear Floor</t>
  </si>
  <si>
    <t>https://sphinx.acast.com/p/acast/s/topflighttimemachine/e/630f4228439f8200126d7056/media.mp3</t>
  </si>
  <si>
    <t>https://sphinx.acast.com/p/acast/s/topflighttimemachine/e/6307d407c7252d00128353b6/media.mp3</t>
  </si>
  <si>
    <t>Smashed Doorstep Curry</t>
  </si>
  <si>
    <t>https://sphinx.acast.com/p/acast/s/topflighttimemachine/e/6303591679d99000146130a4/media.mp3</t>
  </si>
  <si>
    <t>Bridge Underneath the Ground</t>
  </si>
  <si>
    <t>Nosy Ghost Neighbour</t>
  </si>
  <si>
    <t>https://sphinx.acast.com/p/acast/s/topflighttimemachine/e/62f95484a9e36e00121dab92/media.mp3</t>
  </si>
  <si>
    <t>From Talc to Warts</t>
  </si>
  <si>
    <t>https://sphinx.acast.com/p/acast/s/topflighttimemachine/e/62f63736c7c15c00130e64ba/media.mp3</t>
  </si>
  <si>
    <t>The Trumpet Man</t>
  </si>
  <si>
    <t>https://sphinx.acast.com/p/acast/s/topflighttimemachine/e/62f0ed9f26516f001298ac5f/media.mp3</t>
  </si>
  <si>
    <t>https://sphinx.acast.com/p/acast/s/topflighttimemachine/e/62ec2537495cb40012a7f6b5/media.mp3</t>
  </si>
  <si>
    <t>https://sphinx.acast.com/p/acast/s/topflighttimemachine/e/62d4317959902c0011be1484/media.mp3</t>
  </si>
  <si>
    <t>https://sphinx.acast.com/p/acast/s/topflighttimemachine/e/62e311454da3d80014703b0b/media.mp3</t>
  </si>
  <si>
    <t>https://sphinx.acast.com/p/acast/s/topflighttimemachine/e/62dc9417f4c8b200148b1e03/media.mp3</t>
  </si>
  <si>
    <t>We Sell Pigs Now</t>
  </si>
  <si>
    <t>https://sphinx.acast.com/p/acast/s/topflighttimemachine/e/62d9d4b38fb68e0013524d2f/media.mp3</t>
  </si>
  <si>
    <t>Pop Ribs</t>
  </si>
  <si>
    <t>https://sphinx.acast.com/p/acast/s/topflighttimemachine/e/62d53c30fb085200123099d4/media.mp3</t>
  </si>
  <si>
    <t>Come Here I Want You</t>
  </si>
  <si>
    <t>https://sphinx.acast.com/p/acast/s/topflighttimemachine/e/62d14a543d9a8500142ffc63/media.mp3</t>
  </si>
  <si>
    <t>Hologram Triggering</t>
  </si>
  <si>
    <t>https://sphinx.acast.com/p/acast/s/topflighttimemachine/e/62cbfd2c0cfeab001213b7e4/media.mp3</t>
  </si>
  <si>
    <t>Dream Gate Problems</t>
  </si>
  <si>
    <t>https://sphinx.acast.com/p/acast/s/topflighttimemachine/e/62c7e3ff690d810012adb30e/media.mp3</t>
  </si>
  <si>
    <t>From Strawberry to Strawberry</t>
  </si>
  <si>
    <t>https://sphinx.acast.com/p/acast/s/topflighttimemachine/e/62c2bfa8a5c33d0012fe5b92/media.mp3</t>
  </si>
  <si>
    <t>Supermarket Car Part Self-Surgery</t>
  </si>
  <si>
    <t>https://sphinx.acast.com/p/acast/s/topflighttimemachine/e/62bdf8e099d33c001256e945/media.mp3</t>
  </si>
  <si>
    <t>A Nice Bit of Tiramisu in the Fridge</t>
  </si>
  <si>
    <t>https://sphinx.acast.com/p/acast/s/topflighttimemachine/e/62b9b56b9dcbc00012dad241/media.mp3</t>
  </si>
  <si>
    <t>Petrol Mars Bar</t>
  </si>
  <si>
    <t>https://sphinx.acast.com/p/acast/s/topflighttimemachine/e/62b4c778fb5cea001490ecb5/media.mp3</t>
  </si>
  <si>
    <t>The Gig Grump</t>
  </si>
  <si>
    <t>https://sphinx.acast.com/p/acast/s/topflighttimemachine/e/62b0470cd2536c0014ead8f4/media.mp3</t>
  </si>
  <si>
    <t>The Search for Silence</t>
  </si>
  <si>
    <t>https://sphinx.acast.com/p/acast/s/topflighttimemachine/e/62ac7dcae6aa05001396695a/media.mp3</t>
  </si>
  <si>
    <t>Chalky Finish</t>
  </si>
  <si>
    <t>https://sphinx.acast.com/p/acast/s/topflighttimemachine/e/62a6444f2240ad00149fe72b/media.mp3</t>
  </si>
  <si>
    <t>Geoff Capes 1976</t>
  </si>
  <si>
    <t>https://sphinx.acast.com/p/acast/s/topflighttimemachine/e/62a32469ca364e00134d1877/media.mp3</t>
  </si>
  <si>
    <t>Flute Taxi</t>
  </si>
  <si>
    <t>https://sphinx.acast.com/p/acast/s/topflighttimemachine/e/629d09436501a7001235aaeb/media.mp3</t>
  </si>
  <si>
    <t>Button and Bridges</t>
  </si>
  <si>
    <t>https://sphinx.acast.com/p/acast/s/topflighttimemachine/e/629537e9daf27900122d11fa/media.mp3</t>
  </si>
  <si>
    <t>Red Man Milk</t>
  </si>
  <si>
    <t>https://sphinx.acast.com/p/acast/s/topflighttimemachine/e/6293ce616234bb0013996970/media.mp3</t>
  </si>
  <si>
    <t>Supermarket Cats</t>
  </si>
  <si>
    <t>https://sphinx.acast.com/p/acast/s/topflighttimemachine/e/6290bf06223ae40014d5f4e7/media.mp3</t>
  </si>
  <si>
    <t>Life Logistics - Tom Cruise's Double Curry</t>
  </si>
  <si>
    <t>https://sphinx.acast.com/p/acast/s/topflighttimemachine/e/628c08f776f31e00123d471a/media.mp3</t>
  </si>
  <si>
    <t>The Joy of Buttons</t>
  </si>
  <si>
    <t>https://sphinx.acast.com/p/acast/s/topflighttimemachine/e/628b65e007967b0013c3af30/media.mp3</t>
  </si>
  <si>
    <t>Chips and Champers</t>
  </si>
  <si>
    <t>https://sphinx.acast.com/p/acast/s/topflighttimemachine/e/6286aeb4d33eef0012a7d24c/media.mp3</t>
  </si>
  <si>
    <t>National Hydration Month</t>
  </si>
  <si>
    <t>https://sphinx.acast.com/p/acast/s/topflighttimemachine/e/628234d8d524730013673997/media.mp3</t>
  </si>
  <si>
    <t>The Queen's Pudding</t>
  </si>
  <si>
    <t>https://sphinx.acast.com/p/acast/s/topflighttimemachine/e/627e3c991dfda000136c5ee2/media.mp3</t>
  </si>
  <si>
    <t>Meat War</t>
  </si>
  <si>
    <t>https://sphinx.acast.com/p/acast/s/topflighttimemachine/e/62782c65d07a6600120a17dd/media.mp3</t>
  </si>
  <si>
    <t>Chop Chop!</t>
  </si>
  <si>
    <t>https://sphinx.acast.com/p/acast/s/topflighttimemachine/e/62740f5bae7545001557f2ee/media.mp3</t>
  </si>
  <si>
    <t>Flask Life</t>
  </si>
  <si>
    <t>https://sphinx.acast.com/p/acast/s/topflighttimemachine/e/626ed4699cab5c0013f3d266/media.mp3</t>
  </si>
  <si>
    <t>Pure Lynx</t>
  </si>
  <si>
    <t>https://sphinx.acast.com/p/acast/s/topflighttimemachine/e/626ae2609c67d50011980b05/media.mp3</t>
  </si>
  <si>
    <t>https://sphinx.acast.com/p/acast/s/topflighttimemachine/e/62667c741fbc660017ed4173/media.mp3</t>
  </si>
  <si>
    <t>Life Logistics - The Joy of Washing Up</t>
  </si>
  <si>
    <t>https://sphinx.acast.com/p/acast/s/topflighttimemachine/e/625d99729bc3710013db95c7/media.mp3</t>
  </si>
  <si>
    <t>Cannonball Paul</t>
  </si>
  <si>
    <t>https://sphinx.acast.com/p/acast/s/topflighttimemachine/e/62570a4541eb8300141d5972/media.mp3</t>
  </si>
  <si>
    <t>https://sphinx.acast.com/p/acast/s/topflighttimemachine/e/62540f0279d35a00135c9a63/media.mp3</t>
  </si>
  <si>
    <t>Europa League Coke Binge</t>
  </si>
  <si>
    <t>https://sphinx.acast.com/p/acast/s/topflighttimemachine/e/625021f8ea8bea0012b75f2d/media.mp3</t>
  </si>
  <si>
    <t>Jermaine Jenas Hologram</t>
  </si>
  <si>
    <t>https://sphinx.acast.com/p/acast/s/topflighttimemachine/e/6249fca2f5bbfe0012fb00cb/media.mp3</t>
  </si>
  <si>
    <t>Greek Barber Roleplay</t>
  </si>
  <si>
    <t>https://sphinx.acast.com/p/acast/s/topflighttimemachine/e/6246cc21773ae8001495958f/media.mp3</t>
  </si>
  <si>
    <t>Uncle Harrington</t>
  </si>
  <si>
    <t>https://sphinx.acast.com/p/acast/s/topflighttimemachine/e/6240be42d6cd63001298b84c/media.mp3</t>
  </si>
  <si>
    <t>https://sphinx.acast.com/p/acast/s/topflighttimemachine/e/623da16493448e0012f5c0e4/media.mp3</t>
  </si>
  <si>
    <t>Beano Power Play</t>
  </si>
  <si>
    <t>https://sphinx.acast.com/p/acast/s/topflighttimemachine/e/6237975e152c7a0012faea2e/media.mp3</t>
  </si>
  <si>
    <t>Post-War Pool Chimp</t>
  </si>
  <si>
    <t>https://sphinx.acast.com/p/acast/s/topflighttimemachine/e/62339f4b7a4a3f0012ba13f9/media.mp3</t>
  </si>
  <si>
    <t>Life Logistics - DIY Wall Building</t>
  </si>
  <si>
    <t>https://sphinx.acast.com/p/acast/s/topflighttimemachine/e/622e5b5514fc5900138cdb9b/media.mp3</t>
  </si>
  <si>
    <t>John Justice</t>
  </si>
  <si>
    <t>https://sphinx.acast.com/p/acast/s/topflighttimemachine/e/622e4bbdb98ede0013c4a792/media.mp3</t>
  </si>
  <si>
    <t>Corned Beef Dog School</t>
  </si>
  <si>
    <t>https://sphinx.acast.com/p/acast/s/topflighttimemachine/e/6229cbb86bda7f0012049678/media.mp3</t>
  </si>
  <si>
    <t>Life Logistics - Jaded</t>
  </si>
  <si>
    <t>https://sphinx.acast.com/p/acast/s/topflighttimemachine/e/62265ced30e23e00145fdb14/media.mp3</t>
  </si>
  <si>
    <t>Walking Men</t>
  </si>
  <si>
    <t>https://sphinx.acast.com/p/acast/s/topflighttimemachine/e/6225182cb56a740016831321/media.mp3</t>
  </si>
  <si>
    <t>Glyn at the Hub</t>
  </si>
  <si>
    <t>https://sphinx.acast.com/p/acast/s/topflighttimemachine/e/6221fb62bd86680012770c09/media.mp3</t>
  </si>
  <si>
    <t>Life Logistics - Mini Chernobyls</t>
  </si>
  <si>
    <t>https://sphinx.acast.com/p/acast/s/topflighttimemachine/e/621e40e114afa40012781849/media.mp3</t>
  </si>
  <si>
    <t>Scams Good and Bad</t>
  </si>
  <si>
    <t>https://sphinx.acast.com/p/acast/s/topflighttimemachine/e/621cbb154cc05600138ae86e/media.mp3</t>
  </si>
  <si>
    <t>Sausages of War</t>
  </si>
  <si>
    <t>https://sphinx.acast.com/p/acast/s/topflighttimemachine/e/6218b907dc3934001342914c/media.mp3</t>
  </si>
  <si>
    <t>Sam Skippers the Ship</t>
  </si>
  <si>
    <t>https://sphinx.acast.com/p/acast/s/topflighttimemachine/e/62126d54321cb300148f036e/media.mp3</t>
  </si>
  <si>
    <t>Speed Awareness Course</t>
  </si>
  <si>
    <t>https://sphinx.acast.com/p/acast/s/topflighttimemachine/e/620ebf52e2364e00155a4c15/media.mp3</t>
  </si>
  <si>
    <t>Some Great Saturdays</t>
  </si>
  <si>
    <t>https://sphinx.acast.com/p/acast/s/topflighttimemachine/e/620a3a870533b500131a3b75/media.mp3</t>
  </si>
  <si>
    <t>Sheds Large and Small</t>
  </si>
  <si>
    <t>https://sphinx.acast.com/p/acast/s/topflighttimemachine/e/62064ef8c6a185001289784a/media.mp3</t>
  </si>
  <si>
    <t>Haystacks at Church</t>
  </si>
  <si>
    <t>https://sphinx.acast.com/p/acast/s/topflighttimemachine/e/62003284868de50012d3fa11/media.mp3</t>
  </si>
  <si>
    <t>Child! Child!</t>
  </si>
  <si>
    <t>https://sphinx.acast.com/p/acast/s/topflighttimemachine/e/61fd227d9064480013f08cb5/media.mp3</t>
  </si>
  <si>
    <t>Live Sacking</t>
  </si>
  <si>
    <t>https://sphinx.acast.com/p/acast/s/topflighttimemachine/e/61f6fad774ab8c0012a557a5/media.mp3</t>
  </si>
  <si>
    <t>Giant Haystack's Podcast</t>
  </si>
  <si>
    <t>https://sphinx.acast.com/p/acast/s/topflighttimemachine/e/61f2f4ac5bd9ea0012a4d96e/media.mp3</t>
  </si>
  <si>
    <t>The Danger of Fat</t>
  </si>
  <si>
    <t>https://sphinx.acast.com/p/acast/s/topflighttimemachine/e/61edba6fc0e5900013fd417f/media.mp3</t>
  </si>
  <si>
    <t>Frying Times</t>
  </si>
  <si>
    <t>Tayto Castle Tripadvisor</t>
  </si>
  <si>
    <t>https://sphinx.acast.com/p/acast/s/topflighttimemachine/e/61e47dad0638e80014e5a119/media.mp3</t>
  </si>
  <si>
    <t>A Pretty Penny</t>
  </si>
  <si>
    <t>https://sphinx.acast.com/p/acast/s/topflighttimemachine/e/61e1b94771fa7d0014857c47/media.mp3</t>
  </si>
  <si>
    <t>Life Logistics - Twin Cheese</t>
  </si>
  <si>
    <t>https://sphinx.acast.com/p/acast/s/topflighttimemachine/e/61dc34443a030a0012ae5b8a/media.mp3</t>
  </si>
  <si>
    <t>Dad-Walking Strategies</t>
  </si>
  <si>
    <t>https://sphinx.acast.com/p/acast/s/topflighttimemachine/e/61dc18b635501c0012c3f74f/media.mp3</t>
  </si>
  <si>
    <t>Do Less 2022</t>
  </si>
  <si>
    <t>https://sphinx.acast.com/p/acast/s/topflighttimemachine/e/61d81cfb4a70fd0013643b48/media.mp3</t>
  </si>
  <si>
    <t>Life Logistics - Bernard Vasquez</t>
  </si>
  <si>
    <t>https://sphinx.acast.com/p/acast/s/topflighttimemachine/e/61d378b39efa0d00139e8de8/media.mp3</t>
  </si>
  <si>
    <t>Great Aeroplanes</t>
  </si>
  <si>
    <t>https://sphinx.acast.com/p/acast/s/topflighttimemachine/e/61bc6c4e2ba7cd0012bd49da/media.mp3</t>
  </si>
  <si>
    <t>Life Logistics - Pop Records</t>
  </si>
  <si>
    <t>https://sphinx.acast.com/p/acast/s/topflighttimemachine/e/61b2375f4ee52f0013fd5d6f/media.mp3</t>
  </si>
  <si>
    <t>Our Podkids</t>
  </si>
  <si>
    <t>https://sphinx.acast.com/p/acast/s/topflighttimemachine/e/61b73353329b5d0013abc116/media.mp3</t>
  </si>
  <si>
    <t>Nelson Test Intervention</t>
  </si>
  <si>
    <t>https://sphinx.acast.com/p/acast/s/topflighttimemachine/e/61b3379ddf4a05001371be00/media.mp3</t>
  </si>
  <si>
    <t>Life Logistics - The Pit</t>
  </si>
  <si>
    <t>https://sphinx.acast.com/p/acast/s/topflighttimemachine/e/61ae075014c759001296407b/media.mp3</t>
  </si>
  <si>
    <t>All the Trimmings</t>
  </si>
  <si>
    <t>https://sphinx.acast.com/p/acast/s/topflighttimemachine/e/61adf4c5bc54860014258a60/media.mp3</t>
  </si>
  <si>
    <t>Fun Bumps</t>
  </si>
  <si>
    <t>https://sphinx.acast.com/p/acast/s/topflighttimemachine/e/61a4bba54caabf0012cccbad/media.mp3</t>
  </si>
  <si>
    <t>The Beatles</t>
  </si>
  <si>
    <t>https://sphinx.acast.com/p/acast/s/topflighttimemachine/e/61a0d45c11326200128b0300/media.mp3</t>
  </si>
  <si>
    <t>Willy Nuts</t>
  </si>
  <si>
    <t>https://sphinx.acast.com/p/acast/s/topflighttimemachine/e/619b8ac726fbf000123e61eb/media.mp3</t>
  </si>
  <si>
    <t>Asda Kite Motorcycle</t>
  </si>
  <si>
    <t>https://sphinx.acast.com/p/acast/s/topflighttimemachine/e/61979943d57fbf0013bac30d/media.mp3</t>
  </si>
  <si>
    <t>The Car Park People</t>
  </si>
  <si>
    <t>https://sphinx.acast.com/p/acast/s/topflighttimemachine/e/619248c08ba434001347bcd9/media.mp3</t>
  </si>
  <si>
    <t>The Manchester Pub Argument</t>
  </si>
  <si>
    <t>https://sphinx.acast.com/p/acast/s/topflighttimemachine/e/618e4da24195f500149dad74/media.mp3</t>
  </si>
  <si>
    <t>Life Logistics - Help Request Denied</t>
  </si>
  <si>
    <t>https://sphinx.acast.com/p/acast/s/topflighttimemachine/e/61705502428e0300134a6d1d/media.mp3</t>
  </si>
  <si>
    <t>The Joy of Walking</t>
  </si>
  <si>
    <t>The Queen's Dogpile</t>
  </si>
  <si>
    <t>https://sphinx.acast.com/p/acast/s/topflighttimemachine/e/6188362e15a9ae001227cf15/media.mp3</t>
  </si>
  <si>
    <t>Rock 'n Roll Car Ride</t>
  </si>
  <si>
    <t>https://sphinx.acast.com/p/acast/s/topflighttimemachine/e/617fc4c0f2a3a0001420b9f2/media.mp3</t>
  </si>
  <si>
    <t>Dirty Trousers</t>
  </si>
  <si>
    <t>https://sphinx.acast.com/p/acast/s/topflighttimemachine/e/617b115d927686001384f4b6/media.mp3</t>
  </si>
  <si>
    <t>Countryside Dog-Sitting</t>
  </si>
  <si>
    <t>https://sphinx.acast.com/p/acast/s/topflighttimemachine/e/617688d66a7686001a3b55af/media.mp3</t>
  </si>
  <si>
    <t>Loyd Grosman's Breakfast Relish</t>
  </si>
  <si>
    <t>https://sphinx.acast.com/p/acast/s/topflighttimemachine/e/6171ce66d813fb0013bd49c8/media.mp3</t>
  </si>
  <si>
    <t>Pizza Meh</t>
  </si>
  <si>
    <t>https://sphinx.acast.com/p/acast/s/topflighttimemachine/e/616d54f16b128c0018f49c2f/media.mp3</t>
  </si>
  <si>
    <t>Imaginary Dogs</t>
  </si>
  <si>
    <t>https://sphinx.acast.com/p/acast/s/topflighttimemachine/e/61695cf6eccd190012698083/media.mp3</t>
  </si>
  <si>
    <t>Life Logistics - The £5 Spoon</t>
  </si>
  <si>
    <t>https://sphinx.acast.com/p/acast/s/topflighttimemachine/e/6164b2f1701ebd001a77f13d/media.mp3</t>
  </si>
  <si>
    <t>Sunday Knockers</t>
  </si>
  <si>
    <t>https://sphinx.acast.com/p/acast/s/topflighttimemachine/e/61633a5c26141b0013cb7256/media.mp3</t>
  </si>
  <si>
    <t>Turkey v Norway</t>
  </si>
  <si>
    <t>https://sphinx.acast.com/p/acast/s/topflighttimemachine/e/616019ebfabcb80012c0f206/media.mp3</t>
  </si>
  <si>
    <t>Life Logistics - Doorstep Milk Disgrace</t>
  </si>
  <si>
    <t>https://sphinx.acast.com/p/acast/s/topflighttimemachine/e/615b325c90ce330013caf7d2/media.mp3</t>
  </si>
  <si>
    <t>https://sphinx.acast.com/p/acast/s/topflighttimemachine/e/615ad97c86d0280013de6f2f/media.mp3</t>
  </si>
  <si>
    <t>Europa Fire Shooters</t>
  </si>
  <si>
    <t>https://sphinx.acast.com/p/acast/s/topflighttimemachine/e/6157163eb7a2a900132cde42/media.mp3</t>
  </si>
  <si>
    <t>Life Logistics - Ejector Seat Blame Game</t>
  </si>
  <si>
    <t>https://sphinx.acast.com/p/acast/s/topflighttimemachine/e/61537ad645028c0013ee9c13/media.mp3</t>
  </si>
  <si>
    <t>Apple Episode</t>
  </si>
  <si>
    <t>https://sphinx.acast.com/p/acast/s/topflighttimemachine/e/61519bb7dc5ae20019cfa367/media.mp3</t>
  </si>
  <si>
    <t>Ideas</t>
  </si>
  <si>
    <t>https://sphinx.acast.com/p/acast/s/topflighttimemachine/e/614dcc7b7e541900131072c5/media.mp3</t>
  </si>
  <si>
    <t>Life Logistics - Bring Back Fat Wallet</t>
  </si>
  <si>
    <t>https://sphinx.acast.com/p/acast/s/topflighttimemachine/e/6148a74114470f00199c3c0c/media.mp3</t>
  </si>
  <si>
    <t>Lee Bowyer's Wet Trousers</t>
  </si>
  <si>
    <t>https://sphinx.acast.com/p/acast/s/topflighttimemachine/e/61478b3100553d0013fa0606/media.mp3</t>
  </si>
  <si>
    <t>Canal Boat Death Wish</t>
  </si>
  <si>
    <t>https://sphinx.acast.com/p/acast/s/topflighttimemachine/e/6144cff02b4d46001243042b/media.mp3</t>
  </si>
  <si>
    <t>Life Logistics - Lampard Teacher</t>
  </si>
  <si>
    <t>https://sphinx.acast.com/p/acast/s/topflighttimemachine/e/613fb6ab58b8ff00128016d8/media.mp3</t>
  </si>
  <si>
    <t>Alley Chat</t>
  </si>
  <si>
    <t>https://sphinx.acast.com/p/acast/s/topflighttimemachine/e/613e5b6cef349200195e217f/media.mp3</t>
  </si>
  <si>
    <t>Favourite Bowl</t>
  </si>
  <si>
    <t>https://sphinx.acast.com/p/acast/s/topflighttimemachine/e/613b3e5f46870f0013a47ca0/media.mp3</t>
  </si>
  <si>
    <t>Life Logistics - Dickensian Dream Solicitor</t>
  </si>
  <si>
    <t>https://sphinx.acast.com/p/acast/s/topflighttimemachine/e/61366b562fc1c000122e6edf/media.mp3</t>
  </si>
  <si>
    <t>Crazy Golf Clash</t>
  </si>
  <si>
    <t>https://sphinx.acast.com/p/acast/s/topflighttimemachine/e/61352c41710939001a8e2654/media.mp3</t>
  </si>
  <si>
    <t>Hammers Meet Hipsters</t>
  </si>
  <si>
    <t>https://sphinx.acast.com/p/acast/s/topflighttimemachine/e/6131fd779cc4c7001301f5f0/media.mp3</t>
  </si>
  <si>
    <t>Life Logistics - Deep Fat Drying</t>
  </si>
  <si>
    <t>https://sphinx.acast.com/p/acast/s/topflighttimemachine/e/612de49d6dc25c001a55011f/media.mp3</t>
  </si>
  <si>
    <t>There's Noting Bigger than Turbo</t>
  </si>
  <si>
    <t>https://sphinx.acast.com/p/acast/s/topflighttimemachine/e/612bde816dc25c001a54ff64/media.mp3</t>
  </si>
  <si>
    <t>RIP Dave Harper</t>
  </si>
  <si>
    <t>https://sphinx.acast.com/p/acast/s/topflighttimemachine/e/6128cb2a4356cb0012eca10e/media.mp3</t>
  </si>
  <si>
    <t>https://sphinx.acast.com/p/acast/s/topflighttimemachine/e/5924ad33-d0fd-4498-813f-bd03cd6550b4/media.mp3</t>
  </si>
  <si>
    <t>The Nature of Taste</t>
  </si>
  <si>
    <t>https://sphinx.acast.com/p/acast/s/topflighttimemachine/e/b0572761-483f-41bb-b49f-71cfda39b0b2/media.mp3</t>
  </si>
  <si>
    <t>Posting a Beard to the Queen</t>
  </si>
  <si>
    <t>https://sphinx.acast.com/p/acast/s/topflighttimemachine/e/a5614b4a-95b6-4586-928f-d6c7dcf9f8a7/media.mp3</t>
  </si>
  <si>
    <t>Title</t>
  </si>
  <si>
    <t>Url</t>
  </si>
  <si>
    <t>Life Logistics - Get a Boat</t>
  </si>
  <si>
    <t>Life Logistics - Brown John</t>
  </si>
  <si>
    <t>Assorted Bord Frenzy</t>
  </si>
  <si>
    <t>Life Logistics - Blobby Forever</t>
  </si>
  <si>
    <t>Approved Lamparding</t>
  </si>
  <si>
    <t>Ex-Boss Driveway Request</t>
  </si>
  <si>
    <t>Life Logistics - Drug Table Attitudes</t>
  </si>
  <si>
    <t>Sausage Talc</t>
  </si>
  <si>
    <t>Humans of Honour - The Reset Seth Meyers</t>
  </si>
  <si>
    <t>Literary Drones</t>
  </si>
  <si>
    <t>Life Logistics - Hot Body</t>
  </si>
  <si>
    <t>Chopping Wood</t>
  </si>
  <si>
    <t>Dogs and Swords</t>
  </si>
  <si>
    <t>Seagull Blood on the Ottoman</t>
  </si>
  <si>
    <t>Storming Park Head</t>
  </si>
  <si>
    <t>Life Logistics - Collymore Vice</t>
  </si>
  <si>
    <t>Our Laughing Boy King</t>
  </si>
  <si>
    <t>Samejesty's Going to Dover</t>
  </si>
  <si>
    <t>Life Logistics - Cooking Therapy</t>
  </si>
  <si>
    <t>Peanuts for Breakfast</t>
  </si>
  <si>
    <t>Sam's Balls</t>
  </si>
  <si>
    <t>Adult Chases</t>
  </si>
  <si>
    <t>The Swedish Swan Man</t>
  </si>
  <si>
    <t>Jazz Confession</t>
  </si>
  <si>
    <t>A Day of Life and Death</t>
  </si>
  <si>
    <t>Cracking Days Out</t>
  </si>
  <si>
    <t>Sam and Andy's Football Zone</t>
  </si>
  <si>
    <t>Bring Back Ashtrays</t>
  </si>
  <si>
    <t>The Magna Banta</t>
  </si>
  <si>
    <t>A New Chair</t>
  </si>
  <si>
    <t>The Invention of Fighting</t>
  </si>
  <si>
    <t>The King of Digging</t>
  </si>
  <si>
    <t>Jesus vs the Triffids</t>
  </si>
  <si>
    <t>The Henny Lenry Room</t>
  </si>
  <si>
    <t>The Hippy Conundrum</t>
  </si>
  <si>
    <t>Fear the Thames</t>
  </si>
  <si>
    <t>Shockwave Events Unfold</t>
  </si>
  <si>
    <t>Instant Coffee Discovery</t>
  </si>
  <si>
    <t>Posting Dead Wasps</t>
  </si>
  <si>
    <t>Covid Beating</t>
  </si>
  <si>
    <t>Scab League</t>
  </si>
  <si>
    <t>Prescription Thrills</t>
  </si>
  <si>
    <t>Join Prime Ministers</t>
  </si>
  <si>
    <t>Pouncing on Experience</t>
  </si>
  <si>
    <t>Got Knows There are not Many Good Days</t>
  </si>
  <si>
    <t>Sam's New Overalls</t>
  </si>
  <si>
    <t>https://sphinx.acast.com/topflighttimemachine/sam-snewoveralls/media.mp3</t>
  </si>
  <si>
    <t>Sybil the Parrot</t>
  </si>
  <si>
    <t>Reverse Mum insult</t>
  </si>
  <si>
    <t>Super Predicting</t>
  </si>
  <si>
    <t>Mould Death Panic</t>
  </si>
  <si>
    <t>Crowd Funding Chaka Khan</t>
  </si>
  <si>
    <t>Nicholas Witchell</t>
  </si>
  <si>
    <t>Life Logistics - Honey Extraction</t>
  </si>
  <si>
    <t>Activate Brown John</t>
  </si>
  <si>
    <t>Floriday Roy</t>
  </si>
  <si>
    <t>Cloth Special</t>
  </si>
  <si>
    <t>Shirking not Working</t>
  </si>
  <si>
    <t>Space John</t>
  </si>
  <si>
    <t>Honesty Football</t>
  </si>
  <si>
    <t>Uncle Tom</t>
  </si>
  <si>
    <t>Ape Pillow</t>
  </si>
  <si>
    <t>Stan Bowles Ambulance</t>
  </si>
  <si>
    <t>Lampard Sacked</t>
  </si>
  <si>
    <t>Snow Fun</t>
  </si>
  <si>
    <t>Death by Grace Jones</t>
  </si>
  <si>
    <t>Not Blue Monday</t>
  </si>
  <si>
    <t>Squirrel Gang</t>
  </si>
  <si>
    <t>The Tao of Blobby</t>
  </si>
  <si>
    <t>Little Sam</t>
  </si>
  <si>
    <t>Mandle Burning Man Child</t>
  </si>
  <si>
    <t>Mouse Emergency</t>
  </si>
  <si>
    <t>Pervert Story</t>
  </si>
  <si>
    <t>Reginald Bosanquet's Disco</t>
  </si>
  <si>
    <t>Terry Nutkins vs Johnny Depp</t>
  </si>
  <si>
    <t>Non Dyer Wall Talk</t>
  </si>
  <si>
    <t>Icelandic Christmas Folklore</t>
  </si>
  <si>
    <t>Diego Maradonna</t>
  </si>
  <si>
    <t>A Cockney at Oxford</t>
  </si>
  <si>
    <t>Gladiators and Wispa</t>
  </si>
  <si>
    <t>Koi Carp For Cockneys</t>
  </si>
  <si>
    <t>Daddy Why Did You Lie</t>
  </si>
  <si>
    <t>Sunderland Hot Bodies</t>
  </si>
  <si>
    <t>Danny Dyer vs The Style Council</t>
  </si>
  <si>
    <t>Check Your Bits</t>
  </si>
  <si>
    <t>Another Football Episode</t>
  </si>
  <si>
    <t>Covid Cul-de-Sac</t>
  </si>
  <si>
    <t>Continental Breakfast Unboxed</t>
  </si>
  <si>
    <t>Kid Football Passport Scam</t>
  </si>
  <si>
    <t>Reflections on The Wall</t>
  </si>
  <si>
    <t>Fleet Foot Frankie</t>
  </si>
  <si>
    <t>Top Flight Millionaire</t>
  </si>
  <si>
    <t>Pumpkin Discount</t>
  </si>
  <si>
    <t>Countdown Bath</t>
  </si>
  <si>
    <t>Floppy Criminals</t>
  </si>
  <si>
    <t>Result Bot's Halfway House</t>
  </si>
  <si>
    <t>Dream Radio Hero Work</t>
  </si>
  <si>
    <t>Size Times a Day</t>
  </si>
  <si>
    <t>Billionaire Skip Wars</t>
  </si>
  <si>
    <t>Creature Market</t>
  </si>
  <si>
    <t>Glamping Blood Feud</t>
  </si>
  <si>
    <t>Ask Pele</t>
  </si>
  <si>
    <t>The Unwinnable Del Boy</t>
  </si>
  <si>
    <t>Canal Lampard Encounter</t>
  </si>
  <si>
    <t>Cinema Snack Fiasco</t>
  </si>
  <si>
    <t>Van Day</t>
  </si>
  <si>
    <t>Roger Taylor's Dischroom Voucher</t>
  </si>
  <si>
    <t>Best Times Worst Times</t>
  </si>
  <si>
    <t>Top Dollar or Casual Bloke</t>
  </si>
  <si>
    <t>Split from Split</t>
  </si>
  <si>
    <t>Smelting</t>
  </si>
  <si>
    <t>Ortolan Zeitgeist</t>
  </si>
  <si>
    <t>Louie</t>
  </si>
  <si>
    <t>IFS Big Week</t>
  </si>
  <si>
    <t>Resultsbot and Ernie</t>
  </si>
  <si>
    <t>Business Geese</t>
  </si>
  <si>
    <t>The Xerox Perpetuity</t>
  </si>
  <si>
    <t>Personal Ice Cream Service</t>
  </si>
  <si>
    <t>SAS BBQ</t>
  </si>
  <si>
    <t>Paternal Hand Holding</t>
  </si>
  <si>
    <t>Ripley Wilcox Clone Army</t>
  </si>
  <si>
    <t>Grandad's Football Boast</t>
  </si>
  <si>
    <t>A View to a Kill</t>
  </si>
  <si>
    <t>Train Beer Teacher</t>
  </si>
  <si>
    <t>It's Back</t>
  </si>
  <si>
    <t>Voyeur Stag</t>
  </si>
  <si>
    <t>Salmon Buttons</t>
  </si>
  <si>
    <t>The Spirit of Lonely Water</t>
  </si>
  <si>
    <t>Hail Zito Morco</t>
  </si>
  <si>
    <t>New Fox</t>
  </si>
  <si>
    <t>The New Normal</t>
  </si>
  <si>
    <t>Biscuit Biscuits</t>
  </si>
  <si>
    <t>The Charity Safety Net</t>
  </si>
  <si>
    <t>Wonderful Things</t>
  </si>
  <si>
    <t>When Cows Disappeared</t>
  </si>
  <si>
    <t>Hot Mouth USA</t>
  </si>
  <si>
    <t>Sexy Burlgar</t>
  </si>
  <si>
    <t>Lonely Mountain Wind</t>
  </si>
  <si>
    <t>Little Elvis Robocomp</t>
  </si>
  <si>
    <t>The Pressures of Podding</t>
  </si>
  <si>
    <t>Euro 92 Nightmare</t>
  </si>
  <si>
    <t>Egg Uber</t>
  </si>
  <si>
    <t>Wasp Bus</t>
  </si>
  <si>
    <t>Weirdest Things</t>
  </si>
  <si>
    <t>Bird Exploitation</t>
  </si>
  <si>
    <t>Glass Special</t>
  </si>
  <si>
    <t>Shopping Parasite</t>
  </si>
  <si>
    <t>Bum Wasps</t>
  </si>
  <si>
    <t>Long Dinner</t>
  </si>
  <si>
    <t>Hateful Neighbours</t>
  </si>
  <si>
    <t>Dental Nightmare</t>
  </si>
  <si>
    <t>Thank You Belgain Scientist</t>
  </si>
  <si>
    <t>Introducing Your Belgain Scientists</t>
  </si>
  <si>
    <t>Identical Shep</t>
  </si>
  <si>
    <t>Russian-Sunday Dinner</t>
  </si>
  <si>
    <t>Dental Hijacking</t>
  </si>
  <si>
    <t>Almost-Live-From Leeds</t>
  </si>
  <si>
    <t>Almost-Live-From London</t>
  </si>
  <si>
    <t>Fat-Black Cat</t>
  </si>
  <si>
    <t>Guts Cod</t>
  </si>
  <si>
    <t>Car Sleeping</t>
  </si>
  <si>
    <t>Doncaster Services</t>
  </si>
  <si>
    <t>Timbrell Update</t>
  </si>
  <si>
    <t>Rig Upgrade</t>
  </si>
  <si>
    <t>Cheers Cosmos</t>
  </si>
  <si>
    <t>Kevin Technics</t>
  </si>
  <si>
    <t>The TFTM Awards 2019</t>
  </si>
  <si>
    <t>The TFTM Swimming Gala</t>
  </si>
  <si>
    <t>Star Wars</t>
  </si>
  <si>
    <t>Krampus Hate</t>
  </si>
  <si>
    <t>Health Special</t>
  </si>
  <si>
    <t>Raven Guts</t>
  </si>
  <si>
    <t>Wolf Cat</t>
  </si>
  <si>
    <t>Johnny 4</t>
  </si>
  <si>
    <t>Many Ghosts</t>
  </si>
  <si>
    <t>Winter Attack</t>
  </si>
  <si>
    <t>Flaming Maori</t>
  </si>
  <si>
    <t>Stamp Stamp</t>
  </si>
  <si>
    <t>2008 2009</t>
  </si>
  <si>
    <t>Brighton Coining</t>
  </si>
  <si>
    <t>Christmas is Confusing</t>
  </si>
  <si>
    <t>Traffic light Weirdness</t>
  </si>
  <si>
    <t>Fish o Clock</t>
  </si>
  <si>
    <t>Hello from London</t>
  </si>
  <si>
    <t>Hello from Glasgow</t>
  </si>
  <si>
    <t>Delaney v Brandreth</t>
  </si>
  <si>
    <t>Rate your Fingers</t>
  </si>
  <si>
    <t>Premier league Preview</t>
  </si>
  <si>
    <t>Don't Fear Love</t>
  </si>
  <si>
    <t>Sam't Teapot Family</t>
  </si>
  <si>
    <t>Lake Como Death Plunge</t>
  </si>
  <si>
    <t>Britpop Cashpoint Showdown</t>
  </si>
  <si>
    <t>Cockney Computer Game</t>
  </si>
  <si>
    <t>Unlucky Can Man</t>
  </si>
  <si>
    <t>Dr-Zimmerman's Sweat Clinic</t>
  </si>
  <si>
    <t>Post Tour Exhaustion</t>
  </si>
  <si>
    <t>The Tom and  Katy Show</t>
  </si>
  <si>
    <t>The TFTM Bubble</t>
  </si>
  <si>
    <t>Give Us A War</t>
  </si>
  <si>
    <t>A Good Woman</t>
  </si>
  <si>
    <t>Soldering and a Wild Tortoise</t>
  </si>
  <si>
    <t>Frittata Rig Dismantling</t>
  </si>
  <si>
    <t>Finding John Jaws Kidneys</t>
  </si>
  <si>
    <t>The Episode Is Operational</t>
  </si>
  <si>
    <t>Delaney Was Right All Along</t>
  </si>
  <si>
    <t>Give Us Some Readies You Mug</t>
  </si>
  <si>
    <t>Dumpsite</t>
  </si>
  <si>
    <t>It's the Ball Talking</t>
  </si>
  <si>
    <t>No to Space Pies</t>
  </si>
  <si>
    <t>The Pompeii Stroker</t>
  </si>
  <si>
    <t>Lineker Toilet Encounter</t>
  </si>
  <si>
    <t>Machines We Want To Buy</t>
  </si>
  <si>
    <t>Eazy E's Admin Day</t>
  </si>
  <si>
    <t>Bobby Moore Action Man</t>
  </si>
  <si>
    <t>The Trudeau Disney Axis Of Evil</t>
  </si>
  <si>
    <t>How To Get Away With Murder</t>
  </si>
  <si>
    <t>Gaming Saturday Kitchen</t>
  </si>
  <si>
    <t>Hello Again From London</t>
  </si>
  <si>
    <t>Bonjour ca va</t>
  </si>
  <si>
    <t>Thousand Mile Cat Eye</t>
  </si>
  <si>
    <t>Earth Tournament Inquest</t>
  </si>
  <si>
    <t>Rip Davy Tiggywinkle</t>
  </si>
  <si>
    <t>It's All About The Toppings</t>
  </si>
  <si>
    <t>Bates Sudoku and The Merry Widow</t>
  </si>
  <si>
    <t>Shut The Pubs</t>
  </si>
  <si>
    <t>Podcast For the Hooch Generation</t>
  </si>
  <si>
    <t>Toxic Masculinity Buns</t>
  </si>
  <si>
    <t>The Shanklin Report</t>
  </si>
  <si>
    <t>Pards For Monaco</t>
  </si>
  <si>
    <t>Ken S Elliot</t>
  </si>
  <si>
    <t>Badger Stand Off</t>
  </si>
  <si>
    <t>Blame The Alphabet</t>
  </si>
  <si>
    <t>Massive Chip Spoon</t>
  </si>
  <si>
    <t>The Italian Urn</t>
  </si>
  <si>
    <t>Drug Taking Idiot</t>
  </si>
  <si>
    <t>Choclating</t>
  </si>
  <si>
    <t>Davey The Canoe</t>
  </si>
  <si>
    <t>Imaginary Football Worlds</t>
  </si>
  <si>
    <t>Sports Bag Kebabs</t>
  </si>
  <si>
    <t>Chip Shop Anxiety</t>
  </si>
  <si>
    <t>The Coin King</t>
  </si>
  <si>
    <t>Tell Me It</t>
  </si>
  <si>
    <t>Meet The Controller</t>
  </si>
  <si>
    <t>Pulp The Badges</t>
  </si>
  <si>
    <t>East End Grass</t>
  </si>
  <si>
    <t>The Gif Wizard</t>
  </si>
  <si>
    <t>Can Wasps Bite</t>
  </si>
  <si>
    <t>Pivoting To Terrorism</t>
  </si>
  <si>
    <t>A Cheeky Hamlet</t>
  </si>
  <si>
    <t>Human Barbecue</t>
  </si>
  <si>
    <t>Tramp Hand</t>
  </si>
  <si>
    <t>Xos Vin</t>
  </si>
  <si>
    <t>The Hermit</t>
  </si>
  <si>
    <t>Man Man</t>
  </si>
  <si>
    <t>Fipa Revealed</t>
  </si>
  <si>
    <t>Hand Cream</t>
  </si>
  <si>
    <t>Downstairs Grooming</t>
  </si>
  <si>
    <t>Dingo Stick</t>
  </si>
  <si>
    <t>Lord Sebastian's Hotel</t>
  </si>
  <si>
    <t>School Fairs and Narrowboats</t>
  </si>
  <si>
    <t>Kylie's Eggs</t>
  </si>
  <si>
    <t>Big Galaxy v Glastonbury</t>
  </si>
  <si>
    <t>Bumcrease</t>
  </si>
  <si>
    <t>Earth Tournament 2019 Update</t>
  </si>
  <si>
    <t>Batman's Neck</t>
  </si>
  <si>
    <t>More Imaginary Football Worlds</t>
  </si>
  <si>
    <t>Incredible Hulk v Tony Macaroni</t>
  </si>
  <si>
    <t>Creme Eggs and Gravestones</t>
  </si>
  <si>
    <t>The Christmas Singing Lesson</t>
  </si>
  <si>
    <t>Massive Ice Cream Bowl</t>
  </si>
  <si>
    <t>How Tall' Are You</t>
  </si>
  <si>
    <t>My Eyes Don't Lie to Me</t>
  </si>
  <si>
    <t>Monkey's Blood</t>
  </si>
  <si>
    <t>Sam's Birthday Pan</t>
  </si>
  <si>
    <t>Dirty Garden Crab Boy</t>
  </si>
  <si>
    <t>Vangelis and my Little Pony</t>
  </si>
  <si>
    <t>90s Bullying</t>
  </si>
  <si>
    <t>Andorra ith the Pig Men</t>
  </si>
  <si>
    <t>Sam and the Receptionist</t>
  </si>
  <si>
    <t>The QPR Murders</t>
  </si>
  <si>
    <t>Bigger-Than JFK</t>
  </si>
  <si>
    <t>Year</t>
  </si>
  <si>
    <t>Month</t>
  </si>
  <si>
    <t>Day</t>
  </si>
  <si>
    <t>Celebrity New Mum Spotting</t>
  </si>
  <si>
    <t>Outer Space-Social Services</t>
  </si>
  <si>
    <t>Nov</t>
  </si>
  <si>
    <t>May</t>
  </si>
  <si>
    <t>Dec</t>
  </si>
  <si>
    <t>Jan</t>
  </si>
  <si>
    <t>Feb</t>
  </si>
  <si>
    <t>Mar</t>
  </si>
  <si>
    <t>Apr</t>
  </si>
  <si>
    <t>Jun</t>
  </si>
  <si>
    <t>Oct</t>
  </si>
  <si>
    <t>Sep</t>
  </si>
  <si>
    <t>Bournemouth Day Out</t>
  </si>
  <si>
    <t>Aug</t>
  </si>
  <si>
    <t>Jul</t>
  </si>
  <si>
    <t>Not Herpes</t>
  </si>
  <si>
    <t>ID</t>
  </si>
  <si>
    <t>Hydrocarbons and the Goblin King</t>
  </si>
  <si>
    <t>Various International Elvii</t>
  </si>
  <si>
    <t>Date</t>
  </si>
  <si>
    <t>Life Logistics - Ghost Rights</t>
  </si>
  <si>
    <t>https://sphinx.acast.com/topflighttimemachine/lifelogistics-ghostrights/media.mp3</t>
  </si>
  <si>
    <t>Life Logistics - Freeze Everything</t>
  </si>
  <si>
    <t>https://sphinx.acast.com/topflighttimemachine/lifelogistics-freezeeverything/media.mp3</t>
  </si>
  <si>
    <t>Life Logistics - Driving</t>
  </si>
  <si>
    <t>https://sphinx.acast.com/topflighttimemachine/lifelogistics-driving/media.mp3</t>
  </si>
  <si>
    <t>Learning and Growing</t>
  </si>
  <si>
    <t>https://sphinx.acast.com/topflighttimemachine/learningandgrowing/media.mp3</t>
  </si>
  <si>
    <t>https://sphinx.acast.com/topflighttimemachine/lifelogistics-wateryhole/media.mp3</t>
  </si>
  <si>
    <t>Life Logistics - Watery Hole</t>
  </si>
  <si>
    <t>Life Logistics - Imaginary Arrival Music</t>
  </si>
  <si>
    <t>Life Logistics - Glass Smashing</t>
  </si>
  <si>
    <t>https://sphinx.acast.com/topflighttimemachine/lifelogistics-glasssmashing/media.mp3</t>
  </si>
  <si>
    <t>Life Logistics - In-Law Power Play</t>
  </si>
  <si>
    <t>https://sphinx.acast.com/topflighttimemachine/lifelogistics-in-lawpowerplay/media.mp3</t>
  </si>
  <si>
    <t>Life Logistics - The Ghost of Football</t>
  </si>
  <si>
    <t>Life Logistics - Garage Privilege</t>
  </si>
  <si>
    <t>https://sphinx.acast.com/topflighttimemachine/lifelogistics-garageprivilege-acast9af5e1e8/media.mp3</t>
  </si>
  <si>
    <t>https://sphinx.acast.com/topflighttimemachine/lifelogistics-garageprivilege/media.mp3</t>
  </si>
  <si>
    <t>Life Logistics - Jeans Advice</t>
  </si>
  <si>
    <t>https://sphinx.acast.com/topflighttimemachine/lifelogistics-jeansadvice/media.mp3</t>
  </si>
  <si>
    <t>Life Logistics - Cheek Skin</t>
  </si>
  <si>
    <t>https://sphinx.acast.com/topflighttimemachine/lifelogistics-cheekskin/media.mp3</t>
  </si>
  <si>
    <t>Life Logistics - Ther is No Done Thing</t>
  </si>
  <si>
    <t>Life Logistics - Keep It Simple</t>
  </si>
  <si>
    <t>Life Logistics - Shut My Body Down</t>
  </si>
  <si>
    <t>Life Logistics - Cheese Scones Everywhere</t>
  </si>
  <si>
    <t>Life Logistics - Jazz Logistics</t>
  </si>
  <si>
    <t>https://sphinx.acast.com/topflighttimemachine/lifelogistics-jazzlogistics/media.mp3</t>
  </si>
  <si>
    <t>https://sphinx.acast.com/topflighttimemachine/lifelogistics-cheesesconeseverywhere/media.mp3</t>
  </si>
  <si>
    <t>https://sphinx.acast.com/topflighttimemachine/lifelogistics-shutmybodydown/media.mp3</t>
  </si>
  <si>
    <t>https://sphinx.acast.com/topflighttimemachine/lifelogistics-keepitsimple/media.mp3</t>
  </si>
  <si>
    <t>https://sphinx.acast.com/topflighttimemachine/lifelogistics-thereisnodonething/media.mp3</t>
  </si>
  <si>
    <t>Life Logistics Rogue Cockerel</t>
  </si>
  <si>
    <t>It's Not Trifle Without Sherry</t>
  </si>
  <si>
    <t>Life Logistics - School Run Goose</t>
  </si>
  <si>
    <t>https://sphinx.acast.com/topflighttimemachine/celebritynewmum-spotting/media.mp3</t>
  </si>
  <si>
    <t>Andy Three Hammocks</t>
  </si>
  <si>
    <t>Pub Car Park</t>
  </si>
  <si>
    <t>Nan and the Cup Final Ticket</t>
  </si>
  <si>
    <t>Scholes or Varney</t>
  </si>
  <si>
    <t>Trump's Badgers</t>
  </si>
  <si>
    <t>The Zen of Tidying Up</t>
  </si>
  <si>
    <t>Leave It to Cosmos</t>
  </si>
  <si>
    <t>Humans of Honour - Stan Hey</t>
  </si>
  <si>
    <t>https://sphinx.acast.com/topflighttimemachine/humansofhonour-stanhey/media.mp3</t>
  </si>
  <si>
    <t>Humans of Honour - Mick Talbot</t>
  </si>
  <si>
    <t>https://sphinx.acast.com/topflighttimemachine/humansofhonour-micktalbot/media.mp3</t>
  </si>
  <si>
    <t>The Air</t>
  </si>
  <si>
    <t>The Joy of CNN</t>
  </si>
  <si>
    <t>Touch &amp; Steel</t>
  </si>
  <si>
    <t>https://sphinx.acast.com/topflighttimemachine/touch-steel/media.mp3</t>
  </si>
  <si>
    <t>https://sphinx.acast.com/topflighttimemachine/mouseemergency-/media.mp3</t>
  </si>
  <si>
    <t>https://sphinx.acast.com/topflighttimemachine/pervertstory/media.mp3</t>
  </si>
  <si>
    <t>https://sphinx.acast.com/topflighttimemachine/reginaldbosanquet-sdisco/media.mp3</t>
  </si>
  <si>
    <t>https://sphinx.acast.com/topflighttimemachine/terrynutkinsvjohnnydepp/media.mp3</t>
  </si>
  <si>
    <t>https://sphinx.acast.com/topflighttimemachine/non-dyerwalltalk/media.mp3</t>
  </si>
  <si>
    <t>https://sphinx.acast.com/topflighttimemachine/icelandicchristmasfolklore/media.mp3</t>
  </si>
  <si>
    <t>https://sphinx.acast.com/topflighttimemachine/diegomaradona/media.mp3</t>
  </si>
  <si>
    <t>https://sphinx.acast.com/topflighttimemachine/acockneyatoxford-/media.mp3</t>
  </si>
  <si>
    <t>https://sphinx.acast.com/topflighttimemachine/gladiatorsandwispas/media.mp3</t>
  </si>
  <si>
    <t>https://sphinx.acast.com/topflighttimemachine/koicarpforcockneys/media.mp3</t>
  </si>
  <si>
    <t>https://sphinx.acast.com/topflighttimemachine/allthetrimmings/media.mp3</t>
  </si>
  <si>
    <t>https://sphinx.acast.com/topflighttimemachine/thejoyofcnn/media.mp3</t>
  </si>
  <si>
    <t>https://sphinx.acast.com/topflighttimemachine/daddy-whydidyoulie-/media.mp3</t>
  </si>
  <si>
    <t>https://sphinx.acast.com/topflighttimemachine/sunderlandhotbodies/media.mp3</t>
  </si>
  <si>
    <t>https://sphinx.acast.com/topflighttimemachine/dannydyervsthestylecouncil/media.mp3</t>
  </si>
  <si>
    <t>https://sphinx.acast.com/topflighttimemachine/checkyourbits/media.mp3</t>
  </si>
  <si>
    <t>https://sphinx.acast.com/topflighttimemachine/anotherfootballepisode/media.mp3</t>
  </si>
  <si>
    <t>https://sphinx.acast.com/topflighttimemachine/covidcul-de-sac/media.mp3</t>
  </si>
  <si>
    <t>https://sphinx.acast.com/topflighttimemachine/continentalbreakfastunboxed/media.mp3</t>
  </si>
  <si>
    <t>https://sphinx.acast.com/topflighttimemachine/kidfootballpassportscam/media.mp3</t>
  </si>
  <si>
    <t>https://sphinx.acast.com/topflighttimemachine/reflectionsonthewall/media.mp3</t>
  </si>
  <si>
    <t>https://sphinx.acast.com/topflighttimemachine/fleetfootfrankie/media.mp3</t>
  </si>
  <si>
    <t>https://sphinx.acast.com/topflighttimemachine/topflightmillionaires/media.mp3</t>
  </si>
  <si>
    <t>https://sphinx.acast.com/topflighttimemachine/pumpkindiscount/media.mp3</t>
  </si>
  <si>
    <t>https://sphinx.acast.com/topflighttimemachine/countdownbath/media.mp3</t>
  </si>
  <si>
    <t>https://sphinx.acast.com/topflighttimemachine/floppycriminals/media.mp3</t>
  </si>
  <si>
    <t>https://sphinx.acast.com/topflighttimemachine/resultsbot-shalfwayhouse/media.mp3</t>
  </si>
  <si>
    <t>https://sphinx.acast.com/topflighttimemachine/premierleaguepreview20-21/media.mp3</t>
  </si>
  <si>
    <t>https://sphinx.acast.com/topflighttimemachine/dreamradioherowork/media.mp3</t>
  </si>
  <si>
    <t>https://sphinx.acast.com/topflighttimemachine/sixtimesaday/media.mp3</t>
  </si>
  <si>
    <t>https://sphinx.acast.com/topflighttimemachine/billionaireskipwars/media.mp3</t>
  </si>
  <si>
    <t>https://sphinx.acast.com/topflighttimemachine/creaturemarket/media.mp3</t>
  </si>
  <si>
    <t>https://sphinx.acast.com/topflighttimemachine/glampingbloodfeud/media.mp3</t>
  </si>
  <si>
    <t>https://sphinx.acast.com/topflighttimemachine/askpele-/media.mp3</t>
  </si>
  <si>
    <t>https://sphinx.acast.com/topflighttimemachine/theunwinnabledelboy/media.mp3</t>
  </si>
  <si>
    <t>https://sphinx.acast.com/topflighttimemachine/canallampardencounter/media.mp3</t>
  </si>
  <si>
    <t>https://sphinx.acast.com/topflighttimemachine/cinemasnackfiasco/media.mp3</t>
  </si>
  <si>
    <t>https://sphinx.acast.com/topflighttimemachine/vanday/media.mp3</t>
  </si>
  <si>
    <t>https://sphinx.acast.com/topflighttimemachine/rogertaylor-sdishoomvoucher/media.mp3</t>
  </si>
  <si>
    <t>https://sphinx.acast.com/topflighttimemachine/besttimes-worsttimes/media.mp3</t>
  </si>
  <si>
    <t>https://sphinx.acast.com/topflighttimemachine/topdollarorcasualbloke-/media.mp3</t>
  </si>
  <si>
    <t>https://sphinx.acast.com/topflighttimemachine/splitfromsplit/media.mp3</t>
  </si>
  <si>
    <t>https://sphinx.acast.com/topflighttimemachine/theair/media.mp3</t>
  </si>
  <si>
    <t>https://sphinx.acast.com/topflighttimemachine/smelting/media.mp3</t>
  </si>
  <si>
    <t>https://sphinx.acast.com/topflighttimemachine/ortolanzeitgeist/media.mp3</t>
  </si>
  <si>
    <t>https://sphinx.acast.com/topflighttimemachine/louie-/media.mp3</t>
  </si>
  <si>
    <t>https://sphinx.acast.com/topflighttimemachine/ifsbigweek/media.mp3</t>
  </si>
  <si>
    <t>https://sphinx.acast.com/topflighttimemachine/resultsbotandernie/media.mp3</t>
  </si>
  <si>
    <t>https://sphinx.acast.com/topflighttimemachine/andythree-hammocks/media.mp3</t>
  </si>
  <si>
    <t>https://sphinx.acast.com/topflighttimemachine/businessgeese/media.mp3</t>
  </si>
  <si>
    <t>https://sphinx.acast.com/topflighttimemachine/thexeroxperpetuity/media.mp3</t>
  </si>
  <si>
    <t>https://sphinx.acast.com/topflighttimemachine/personalicecreamservice/media.mp3</t>
  </si>
  <si>
    <t>https://sphinx.acast.com/topflighttimemachine/sasbbq/media.mp3</t>
  </si>
  <si>
    <t>https://sphinx.acast.com/topflighttimemachine/ripley-wilcoxclonearmy/media.mp3</t>
  </si>
  <si>
    <t>Up the Gelato</t>
  </si>
  <si>
    <t>https://sphinx.acast.com/topflighttimemachine/upthegelato/media.mp3</t>
  </si>
  <si>
    <t>https://sphinx.acast.com/topflighttimemachine/grandad-sfootballboast/media.mp3</t>
  </si>
  <si>
    <t>https://sphinx.acast.com/topflighttimemachine/aviewtoakill/media.mp3</t>
  </si>
  <si>
    <t>https://sphinx.acast.com/topflighttimemachine/trainbeerteacher/media.mp3</t>
  </si>
  <si>
    <t>https://sphinx.acast.com/topflighttimemachine/it-sback-/media.mp3</t>
  </si>
  <si>
    <t>https://sphinx.acast.com/topflighttimemachine/voyeurstag/media.mp3</t>
  </si>
  <si>
    <t>https://sphinx.acast.com/topflighttimemachine/salmonbuttons/media.mp3</t>
  </si>
  <si>
    <t>https://sphinx.acast.com/topflighttimemachine/thespiritoflonelywater/media.mp3</t>
  </si>
  <si>
    <t>https://sphinx.acast.com/topflighttimemachine/hailzitomorco/media.mp3</t>
  </si>
  <si>
    <t>https://sphinx.acast.com/topflighttimemachine/newfox/media.mp3</t>
  </si>
  <si>
    <t>https://sphinx.acast.com/topflighttimemachine/thenewnormal/media.mp3</t>
  </si>
  <si>
    <t>https://sphinx.acast.com/topflighttimemachine/biscuitbiscuits/media.mp3</t>
  </si>
  <si>
    <t>https://sphinx.acast.com/topflighttimemachine/thecharitysafetynet/media.mp3</t>
  </si>
  <si>
    <t>https://sphinx.acast.com/topflighttimemachine/wonderfulthings/media.mp3</t>
  </si>
  <si>
    <t>https://sphinx.acast.com/topflighttimemachine/whencowsdisappeared/media.mp3</t>
  </si>
  <si>
    <t>https://sphinx.acast.com/topflighttimemachine/hotmouthusa/media.mp3</t>
  </si>
  <si>
    <t>https://sphinx.acast.com/topflighttimemachine/sexyburglar/media.mp3</t>
  </si>
  <si>
    <t>https://sphinx.acast.com/topflighttimemachine/lonelymountainwind/media.mp3</t>
  </si>
  <si>
    <t>https://sphinx.acast.com/topflighttimemachine/littleelvis-robocop/media.mp3</t>
  </si>
  <si>
    <t>https://sphinx.acast.com/topflighttimemachine/thepressuresofpodding/media.mp3</t>
  </si>
  <si>
    <t>https://sphinx.acast.com/topflighttimemachine/euro92nightmare/media.mp3</t>
  </si>
  <si>
    <t>https://sphinx.acast.com/topflighttimemachine/egguber/media.mp3</t>
  </si>
  <si>
    <t>https://sphinx.acast.com/topflighttimemachine/thankyoubelgianscientist/media.mp3</t>
  </si>
  <si>
    <t>https://sphinx.acast.com/topflighttimemachine/waspbus/media.mp3</t>
  </si>
  <si>
    <t>https://sphinx.acast.com/topflighttimemachine/weirdestthings/media.mp3</t>
  </si>
  <si>
    <t>https://sphinx.acast.com/topflighttimemachine/thezenoftidyingup/media.mp3</t>
  </si>
  <si>
    <t>https://sphinx.acast.com/topflighttimemachine/leaveittocosmos/media.mp3</t>
  </si>
  <si>
    <t>https://sphinx.acast.com/topflighttimemachine/trump-sbadgers/media.mp3</t>
  </si>
  <si>
    <t>https://sphinx.acast.com/topflighttimemachine/birdexploitation/media.mp3</t>
  </si>
  <si>
    <t>https://sphinx.acast.com/topflighttimemachine/shutthepubs-/media.mp3</t>
  </si>
  <si>
    <t>https://sphinx.acast.com/topflighttimemachine/glassspecial/media.mp3</t>
  </si>
  <si>
    <t>https://sphinx.acast.com/topflighttimemachine/scholesorvarney-/media.mp3</t>
  </si>
  <si>
    <t>https://sphinx.acast.com/topflighttimemachine/introducingyourlayscientists/media.mp3</t>
  </si>
  <si>
    <t>https://sphinx.acast.com/topflighttimemachine/shoppingparasite/media.mp3</t>
  </si>
  <si>
    <t>https://sphinx.acast.com/topflighttimemachine/bumwasps/media.mp3</t>
  </si>
  <si>
    <t>Your Weekend Is Yours</t>
  </si>
  <si>
    <t>https://sphinx.acast.com/topflighttimemachine/yourweekendisyours/media.mp3</t>
  </si>
  <si>
    <t>https://sphinx.acast.com/topflighttimemachine/theqprmurders/media.mp3</t>
  </si>
  <si>
    <t>https://sphinx.acast.com/topflighttimemachine/nanandthecupfinalticket/media.mp3</t>
  </si>
  <si>
    <t>https://sphinx.acast.com/topflighttimemachine/manferenceisgo-/media.mp3</t>
  </si>
  <si>
    <t>https://sphinx.acast.com/topflighttimemachine/longdinner/media.mp3</t>
  </si>
  <si>
    <t>https://sphinx.acast.com/topflighttimemachine/thedawsonstance/media.mp3</t>
  </si>
  <si>
    <t>The Dawson Stance</t>
  </si>
  <si>
    <t>Manference Is Go</t>
  </si>
  <si>
    <t>https://sphinx.acast.com/topflighttimemachine/hatefulneighbours/media.mp3</t>
  </si>
  <si>
    <t>https://sphinx.acast.com/topflighttimemachine/dentalnightmare/media.mp3</t>
  </si>
  <si>
    <t>https://sphinx.acast.com/topflighttimemachine/thefootballepisode/media.mp3</t>
  </si>
  <si>
    <t>The Football Episode</t>
  </si>
  <si>
    <t>https://sphinx.acast.com/topflighttimemachine/identicalshep/media.mp3</t>
  </si>
  <si>
    <t>https://sphinx.acast.com/topflighttimemachine/russiansundaydinner/media.mp3</t>
  </si>
  <si>
    <t>https://sphinx.acast.com/topflighttimemachine/dentalhijacking/media.mp3</t>
  </si>
  <si>
    <t>https://sphinx.acast.com/topflighttimemachine/almostlivefromleeds/media.mp3</t>
  </si>
  <si>
    <t>https://sphinx.acast.com/topflighttimemachine/almostlivefromlondon/media.mp3</t>
  </si>
  <si>
    <t>https://sphinx.acast.com/topflighttimemachine/fatblackcat/media.mp3</t>
  </si>
  <si>
    <t>https://sphinx.acast.com/topflighttimemachine/gutscod/media.mp3</t>
  </si>
  <si>
    <t>https://sphinx.acast.com/topflighttimemachine/carsleeping/media.mp3</t>
  </si>
  <si>
    <t>https://sphinx.acast.com/topflighttimemachine/doncasterservices/media.mp3</t>
  </si>
  <si>
    <t>https://sphinx.acast.com/topflighttimemachine/biggerthanjfk/media.mp3</t>
  </si>
  <si>
    <t>https://sphinx.acast.com/topflighttimemachine/timbrellupdate/media.mp3</t>
  </si>
  <si>
    <t>https://sphinx.acast.com/topflighttimemachine/rigupgrade/media.mp3</t>
  </si>
  <si>
    <t>https://sphinx.acast.com/topflighttimemachine/cheers-cosmos-/media.mp3</t>
  </si>
  <si>
    <t>https://sphinx.acast.com/topflighttimemachine/kevintechnics/media.mp3</t>
  </si>
  <si>
    <t>https://sphinx.acast.com/topflighttimemachine/outerspacesocialservices/media.mp3</t>
  </si>
  <si>
    <t>We Love Facts Now</t>
  </si>
  <si>
    <t>Capes Goes To Davos</t>
  </si>
  <si>
    <t>Fertile or Infertile?</t>
  </si>
  <si>
    <t>Raspberry Ripple Moustache</t>
  </si>
  <si>
    <t>Staring at the Ocean</t>
  </si>
  <si>
    <t>Lion or Seagull?</t>
  </si>
  <si>
    <t>Christopher Timothy v George Lucas</t>
  </si>
  <si>
    <t>The Perils off Concentrating</t>
  </si>
  <si>
    <t>Funeral Victims?</t>
  </si>
  <si>
    <t>Stray Birthday</t>
  </si>
  <si>
    <t>Scouse Wind</t>
  </si>
  <si>
    <t>Bonds… Or Hurlock?</t>
  </si>
  <si>
    <t>Dads on Roofs</t>
  </si>
  <si>
    <t>Dismantled Millenium Falcon</t>
  </si>
  <si>
    <t>Senor Dis 'n' Dat</t>
  </si>
  <si>
    <t>Brother Penguin</t>
  </si>
  <si>
    <t>Don't Let Grandma Know</t>
  </si>
  <si>
    <t>Dear Alan Yentob</t>
  </si>
  <si>
    <t>Skittish Laminating</t>
  </si>
  <si>
    <t>The Nature of Greed</t>
  </si>
  <si>
    <t>Robot Hutchence</t>
  </si>
  <si>
    <t>Confident Rich Kids</t>
  </si>
  <si>
    <t>Pint of Saint Slement's Please</t>
  </si>
  <si>
    <t>Mouse!</t>
  </si>
  <si>
    <t>RIP Mother &amp; Cubs</t>
  </si>
  <si>
    <t>The Benevolent Skinhead</t>
  </si>
  <si>
    <t>You Do It!</t>
  </si>
  <si>
    <t>Energy Drinks, Rope and Sunglasses</t>
  </si>
  <si>
    <t>Double Tap on the Helmet</t>
  </si>
  <si>
    <t>Pochettinio's Teenage Legs</t>
  </si>
  <si>
    <t>Different Times</t>
  </si>
  <si>
    <t>An Hour of Loud Swearing</t>
  </si>
  <si>
    <t>Dog Leg Arm Transplant</t>
  </si>
  <si>
    <t>Whiskey Snake</t>
  </si>
  <si>
    <t>Self Defending Eyes</t>
  </si>
  <si>
    <t>Pub Reggae Party Spliff Baby</t>
  </si>
  <si>
    <t>https://sphinx.acast.com/topflighttimemachine/thetftmawards2019/media.mp3</t>
  </si>
  <si>
    <t>https://sphinx.acast.com/topflighttimemachine/starwars/media.mp3</t>
  </si>
  <si>
    <t>https://sphinx.acast.com/topflighttimemachine/christmasisconfusing/media.mp3</t>
  </si>
  <si>
    <t>https://sphinx.acast.com/topflighttimemachine/sam-steapotfamily/media.mp3</t>
  </si>
  <si>
    <t>https://sphinx.acast.com/topflighttimemachine/trafficlightweirdness/media.mp3</t>
  </si>
  <si>
    <t>https://sphinx.acast.com/topflighttimemachine/don-tfear-love/media.mp3</t>
  </si>
  <si>
    <t>https://sphinx.acast.com/topflighttimemachine/lakecomodeathplunge/media.mp3</t>
  </si>
  <si>
    <t>https://sphinx.acast.com/topflighttimemachine/krampushate/media.mp3</t>
  </si>
  <si>
    <t>https://sphinx.acast.com/topflighttimemachine/thetftmswimminggala/media.mp3</t>
  </si>
  <si>
    <t>https://sphinx.acast.com/topflighttimemachine/britpopcashpointshowdown/media.mp3</t>
  </si>
  <si>
    <t>https://sphinx.acast.com/topflighttimemachine/healthspecial/media.mp3</t>
  </si>
  <si>
    <t>https://sphinx.acast.com/topflighttimemachine/ravenguts/media.mp3</t>
  </si>
  <si>
    <t>https://sphinx.acast.com/topflighttimemachine/cockneycomputergame/media.mp3</t>
  </si>
  <si>
    <t>https://sphinx.acast.com/topflighttimemachine/wolfcat/media.mp3</t>
  </si>
  <si>
    <t>https://sphinx.acast.com/topflighttimemachine/unluckyvanman/media.mp3</t>
  </si>
  <si>
    <t>https://sphinx.acast.com/topflighttimemachine/drzimmerman-ssweatclinic/media.mp3</t>
  </si>
  <si>
    <t>https://sphinx.acast.com/topflighttimemachine/post-tourexhaustion/media.mp3</t>
  </si>
  <si>
    <t>https://sphinx.acast.com/topflighttimemachine/thetom-katyshow/media.mp3</t>
  </si>
  <si>
    <t>https://sphinx.acast.com/topflighttimemachine/giveusawar-/media.mp3</t>
  </si>
  <si>
    <t>https://sphinx.acast.com/topflighttimemachine/agoodwoman/media.mp3</t>
  </si>
  <si>
    <t>https://sphinx.acast.com/topflighttimemachine/solderingandawildtortoise/media.mp3</t>
  </si>
  <si>
    <t>https://sphinx.acast.com/topflighttimemachine/frittatarigdismantling/media.mp3</t>
  </si>
  <si>
    <t>https://sphinx.acast.com/topflighttimemachine/findingjohnjaws-kidneys/media.mp3</t>
  </si>
  <si>
    <t>https://sphinx.acast.com/topflighttimemachine/theepisodeisoperational/media.mp3</t>
  </si>
  <si>
    <t>https://sphinx.acast.com/topflighttimemachine/delaneywasrightallalong/media.mp3</t>
  </si>
  <si>
    <t>https://sphinx.acast.com/topflighttimemachine/-giveussomereadiesyoumug-/media.mp3</t>
  </si>
  <si>
    <t>https://sphinx.acast.com/topflighttimemachine/johnny4/media.mp3</t>
  </si>
  <si>
    <t>https://sphinx.acast.com/topflighttimemachine/dumpsite-/media.mp3</t>
  </si>
  <si>
    <t>https://sphinx.acast.com/topflighttimemachine/-it-stheballtalking-/media.mp3</t>
  </si>
  <si>
    <t>https://sphinx.acast.com/topflighttimemachine/notospacepies/media.mp3</t>
  </si>
  <si>
    <t>https://sphinx.acast.com/topflighttimemachine/manyghosts/media.mp3</t>
  </si>
  <si>
    <t>https://sphinx.acast.com/topflighttimemachine/thepompeiistroker/media.mp3</t>
  </si>
  <si>
    <t>https://sphinx.acast.com/topflighttimemachine/winterattack/media.mp3</t>
  </si>
  <si>
    <t>https://sphinx.acast.com/topflighttimemachine/linekertoiletencounter/media.mp3</t>
  </si>
  <si>
    <t>https://sphinx.acast.com/topflighttimemachine/machineswewanttobuy/media.mp3</t>
  </si>
  <si>
    <t>https://sphinx.acast.com/topflighttimemachine/eazy-e-sadminday/media.mp3</t>
  </si>
  <si>
    <t>https://sphinx.acast.com/topflighttimemachine/flamingmaori/media.mp3</t>
  </si>
  <si>
    <t>https://sphinx.acast.com/topflighttimemachine/bobbymooreactionman/media.mp3</t>
  </si>
  <si>
    <t>https://sphinx.acast.com/topflighttimemachine/thetrudeau-disneyaxisofevil/media.mp3</t>
  </si>
  <si>
    <t>https://sphinx.acast.com/topflighttimemachine/howtogetawaywithmurder/media.mp3</t>
  </si>
  <si>
    <t>https://sphinx.acast.com/topflighttimemachine/gamingsaturdaykitchen/media.mp3</t>
  </si>
  <si>
    <t>https://sphinx.acast.com/topflighttimemachine/fishoclock/media.mp3</t>
  </si>
  <si>
    <t>https://sphinx.acast.com/topflighttimemachine/helloagainfromlondon/media.mp3</t>
  </si>
  <si>
    <t>https://sphinx.acast.com/topflighttimemachine/hellofromlondon/media.mp3</t>
  </si>
  <si>
    <t>https://sphinx.acast.com/topflighttimemachine/hellofromglasgow/media.mp3</t>
  </si>
  <si>
    <t>https://sphinx.acast.com/topflighttimemachine/stampstamp-/media.mp3</t>
  </si>
  <si>
    <t>https://sphinx.acast.com/topflighttimemachine/-bonjour-cava-/media.mp3</t>
  </si>
  <si>
    <t>https://sphinx.acast.com/topflighttimemachine/thousandmilecateye/media.mp3</t>
  </si>
  <si>
    <t>https://sphinx.acast.com/topflighttimemachine/2008-2009/media.mp3</t>
  </si>
  <si>
    <t>https://sphinx.acast.com/topflighttimemachine/earthtournamentinquest/media.mp3</t>
  </si>
  <si>
    <t>https://sphinx.acast.com/topflighttimemachine/ripdavytiggywinkle/media.mp3</t>
  </si>
  <si>
    <t>https://sphinx.acast.com/topflighttimemachine/it-sallaboutthetoppings/media.mp3</t>
  </si>
  <si>
    <t>https://sphinx.acast.com/topflighttimemachine/brightoncoining/media.mp3</t>
  </si>
  <si>
    <t>https://sphinx.acast.com/topflighttimemachine/bates-sudokuandthemerrywidow/media.mp3</t>
  </si>
  <si>
    <t>https://sphinx.acast.com/topflighttimemachine/delaneyvbrandreth/media.mp3</t>
  </si>
  <si>
    <t>https://sphinx.acast.com/topflighttimemachine/rateyourfingers/media.mp3</t>
  </si>
  <si>
    <t>https://sphinx.acast.com/topflighttimemachine/premierleaguepreview/media.mp3</t>
  </si>
  <si>
    <t>https://sphinx.acast.com/topflighttimemachine/podcastforthehoochgeneration/media.mp3</t>
  </si>
  <si>
    <t>https://sphinx.acast.com/topflighttimemachine/toxicmasculinitybuns/media.mp3</t>
  </si>
  <si>
    <t>https://sphinx.acast.com/topflighttimemachine/chocolating-/media.mp3</t>
  </si>
  <si>
    <t>https://sphinx.acast.com/topflighttimemachine/theshanklinreport/media.mp3</t>
  </si>
  <si>
    <t>https://sphinx.acast.com/topflighttimemachine/geoffcapesgoestodavos/media.mp3</t>
  </si>
  <si>
    <t>https://sphinx.acast.com/topflighttimemachine/pardsformonaco/media.mp3</t>
  </si>
  <si>
    <t>https://sphinx.acast.com/topflighttimemachine/kens.elliot/media.mp3</t>
  </si>
  <si>
    <t>https://sphinx.acast.com/topflighttimemachine/badgerstand-off/media.mp3</t>
  </si>
  <si>
    <t>https://sphinx.acast.com/topflighttimemachine/thebadger-stoat-hawk-rabbitaxis/media.mp3</t>
  </si>
  <si>
    <t>Badger Hawk Rabbit Axis</t>
  </si>
  <si>
    <t>Stu vs Suus Kiis</t>
  </si>
  <si>
    <t>https://sphinx.acast.com/topflighttimemachine/frankystuvssuuskiis/media.mp3</t>
  </si>
  <si>
    <t>https://sphinx.acast.com/topflighttimemachine/humanbarbecue/media.mp3</t>
  </si>
  <si>
    <t>https://sphinx.acast.com/topflighttimemachine/blamethealphabet/media.mp3</t>
  </si>
  <si>
    <t>https://sphinx.acast.com/topflighttimemachine/lordsebastian-shotel/media.mp3</t>
  </si>
  <si>
    <t>https://sphinx.acast.com/topflighttimemachine/schoolfairsandnarrowboats/media.mp3</t>
  </si>
  <si>
    <t>https://sphinx.acast.com/topflighttimemachine/kylieseggs/media.mp3</t>
  </si>
  <si>
    <t>https://sphinx.acast.com/topflighttimemachine/biggalaxyvglastonbury/media.mp3</t>
  </si>
  <si>
    <t>https://sphinx.acast.com/topflighttimemachine/massivechipspoon/media.mp3</t>
  </si>
  <si>
    <t>https://sphinx.acast.com/topflighttimemachine/bumcrease/media.mp3</t>
  </si>
  <si>
    <t>https://sphinx.acast.com/topflighttimemachine/tramphand/media.mp3</t>
  </si>
  <si>
    <t>https://sphinx.acast.com/topflighttimemachine/xosvin/media.mp3</t>
  </si>
  <si>
    <t>https://sphinx.acast.com/topflighttimemachine/theitalianurn/media.mp3</t>
  </si>
  <si>
    <t>https://sphinx.acast.com/topflighttimemachine/drug-takingidiot/media.mp3</t>
  </si>
  <si>
    <t>https://sphinx.acast.com/topflighttimemachine/earthtournament2019update/media.mp3</t>
  </si>
  <si>
    <t>https://sphinx.acast.com/topflighttimemachine/nickknowles-selfsurgery/media.mp3</t>
  </si>
  <si>
    <t>https://sphinx.acast.com/topflighttimemachine/daveythecanoe/media.mp3</t>
  </si>
  <si>
    <t>https://sphinx.acast.com/topflighttimemachine/batmansneck/media.mp3</t>
  </si>
  <si>
    <t>https://sphinx.acast.com/topflighttimemachine/moreimaginaryfootballworlds/media.mp3</t>
  </si>
  <si>
    <t>https://sphinx.acast.com/topflighttimemachine/imaginaryfootballworlds/media.mp3</t>
  </si>
  <si>
    <t>https://sphinx.acast.com/topflighttimemachine/sportsbagkebabs/media.mp3</t>
  </si>
  <si>
    <t>https://sphinx.acast.com/topflighttimemachine/chipshopanxiety/media.mp3</t>
  </si>
  <si>
    <t>https://sphinx.acast.com/topflighttimemachine/thecoinking/media.mp3</t>
  </si>
  <si>
    <t>https://sphinx.acast.com/topflighttimemachine/thehermit/media.mp3</t>
  </si>
  <si>
    <t>https://sphinx.acast.com/topflighttimemachine/tellmeit-/media.mp3</t>
  </si>
  <si>
    <t>https://sphinx.acast.com/topflighttimemachine/incrediblehulkvtonymacaroni/media.mp3</t>
  </si>
  <si>
    <t>https://sphinx.acast.com/topflighttimemachine/cremeeggsandgravestones/media.mp3</t>
  </si>
  <si>
    <t>https://sphinx.acast.com/topflighttimemachine/manman/media.mp3</t>
  </si>
  <si>
    <t>https://sphinx.acast.com/topflighttimemachine/thechristmassinginglesson/media.mp3</t>
  </si>
  <si>
    <t>https://sphinx.acast.com/topflighttimemachine/meetthecontroller/media.mp3</t>
  </si>
  <si>
    <t>https://sphinx.acast.com/topflighttimemachine/massiveicecreambowl/media.mp3</t>
  </si>
  <si>
    <t>https://sphinx.acast.com/topflighttimemachine/howtallareyou-/media.mp3</t>
  </si>
  <si>
    <t>https://sphinx.acast.com/topflighttimemachine/pulpthebadges-/media.mp3</t>
  </si>
  <si>
    <t>https://sphinx.acast.com/topflighttimemachine/eastendgrass/media.mp3</t>
  </si>
  <si>
    <t>https://sphinx.acast.com/topflighttimemachine/mant/media.mp3</t>
  </si>
  <si>
    <t>Mant</t>
  </si>
  <si>
    <t>https://sphinx.acast.com/topflighttimemachine/thegifwizard/media.mp3</t>
  </si>
  <si>
    <t>https://sphinx.acast.com/topflighttimemachine/-myeyesdon-tlietome-/media.mp3</t>
  </si>
  <si>
    <t>https://sphinx.acast.com/topflighttimemachine/monkey-sblood/media.mp3</t>
  </si>
  <si>
    <t>https://sphinx.acast.com/topflighttimemachine/fiparevealed/media.mp3</t>
  </si>
  <si>
    <t>https://sphinx.acast.com/topflighttimemachine/sam-sbirthdaypan/media.mp3</t>
  </si>
  <si>
    <t>Quick Quick Come Quick!</t>
  </si>
  <si>
    <t>https://sphinx.acast.com/topflighttimemachine/quickquick-comequick-/media.mp3</t>
  </si>
  <si>
    <t>https://sphinx.acast.com/topflighttimemachine/canwaspsbite-/media.mp3</t>
  </si>
  <si>
    <t>https://sphinx.acast.com/topflighttimemachine/pivotingtoterrorism/media.mp3</t>
  </si>
  <si>
    <t>https://sphinx.acast.com/topflighttimemachine/handcream-/media.mp3</t>
  </si>
  <si>
    <t>https://sphinx.acast.com/topflighttimemachine/downstairsgrooming/media.mp3</t>
  </si>
  <si>
    <t>https://sphinx.acast.com/topflighttimemachine/dirtygardencrabboy/media.mp3</t>
  </si>
  <si>
    <t>https://sphinx.acast.com/topflighttimemachine/dingostick/media.mp3</t>
  </si>
  <si>
    <t>https://sphinx.acast.com/topflighttimemachine/acheekyhamlet/media.mp3</t>
  </si>
  <si>
    <t>https://sphinx.acast.com/topflighttimemachine/90sbullying/media.mp3</t>
  </si>
  <si>
    <t>https://sphinx.acast.com/topflighttimemachine/andorrawiththepigmen/media.mp3</t>
  </si>
  <si>
    <t>https://sphinx.acast.com/topflighttimemachine/samandthereceptionist/media.mp3</t>
  </si>
  <si>
    <t>https://sphinx.acast.com/topflighttimemachine/fertileorinfertile-/media.mp3</t>
  </si>
  <si>
    <t>https://sphinx.acast.com/topflighttimemachine/raspberryripplemoustache/media.mp3</t>
  </si>
  <si>
    <t>https://sphinx.acast.com/topflighttimemachine/staringattheocean/media.mp3</t>
  </si>
  <si>
    <t>https://sphinx.acast.com/topflighttimemachine/lionorseagull-/media.mp3</t>
  </si>
  <si>
    <t>https://sphinx.acast.com/topflighttimemachine/christophertimothyvgeorgelucas/media.mp3</t>
  </si>
  <si>
    <t>https://sphinx.acast.com/topflighttimemachine/theperilsofconcentrating/media.mp3</t>
  </si>
  <si>
    <t>https://sphinx.acast.com/topflighttimemachine/funeralvictims-/media.mp3</t>
  </si>
  <si>
    <t>https://sphinx.acast.com/topflighttimemachine/straybirthday/media.mp3</t>
  </si>
  <si>
    <t>https://sphinx.acast.com/topflighttimemachine/scousewind/media.mp3</t>
  </si>
  <si>
    <t>https://sphinx.acast.com/topflighttimemachine/bonds...orhurlock-/media.mp3</t>
  </si>
  <si>
    <t>https://sphinx.acast.com/topflighttimemachine/dadsonroofs/media.mp3</t>
  </si>
  <si>
    <t>https://sphinx.acast.com/topflighttimemachine/dismantledmillenniumfalcon/media.mp3</t>
  </si>
  <si>
    <t>https://sphinx.acast.com/topflighttimemachine/senordis-n-dat/media.mp3</t>
  </si>
  <si>
    <t>https://sphinx.acast.com/topflighttimemachine/brotherpenguin/media.mp3</t>
  </si>
  <si>
    <t>https://sphinx.acast.com/topflighttimemachine/don-tletgrandmaknow/media.mp3</t>
  </si>
  <si>
    <t>https://sphinx.acast.com/topflighttimemachine/dearalanyentob..-/media.mp3</t>
  </si>
  <si>
    <t>https://sphinx.acast.com/topflighttimemachine/skittishlaminating/media.mp3</t>
  </si>
  <si>
    <t>https://sphinx.acast.com/topflighttimemachine/thenatureofgreed/media.mp3</t>
  </si>
  <si>
    <t>https://sphinx.acast.com/topflighttimemachine/robothutchence/media.mp3</t>
  </si>
  <si>
    <t>https://sphinx.acast.com/topflighttimemachine/confidentrichkids/media.mp3</t>
  </si>
  <si>
    <t>https://sphinx.acast.com/topflighttimemachine/pintofsaintclement-splease/media.mp3</t>
  </si>
  <si>
    <t>https://sphinx.acast.com/topflighttimemachine/mouse-/media.mp3</t>
  </si>
  <si>
    <t>https://sphinx.acast.com/topflighttimemachine/ripmother-cubs/media.mp3</t>
  </si>
  <si>
    <t>https://sphinx.acast.com/topflighttimemachine/thebenevolentskinhead/media.mp3</t>
  </si>
  <si>
    <t>https://sphinx.acast.com/topflighttimemachine/youdoit-/media.mp3</t>
  </si>
  <si>
    <t>https://sphinx.acast.com/topflighttimemachine/energydrink-ropeandsunglasses/media.mp3</t>
  </si>
  <si>
    <t>https://sphinx.acast.com/topflighttimemachine/doubletaponthehelmet/media.mp3</t>
  </si>
  <si>
    <t>https://sphinx.acast.com/topflighttimemachine/pochettinosteenagelegs/media.mp3</t>
  </si>
  <si>
    <t>https://sphinx.acast.com/topflighttimemachine/differenttimes/media.mp3</t>
  </si>
  <si>
    <t>https://sphinx.acast.com/topflighttimemachine/anhourofloudswearing/media.mp3</t>
  </si>
  <si>
    <t>https://sphinx.acast.com/topflighttimemachine/doglegarmtransplant/media.mp3</t>
  </si>
  <si>
    <t>https://sphinx.acast.com/topflighttimemachine/whiskeysnake/media.mp3</t>
  </si>
  <si>
    <t>https://sphinx.acast.com/topflighttimemachine/self-defendingeyes/media.mp3</t>
  </si>
  <si>
    <t>https://sphinx.acast.com/topflighttimemachine/pubreggaepartyspliffbaby/media.mp3</t>
  </si>
  <si>
    <t>Nick Knowles' Surgery</t>
  </si>
  <si>
    <t>Happy Perineum</t>
  </si>
  <si>
    <t>Alien Meeting</t>
  </si>
  <si>
    <t>Bum Ham For Tea</t>
  </si>
  <si>
    <t>Keane v Souness - The Deep Dive</t>
  </si>
  <si>
    <t>Big Cow</t>
  </si>
  <si>
    <t>Rag &amp; Bone Retraction</t>
  </si>
  <si>
    <t>2007-2008</t>
  </si>
  <si>
    <t>Jordan Penguin</t>
  </si>
  <si>
    <t>2006-2007</t>
  </si>
  <si>
    <t>Crying hammer</t>
  </si>
  <si>
    <t>The Noel and Phil Show</t>
  </si>
  <si>
    <t>Bez's Tax Tip</t>
  </si>
  <si>
    <t>The Jar Boys</t>
  </si>
  <si>
    <t>Passing if Boring</t>
  </si>
  <si>
    <t>Garrison Keillor's Leaf Bower</t>
  </si>
  <si>
    <t>Predict! Predict! Predict! Predict!</t>
  </si>
  <si>
    <t>Eddie Wow, More Like</t>
  </si>
  <si>
    <t>Goose Chat</t>
  </si>
  <si>
    <t>Brian? It's Brian…'</t>
  </si>
  <si>
    <t>Top Gear with Grace Jones</t>
  </si>
  <si>
    <t>Reg Varney and the Stag Man</t>
  </si>
  <si>
    <t>Clockwork Keagan</t>
  </si>
  <si>
    <t>Balcony Cycling</t>
  </si>
  <si>
    <t>Put Your Cabbage Sauce Away</t>
  </si>
  <si>
    <t>2005-2006</t>
  </si>
  <si>
    <t>The Thing About Robots</t>
  </si>
  <si>
    <t>Deep Dive Debut</t>
  </si>
  <si>
    <t>2004-2005</t>
  </si>
  <si>
    <t>Glenn the Baby</t>
  </si>
  <si>
    <t>A Look Ahead With Talking Points</t>
  </si>
  <si>
    <t>2003-2004</t>
  </si>
  <si>
    <t>Harry Winks' Seabed Volcano League</t>
  </si>
  <si>
    <t>2002-2003</t>
  </si>
  <si>
    <t>Ridley Scott's Hand Dryer</t>
  </si>
  <si>
    <t>Time Machine Live - Shoot! Annual 1987</t>
  </si>
  <si>
    <t>Big Sam's Coming Home</t>
  </si>
  <si>
    <t>2001-2002</t>
  </si>
  <si>
    <t>Arsene Wenfer the Baby</t>
  </si>
  <si>
    <t>2000-2001</t>
  </si>
  <si>
    <t>Portuguese Farm Man</t>
  </si>
  <si>
    <t>1999-2000</t>
  </si>
  <si>
    <t>Rubbin Pellegrini's Face</t>
  </si>
  <si>
    <t>2018-2019 Season Preview</t>
  </si>
  <si>
    <t>1998-1999</t>
  </si>
  <si>
    <t>World Cup 2018</t>
  </si>
  <si>
    <t>World Cup 2014</t>
  </si>
  <si>
    <t>World Cup 2010</t>
  </si>
  <si>
    <t>World Cup 2006</t>
  </si>
  <si>
    <t>World Cup 2002</t>
  </si>
  <si>
    <t>World Cup 1998</t>
  </si>
  <si>
    <t>World Cup 1994</t>
  </si>
  <si>
    <t>World Cup 1990</t>
  </si>
  <si>
    <t>World Cup 1986</t>
  </si>
  <si>
    <t>World Cup 1982</t>
  </si>
  <si>
    <t>1997-1998</t>
  </si>
  <si>
    <t>1996-1997</t>
  </si>
  <si>
    <t>1995-1996</t>
  </si>
  <si>
    <t>1994-1995</t>
  </si>
  <si>
    <t>1993-1994</t>
  </si>
  <si>
    <t>1992-1993</t>
  </si>
  <si>
    <t>Christmas Subbuteo Carnage</t>
  </si>
  <si>
    <t>https://sphinx.acast.com/topflighttimemachine/happyperineum-/media.mp3</t>
  </si>
  <si>
    <t>https://sphinx.acast.com/topflighttimemachine/alienmeeting/media.mp3</t>
  </si>
  <si>
    <t>https://sphinx.acast.com/topflighttimemachine/bumhamfortea/media.mp3</t>
  </si>
  <si>
    <t>https://sphinx.acast.com/topflighttimemachine/keanevsouness-thedeepdive/media.mp3</t>
  </si>
  <si>
    <t>Digging for Disneyland</t>
  </si>
  <si>
    <t>https://sphinx.acast.com/topflighttimemachine/diggingfordisneyland/media.mp3</t>
  </si>
  <si>
    <t>https://sphinx.acast.com/topflighttimemachine/bigcow/media.mp3</t>
  </si>
  <si>
    <t>https://sphinx.acast.com/topflighttimemachine/rag-boneretraction/media.mp3</t>
  </si>
  <si>
    <t>https://sphinx.acast.com/topflighttimemachine/2007-2008/media.mp3</t>
  </si>
  <si>
    <t>https://sphinx.acast.com/topflighttimemachine/jordanpenguin/media.mp3</t>
  </si>
  <si>
    <t>https://sphinx.acast.com/topflighttimemachine/christmassubbuteocarnage/media.mp3</t>
  </si>
  <si>
    <t>https://sphinx.acast.com/topflighttimemachine/2006-2007/media.mp3</t>
  </si>
  <si>
    <t>https://sphinx.acast.com/topflighttimemachine/cryinghammer/media.mp3</t>
  </si>
  <si>
    <t>https://sphinx.acast.com/topflighttimemachine/thenoelandphilshow/media.mp3</t>
  </si>
  <si>
    <t>https://sphinx.acast.com/topflighttimemachine/bezstaxtip/media.mp3</t>
  </si>
  <si>
    <t>https://sphinx.acast.com/topflighttimemachine/thejarboys/media.mp3</t>
  </si>
  <si>
    <t>https://sphinx.acast.com/topflighttimemachine/passingisboring/media.mp3</t>
  </si>
  <si>
    <t>https://sphinx.acast.com/topflighttimemachine/garrisonkeillor-sleafblower/media.mp3</t>
  </si>
  <si>
    <t>https://sphinx.acast.com/topflighttimemachine/predict-predict-predict-predict-/media.mp3</t>
  </si>
  <si>
    <t>https://sphinx.acast.com/topflighttimemachine/eddiewow-morelike/media.mp3</t>
  </si>
  <si>
    <t>https://sphinx.acast.com/topflighttimemachine/goosechat/media.mp3</t>
  </si>
  <si>
    <t>https://sphinx.acast.com/topflighttimemachine/-brian-it-sbryan-/media.mp3</t>
  </si>
  <si>
    <t>https://sphinx.acast.com/topflighttimemachine/topgearwithgracejones/media.mp3</t>
  </si>
  <si>
    <t>https://sphinx.acast.com/topflighttimemachine/wembleysalecollapses/media.mp3</t>
  </si>
  <si>
    <t>Wembley Sale Collapses</t>
  </si>
  <si>
    <t>https://sphinx.acast.com/topflighttimemachine/regvarneyandthestagman/media.mp3</t>
  </si>
  <si>
    <t>https://sphinx.acast.com/topflighttimemachine/clockworkkeegan/media.mp3</t>
  </si>
  <si>
    <t>https://sphinx.acast.com/topflighttimemachine/balconycycling/media.mp3</t>
  </si>
  <si>
    <t>https://sphinx.acast.com/topflighttimemachine/putyourcabbagesauceaway/media.mp3</t>
  </si>
  <si>
    <t>https://sphinx.acast.com/topflighttimemachine/2005-2006/media.mp3</t>
  </si>
  <si>
    <t>https://sphinx.acast.com/topflighttimemachine/thethingaboutrobots/media.mp3</t>
  </si>
  <si>
    <t>https://sphinx.acast.com/topflighttimemachine/deepdivedebut/media.mp3</t>
  </si>
  <si>
    <t>https://sphinx.acast.com/topflighttimemachine/2004-2005/media.mp3</t>
  </si>
  <si>
    <t>https://sphinx.acast.com/topflighttimemachine/glennthebaby/media.mp3</t>
  </si>
  <si>
    <t>https://sphinx.acast.com/topflighttimemachine/alookaheadwithtalkingpoints/media.mp3</t>
  </si>
  <si>
    <t>https://sphinx.acast.com/topflighttimemachine/2003-2004/media.mp3</t>
  </si>
  <si>
    <t>https://sphinx.acast.com/topflighttimemachine/harrywinksseabedvolcanoleague/media.mp3</t>
  </si>
  <si>
    <t>https://sphinx.acast.com/topflighttimemachine/2002-2003/media.mp3</t>
  </si>
  <si>
    <t>https://sphinx.acast.com/topflighttimemachine/timemachinelive-shoot-annual1987/media.mp3</t>
  </si>
  <si>
    <t>https://sphinx.acast.com/topflighttimemachine/bigsamscominghome/media.mp3</t>
  </si>
  <si>
    <t>https://sphinx.acast.com/topflighttimemachine/bonus-newsthing/media.mp3</t>
  </si>
  <si>
    <t>https://sphinx.acast.com/topflighttimemachine/2001-2002/media.mp3</t>
  </si>
  <si>
    <t>https://sphinx.acast.com/topflighttimemachine/arsenewengerthebaby/media.mp3</t>
  </si>
  <si>
    <t>https://sphinx.acast.com/topflighttimemachine/2000-2001/media.mp3</t>
  </si>
  <si>
    <t>https://sphinx.acast.com/topflighttimemachine/portuguesefarmman/media.mp3</t>
  </si>
  <si>
    <t>https://sphinx.acast.com/topflighttimemachine/1999-2000/media.mp3</t>
  </si>
  <si>
    <t>https://sphinx.acast.com/topflighttimemachine/rubbingpellegrinisface/media.mp3</t>
  </si>
  <si>
    <t>https://sphinx.acast.com/topflighttimemachine/2018-2019seasonpreview/media.mp3</t>
  </si>
  <si>
    <t>https://sphinx.acast.com/topflighttimemachine/1998-1999/media.mp3</t>
  </si>
  <si>
    <t>https://sphinx.acast.com/topflighttimemachine/worldcup2018/media.mp3</t>
  </si>
  <si>
    <t>https://sphinx.acast.com/topflighttimemachine/worldcup2014/media.mp3</t>
  </si>
  <si>
    <t>https://sphinx.acast.com/topflighttimemachine/worldcup2010/media.mp3</t>
  </si>
  <si>
    <t>https://sphinx.acast.com/topflighttimemachine/worldcup2006/media.mp3</t>
  </si>
  <si>
    <t>https://sphinx.acast.com/topflighttimemachine/worldcup2002/media.mp3</t>
  </si>
  <si>
    <t>https://sphinx.acast.com/topflighttimemachine/worldcup1998/media.mp3</t>
  </si>
  <si>
    <t>https://sphinx.acast.com/topflighttimemachine/worldcup1994/media.mp3</t>
  </si>
  <si>
    <t>https://sphinx.acast.com/topflighttimemachine/worldcup1990/media.mp3</t>
  </si>
  <si>
    <t>https://sphinx.acast.com/topflighttimemachine/worldcup1986/media.mp3</t>
  </si>
  <si>
    <t>https://sphinx.acast.com/topflighttimemachine/worldcup1982/media.mp3</t>
  </si>
  <si>
    <t>https://sphinx.acast.com/topflighttimemachine/1997-1998/media.mp3</t>
  </si>
  <si>
    <t>https://sphinx.acast.com/topflighttimemachine/1996-1997/media.mp3</t>
  </si>
  <si>
    <t>https://sphinx.acast.com/topflighttimemachine/1995-1996/media.mp3</t>
  </si>
  <si>
    <t>https://sphinx.acast.com/topflighttimemachine/1994-1995/media.mp3</t>
  </si>
  <si>
    <t>https://sphinx.acast.com/topflighttimemachine/1993-1994/media.mp3</t>
  </si>
  <si>
    <t>https://sphinx.acast.com/topflighttimemachine/1992-1993/media.mp3</t>
  </si>
  <si>
    <t>Json</t>
  </si>
  <si>
    <t>Bonus - News Thing</t>
  </si>
  <si>
    <t>TFTM Gold - Fear the Thames</t>
  </si>
  <si>
    <t>TFTM Gold - The Italian Urn</t>
  </si>
  <si>
    <t>TFT Gold - Christmas Subbuteo Carnage</t>
  </si>
  <si>
    <t>Trigger Warning - Breathing Discussion</t>
  </si>
  <si>
    <t>Father Son Fez Event</t>
  </si>
  <si>
    <t>Premier League Preview 20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</si>
</sst>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applyAlignment="1">
      <alignment horizontal="right"/>
    </xf>
    <xf numFmtId="0" fontId="1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phinx.acast.com/topflighttimemachine/worldcup1994/media.mp3" TargetMode="External"/><Relationship Id="rId13" Type="http://schemas.openxmlformats.org/officeDocument/2006/relationships/hyperlink" Target="https://sphinx.acast.com/topflighttimemachine/1992-1993/media.mp3" TargetMode="External"/><Relationship Id="rId3" Type="http://schemas.openxmlformats.org/officeDocument/2006/relationships/hyperlink" Target="https://sphinx.acast.com/topflighttimemachine/worldcup2018/media.mp3" TargetMode="External"/><Relationship Id="rId7" Type="http://schemas.openxmlformats.org/officeDocument/2006/relationships/hyperlink" Target="https://sphinx.acast.com/topflighttimemachine/worldcup1998/media.mp3" TargetMode="External"/><Relationship Id="rId12" Type="http://schemas.openxmlformats.org/officeDocument/2006/relationships/hyperlink" Target="https://sphinx.acast.com/topflighttimemachine/1993-1994/media.mp3" TargetMode="External"/><Relationship Id="rId2" Type="http://schemas.openxmlformats.org/officeDocument/2006/relationships/hyperlink" Target="https://sphinx.acast.com/topflighttimemachine/non-dyerwalltalk/media.mp3" TargetMode="External"/><Relationship Id="rId1" Type="http://schemas.openxmlformats.org/officeDocument/2006/relationships/hyperlink" Target="https://sphinx.acast.com/topflighttimemachine/sam-snewoveralls/media.mp3" TargetMode="External"/><Relationship Id="rId6" Type="http://schemas.openxmlformats.org/officeDocument/2006/relationships/hyperlink" Target="https://sphinx.acast.com/topflighttimemachine/worldcup2002/media.mp3" TargetMode="External"/><Relationship Id="rId11" Type="http://schemas.openxmlformats.org/officeDocument/2006/relationships/hyperlink" Target="https://sphinx.acast.com/topflighttimemachine/1994-1995/media.mp3" TargetMode="External"/><Relationship Id="rId5" Type="http://schemas.openxmlformats.org/officeDocument/2006/relationships/hyperlink" Target="https://sphinx.acast.com/topflighttimemachine/worldcup2006/media.mp3" TargetMode="External"/><Relationship Id="rId10" Type="http://schemas.openxmlformats.org/officeDocument/2006/relationships/hyperlink" Target="https://sphinx.acast.com/topflighttimemachine/worldcup1986/media.mp3" TargetMode="External"/><Relationship Id="rId4" Type="http://schemas.openxmlformats.org/officeDocument/2006/relationships/hyperlink" Target="https://sphinx.acast.com/topflighttimemachine/worldcup2010/media.mp3" TargetMode="External"/><Relationship Id="rId9" Type="http://schemas.openxmlformats.org/officeDocument/2006/relationships/hyperlink" Target="https://sphinx.acast.com/topflighttimemachine/worldcup1990/media.mp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65B3-BCB2-4190-9CEE-F9F5047764C5}">
  <dimension ref="A1:J571"/>
  <sheetViews>
    <sheetView tabSelected="1" workbookViewId="0">
      <selection activeCell="G2" sqref="G2"/>
    </sheetView>
  </sheetViews>
  <sheetFormatPr defaultRowHeight="15" x14ac:dyDescent="0.25"/>
  <cols>
    <col min="5" max="5" width="12.140625" style="3" customWidth="1"/>
    <col min="6" max="6" width="51.5703125" bestFit="1" customWidth="1"/>
    <col min="7" max="7" width="104.42578125" bestFit="1" customWidth="1"/>
    <col min="8" max="8" width="144.28515625" customWidth="1"/>
    <col min="9" max="9" width="204.7109375" bestFit="1" customWidth="1"/>
  </cols>
  <sheetData>
    <row r="1" spans="1:10" x14ac:dyDescent="0.25">
      <c r="A1" t="s">
        <v>649</v>
      </c>
      <c r="B1" t="s">
        <v>630</v>
      </c>
      <c r="C1" t="s">
        <v>631</v>
      </c>
      <c r="D1" t="s">
        <v>632</v>
      </c>
      <c r="E1" s="3" t="s">
        <v>652</v>
      </c>
      <c r="F1" s="1" t="s">
        <v>347</v>
      </c>
      <c r="G1" t="s">
        <v>348</v>
      </c>
      <c r="J1" t="s">
        <v>1140</v>
      </c>
    </row>
    <row r="2" spans="1:10" x14ac:dyDescent="0.25">
      <c r="A2">
        <v>1</v>
      </c>
      <c r="B2">
        <v>2022</v>
      </c>
      <c r="C2" t="s">
        <v>635</v>
      </c>
      <c r="D2">
        <v>21</v>
      </c>
      <c r="E2" s="3" t="str">
        <f>D2 &amp; " " &amp;C2 &amp; " " &amp;B2</f>
        <v>21 Nov 2022</v>
      </c>
      <c r="F2" s="1" t="s">
        <v>70</v>
      </c>
      <c r="G2" t="s">
        <v>71</v>
      </c>
      <c r="H2" t="str">
        <f>"&lt;a href='" &amp; G2&amp; "'&gt;" &amp;F2 &amp; "&lt;/a&gt;"</f>
        <v>&lt;a href='https://sphinx.acast.com/p/acast/s/topflighttimemachine/e/637b660191bde600108957d4/media.mp3'&gt;Another World Cup Preview&lt;/a&gt;</v>
      </c>
      <c r="I2" t="str">
        <f>"&lt;tr&gt;&lt;td style='text-align:roght'&gt;" &amp; E2 &amp;"&lt;/td&gt;&lt;td&gt;" &amp; H2 &amp;"&lt;/td&gt;&lt;/tr&gt;"</f>
        <v>&lt;tr&gt;&lt;td style='text-align:roght'&gt;21 Nov 2022&lt;/td&gt;&lt;td&gt;&lt;a href='https://sphinx.acast.com/p/acast/s/topflighttimemachine/e/637b660191bde600108957d4/media.mp3'&gt;Another World Cup Preview&lt;/a&gt;&lt;/td&gt;&lt;/tr&gt;</v>
      </c>
      <c r="J2" t="str">
        <f>"{""fileName"": """ &amp; B2 &amp; "-" &amp; C2 &amp; "-" &amp; D2 &amp; " " &amp; SUBSTITUTE(F2, "?", "") &amp; ".mp3"", ""url"": """&amp; G2 &amp;"""},"</f>
        <v>{"fileName": "2022-Nov-21 Another World Cup Preview.mp3", "url": "https://sphinx.acast.com/p/acast/s/topflighttimemachine/e/637b660191bde600108957d4/media.mp3"},</v>
      </c>
    </row>
    <row r="3" spans="1:10" x14ac:dyDescent="0.25">
      <c r="A3">
        <v>2</v>
      </c>
      <c r="B3">
        <v>2022</v>
      </c>
      <c r="C3" t="s">
        <v>635</v>
      </c>
      <c r="D3">
        <v>18</v>
      </c>
      <c r="E3" s="3" t="str">
        <f t="shared" ref="E3:E66" si="0">D3 &amp; " " &amp;C3 &amp; " " &amp;B3</f>
        <v>18 Nov 2022</v>
      </c>
      <c r="F3" s="1" t="s">
        <v>72</v>
      </c>
      <c r="G3" t="s">
        <v>73</v>
      </c>
      <c r="H3" t="str">
        <f t="shared" ref="H3:H66" si="1">"&lt;a href='" &amp; G3&amp; "'&gt;" &amp;F3 &amp; "&lt;/a&gt;"</f>
        <v>&lt;a href='https://sphinx.acast.com/p/acast/s/topflighttimemachine/e/63769e39680b5b001192e465/media.mp3'&gt;World Cup Preview&lt;/a&gt;</v>
      </c>
      <c r="I3" t="str">
        <f t="shared" ref="I3:I66" si="2">"&lt;tr&gt;&lt;td style='text-align:roght'&gt;" &amp; E3 &amp;"&lt;/td&gt;&lt;td&gt;" &amp; H3 &amp;"&lt;/td&gt;&lt;/tr&gt;"</f>
        <v>&lt;tr&gt;&lt;td style='text-align:roght'&gt;18 Nov 2022&lt;/td&gt;&lt;td&gt;&lt;a href='https://sphinx.acast.com/p/acast/s/topflighttimemachine/e/63769e39680b5b001192e465/media.mp3'&gt;World Cup Preview&lt;/a&gt;&lt;/td&gt;&lt;/tr&gt;</v>
      </c>
      <c r="J3" t="str">
        <f t="shared" ref="J3:J66" si="3">"{""fileName"": """ &amp; B3 &amp; "-" &amp; C3 &amp; "-" &amp; D3 &amp; " " &amp; SUBSTITUTE(F3, "?", "") &amp; ".mp3"", ""url"": """&amp; G3 &amp;"""},"</f>
        <v>{"fileName": "2022-Nov-18 World Cup Preview.mp3", "url": "https://sphinx.acast.com/p/acast/s/topflighttimemachine/e/63769e39680b5b001192e465/media.mp3"},</v>
      </c>
    </row>
    <row r="4" spans="1:10" x14ac:dyDescent="0.25">
      <c r="A4">
        <v>3</v>
      </c>
      <c r="B4">
        <v>2022</v>
      </c>
      <c r="C4" t="s">
        <v>635</v>
      </c>
      <c r="D4">
        <v>15</v>
      </c>
      <c r="E4" s="3" t="str">
        <f t="shared" si="0"/>
        <v>15 Nov 2022</v>
      </c>
      <c r="F4" s="1" t="s">
        <v>74</v>
      </c>
      <c r="G4" t="s">
        <v>75</v>
      </c>
      <c r="H4" t="str">
        <f t="shared" si="1"/>
        <v>&lt;a href='https://sphinx.acast.com/p/acast/s/topflighttimemachine/e/63725c8535647200110321f9/media.mp3'&gt;Life Logistics - Wooden Snake&lt;/a&gt;</v>
      </c>
      <c r="I4" t="str">
        <f t="shared" si="2"/>
        <v>&lt;tr&gt;&lt;td style='text-align:roght'&gt;15 Nov 2022&lt;/td&gt;&lt;td&gt;&lt;a href='https://sphinx.acast.com/p/acast/s/topflighttimemachine/e/63725c8535647200110321f9/media.mp3'&gt;Life Logistics - Wooden Snake&lt;/a&gt;&lt;/td&gt;&lt;/tr&gt;</v>
      </c>
      <c r="J4" t="str">
        <f t="shared" si="3"/>
        <v>{"fileName": "2022-Nov-15 Life Logistics - Wooden Snake.mp3", "url": "https://sphinx.acast.com/p/acast/s/topflighttimemachine/e/63725c8535647200110321f9/media.mp3"},</v>
      </c>
    </row>
    <row r="5" spans="1:10" x14ac:dyDescent="0.25">
      <c r="A5">
        <v>4</v>
      </c>
      <c r="B5">
        <v>2022</v>
      </c>
      <c r="C5" t="s">
        <v>635</v>
      </c>
      <c r="D5">
        <v>14</v>
      </c>
      <c r="E5" s="3" t="str">
        <f t="shared" si="0"/>
        <v>14 Nov 2022</v>
      </c>
      <c r="F5" s="1" t="s">
        <v>76</v>
      </c>
      <c r="G5" t="s">
        <v>77</v>
      </c>
      <c r="H5" t="str">
        <f t="shared" si="1"/>
        <v>&lt;a href='https://sphinx.acast.com/p/acast/s/topflighttimemachine/e/6371538d9128e800112625c5/media.mp3'&gt;Advent Calendar Roundup&lt;/a&gt;</v>
      </c>
      <c r="I5" t="str">
        <f t="shared" si="2"/>
        <v>&lt;tr&gt;&lt;td style='text-align:roght'&gt;14 Nov 2022&lt;/td&gt;&lt;td&gt;&lt;a href='https://sphinx.acast.com/p/acast/s/topflighttimemachine/e/6371538d9128e800112625c5/media.mp3'&gt;Advent Calendar Roundup&lt;/a&gt;&lt;/td&gt;&lt;/tr&gt;</v>
      </c>
      <c r="J5" t="str">
        <f t="shared" si="3"/>
        <v>{"fileName": "2022-Nov-14 Advent Calendar Roundup.mp3", "url": "https://sphinx.acast.com/p/acast/s/topflighttimemachine/e/6371538d9128e800112625c5/media.mp3"},</v>
      </c>
    </row>
    <row r="6" spans="1:10" x14ac:dyDescent="0.25">
      <c r="A6">
        <v>5</v>
      </c>
      <c r="B6">
        <v>2022</v>
      </c>
      <c r="C6" t="s">
        <v>635</v>
      </c>
      <c r="D6">
        <v>11</v>
      </c>
      <c r="E6" s="3" t="str">
        <f t="shared" si="0"/>
        <v>11 Nov 2022</v>
      </c>
      <c r="F6" s="1" t="s">
        <v>78</v>
      </c>
      <c r="G6" t="s">
        <v>79</v>
      </c>
      <c r="H6" t="str">
        <f t="shared" si="1"/>
        <v>&lt;a href='https://sphinx.acast.com/p/acast/s/topflighttimemachine/e/636d641360d3280012f50e99/media.mp3'&gt;Backstage Chat&lt;/a&gt;</v>
      </c>
      <c r="I6" t="str">
        <f t="shared" si="2"/>
        <v>&lt;tr&gt;&lt;td style='text-align:roght'&gt;11 Nov 2022&lt;/td&gt;&lt;td&gt;&lt;a href='https://sphinx.acast.com/p/acast/s/topflighttimemachine/e/636d641360d3280012f50e99/media.mp3'&gt;Backstage Chat&lt;/a&gt;&lt;/td&gt;&lt;/tr&gt;</v>
      </c>
      <c r="J6" t="str">
        <f t="shared" si="3"/>
        <v>{"fileName": "2022-Nov-11 Backstage Chat.mp3", "url": "https://sphinx.acast.com/p/acast/s/topflighttimemachine/e/636d641360d3280012f50e99/media.mp3"},</v>
      </c>
    </row>
    <row r="7" spans="1:10" x14ac:dyDescent="0.25">
      <c r="A7">
        <v>6</v>
      </c>
      <c r="B7">
        <v>2022</v>
      </c>
      <c r="C7" t="s">
        <v>635</v>
      </c>
      <c r="D7">
        <v>8</v>
      </c>
      <c r="E7" s="3" t="str">
        <f t="shared" si="0"/>
        <v>8 Nov 2022</v>
      </c>
      <c r="F7" s="1" t="s">
        <v>80</v>
      </c>
      <c r="G7" t="s">
        <v>81</v>
      </c>
      <c r="H7" t="str">
        <f t="shared" si="1"/>
        <v>&lt;a href='https://sphinx.acast.com/p/acast/s/topflighttimemachine/e/636581883247200011408dc5/media.mp3'&gt;Life Logistics - The Unwanted Chippy Tip&lt;/a&gt;</v>
      </c>
      <c r="I7" t="str">
        <f t="shared" si="2"/>
        <v>&lt;tr&gt;&lt;td style='text-align:roght'&gt;8 Nov 2022&lt;/td&gt;&lt;td&gt;&lt;a href='https://sphinx.acast.com/p/acast/s/topflighttimemachine/e/636581883247200011408dc5/media.mp3'&gt;Life Logistics - The Unwanted Chippy Tip&lt;/a&gt;&lt;/td&gt;&lt;/tr&gt;</v>
      </c>
      <c r="J7" t="str">
        <f t="shared" si="3"/>
        <v>{"fileName": "2022-Nov-8 Life Logistics - The Unwanted Chippy Tip.mp3", "url": "https://sphinx.acast.com/p/acast/s/topflighttimemachine/e/636581883247200011408dc5/media.mp3"},</v>
      </c>
    </row>
    <row r="8" spans="1:10" x14ac:dyDescent="0.25">
      <c r="A8">
        <v>7</v>
      </c>
      <c r="B8">
        <v>2022</v>
      </c>
      <c r="C8" t="s">
        <v>635</v>
      </c>
      <c r="D8">
        <v>7</v>
      </c>
      <c r="E8" s="3" t="str">
        <f t="shared" si="0"/>
        <v>7 Nov 2022</v>
      </c>
      <c r="F8" s="1" t="s">
        <v>82</v>
      </c>
      <c r="G8" t="s">
        <v>83</v>
      </c>
      <c r="H8" t="str">
        <f t="shared" si="1"/>
        <v>&lt;a href='https://sphinx.acast.com/p/acast/s/topflighttimemachine/e/63683d04825b410012127960/media.mp3'&gt;Hello Bobby!&lt;/a&gt;</v>
      </c>
      <c r="I8" t="str">
        <f t="shared" si="2"/>
        <v>&lt;tr&gt;&lt;td style='text-align:roght'&gt;7 Nov 2022&lt;/td&gt;&lt;td&gt;&lt;a href='https://sphinx.acast.com/p/acast/s/topflighttimemachine/e/63683d04825b410012127960/media.mp3'&gt;Hello Bobby!&lt;/a&gt;&lt;/td&gt;&lt;/tr&gt;</v>
      </c>
      <c r="J8" t="str">
        <f t="shared" si="3"/>
        <v>{"fileName": "2022-Nov-7 Hello Bobby!.mp3", "url": "https://sphinx.acast.com/p/acast/s/topflighttimemachine/e/63683d04825b410012127960/media.mp3"},</v>
      </c>
    </row>
    <row r="9" spans="1:10" x14ac:dyDescent="0.25">
      <c r="A9">
        <v>8</v>
      </c>
      <c r="B9">
        <v>2022</v>
      </c>
      <c r="C9" t="s">
        <v>635</v>
      </c>
      <c r="D9">
        <v>4</v>
      </c>
      <c r="E9" s="3" t="str">
        <f t="shared" si="0"/>
        <v>4 Nov 2022</v>
      </c>
      <c r="F9" s="1" t="s">
        <v>84</v>
      </c>
      <c r="G9" t="s">
        <v>85</v>
      </c>
      <c r="H9" t="str">
        <f t="shared" si="1"/>
        <v>&lt;a href='https://sphinx.acast.com/p/acast/s/topflighttimemachine/e/6364f8739d45fb0012b91dc7/media.mp3'&gt;Sheffield Logistics Nightmare&lt;/a&gt;</v>
      </c>
      <c r="I9" t="str">
        <f t="shared" si="2"/>
        <v>&lt;tr&gt;&lt;td style='text-align:roght'&gt;4 Nov 2022&lt;/td&gt;&lt;td&gt;&lt;a href='https://sphinx.acast.com/p/acast/s/topflighttimemachine/e/6364f8739d45fb0012b91dc7/media.mp3'&gt;Sheffield Logistics Nightmare&lt;/a&gt;&lt;/td&gt;&lt;/tr&gt;</v>
      </c>
      <c r="J9" t="str">
        <f t="shared" si="3"/>
        <v>{"fileName": "2022-Nov-4 Sheffield Logistics Nightmare.mp3", "url": "https://sphinx.acast.com/p/acast/s/topflighttimemachine/e/6364f8739d45fb0012b91dc7/media.mp3"},</v>
      </c>
    </row>
    <row r="10" spans="1:10" x14ac:dyDescent="0.25">
      <c r="A10">
        <v>9</v>
      </c>
      <c r="B10">
        <v>2022</v>
      </c>
      <c r="C10" t="s">
        <v>643</v>
      </c>
      <c r="D10">
        <v>31</v>
      </c>
      <c r="E10" s="3" t="str">
        <f t="shared" si="0"/>
        <v>31 Oct 2022</v>
      </c>
      <c r="F10" s="1" t="s">
        <v>86</v>
      </c>
      <c r="G10" t="s">
        <v>87</v>
      </c>
      <c r="H10" t="str">
        <f t="shared" si="1"/>
        <v>&lt;a href='https://sphinx.acast.com/p/acast/s/topflighttimemachine/e/635eeb89176c6c0012306605/media.mp3'&gt;Halloween Special&lt;/a&gt;</v>
      </c>
      <c r="I10" t="str">
        <f t="shared" si="2"/>
        <v>&lt;tr&gt;&lt;td style='text-align:roght'&gt;31 Oct 2022&lt;/td&gt;&lt;td&gt;&lt;a href='https://sphinx.acast.com/p/acast/s/topflighttimemachine/e/635eeb89176c6c0012306605/media.mp3'&gt;Halloween Special&lt;/a&gt;&lt;/td&gt;&lt;/tr&gt;</v>
      </c>
      <c r="J10" t="str">
        <f t="shared" si="3"/>
        <v>{"fileName": "2022-Oct-31 Halloween Special.mp3", "url": "https://sphinx.acast.com/p/acast/s/topflighttimemachine/e/635eeb89176c6c0012306605/media.mp3"},</v>
      </c>
    </row>
    <row r="11" spans="1:10" x14ac:dyDescent="0.25">
      <c r="A11">
        <v>10</v>
      </c>
      <c r="B11">
        <v>2022</v>
      </c>
      <c r="C11" t="s">
        <v>643</v>
      </c>
      <c r="D11">
        <v>28</v>
      </c>
      <c r="E11" s="3" t="str">
        <f t="shared" si="0"/>
        <v>28 Oct 2022</v>
      </c>
      <c r="F11" s="1" t="s">
        <v>88</v>
      </c>
      <c r="G11" t="s">
        <v>89</v>
      </c>
      <c r="H11" t="str">
        <f t="shared" si="1"/>
        <v>&lt;a href='https://sphinx.acast.com/p/acast/s/topflighttimemachine/e/635bc7f16c76fa0011910275/media.mp3'&gt;RIP Nelson&lt;/a&gt;</v>
      </c>
      <c r="I11" t="str">
        <f t="shared" si="2"/>
        <v>&lt;tr&gt;&lt;td style='text-align:roght'&gt;28 Oct 2022&lt;/td&gt;&lt;td&gt;&lt;a href='https://sphinx.acast.com/p/acast/s/topflighttimemachine/e/635bc7f16c76fa0011910275/media.mp3'&gt;RIP Nelson&lt;/a&gt;&lt;/td&gt;&lt;/tr&gt;</v>
      </c>
      <c r="J11" t="str">
        <f t="shared" si="3"/>
        <v>{"fileName": "2022-Oct-28 RIP Nelson.mp3", "url": "https://sphinx.acast.com/p/acast/s/topflighttimemachine/e/635bc7f16c76fa0011910275/media.mp3"},</v>
      </c>
    </row>
    <row r="12" spans="1:10" x14ac:dyDescent="0.25">
      <c r="A12">
        <v>11</v>
      </c>
      <c r="B12">
        <v>2022</v>
      </c>
      <c r="C12" t="s">
        <v>643</v>
      </c>
      <c r="D12">
        <v>24</v>
      </c>
      <c r="E12" s="3" t="str">
        <f t="shared" si="0"/>
        <v>24 Oct 2022</v>
      </c>
      <c r="F12" s="1" t="s">
        <v>90</v>
      </c>
      <c r="G12" t="s">
        <v>91</v>
      </c>
      <c r="H12" t="str">
        <f t="shared" si="1"/>
        <v>&lt;a href='https://sphinx.acast.com/p/acast/s/topflighttimemachine/e/63555517a8315e0012414c6d/media.mp3'&gt;The Joy of Tap&lt;/a&gt;</v>
      </c>
      <c r="I12" t="str">
        <f t="shared" si="2"/>
        <v>&lt;tr&gt;&lt;td style='text-align:roght'&gt;24 Oct 2022&lt;/td&gt;&lt;td&gt;&lt;a href='https://sphinx.acast.com/p/acast/s/topflighttimemachine/e/63555517a8315e0012414c6d/media.mp3'&gt;The Joy of Tap&lt;/a&gt;&lt;/td&gt;&lt;/tr&gt;</v>
      </c>
      <c r="J12" t="str">
        <f t="shared" si="3"/>
        <v>{"fileName": "2022-Oct-24 The Joy of Tap.mp3", "url": "https://sphinx.acast.com/p/acast/s/topflighttimemachine/e/63555517a8315e0012414c6d/media.mp3"},</v>
      </c>
    </row>
    <row r="13" spans="1:10" x14ac:dyDescent="0.25">
      <c r="A13">
        <v>12</v>
      </c>
      <c r="B13">
        <v>2022</v>
      </c>
      <c r="C13" t="s">
        <v>643</v>
      </c>
      <c r="D13">
        <v>21</v>
      </c>
      <c r="E13" s="3" t="str">
        <f t="shared" si="0"/>
        <v>21 Oct 2022</v>
      </c>
      <c r="F13" s="1" t="s">
        <v>92</v>
      </c>
      <c r="G13" t="s">
        <v>93</v>
      </c>
      <c r="H13" t="str">
        <f t="shared" si="1"/>
        <v>&lt;a href='https://sphinx.acast.com/p/acast/s/topflighttimemachine/e/6351a8d1f35386001192fc86/media.mp3'&gt;One Arm Wendy&lt;/a&gt;</v>
      </c>
      <c r="I13" t="str">
        <f t="shared" si="2"/>
        <v>&lt;tr&gt;&lt;td style='text-align:roght'&gt;21 Oct 2022&lt;/td&gt;&lt;td&gt;&lt;a href='https://sphinx.acast.com/p/acast/s/topflighttimemachine/e/6351a8d1f35386001192fc86/media.mp3'&gt;One Arm Wendy&lt;/a&gt;&lt;/td&gt;&lt;/tr&gt;</v>
      </c>
      <c r="J13" t="str">
        <f t="shared" si="3"/>
        <v>{"fileName": "2022-Oct-21 One Arm Wendy.mp3", "url": "https://sphinx.acast.com/p/acast/s/topflighttimemachine/e/6351a8d1f35386001192fc86/media.mp3"},</v>
      </c>
    </row>
    <row r="14" spans="1:10" x14ac:dyDescent="0.25">
      <c r="A14">
        <v>13</v>
      </c>
      <c r="B14">
        <v>2022</v>
      </c>
      <c r="C14" t="s">
        <v>643</v>
      </c>
      <c r="D14">
        <v>17</v>
      </c>
      <c r="E14" s="3" t="str">
        <f t="shared" si="0"/>
        <v>17 Oct 2022</v>
      </c>
      <c r="F14" s="1" t="s">
        <v>94</v>
      </c>
      <c r="G14" t="s">
        <v>95</v>
      </c>
      <c r="H14" t="str">
        <f t="shared" si="1"/>
        <v>&lt;a href='https://sphinx.acast.com/p/acast/s/topflighttimemachine/e/634c785777bee20012776c6f/media.mp3'&gt;Losing Lesley Judd&lt;/a&gt;</v>
      </c>
      <c r="I14" t="str">
        <f t="shared" si="2"/>
        <v>&lt;tr&gt;&lt;td style='text-align:roght'&gt;17 Oct 2022&lt;/td&gt;&lt;td&gt;&lt;a href='https://sphinx.acast.com/p/acast/s/topflighttimemachine/e/634c785777bee20012776c6f/media.mp3'&gt;Losing Lesley Judd&lt;/a&gt;&lt;/td&gt;&lt;/tr&gt;</v>
      </c>
      <c r="J14" t="str">
        <f t="shared" si="3"/>
        <v>{"fileName": "2022-Oct-17 Losing Lesley Judd.mp3", "url": "https://sphinx.acast.com/p/acast/s/topflighttimemachine/e/634c785777bee20012776c6f/media.mp3"},</v>
      </c>
    </row>
    <row r="15" spans="1:10" x14ac:dyDescent="0.25">
      <c r="A15">
        <v>14</v>
      </c>
      <c r="B15">
        <v>2022</v>
      </c>
      <c r="C15" t="s">
        <v>643</v>
      </c>
      <c r="D15">
        <v>14</v>
      </c>
      <c r="E15" s="3" t="str">
        <f t="shared" si="0"/>
        <v>14 Oct 2022</v>
      </c>
      <c r="F15" s="1" t="s">
        <v>96</v>
      </c>
      <c r="G15" t="s">
        <v>97</v>
      </c>
      <c r="H15" t="str">
        <f t="shared" si="1"/>
        <v>&lt;a href='https://sphinx.acast.com/p/acast/s/topflighttimemachine/e/6349430f7e7a9a001285e10c/media.mp3'&gt;Ghost XL&lt;/a&gt;</v>
      </c>
      <c r="I15" t="str">
        <f t="shared" si="2"/>
        <v>&lt;tr&gt;&lt;td style='text-align:roght'&gt;14 Oct 2022&lt;/td&gt;&lt;td&gt;&lt;a href='https://sphinx.acast.com/p/acast/s/topflighttimemachine/e/6349430f7e7a9a001285e10c/media.mp3'&gt;Ghost XL&lt;/a&gt;&lt;/td&gt;&lt;/tr&gt;</v>
      </c>
      <c r="J15" t="str">
        <f t="shared" si="3"/>
        <v>{"fileName": "2022-Oct-14 Ghost XL.mp3", "url": "https://sphinx.acast.com/p/acast/s/topflighttimemachine/e/6349430f7e7a9a001285e10c/media.mp3"},</v>
      </c>
    </row>
    <row r="16" spans="1:10" x14ac:dyDescent="0.25">
      <c r="A16">
        <v>15</v>
      </c>
      <c r="B16">
        <v>2022</v>
      </c>
      <c r="C16" t="s">
        <v>643</v>
      </c>
      <c r="D16">
        <v>10</v>
      </c>
      <c r="E16" s="3" t="str">
        <f t="shared" si="0"/>
        <v>10 Oct 2022</v>
      </c>
      <c r="F16" s="1" t="s">
        <v>98</v>
      </c>
      <c r="G16" t="s">
        <v>99</v>
      </c>
      <c r="H16" t="str">
        <f t="shared" si="1"/>
        <v>&lt;a href='https://sphinx.acast.com/p/acast/s/topflighttimemachine/e/6343f86891d62d0012b38983/media.mp3'&gt;Hitting and Rules&lt;/a&gt;</v>
      </c>
      <c r="I16" t="str">
        <f t="shared" si="2"/>
        <v>&lt;tr&gt;&lt;td style='text-align:roght'&gt;10 Oct 2022&lt;/td&gt;&lt;td&gt;&lt;a href='https://sphinx.acast.com/p/acast/s/topflighttimemachine/e/6343f86891d62d0012b38983/media.mp3'&gt;Hitting and Rules&lt;/a&gt;&lt;/td&gt;&lt;/tr&gt;</v>
      </c>
      <c r="J16" t="str">
        <f t="shared" si="3"/>
        <v>{"fileName": "2022-Oct-10 Hitting and Rules.mp3", "url": "https://sphinx.acast.com/p/acast/s/topflighttimemachine/e/6343f86891d62d0012b38983/media.mp3"},</v>
      </c>
    </row>
    <row r="17" spans="1:10" x14ac:dyDescent="0.25">
      <c r="A17">
        <v>16</v>
      </c>
      <c r="B17">
        <v>2022</v>
      </c>
      <c r="C17" t="s">
        <v>643</v>
      </c>
      <c r="D17">
        <v>7</v>
      </c>
      <c r="E17" s="3" t="str">
        <f t="shared" si="0"/>
        <v>7 Oct 2022</v>
      </c>
      <c r="F17" s="1" t="s">
        <v>100</v>
      </c>
      <c r="G17" t="s">
        <v>101</v>
      </c>
      <c r="H17" t="str">
        <f t="shared" si="1"/>
        <v>&lt;a href='https://sphinx.acast.com/p/acast/s/topflighttimemachine/e/633ede43f1af910012866d81/media.mp3'&gt;Kicking Candle Tyres&lt;/a&gt;</v>
      </c>
      <c r="I17" t="str">
        <f t="shared" si="2"/>
        <v>&lt;tr&gt;&lt;td style='text-align:roght'&gt;7 Oct 2022&lt;/td&gt;&lt;td&gt;&lt;a href='https://sphinx.acast.com/p/acast/s/topflighttimemachine/e/633ede43f1af910012866d81/media.mp3'&gt;Kicking Candle Tyres&lt;/a&gt;&lt;/td&gt;&lt;/tr&gt;</v>
      </c>
      <c r="J17" t="str">
        <f t="shared" si="3"/>
        <v>{"fileName": "2022-Oct-7 Kicking Candle Tyres.mp3", "url": "https://sphinx.acast.com/p/acast/s/topflighttimemachine/e/633ede43f1af910012866d81/media.mp3"},</v>
      </c>
    </row>
    <row r="18" spans="1:10" x14ac:dyDescent="0.25">
      <c r="A18">
        <v>17</v>
      </c>
      <c r="B18">
        <v>2022</v>
      </c>
      <c r="C18" t="s">
        <v>643</v>
      </c>
      <c r="D18">
        <v>4</v>
      </c>
      <c r="E18" s="3" t="str">
        <f t="shared" si="0"/>
        <v>4 Oct 2022</v>
      </c>
      <c r="F18" s="1" t="s">
        <v>102</v>
      </c>
      <c r="G18" t="s">
        <v>103</v>
      </c>
      <c r="H18" t="str">
        <f t="shared" si="1"/>
        <v>&lt;a href='https://sphinx.acast.com/p/acast/s/topflighttimemachine/e/633aee490c78ba0012e4d586/media.mp3'&gt;Life Logistics - Flesh Factory&lt;/a&gt;</v>
      </c>
      <c r="I18" t="str">
        <f t="shared" si="2"/>
        <v>&lt;tr&gt;&lt;td style='text-align:roght'&gt;4 Oct 2022&lt;/td&gt;&lt;td&gt;&lt;a href='https://sphinx.acast.com/p/acast/s/topflighttimemachine/e/633aee490c78ba0012e4d586/media.mp3'&gt;Life Logistics - Flesh Factory&lt;/a&gt;&lt;/td&gt;&lt;/tr&gt;</v>
      </c>
      <c r="J18" t="str">
        <f t="shared" si="3"/>
        <v>{"fileName": "2022-Oct-4 Life Logistics - Flesh Factory.mp3", "url": "https://sphinx.acast.com/p/acast/s/topflighttimemachine/e/633aee490c78ba0012e4d586/media.mp3"},</v>
      </c>
    </row>
    <row r="19" spans="1:10" x14ac:dyDescent="0.25">
      <c r="A19">
        <v>18</v>
      </c>
      <c r="B19">
        <v>2022</v>
      </c>
      <c r="C19" t="s">
        <v>643</v>
      </c>
      <c r="D19">
        <v>3</v>
      </c>
      <c r="E19" s="3" t="str">
        <f t="shared" si="0"/>
        <v>3 Oct 2022</v>
      </c>
      <c r="F19" s="1" t="s">
        <v>104</v>
      </c>
      <c r="G19" t="s">
        <v>105</v>
      </c>
      <c r="H19" t="str">
        <f t="shared" si="1"/>
        <v>&lt;a href='https://sphinx.acast.com/p/acast/s/topflighttimemachine/e/6339f59767467800123f7eb1/media.mp3'&gt;Muscly Dad Plea&lt;/a&gt;</v>
      </c>
      <c r="I19" t="str">
        <f t="shared" si="2"/>
        <v>&lt;tr&gt;&lt;td style='text-align:roght'&gt;3 Oct 2022&lt;/td&gt;&lt;td&gt;&lt;a href='https://sphinx.acast.com/p/acast/s/topflighttimemachine/e/6339f59767467800123f7eb1/media.mp3'&gt;Muscly Dad Plea&lt;/a&gt;&lt;/td&gt;&lt;/tr&gt;</v>
      </c>
      <c r="J19" t="str">
        <f t="shared" si="3"/>
        <v>{"fileName": "2022-Oct-3 Muscly Dad Plea.mp3", "url": "https://sphinx.acast.com/p/acast/s/topflighttimemachine/e/6339f59767467800123f7eb1/media.mp3"},</v>
      </c>
    </row>
    <row r="20" spans="1:10" x14ac:dyDescent="0.25">
      <c r="A20">
        <v>19</v>
      </c>
      <c r="B20">
        <v>2022</v>
      </c>
      <c r="C20" t="s">
        <v>644</v>
      </c>
      <c r="D20">
        <v>30</v>
      </c>
      <c r="E20" s="3" t="str">
        <f t="shared" si="0"/>
        <v>30 Sep 2022</v>
      </c>
      <c r="F20" s="1" t="s">
        <v>106</v>
      </c>
      <c r="G20" t="s">
        <v>107</v>
      </c>
      <c r="H20" t="str">
        <f t="shared" si="1"/>
        <v>&lt;a href='https://sphinx.acast.com/p/acast/s/topflighttimemachine/e/6335e7d3dd0b870013213b48/media.mp3'&gt;Knife Options&lt;/a&gt;</v>
      </c>
      <c r="I20" t="str">
        <f t="shared" si="2"/>
        <v>&lt;tr&gt;&lt;td style='text-align:roght'&gt;30 Sep 2022&lt;/td&gt;&lt;td&gt;&lt;a href='https://sphinx.acast.com/p/acast/s/topflighttimemachine/e/6335e7d3dd0b870013213b48/media.mp3'&gt;Knife Options&lt;/a&gt;&lt;/td&gt;&lt;/tr&gt;</v>
      </c>
      <c r="J20" t="str">
        <f t="shared" si="3"/>
        <v>{"fileName": "2022-Sep-30 Knife Options.mp3", "url": "https://sphinx.acast.com/p/acast/s/topflighttimemachine/e/6335e7d3dd0b870013213b48/media.mp3"},</v>
      </c>
    </row>
    <row r="21" spans="1:10" x14ac:dyDescent="0.25">
      <c r="A21">
        <v>20</v>
      </c>
      <c r="B21">
        <v>2022</v>
      </c>
      <c r="C21" t="s">
        <v>644</v>
      </c>
      <c r="D21">
        <v>26</v>
      </c>
      <c r="E21" s="3" t="str">
        <f t="shared" si="0"/>
        <v>26 Sep 2022</v>
      </c>
      <c r="F21" s="1" t="s">
        <v>108</v>
      </c>
      <c r="G21" t="s">
        <v>109</v>
      </c>
      <c r="H21" t="str">
        <f t="shared" si="1"/>
        <v>&lt;a href='https://sphinx.acast.com/p/acast/s/topflighttimemachine/e/6330c1aaea316c0012722580/media.mp3'&gt;Attenborough's Animal Voices&lt;/a&gt;</v>
      </c>
      <c r="I21" t="str">
        <f t="shared" si="2"/>
        <v>&lt;tr&gt;&lt;td style='text-align:roght'&gt;26 Sep 2022&lt;/td&gt;&lt;td&gt;&lt;a href='https://sphinx.acast.com/p/acast/s/topflighttimemachine/e/6330c1aaea316c0012722580/media.mp3'&gt;Attenborough's Animal Voices&lt;/a&gt;&lt;/td&gt;&lt;/tr&gt;</v>
      </c>
      <c r="J21" t="str">
        <f t="shared" si="3"/>
        <v>{"fileName": "2022-Sep-26 Attenborough's Animal Voices.mp3", "url": "https://sphinx.acast.com/p/acast/s/topflighttimemachine/e/6330c1aaea316c0012722580/media.mp3"},</v>
      </c>
    </row>
    <row r="22" spans="1:10" x14ac:dyDescent="0.25">
      <c r="A22">
        <v>21</v>
      </c>
      <c r="B22">
        <v>2022</v>
      </c>
      <c r="C22" t="s">
        <v>644</v>
      </c>
      <c r="D22">
        <v>23</v>
      </c>
      <c r="E22" s="3" t="str">
        <f t="shared" si="0"/>
        <v>23 Sep 2022</v>
      </c>
      <c r="F22" s="1" t="s">
        <v>110</v>
      </c>
      <c r="G22" t="s">
        <v>111</v>
      </c>
      <c r="H22" t="str">
        <f t="shared" si="1"/>
        <v>&lt;a href='https://sphinx.acast.com/p/acast/s/topflighttimemachine/e/632d8e416d7ffa00125639ce/media.mp3'&gt;Attracting a Bundeswidow&lt;/a&gt;</v>
      </c>
      <c r="I22" t="str">
        <f t="shared" si="2"/>
        <v>&lt;tr&gt;&lt;td style='text-align:roght'&gt;23 Sep 2022&lt;/td&gt;&lt;td&gt;&lt;a href='https://sphinx.acast.com/p/acast/s/topflighttimemachine/e/632d8e416d7ffa00125639ce/media.mp3'&gt;Attracting a Bundeswidow&lt;/a&gt;&lt;/td&gt;&lt;/tr&gt;</v>
      </c>
      <c r="J22" t="str">
        <f t="shared" si="3"/>
        <v>{"fileName": "2022-Sep-23 Attracting a Bundeswidow.mp3", "url": "https://sphinx.acast.com/p/acast/s/topflighttimemachine/e/632d8e416d7ffa00125639ce/media.mp3"},</v>
      </c>
    </row>
    <row r="23" spans="1:10" x14ac:dyDescent="0.25">
      <c r="A23">
        <v>22</v>
      </c>
      <c r="B23">
        <v>2022</v>
      </c>
      <c r="C23" t="s">
        <v>644</v>
      </c>
      <c r="D23">
        <v>19</v>
      </c>
      <c r="E23" s="3" t="str">
        <f t="shared" si="0"/>
        <v>19 Sep 2022</v>
      </c>
      <c r="F23" s="1" t="s">
        <v>112</v>
      </c>
      <c r="G23" t="s">
        <v>113</v>
      </c>
      <c r="H23" t="str">
        <f t="shared" si="1"/>
        <v>&lt;a href='https://sphinx.acast.com/p/acast/s/topflighttimemachine/e/63278006a3d94600121baa8c/media.mp3'&gt;Other Kids' Dads&lt;/a&gt;</v>
      </c>
      <c r="I23" t="str">
        <f t="shared" si="2"/>
        <v>&lt;tr&gt;&lt;td style='text-align:roght'&gt;19 Sep 2022&lt;/td&gt;&lt;td&gt;&lt;a href='https://sphinx.acast.com/p/acast/s/topflighttimemachine/e/63278006a3d94600121baa8c/media.mp3'&gt;Other Kids' Dads&lt;/a&gt;&lt;/td&gt;&lt;/tr&gt;</v>
      </c>
      <c r="J23" t="str">
        <f t="shared" si="3"/>
        <v>{"fileName": "2022-Sep-19 Other Kids' Dads.mp3", "url": "https://sphinx.acast.com/p/acast/s/topflighttimemachine/e/63278006a3d94600121baa8c/media.mp3"},</v>
      </c>
    </row>
    <row r="24" spans="1:10" x14ac:dyDescent="0.25">
      <c r="A24">
        <v>23</v>
      </c>
      <c r="B24">
        <v>2022</v>
      </c>
      <c r="C24" t="s">
        <v>644</v>
      </c>
      <c r="D24">
        <v>16</v>
      </c>
      <c r="E24" s="3" t="str">
        <f t="shared" si="0"/>
        <v>16 Sep 2022</v>
      </c>
      <c r="F24" s="1" t="s">
        <v>114</v>
      </c>
      <c r="G24" t="s">
        <v>115</v>
      </c>
      <c r="H24" t="str">
        <f t="shared" si="1"/>
        <v>&lt;a href='https://sphinx.acast.com/p/acast/s/topflighttimemachine/e/632394ef6d171e0012e5180d/media.mp3'&gt;Grumpy New King&lt;/a&gt;</v>
      </c>
      <c r="I24" t="str">
        <f t="shared" si="2"/>
        <v>&lt;tr&gt;&lt;td style='text-align:roght'&gt;16 Sep 2022&lt;/td&gt;&lt;td&gt;&lt;a href='https://sphinx.acast.com/p/acast/s/topflighttimemachine/e/632394ef6d171e0012e5180d/media.mp3'&gt;Grumpy New King&lt;/a&gt;&lt;/td&gt;&lt;/tr&gt;</v>
      </c>
      <c r="J24" t="str">
        <f t="shared" si="3"/>
        <v>{"fileName": "2022-Sep-16 Grumpy New King.mp3", "url": "https://sphinx.acast.com/p/acast/s/topflighttimemachine/e/632394ef6d171e0012e5180d/media.mp3"},</v>
      </c>
    </row>
    <row r="25" spans="1:10" x14ac:dyDescent="0.25">
      <c r="A25">
        <v>24</v>
      </c>
      <c r="B25">
        <v>2022</v>
      </c>
      <c r="C25" t="s">
        <v>644</v>
      </c>
      <c r="D25">
        <v>12</v>
      </c>
      <c r="E25" s="3" t="str">
        <f t="shared" si="0"/>
        <v>12 Sep 2022</v>
      </c>
      <c r="F25" s="1" t="s">
        <v>116</v>
      </c>
      <c r="G25" t="s">
        <v>117</v>
      </c>
      <c r="H25" t="str">
        <f t="shared" si="1"/>
        <v>&lt;a href='https://sphinx.acast.com/p/acast/s/topflighttimemachine/e/631e4ef1cdc30800185ef348/media.mp3'&gt;Internal Mind Trouble&lt;/a&gt;</v>
      </c>
      <c r="I25" t="str">
        <f t="shared" si="2"/>
        <v>&lt;tr&gt;&lt;td style='text-align:roght'&gt;12 Sep 2022&lt;/td&gt;&lt;td&gt;&lt;a href='https://sphinx.acast.com/p/acast/s/topflighttimemachine/e/631e4ef1cdc30800185ef348/media.mp3'&gt;Internal Mind Trouble&lt;/a&gt;&lt;/td&gt;&lt;/tr&gt;</v>
      </c>
      <c r="J25" t="str">
        <f t="shared" si="3"/>
        <v>{"fileName": "2022-Sep-12 Internal Mind Trouble.mp3", "url": "https://sphinx.acast.com/p/acast/s/topflighttimemachine/e/631e4ef1cdc30800185ef348/media.mp3"},</v>
      </c>
    </row>
    <row r="26" spans="1:10" x14ac:dyDescent="0.25">
      <c r="A26">
        <v>25</v>
      </c>
      <c r="B26">
        <v>2022</v>
      </c>
      <c r="C26" t="s">
        <v>644</v>
      </c>
      <c r="D26">
        <v>9</v>
      </c>
      <c r="E26" s="3" t="str">
        <f t="shared" si="0"/>
        <v>9 Sep 2022</v>
      </c>
      <c r="F26" s="1" t="s">
        <v>118</v>
      </c>
      <c r="G26" t="s">
        <v>119</v>
      </c>
      <c r="H26" t="str">
        <f t="shared" si="1"/>
        <v>&lt;a href='https://sphinx.acast.com/p/acast/s/topflighttimemachine/e/631b4efed5a0bb001261730f/media.mp3'&gt;Mournwatch&lt;/a&gt;</v>
      </c>
      <c r="I26" t="str">
        <f t="shared" si="2"/>
        <v>&lt;tr&gt;&lt;td style='text-align:roght'&gt;9 Sep 2022&lt;/td&gt;&lt;td&gt;&lt;a href='https://sphinx.acast.com/p/acast/s/topflighttimemachine/e/631b4efed5a0bb001261730f/media.mp3'&gt;Mournwatch&lt;/a&gt;&lt;/td&gt;&lt;/tr&gt;</v>
      </c>
      <c r="J26" t="str">
        <f t="shared" si="3"/>
        <v>{"fileName": "2022-Sep-9 Mournwatch.mp3", "url": "https://sphinx.acast.com/p/acast/s/topflighttimemachine/e/631b4efed5a0bb001261730f/media.mp3"},</v>
      </c>
    </row>
    <row r="27" spans="1:10" x14ac:dyDescent="0.25">
      <c r="A27">
        <v>26</v>
      </c>
      <c r="B27">
        <v>2022</v>
      </c>
      <c r="C27" t="s">
        <v>644</v>
      </c>
      <c r="D27">
        <v>8</v>
      </c>
      <c r="E27" s="3" t="str">
        <f t="shared" si="0"/>
        <v>8 Sep 2022</v>
      </c>
      <c r="F27" s="1" t="s">
        <v>120</v>
      </c>
      <c r="G27" t="s">
        <v>121</v>
      </c>
      <c r="H27" t="str">
        <f t="shared" si="1"/>
        <v>&lt;a href='https://sphinx.acast.com/p/acast/s/topflighttimemachine/e/631a1b9de5ebe80014e66877/media.mp3'&gt;Emergency Podcast&lt;/a&gt;</v>
      </c>
      <c r="I27" t="str">
        <f t="shared" si="2"/>
        <v>&lt;tr&gt;&lt;td style='text-align:roght'&gt;8 Sep 2022&lt;/td&gt;&lt;td&gt;&lt;a href='https://sphinx.acast.com/p/acast/s/topflighttimemachine/e/631a1b9de5ebe80014e66877/media.mp3'&gt;Emergency Podcast&lt;/a&gt;&lt;/td&gt;&lt;/tr&gt;</v>
      </c>
      <c r="J27" t="str">
        <f t="shared" si="3"/>
        <v>{"fileName": "2022-Sep-8 Emergency Podcast.mp3", "url": "https://sphinx.acast.com/p/acast/s/topflighttimemachine/e/631a1b9de5ebe80014e66877/media.mp3"},</v>
      </c>
    </row>
    <row r="28" spans="1:10" x14ac:dyDescent="0.25">
      <c r="A28">
        <v>27</v>
      </c>
      <c r="B28">
        <v>2022</v>
      </c>
      <c r="C28" t="s">
        <v>644</v>
      </c>
      <c r="D28">
        <v>5</v>
      </c>
      <c r="E28" s="3" t="str">
        <f t="shared" si="0"/>
        <v>5 Sep 2022</v>
      </c>
      <c r="F28" s="1" t="s">
        <v>122</v>
      </c>
      <c r="G28" t="s">
        <v>123</v>
      </c>
      <c r="H28" t="str">
        <f t="shared" si="1"/>
        <v>&lt;a href='https://sphinx.acast.com/p/acast/s/topflighttimemachine/e/63150150949fb90013991cfd/media.mp3'&gt;Travel Talk&lt;/a&gt;</v>
      </c>
      <c r="I28" t="str">
        <f t="shared" si="2"/>
        <v>&lt;tr&gt;&lt;td style='text-align:roght'&gt;5 Sep 2022&lt;/td&gt;&lt;td&gt;&lt;a href='https://sphinx.acast.com/p/acast/s/topflighttimemachine/e/63150150949fb90013991cfd/media.mp3'&gt;Travel Talk&lt;/a&gt;&lt;/td&gt;&lt;/tr&gt;</v>
      </c>
      <c r="J28" t="str">
        <f t="shared" si="3"/>
        <v>{"fileName": "2022-Sep-5 Travel Talk.mp3", "url": "https://sphinx.acast.com/p/acast/s/topflighttimemachine/e/63150150949fb90013991cfd/media.mp3"},</v>
      </c>
    </row>
    <row r="29" spans="1:10" x14ac:dyDescent="0.25">
      <c r="A29">
        <v>28</v>
      </c>
      <c r="B29">
        <v>2022</v>
      </c>
      <c r="C29" t="s">
        <v>644</v>
      </c>
      <c r="D29">
        <v>2</v>
      </c>
      <c r="E29" s="3" t="str">
        <f t="shared" si="0"/>
        <v>2 Sep 2022</v>
      </c>
      <c r="F29" s="1" t="s">
        <v>124</v>
      </c>
      <c r="G29" t="s">
        <v>125</v>
      </c>
      <c r="H29" t="str">
        <f t="shared" si="1"/>
        <v>&lt;a href='https://sphinx.acast.com/p/acast/s/topflighttimemachine/e/630f4228439f8200126d7056/media.mp3'&gt;The Ear Floor&lt;/a&gt;</v>
      </c>
      <c r="I29" t="str">
        <f t="shared" si="2"/>
        <v>&lt;tr&gt;&lt;td style='text-align:roght'&gt;2 Sep 2022&lt;/td&gt;&lt;td&gt;&lt;a href='https://sphinx.acast.com/p/acast/s/topflighttimemachine/e/630f4228439f8200126d7056/media.mp3'&gt;The Ear Floor&lt;/a&gt;&lt;/td&gt;&lt;/tr&gt;</v>
      </c>
      <c r="J29" t="str">
        <f t="shared" si="3"/>
        <v>{"fileName": "2022-Sep-2 The Ear Floor.mp3", "url": "https://sphinx.acast.com/p/acast/s/topflighttimemachine/e/630f4228439f8200126d7056/media.mp3"},</v>
      </c>
    </row>
    <row r="30" spans="1:10" x14ac:dyDescent="0.25">
      <c r="A30">
        <v>29</v>
      </c>
      <c r="B30">
        <v>2022</v>
      </c>
      <c r="C30" t="s">
        <v>646</v>
      </c>
      <c r="D30">
        <v>26</v>
      </c>
      <c r="E30" s="3" t="str">
        <f t="shared" si="0"/>
        <v>26 Aug 2022</v>
      </c>
      <c r="F30" s="1" t="s">
        <v>645</v>
      </c>
      <c r="G30" t="s">
        <v>126</v>
      </c>
      <c r="H30" t="str">
        <f t="shared" si="1"/>
        <v>&lt;a href='https://sphinx.acast.com/p/acast/s/topflighttimemachine/e/6307d407c7252d00128353b6/media.mp3'&gt;Bournemouth Day Out&lt;/a&gt;</v>
      </c>
      <c r="I30" t="str">
        <f t="shared" si="2"/>
        <v>&lt;tr&gt;&lt;td style='text-align:roght'&gt;26 Aug 2022&lt;/td&gt;&lt;td&gt;&lt;a href='https://sphinx.acast.com/p/acast/s/topflighttimemachine/e/6307d407c7252d00128353b6/media.mp3'&gt;Bournemouth Day Out&lt;/a&gt;&lt;/td&gt;&lt;/tr&gt;</v>
      </c>
      <c r="J30" t="str">
        <f t="shared" si="3"/>
        <v>{"fileName": "2022-Aug-26 Bournemouth Day Out.mp3", "url": "https://sphinx.acast.com/p/acast/s/topflighttimemachine/e/6307d407c7252d00128353b6/media.mp3"},</v>
      </c>
    </row>
    <row r="31" spans="1:10" x14ac:dyDescent="0.25">
      <c r="A31">
        <v>30</v>
      </c>
      <c r="B31">
        <v>2022</v>
      </c>
      <c r="C31" t="s">
        <v>646</v>
      </c>
      <c r="D31">
        <v>22</v>
      </c>
      <c r="E31" s="3" t="str">
        <f t="shared" si="0"/>
        <v>22 Aug 2022</v>
      </c>
      <c r="F31" s="1" t="s">
        <v>127</v>
      </c>
      <c r="G31" t="s">
        <v>128</v>
      </c>
      <c r="H31" t="str">
        <f t="shared" si="1"/>
        <v>&lt;a href='https://sphinx.acast.com/p/acast/s/topflighttimemachine/e/6303591679d99000146130a4/media.mp3'&gt;Smashed Doorstep Curry&lt;/a&gt;</v>
      </c>
      <c r="I31" t="str">
        <f t="shared" si="2"/>
        <v>&lt;tr&gt;&lt;td style='text-align:roght'&gt;22 Aug 2022&lt;/td&gt;&lt;td&gt;&lt;a href='https://sphinx.acast.com/p/acast/s/topflighttimemachine/e/6303591679d99000146130a4/media.mp3'&gt;Smashed Doorstep Curry&lt;/a&gt;&lt;/td&gt;&lt;/tr&gt;</v>
      </c>
      <c r="J31" t="str">
        <f t="shared" si="3"/>
        <v>{"fileName": "2022-Aug-22 Smashed Doorstep Curry.mp3", "url": "https://sphinx.acast.com/p/acast/s/topflighttimemachine/e/6303591679d99000146130a4/media.mp3"},</v>
      </c>
    </row>
    <row r="32" spans="1:10" x14ac:dyDescent="0.25">
      <c r="A32">
        <v>31</v>
      </c>
      <c r="B32">
        <v>2022</v>
      </c>
      <c r="C32" t="s">
        <v>646</v>
      </c>
      <c r="D32">
        <v>19</v>
      </c>
      <c r="E32" s="3" t="str">
        <f t="shared" si="0"/>
        <v>19 Aug 2022</v>
      </c>
      <c r="F32" s="1" t="s">
        <v>129</v>
      </c>
      <c r="G32" t="s">
        <v>128</v>
      </c>
      <c r="H32" t="str">
        <f t="shared" si="1"/>
        <v>&lt;a href='https://sphinx.acast.com/p/acast/s/topflighttimemachine/e/6303591679d99000146130a4/media.mp3'&gt;Bridge Underneath the Ground&lt;/a&gt;</v>
      </c>
      <c r="I32" t="str">
        <f t="shared" si="2"/>
        <v>&lt;tr&gt;&lt;td style='text-align:roght'&gt;19 Aug 2022&lt;/td&gt;&lt;td&gt;&lt;a href='https://sphinx.acast.com/p/acast/s/topflighttimemachine/e/6303591679d99000146130a4/media.mp3'&gt;Bridge Underneath the Ground&lt;/a&gt;&lt;/td&gt;&lt;/tr&gt;</v>
      </c>
      <c r="J32" t="str">
        <f t="shared" si="3"/>
        <v>{"fileName": "2022-Aug-19 Bridge Underneath the Ground.mp3", "url": "https://sphinx.acast.com/p/acast/s/topflighttimemachine/e/6303591679d99000146130a4/media.mp3"},</v>
      </c>
    </row>
    <row r="33" spans="1:10" x14ac:dyDescent="0.25">
      <c r="A33">
        <v>32</v>
      </c>
      <c r="B33">
        <v>2022</v>
      </c>
      <c r="C33" t="s">
        <v>646</v>
      </c>
      <c r="D33">
        <v>15</v>
      </c>
      <c r="E33" s="3" t="str">
        <f t="shared" si="0"/>
        <v>15 Aug 2022</v>
      </c>
      <c r="F33" s="1" t="s">
        <v>130</v>
      </c>
      <c r="G33" t="s">
        <v>131</v>
      </c>
      <c r="H33" t="str">
        <f t="shared" si="1"/>
        <v>&lt;a href='https://sphinx.acast.com/p/acast/s/topflighttimemachine/e/62f95484a9e36e00121dab92/media.mp3'&gt;Nosy Ghost Neighbour&lt;/a&gt;</v>
      </c>
      <c r="I33" t="str">
        <f t="shared" si="2"/>
        <v>&lt;tr&gt;&lt;td style='text-align:roght'&gt;15 Aug 2022&lt;/td&gt;&lt;td&gt;&lt;a href='https://sphinx.acast.com/p/acast/s/topflighttimemachine/e/62f95484a9e36e00121dab92/media.mp3'&gt;Nosy Ghost Neighbour&lt;/a&gt;&lt;/td&gt;&lt;/tr&gt;</v>
      </c>
      <c r="J33" t="str">
        <f t="shared" si="3"/>
        <v>{"fileName": "2022-Aug-15 Nosy Ghost Neighbour.mp3", "url": "https://sphinx.acast.com/p/acast/s/topflighttimemachine/e/62f95484a9e36e00121dab92/media.mp3"},</v>
      </c>
    </row>
    <row r="34" spans="1:10" x14ac:dyDescent="0.25">
      <c r="A34">
        <v>33</v>
      </c>
      <c r="B34">
        <v>2022</v>
      </c>
      <c r="C34" t="s">
        <v>646</v>
      </c>
      <c r="D34">
        <v>12</v>
      </c>
      <c r="E34" s="3" t="str">
        <f t="shared" si="0"/>
        <v>12 Aug 2022</v>
      </c>
      <c r="F34" s="1" t="s">
        <v>132</v>
      </c>
      <c r="G34" t="s">
        <v>133</v>
      </c>
      <c r="H34" t="str">
        <f t="shared" si="1"/>
        <v>&lt;a href='https://sphinx.acast.com/p/acast/s/topflighttimemachine/e/62f63736c7c15c00130e64ba/media.mp3'&gt;From Talc to Warts&lt;/a&gt;</v>
      </c>
      <c r="I34" t="str">
        <f t="shared" si="2"/>
        <v>&lt;tr&gt;&lt;td style='text-align:roght'&gt;12 Aug 2022&lt;/td&gt;&lt;td&gt;&lt;a href='https://sphinx.acast.com/p/acast/s/topflighttimemachine/e/62f63736c7c15c00130e64ba/media.mp3'&gt;From Talc to Warts&lt;/a&gt;&lt;/td&gt;&lt;/tr&gt;</v>
      </c>
      <c r="J34" t="str">
        <f t="shared" si="3"/>
        <v>{"fileName": "2022-Aug-12 From Talc to Warts.mp3", "url": "https://sphinx.acast.com/p/acast/s/topflighttimemachine/e/62f63736c7c15c00130e64ba/media.mp3"},</v>
      </c>
    </row>
    <row r="35" spans="1:10" x14ac:dyDescent="0.25">
      <c r="A35">
        <v>34</v>
      </c>
      <c r="B35">
        <v>2022</v>
      </c>
      <c r="C35" t="s">
        <v>646</v>
      </c>
      <c r="D35">
        <v>8</v>
      </c>
      <c r="E35" s="3" t="str">
        <f t="shared" si="0"/>
        <v>8 Aug 2022</v>
      </c>
      <c r="F35" s="1" t="s">
        <v>134</v>
      </c>
      <c r="G35" t="s">
        <v>135</v>
      </c>
      <c r="H35" t="str">
        <f t="shared" si="1"/>
        <v>&lt;a href='https://sphinx.acast.com/p/acast/s/topflighttimemachine/e/62f0ed9f26516f001298ac5f/media.mp3'&gt;The Trumpet Man&lt;/a&gt;</v>
      </c>
      <c r="I35" t="str">
        <f t="shared" si="2"/>
        <v>&lt;tr&gt;&lt;td style='text-align:roght'&gt;8 Aug 2022&lt;/td&gt;&lt;td&gt;&lt;a href='https://sphinx.acast.com/p/acast/s/topflighttimemachine/e/62f0ed9f26516f001298ac5f/media.mp3'&gt;The Trumpet Man&lt;/a&gt;&lt;/td&gt;&lt;/tr&gt;</v>
      </c>
      <c r="J35" t="str">
        <f t="shared" si="3"/>
        <v>{"fileName": "2022-Aug-8 The Trumpet Man.mp3", "url": "https://sphinx.acast.com/p/acast/s/topflighttimemachine/e/62f0ed9f26516f001298ac5f/media.mp3"},</v>
      </c>
    </row>
    <row r="36" spans="1:10" x14ac:dyDescent="0.25">
      <c r="A36">
        <v>35</v>
      </c>
      <c r="B36">
        <v>2022</v>
      </c>
      <c r="C36" t="s">
        <v>646</v>
      </c>
      <c r="D36">
        <v>5</v>
      </c>
      <c r="E36" s="3" t="str">
        <f t="shared" si="0"/>
        <v>5 Aug 2022</v>
      </c>
      <c r="F36" s="1" t="s">
        <v>1142</v>
      </c>
      <c r="G36" t="s">
        <v>136</v>
      </c>
      <c r="H36" t="str">
        <f t="shared" si="1"/>
        <v>&lt;a href='https://sphinx.acast.com/p/acast/s/topflighttimemachine/e/62ec2537495cb40012a7f6b5/media.mp3'&gt;TFTM Gold - Fear the Thames&lt;/a&gt;</v>
      </c>
      <c r="I36" t="str">
        <f t="shared" si="2"/>
        <v>&lt;tr&gt;&lt;td style='text-align:roght'&gt;5 Aug 2022&lt;/td&gt;&lt;td&gt;&lt;a href='https://sphinx.acast.com/p/acast/s/topflighttimemachine/e/62ec2537495cb40012a7f6b5/media.mp3'&gt;TFTM Gold - Fear the Thames&lt;/a&gt;&lt;/td&gt;&lt;/tr&gt;</v>
      </c>
      <c r="J36" t="str">
        <f t="shared" si="3"/>
        <v>{"fileName": "2022-Aug-5 TFTM Gold - Fear the Thames.mp3", "url": "https://sphinx.acast.com/p/acast/s/topflighttimemachine/e/62ec2537495cb40012a7f6b5/media.mp3"},</v>
      </c>
    </row>
    <row r="37" spans="1:10" x14ac:dyDescent="0.25">
      <c r="A37">
        <v>36</v>
      </c>
      <c r="B37">
        <v>2022</v>
      </c>
      <c r="C37" t="s">
        <v>646</v>
      </c>
      <c r="D37">
        <v>2</v>
      </c>
      <c r="E37" s="3" t="str">
        <f t="shared" si="0"/>
        <v>2 Aug 2022</v>
      </c>
      <c r="F37" s="1" t="s">
        <v>349</v>
      </c>
      <c r="G37" t="s">
        <v>137</v>
      </c>
      <c r="H37" t="str">
        <f t="shared" si="1"/>
        <v>&lt;a href='https://sphinx.acast.com/p/acast/s/topflighttimemachine/e/62d4317959902c0011be1484/media.mp3'&gt;Life Logistics - Get a Boat&lt;/a&gt;</v>
      </c>
      <c r="I37" t="str">
        <f t="shared" si="2"/>
        <v>&lt;tr&gt;&lt;td style='text-align:roght'&gt;2 Aug 2022&lt;/td&gt;&lt;td&gt;&lt;a href='https://sphinx.acast.com/p/acast/s/topflighttimemachine/e/62d4317959902c0011be1484/media.mp3'&gt;Life Logistics - Get a Boat&lt;/a&gt;&lt;/td&gt;&lt;/tr&gt;</v>
      </c>
      <c r="J37" t="str">
        <f t="shared" si="3"/>
        <v>{"fileName": "2022-Aug-2 Life Logistics - Get a Boat.mp3", "url": "https://sphinx.acast.com/p/acast/s/topflighttimemachine/e/62d4317959902c0011be1484/media.mp3"},</v>
      </c>
    </row>
    <row r="38" spans="1:10" x14ac:dyDescent="0.25">
      <c r="A38">
        <v>37</v>
      </c>
      <c r="B38">
        <v>2022</v>
      </c>
      <c r="C38" t="s">
        <v>647</v>
      </c>
      <c r="D38">
        <v>29</v>
      </c>
      <c r="E38" s="3" t="str">
        <f t="shared" si="0"/>
        <v>29 Jul 2022</v>
      </c>
      <c r="F38" s="1" t="s">
        <v>1143</v>
      </c>
      <c r="G38" t="s">
        <v>138</v>
      </c>
      <c r="H38" t="str">
        <f t="shared" si="1"/>
        <v>&lt;a href='https://sphinx.acast.com/p/acast/s/topflighttimemachine/e/62e311454da3d80014703b0b/media.mp3'&gt;TFTM Gold - The Italian Urn&lt;/a&gt;</v>
      </c>
      <c r="I38" t="str">
        <f t="shared" si="2"/>
        <v>&lt;tr&gt;&lt;td style='text-align:roght'&gt;29 Jul 2022&lt;/td&gt;&lt;td&gt;&lt;a href='https://sphinx.acast.com/p/acast/s/topflighttimemachine/e/62e311454da3d80014703b0b/media.mp3'&gt;TFTM Gold - The Italian Urn&lt;/a&gt;&lt;/td&gt;&lt;/tr&gt;</v>
      </c>
      <c r="J38" t="str">
        <f t="shared" si="3"/>
        <v>{"fileName": "2022-Jul-29 TFTM Gold - The Italian Urn.mp3", "url": "https://sphinx.acast.com/p/acast/s/topflighttimemachine/e/62e311454da3d80014703b0b/media.mp3"},</v>
      </c>
    </row>
    <row r="39" spans="1:10" x14ac:dyDescent="0.25">
      <c r="A39">
        <v>38</v>
      </c>
      <c r="B39">
        <v>2022</v>
      </c>
      <c r="C39" t="s">
        <v>647</v>
      </c>
      <c r="D39">
        <v>25</v>
      </c>
      <c r="E39" s="3" t="str">
        <f t="shared" si="0"/>
        <v>25 Jul 2022</v>
      </c>
      <c r="F39" s="1" t="s">
        <v>1144</v>
      </c>
      <c r="G39" t="s">
        <v>139</v>
      </c>
      <c r="H39" t="str">
        <f t="shared" si="1"/>
        <v>&lt;a href='https://sphinx.acast.com/p/acast/s/topflighttimemachine/e/62dc9417f4c8b200148b1e03/media.mp3'&gt;TFT Gold - Christmas Subbuteo Carnage&lt;/a&gt;</v>
      </c>
      <c r="I39" t="str">
        <f t="shared" si="2"/>
        <v>&lt;tr&gt;&lt;td style='text-align:roght'&gt;25 Jul 2022&lt;/td&gt;&lt;td&gt;&lt;a href='https://sphinx.acast.com/p/acast/s/topflighttimemachine/e/62dc9417f4c8b200148b1e03/media.mp3'&gt;TFT Gold - Christmas Subbuteo Carnage&lt;/a&gt;&lt;/td&gt;&lt;/tr&gt;</v>
      </c>
      <c r="J39" t="str">
        <f t="shared" si="3"/>
        <v>{"fileName": "2022-Jul-25 TFT Gold - Christmas Subbuteo Carnage.mp3", "url": "https://sphinx.acast.com/p/acast/s/topflighttimemachine/e/62dc9417f4c8b200148b1e03/media.mp3"},</v>
      </c>
    </row>
    <row r="40" spans="1:10" x14ac:dyDescent="0.25">
      <c r="A40">
        <v>39</v>
      </c>
      <c r="B40">
        <v>2022</v>
      </c>
      <c r="C40" t="s">
        <v>647</v>
      </c>
      <c r="D40">
        <v>22</v>
      </c>
      <c r="E40" s="3" t="str">
        <f t="shared" si="0"/>
        <v>22 Jul 2022</v>
      </c>
      <c r="F40" s="1" t="s">
        <v>140</v>
      </c>
      <c r="G40" t="s">
        <v>141</v>
      </c>
      <c r="H40" t="str">
        <f t="shared" si="1"/>
        <v>&lt;a href='https://sphinx.acast.com/p/acast/s/topflighttimemachine/e/62d9d4b38fb68e0013524d2f/media.mp3'&gt;We Sell Pigs Now&lt;/a&gt;</v>
      </c>
      <c r="I40" t="str">
        <f t="shared" si="2"/>
        <v>&lt;tr&gt;&lt;td style='text-align:roght'&gt;22 Jul 2022&lt;/td&gt;&lt;td&gt;&lt;a href='https://sphinx.acast.com/p/acast/s/topflighttimemachine/e/62d9d4b38fb68e0013524d2f/media.mp3'&gt;We Sell Pigs Now&lt;/a&gt;&lt;/td&gt;&lt;/tr&gt;</v>
      </c>
      <c r="J40" t="str">
        <f t="shared" si="3"/>
        <v>{"fileName": "2022-Jul-22 We Sell Pigs Now.mp3", "url": "https://sphinx.acast.com/p/acast/s/topflighttimemachine/e/62d9d4b38fb68e0013524d2f/media.mp3"},</v>
      </c>
    </row>
    <row r="41" spans="1:10" x14ac:dyDescent="0.25">
      <c r="A41">
        <v>40</v>
      </c>
      <c r="B41">
        <v>2022</v>
      </c>
      <c r="C41" t="s">
        <v>647</v>
      </c>
      <c r="D41">
        <v>18</v>
      </c>
      <c r="E41" s="3" t="str">
        <f t="shared" si="0"/>
        <v>18 Jul 2022</v>
      </c>
      <c r="F41" s="1" t="s">
        <v>142</v>
      </c>
      <c r="G41" t="s">
        <v>143</v>
      </c>
      <c r="H41" t="str">
        <f t="shared" si="1"/>
        <v>&lt;a href='https://sphinx.acast.com/p/acast/s/topflighttimemachine/e/62d53c30fb085200123099d4/media.mp3'&gt;Pop Ribs&lt;/a&gt;</v>
      </c>
      <c r="I41" t="str">
        <f t="shared" si="2"/>
        <v>&lt;tr&gt;&lt;td style='text-align:roght'&gt;18 Jul 2022&lt;/td&gt;&lt;td&gt;&lt;a href='https://sphinx.acast.com/p/acast/s/topflighttimemachine/e/62d53c30fb085200123099d4/media.mp3'&gt;Pop Ribs&lt;/a&gt;&lt;/td&gt;&lt;/tr&gt;</v>
      </c>
      <c r="J41" t="str">
        <f t="shared" si="3"/>
        <v>{"fileName": "2022-Jul-18 Pop Ribs.mp3", "url": "https://sphinx.acast.com/p/acast/s/topflighttimemachine/e/62d53c30fb085200123099d4/media.mp3"},</v>
      </c>
    </row>
    <row r="42" spans="1:10" x14ac:dyDescent="0.25">
      <c r="A42">
        <v>41</v>
      </c>
      <c r="B42">
        <v>2022</v>
      </c>
      <c r="C42" t="s">
        <v>647</v>
      </c>
      <c r="D42">
        <v>15</v>
      </c>
      <c r="E42" s="3" t="str">
        <f t="shared" si="0"/>
        <v>15 Jul 2022</v>
      </c>
      <c r="F42" s="1" t="s">
        <v>144</v>
      </c>
      <c r="G42" t="s">
        <v>145</v>
      </c>
      <c r="H42" t="str">
        <f t="shared" si="1"/>
        <v>&lt;a href='https://sphinx.acast.com/p/acast/s/topflighttimemachine/e/62d14a543d9a8500142ffc63/media.mp3'&gt;Come Here I Want You&lt;/a&gt;</v>
      </c>
      <c r="I42" t="str">
        <f t="shared" si="2"/>
        <v>&lt;tr&gt;&lt;td style='text-align:roght'&gt;15 Jul 2022&lt;/td&gt;&lt;td&gt;&lt;a href='https://sphinx.acast.com/p/acast/s/topflighttimemachine/e/62d14a543d9a8500142ffc63/media.mp3'&gt;Come Here I Want You&lt;/a&gt;&lt;/td&gt;&lt;/tr&gt;</v>
      </c>
      <c r="J42" t="str">
        <f t="shared" si="3"/>
        <v>{"fileName": "2022-Jul-15 Come Here I Want You.mp3", "url": "https://sphinx.acast.com/p/acast/s/topflighttimemachine/e/62d14a543d9a8500142ffc63/media.mp3"},</v>
      </c>
    </row>
    <row r="43" spans="1:10" x14ac:dyDescent="0.25">
      <c r="A43">
        <v>42</v>
      </c>
      <c r="B43">
        <v>2022</v>
      </c>
      <c r="C43" t="s">
        <v>647</v>
      </c>
      <c r="D43">
        <v>11</v>
      </c>
      <c r="E43" s="3" t="str">
        <f t="shared" si="0"/>
        <v>11 Jul 2022</v>
      </c>
      <c r="F43" s="1" t="s">
        <v>146</v>
      </c>
      <c r="G43" t="s">
        <v>147</v>
      </c>
      <c r="H43" t="str">
        <f t="shared" si="1"/>
        <v>&lt;a href='https://sphinx.acast.com/p/acast/s/topflighttimemachine/e/62cbfd2c0cfeab001213b7e4/media.mp3'&gt;Hologram Triggering&lt;/a&gt;</v>
      </c>
      <c r="I43" t="str">
        <f t="shared" si="2"/>
        <v>&lt;tr&gt;&lt;td style='text-align:roght'&gt;11 Jul 2022&lt;/td&gt;&lt;td&gt;&lt;a href='https://sphinx.acast.com/p/acast/s/topflighttimemachine/e/62cbfd2c0cfeab001213b7e4/media.mp3'&gt;Hologram Triggering&lt;/a&gt;&lt;/td&gt;&lt;/tr&gt;</v>
      </c>
      <c r="J43" t="str">
        <f t="shared" si="3"/>
        <v>{"fileName": "2022-Jul-11 Hologram Triggering.mp3", "url": "https://sphinx.acast.com/p/acast/s/topflighttimemachine/e/62cbfd2c0cfeab001213b7e4/media.mp3"},</v>
      </c>
    </row>
    <row r="44" spans="1:10" x14ac:dyDescent="0.25">
      <c r="A44">
        <v>43</v>
      </c>
      <c r="B44">
        <v>2022</v>
      </c>
      <c r="C44" t="s">
        <v>647</v>
      </c>
      <c r="D44">
        <v>8</v>
      </c>
      <c r="E44" s="3" t="str">
        <f t="shared" si="0"/>
        <v>8 Jul 2022</v>
      </c>
      <c r="F44" s="1" t="s">
        <v>148</v>
      </c>
      <c r="G44" t="s">
        <v>149</v>
      </c>
      <c r="H44" t="str">
        <f t="shared" si="1"/>
        <v>&lt;a href='https://sphinx.acast.com/p/acast/s/topflighttimemachine/e/62c7e3ff690d810012adb30e/media.mp3'&gt;Dream Gate Problems&lt;/a&gt;</v>
      </c>
      <c r="I44" t="str">
        <f t="shared" si="2"/>
        <v>&lt;tr&gt;&lt;td style='text-align:roght'&gt;8 Jul 2022&lt;/td&gt;&lt;td&gt;&lt;a href='https://sphinx.acast.com/p/acast/s/topflighttimemachine/e/62c7e3ff690d810012adb30e/media.mp3'&gt;Dream Gate Problems&lt;/a&gt;&lt;/td&gt;&lt;/tr&gt;</v>
      </c>
      <c r="J44" t="str">
        <f t="shared" si="3"/>
        <v>{"fileName": "2022-Jul-8 Dream Gate Problems.mp3", "url": "https://sphinx.acast.com/p/acast/s/topflighttimemachine/e/62c7e3ff690d810012adb30e/media.mp3"},</v>
      </c>
    </row>
    <row r="45" spans="1:10" x14ac:dyDescent="0.25">
      <c r="A45">
        <v>44</v>
      </c>
      <c r="B45">
        <v>2022</v>
      </c>
      <c r="C45" t="s">
        <v>647</v>
      </c>
      <c r="D45">
        <v>4</v>
      </c>
      <c r="E45" s="3" t="str">
        <f t="shared" si="0"/>
        <v>4 Jul 2022</v>
      </c>
      <c r="F45" s="1" t="s">
        <v>150</v>
      </c>
      <c r="G45" t="s">
        <v>151</v>
      </c>
      <c r="H45" t="str">
        <f t="shared" si="1"/>
        <v>&lt;a href='https://sphinx.acast.com/p/acast/s/topflighttimemachine/e/62c2bfa8a5c33d0012fe5b92/media.mp3'&gt;From Strawberry to Strawberry&lt;/a&gt;</v>
      </c>
      <c r="I45" t="str">
        <f t="shared" si="2"/>
        <v>&lt;tr&gt;&lt;td style='text-align:roght'&gt;4 Jul 2022&lt;/td&gt;&lt;td&gt;&lt;a href='https://sphinx.acast.com/p/acast/s/topflighttimemachine/e/62c2bfa8a5c33d0012fe5b92/media.mp3'&gt;From Strawberry to Strawberry&lt;/a&gt;&lt;/td&gt;&lt;/tr&gt;</v>
      </c>
      <c r="J45" t="str">
        <f t="shared" si="3"/>
        <v>{"fileName": "2022-Jul-4 From Strawberry to Strawberry.mp3", "url": "https://sphinx.acast.com/p/acast/s/topflighttimemachine/e/62c2bfa8a5c33d0012fe5b92/media.mp3"},</v>
      </c>
    </row>
    <row r="46" spans="1:10" x14ac:dyDescent="0.25">
      <c r="A46">
        <v>45</v>
      </c>
      <c r="B46">
        <v>2022</v>
      </c>
      <c r="C46" t="s">
        <v>647</v>
      </c>
      <c r="D46">
        <v>1</v>
      </c>
      <c r="E46" s="3" t="str">
        <f t="shared" si="0"/>
        <v>1 Jul 2022</v>
      </c>
      <c r="F46" s="1" t="s">
        <v>152</v>
      </c>
      <c r="G46" t="s">
        <v>153</v>
      </c>
      <c r="H46" t="str">
        <f t="shared" si="1"/>
        <v>&lt;a href='https://sphinx.acast.com/p/acast/s/topflighttimemachine/e/62bdf8e099d33c001256e945/media.mp3'&gt;Supermarket Car Part Self-Surgery&lt;/a&gt;</v>
      </c>
      <c r="I46" t="str">
        <f t="shared" si="2"/>
        <v>&lt;tr&gt;&lt;td style='text-align:roght'&gt;1 Jul 2022&lt;/td&gt;&lt;td&gt;&lt;a href='https://sphinx.acast.com/p/acast/s/topflighttimemachine/e/62bdf8e099d33c001256e945/media.mp3'&gt;Supermarket Car Part Self-Surgery&lt;/a&gt;&lt;/td&gt;&lt;/tr&gt;</v>
      </c>
      <c r="J46" t="str">
        <f t="shared" si="3"/>
        <v>{"fileName": "2022-Jul-1 Supermarket Car Part Self-Surgery.mp3", "url": "https://sphinx.acast.com/p/acast/s/topflighttimemachine/e/62bdf8e099d33c001256e945/media.mp3"},</v>
      </c>
    </row>
    <row r="47" spans="1:10" x14ac:dyDescent="0.25">
      <c r="A47">
        <v>46</v>
      </c>
      <c r="B47">
        <v>2022</v>
      </c>
      <c r="C47" t="s">
        <v>642</v>
      </c>
      <c r="D47">
        <v>27</v>
      </c>
      <c r="E47" s="3" t="str">
        <f t="shared" si="0"/>
        <v>27 Jun 2022</v>
      </c>
      <c r="F47" s="1" t="s">
        <v>154</v>
      </c>
      <c r="G47" t="s">
        <v>155</v>
      </c>
      <c r="H47" t="str">
        <f t="shared" si="1"/>
        <v>&lt;a href='https://sphinx.acast.com/p/acast/s/topflighttimemachine/e/62b9b56b9dcbc00012dad241/media.mp3'&gt;A Nice Bit of Tiramisu in the Fridge&lt;/a&gt;</v>
      </c>
      <c r="I47" t="str">
        <f t="shared" si="2"/>
        <v>&lt;tr&gt;&lt;td style='text-align:roght'&gt;27 Jun 2022&lt;/td&gt;&lt;td&gt;&lt;a href='https://sphinx.acast.com/p/acast/s/topflighttimemachine/e/62b9b56b9dcbc00012dad241/media.mp3'&gt;A Nice Bit of Tiramisu in the Fridge&lt;/a&gt;&lt;/td&gt;&lt;/tr&gt;</v>
      </c>
      <c r="J47" t="str">
        <f t="shared" si="3"/>
        <v>{"fileName": "2022-Jun-27 A Nice Bit of Tiramisu in the Fridge.mp3", "url": "https://sphinx.acast.com/p/acast/s/topflighttimemachine/e/62b9b56b9dcbc00012dad241/media.mp3"},</v>
      </c>
    </row>
    <row r="48" spans="1:10" x14ac:dyDescent="0.25">
      <c r="A48">
        <v>47</v>
      </c>
      <c r="B48">
        <v>2022</v>
      </c>
      <c r="C48" t="s">
        <v>642</v>
      </c>
      <c r="D48">
        <v>24</v>
      </c>
      <c r="E48" s="3" t="str">
        <f t="shared" si="0"/>
        <v>24 Jun 2022</v>
      </c>
      <c r="F48" s="1" t="s">
        <v>156</v>
      </c>
      <c r="G48" t="s">
        <v>157</v>
      </c>
      <c r="H48" t="str">
        <f t="shared" si="1"/>
        <v>&lt;a href='https://sphinx.acast.com/p/acast/s/topflighttimemachine/e/62b4c778fb5cea001490ecb5/media.mp3'&gt;Petrol Mars Bar&lt;/a&gt;</v>
      </c>
      <c r="I48" t="str">
        <f t="shared" si="2"/>
        <v>&lt;tr&gt;&lt;td style='text-align:roght'&gt;24 Jun 2022&lt;/td&gt;&lt;td&gt;&lt;a href='https://sphinx.acast.com/p/acast/s/topflighttimemachine/e/62b4c778fb5cea001490ecb5/media.mp3'&gt;Petrol Mars Bar&lt;/a&gt;&lt;/td&gt;&lt;/tr&gt;</v>
      </c>
      <c r="J48" t="str">
        <f t="shared" si="3"/>
        <v>{"fileName": "2022-Jun-24 Petrol Mars Bar.mp3", "url": "https://sphinx.acast.com/p/acast/s/topflighttimemachine/e/62b4c778fb5cea001490ecb5/media.mp3"},</v>
      </c>
    </row>
    <row r="49" spans="1:10" x14ac:dyDescent="0.25">
      <c r="A49">
        <v>48</v>
      </c>
      <c r="B49">
        <v>2022</v>
      </c>
      <c r="C49" t="s">
        <v>642</v>
      </c>
      <c r="D49">
        <v>20</v>
      </c>
      <c r="E49" s="3" t="str">
        <f t="shared" si="0"/>
        <v>20 Jun 2022</v>
      </c>
      <c r="F49" s="1" t="s">
        <v>158</v>
      </c>
      <c r="G49" t="s">
        <v>159</v>
      </c>
      <c r="H49" t="str">
        <f t="shared" si="1"/>
        <v>&lt;a href='https://sphinx.acast.com/p/acast/s/topflighttimemachine/e/62b0470cd2536c0014ead8f4/media.mp3'&gt;The Gig Grump&lt;/a&gt;</v>
      </c>
      <c r="I49" t="str">
        <f t="shared" si="2"/>
        <v>&lt;tr&gt;&lt;td style='text-align:roght'&gt;20 Jun 2022&lt;/td&gt;&lt;td&gt;&lt;a href='https://sphinx.acast.com/p/acast/s/topflighttimemachine/e/62b0470cd2536c0014ead8f4/media.mp3'&gt;The Gig Grump&lt;/a&gt;&lt;/td&gt;&lt;/tr&gt;</v>
      </c>
      <c r="J49" t="str">
        <f t="shared" si="3"/>
        <v>{"fileName": "2022-Jun-20 The Gig Grump.mp3", "url": "https://sphinx.acast.com/p/acast/s/topflighttimemachine/e/62b0470cd2536c0014ead8f4/media.mp3"},</v>
      </c>
    </row>
    <row r="50" spans="1:10" x14ac:dyDescent="0.25">
      <c r="A50">
        <v>49</v>
      </c>
      <c r="B50">
        <v>2022</v>
      </c>
      <c r="C50" t="s">
        <v>642</v>
      </c>
      <c r="D50">
        <v>17</v>
      </c>
      <c r="E50" s="3" t="str">
        <f t="shared" si="0"/>
        <v>17 Jun 2022</v>
      </c>
      <c r="F50" s="1" t="s">
        <v>160</v>
      </c>
      <c r="G50" t="s">
        <v>161</v>
      </c>
      <c r="H50" t="str">
        <f t="shared" si="1"/>
        <v>&lt;a href='https://sphinx.acast.com/p/acast/s/topflighttimemachine/e/62ac7dcae6aa05001396695a/media.mp3'&gt;The Search for Silence&lt;/a&gt;</v>
      </c>
      <c r="I50" t="str">
        <f t="shared" si="2"/>
        <v>&lt;tr&gt;&lt;td style='text-align:roght'&gt;17 Jun 2022&lt;/td&gt;&lt;td&gt;&lt;a href='https://sphinx.acast.com/p/acast/s/topflighttimemachine/e/62ac7dcae6aa05001396695a/media.mp3'&gt;The Search for Silence&lt;/a&gt;&lt;/td&gt;&lt;/tr&gt;</v>
      </c>
      <c r="J50" t="str">
        <f t="shared" si="3"/>
        <v>{"fileName": "2022-Jun-17 The Search for Silence.mp3", "url": "https://sphinx.acast.com/p/acast/s/topflighttimemachine/e/62ac7dcae6aa05001396695a/media.mp3"},</v>
      </c>
    </row>
    <row r="51" spans="1:10" x14ac:dyDescent="0.25">
      <c r="A51">
        <v>50</v>
      </c>
      <c r="B51">
        <v>2022</v>
      </c>
      <c r="C51" t="s">
        <v>642</v>
      </c>
      <c r="D51">
        <v>13</v>
      </c>
      <c r="E51" s="3" t="str">
        <f t="shared" si="0"/>
        <v>13 Jun 2022</v>
      </c>
      <c r="F51" s="1" t="s">
        <v>162</v>
      </c>
      <c r="G51" t="s">
        <v>163</v>
      </c>
      <c r="H51" t="str">
        <f t="shared" si="1"/>
        <v>&lt;a href='https://sphinx.acast.com/p/acast/s/topflighttimemachine/e/62a6444f2240ad00149fe72b/media.mp3'&gt;Chalky Finish&lt;/a&gt;</v>
      </c>
      <c r="I51" t="str">
        <f t="shared" si="2"/>
        <v>&lt;tr&gt;&lt;td style='text-align:roght'&gt;13 Jun 2022&lt;/td&gt;&lt;td&gt;&lt;a href='https://sphinx.acast.com/p/acast/s/topflighttimemachine/e/62a6444f2240ad00149fe72b/media.mp3'&gt;Chalky Finish&lt;/a&gt;&lt;/td&gt;&lt;/tr&gt;</v>
      </c>
      <c r="J51" t="str">
        <f t="shared" si="3"/>
        <v>{"fileName": "2022-Jun-13 Chalky Finish.mp3", "url": "https://sphinx.acast.com/p/acast/s/topflighttimemachine/e/62a6444f2240ad00149fe72b/media.mp3"},</v>
      </c>
    </row>
    <row r="52" spans="1:10" x14ac:dyDescent="0.25">
      <c r="A52">
        <v>51</v>
      </c>
      <c r="B52">
        <v>2022</v>
      </c>
      <c r="C52" t="s">
        <v>642</v>
      </c>
      <c r="D52">
        <v>10</v>
      </c>
      <c r="E52" s="3" t="str">
        <f t="shared" si="0"/>
        <v>10 Jun 2022</v>
      </c>
      <c r="F52" s="1" t="s">
        <v>164</v>
      </c>
      <c r="G52" t="s">
        <v>165</v>
      </c>
      <c r="H52" t="str">
        <f t="shared" si="1"/>
        <v>&lt;a href='https://sphinx.acast.com/p/acast/s/topflighttimemachine/e/62a32469ca364e00134d1877/media.mp3'&gt;Geoff Capes 1976&lt;/a&gt;</v>
      </c>
      <c r="I52" t="str">
        <f t="shared" si="2"/>
        <v>&lt;tr&gt;&lt;td style='text-align:roght'&gt;10 Jun 2022&lt;/td&gt;&lt;td&gt;&lt;a href='https://sphinx.acast.com/p/acast/s/topflighttimemachine/e/62a32469ca364e00134d1877/media.mp3'&gt;Geoff Capes 1976&lt;/a&gt;&lt;/td&gt;&lt;/tr&gt;</v>
      </c>
      <c r="J52" t="str">
        <f t="shared" si="3"/>
        <v>{"fileName": "2022-Jun-10 Geoff Capes 1976.mp3", "url": "https://sphinx.acast.com/p/acast/s/topflighttimemachine/e/62a32469ca364e00134d1877/media.mp3"},</v>
      </c>
    </row>
    <row r="53" spans="1:10" x14ac:dyDescent="0.25">
      <c r="A53">
        <v>52</v>
      </c>
      <c r="B53">
        <v>2022</v>
      </c>
      <c r="C53" t="s">
        <v>642</v>
      </c>
      <c r="D53">
        <v>6</v>
      </c>
      <c r="E53" s="3" t="str">
        <f t="shared" si="0"/>
        <v>6 Jun 2022</v>
      </c>
      <c r="F53" s="1" t="s">
        <v>166</v>
      </c>
      <c r="G53" t="s">
        <v>167</v>
      </c>
      <c r="H53" t="str">
        <f t="shared" si="1"/>
        <v>&lt;a href='https://sphinx.acast.com/p/acast/s/topflighttimemachine/e/629d09436501a7001235aaeb/media.mp3'&gt;Flute Taxi&lt;/a&gt;</v>
      </c>
      <c r="I53" t="str">
        <f t="shared" si="2"/>
        <v>&lt;tr&gt;&lt;td style='text-align:roght'&gt;6 Jun 2022&lt;/td&gt;&lt;td&gt;&lt;a href='https://sphinx.acast.com/p/acast/s/topflighttimemachine/e/629d09436501a7001235aaeb/media.mp3'&gt;Flute Taxi&lt;/a&gt;&lt;/td&gt;&lt;/tr&gt;</v>
      </c>
      <c r="J53" t="str">
        <f t="shared" si="3"/>
        <v>{"fileName": "2022-Jun-6 Flute Taxi.mp3", "url": "https://sphinx.acast.com/p/acast/s/topflighttimemachine/e/629d09436501a7001235aaeb/media.mp3"},</v>
      </c>
    </row>
    <row r="54" spans="1:10" x14ac:dyDescent="0.25">
      <c r="A54">
        <v>53</v>
      </c>
      <c r="B54">
        <v>2022</v>
      </c>
      <c r="C54" t="s">
        <v>642</v>
      </c>
      <c r="D54">
        <v>3</v>
      </c>
      <c r="E54" s="3" t="str">
        <f t="shared" si="0"/>
        <v>3 Jun 2022</v>
      </c>
      <c r="F54" s="1" t="s">
        <v>168</v>
      </c>
      <c r="G54" t="s">
        <v>169</v>
      </c>
      <c r="H54" t="str">
        <f t="shared" si="1"/>
        <v>&lt;a href='https://sphinx.acast.com/p/acast/s/topflighttimemachine/e/629537e9daf27900122d11fa/media.mp3'&gt;Button and Bridges&lt;/a&gt;</v>
      </c>
      <c r="I54" t="str">
        <f t="shared" si="2"/>
        <v>&lt;tr&gt;&lt;td style='text-align:roght'&gt;3 Jun 2022&lt;/td&gt;&lt;td&gt;&lt;a href='https://sphinx.acast.com/p/acast/s/topflighttimemachine/e/629537e9daf27900122d11fa/media.mp3'&gt;Button and Bridges&lt;/a&gt;&lt;/td&gt;&lt;/tr&gt;</v>
      </c>
      <c r="J54" t="str">
        <f t="shared" si="3"/>
        <v>{"fileName": "2022-Jun-3 Button and Bridges.mp3", "url": "https://sphinx.acast.com/p/acast/s/topflighttimemachine/e/629537e9daf27900122d11fa/media.mp3"},</v>
      </c>
    </row>
    <row r="55" spans="1:10" x14ac:dyDescent="0.25">
      <c r="A55">
        <v>54</v>
      </c>
      <c r="B55">
        <v>2022</v>
      </c>
      <c r="C55" t="s">
        <v>636</v>
      </c>
      <c r="D55">
        <v>30</v>
      </c>
      <c r="E55" s="3" t="str">
        <f t="shared" si="0"/>
        <v>30 May 2022</v>
      </c>
      <c r="F55" s="1" t="s">
        <v>170</v>
      </c>
      <c r="G55" t="s">
        <v>171</v>
      </c>
      <c r="H55" t="str">
        <f t="shared" si="1"/>
        <v>&lt;a href='https://sphinx.acast.com/p/acast/s/topflighttimemachine/e/6293ce616234bb0013996970/media.mp3'&gt;Red Man Milk&lt;/a&gt;</v>
      </c>
      <c r="I55" t="str">
        <f t="shared" si="2"/>
        <v>&lt;tr&gt;&lt;td style='text-align:roght'&gt;30 May 2022&lt;/td&gt;&lt;td&gt;&lt;a href='https://sphinx.acast.com/p/acast/s/topflighttimemachine/e/6293ce616234bb0013996970/media.mp3'&gt;Red Man Milk&lt;/a&gt;&lt;/td&gt;&lt;/tr&gt;</v>
      </c>
      <c r="J55" t="str">
        <f t="shared" si="3"/>
        <v>{"fileName": "2022-May-30 Red Man Milk.mp3", "url": "https://sphinx.acast.com/p/acast/s/topflighttimemachine/e/6293ce616234bb0013996970/media.mp3"},</v>
      </c>
    </row>
    <row r="56" spans="1:10" x14ac:dyDescent="0.25">
      <c r="A56">
        <v>55</v>
      </c>
      <c r="B56">
        <v>2022</v>
      </c>
      <c r="C56" t="s">
        <v>636</v>
      </c>
      <c r="D56">
        <v>27</v>
      </c>
      <c r="E56" s="3" t="str">
        <f t="shared" si="0"/>
        <v>27 May 2022</v>
      </c>
      <c r="F56" s="1" t="s">
        <v>172</v>
      </c>
      <c r="G56" t="s">
        <v>173</v>
      </c>
      <c r="H56" t="str">
        <f t="shared" si="1"/>
        <v>&lt;a href='https://sphinx.acast.com/p/acast/s/topflighttimemachine/e/6290bf06223ae40014d5f4e7/media.mp3'&gt;Supermarket Cats&lt;/a&gt;</v>
      </c>
      <c r="I56" t="str">
        <f t="shared" si="2"/>
        <v>&lt;tr&gt;&lt;td style='text-align:roght'&gt;27 May 2022&lt;/td&gt;&lt;td&gt;&lt;a href='https://sphinx.acast.com/p/acast/s/topflighttimemachine/e/6290bf06223ae40014d5f4e7/media.mp3'&gt;Supermarket Cats&lt;/a&gt;&lt;/td&gt;&lt;/tr&gt;</v>
      </c>
      <c r="J56" t="str">
        <f t="shared" si="3"/>
        <v>{"fileName": "2022-May-27 Supermarket Cats.mp3", "url": "https://sphinx.acast.com/p/acast/s/topflighttimemachine/e/6290bf06223ae40014d5f4e7/media.mp3"},</v>
      </c>
    </row>
    <row r="57" spans="1:10" x14ac:dyDescent="0.25">
      <c r="A57">
        <v>56</v>
      </c>
      <c r="B57">
        <v>2022</v>
      </c>
      <c r="C57" t="s">
        <v>636</v>
      </c>
      <c r="D57">
        <v>24</v>
      </c>
      <c r="E57" s="3" t="str">
        <f t="shared" si="0"/>
        <v>24 May 2022</v>
      </c>
      <c r="F57" s="1" t="s">
        <v>174</v>
      </c>
      <c r="G57" t="s">
        <v>175</v>
      </c>
      <c r="H57" t="str">
        <f t="shared" si="1"/>
        <v>&lt;a href='https://sphinx.acast.com/p/acast/s/topflighttimemachine/e/628c08f776f31e00123d471a/media.mp3'&gt;Life Logistics - Tom Cruise's Double Curry&lt;/a&gt;</v>
      </c>
      <c r="I57" t="str">
        <f t="shared" si="2"/>
        <v>&lt;tr&gt;&lt;td style='text-align:roght'&gt;24 May 2022&lt;/td&gt;&lt;td&gt;&lt;a href='https://sphinx.acast.com/p/acast/s/topflighttimemachine/e/628c08f776f31e00123d471a/media.mp3'&gt;Life Logistics - Tom Cruise's Double Curry&lt;/a&gt;&lt;/td&gt;&lt;/tr&gt;</v>
      </c>
      <c r="J57" t="str">
        <f t="shared" si="3"/>
        <v>{"fileName": "2022-May-24 Life Logistics - Tom Cruise's Double Curry.mp3", "url": "https://sphinx.acast.com/p/acast/s/topflighttimemachine/e/628c08f776f31e00123d471a/media.mp3"},</v>
      </c>
    </row>
    <row r="58" spans="1:10" x14ac:dyDescent="0.25">
      <c r="A58">
        <v>57</v>
      </c>
      <c r="B58">
        <v>2022</v>
      </c>
      <c r="C58" t="s">
        <v>636</v>
      </c>
      <c r="D58">
        <v>23</v>
      </c>
      <c r="E58" s="3" t="str">
        <f t="shared" si="0"/>
        <v>23 May 2022</v>
      </c>
      <c r="F58" s="1" t="s">
        <v>176</v>
      </c>
      <c r="G58" t="s">
        <v>177</v>
      </c>
      <c r="H58" t="str">
        <f t="shared" si="1"/>
        <v>&lt;a href='https://sphinx.acast.com/p/acast/s/topflighttimemachine/e/628b65e007967b0013c3af30/media.mp3'&gt;The Joy of Buttons&lt;/a&gt;</v>
      </c>
      <c r="I58" t="str">
        <f t="shared" si="2"/>
        <v>&lt;tr&gt;&lt;td style='text-align:roght'&gt;23 May 2022&lt;/td&gt;&lt;td&gt;&lt;a href='https://sphinx.acast.com/p/acast/s/topflighttimemachine/e/628b65e007967b0013c3af30/media.mp3'&gt;The Joy of Buttons&lt;/a&gt;&lt;/td&gt;&lt;/tr&gt;</v>
      </c>
      <c r="J58" t="str">
        <f t="shared" si="3"/>
        <v>{"fileName": "2022-May-23 The Joy of Buttons.mp3", "url": "https://sphinx.acast.com/p/acast/s/topflighttimemachine/e/628b65e007967b0013c3af30/media.mp3"},</v>
      </c>
    </row>
    <row r="59" spans="1:10" x14ac:dyDescent="0.25">
      <c r="A59">
        <v>58</v>
      </c>
      <c r="B59">
        <v>2022</v>
      </c>
      <c r="C59" t="s">
        <v>636</v>
      </c>
      <c r="D59">
        <v>20</v>
      </c>
      <c r="E59" s="3" t="str">
        <f t="shared" si="0"/>
        <v>20 May 2022</v>
      </c>
      <c r="F59" s="1" t="s">
        <v>178</v>
      </c>
      <c r="G59" t="s">
        <v>179</v>
      </c>
      <c r="H59" t="str">
        <f t="shared" si="1"/>
        <v>&lt;a href='https://sphinx.acast.com/p/acast/s/topflighttimemachine/e/6286aeb4d33eef0012a7d24c/media.mp3'&gt;Chips and Champers&lt;/a&gt;</v>
      </c>
      <c r="I59" t="str">
        <f t="shared" si="2"/>
        <v>&lt;tr&gt;&lt;td style='text-align:roght'&gt;20 May 2022&lt;/td&gt;&lt;td&gt;&lt;a href='https://sphinx.acast.com/p/acast/s/topflighttimemachine/e/6286aeb4d33eef0012a7d24c/media.mp3'&gt;Chips and Champers&lt;/a&gt;&lt;/td&gt;&lt;/tr&gt;</v>
      </c>
      <c r="J59" t="str">
        <f t="shared" si="3"/>
        <v>{"fileName": "2022-May-20 Chips and Champers.mp3", "url": "https://sphinx.acast.com/p/acast/s/topflighttimemachine/e/6286aeb4d33eef0012a7d24c/media.mp3"},</v>
      </c>
    </row>
    <row r="60" spans="1:10" x14ac:dyDescent="0.25">
      <c r="A60">
        <v>59</v>
      </c>
      <c r="B60">
        <v>2022</v>
      </c>
      <c r="C60" t="s">
        <v>636</v>
      </c>
      <c r="D60">
        <v>16</v>
      </c>
      <c r="E60" s="3" t="str">
        <f t="shared" si="0"/>
        <v>16 May 2022</v>
      </c>
      <c r="F60" s="1" t="s">
        <v>180</v>
      </c>
      <c r="G60" t="s">
        <v>181</v>
      </c>
      <c r="H60" t="str">
        <f t="shared" si="1"/>
        <v>&lt;a href='https://sphinx.acast.com/p/acast/s/topflighttimemachine/e/628234d8d524730013673997/media.mp3'&gt;National Hydration Month&lt;/a&gt;</v>
      </c>
      <c r="I60" t="str">
        <f t="shared" si="2"/>
        <v>&lt;tr&gt;&lt;td style='text-align:roght'&gt;16 May 2022&lt;/td&gt;&lt;td&gt;&lt;a href='https://sphinx.acast.com/p/acast/s/topflighttimemachine/e/628234d8d524730013673997/media.mp3'&gt;National Hydration Month&lt;/a&gt;&lt;/td&gt;&lt;/tr&gt;</v>
      </c>
      <c r="J60" t="str">
        <f t="shared" si="3"/>
        <v>{"fileName": "2022-May-16 National Hydration Month.mp3", "url": "https://sphinx.acast.com/p/acast/s/topflighttimemachine/e/628234d8d524730013673997/media.mp3"},</v>
      </c>
    </row>
    <row r="61" spans="1:10" x14ac:dyDescent="0.25">
      <c r="A61">
        <v>60</v>
      </c>
      <c r="B61">
        <v>2022</v>
      </c>
      <c r="C61" t="s">
        <v>636</v>
      </c>
      <c r="D61">
        <v>13</v>
      </c>
      <c r="E61" s="3" t="str">
        <f t="shared" si="0"/>
        <v>13 May 2022</v>
      </c>
      <c r="F61" s="1" t="s">
        <v>182</v>
      </c>
      <c r="G61" t="s">
        <v>183</v>
      </c>
      <c r="H61" t="str">
        <f t="shared" si="1"/>
        <v>&lt;a href='https://sphinx.acast.com/p/acast/s/topflighttimemachine/e/627e3c991dfda000136c5ee2/media.mp3'&gt;The Queen's Pudding&lt;/a&gt;</v>
      </c>
      <c r="I61" t="str">
        <f t="shared" si="2"/>
        <v>&lt;tr&gt;&lt;td style='text-align:roght'&gt;13 May 2022&lt;/td&gt;&lt;td&gt;&lt;a href='https://sphinx.acast.com/p/acast/s/topflighttimemachine/e/627e3c991dfda000136c5ee2/media.mp3'&gt;The Queen's Pudding&lt;/a&gt;&lt;/td&gt;&lt;/tr&gt;</v>
      </c>
      <c r="J61" t="str">
        <f t="shared" si="3"/>
        <v>{"fileName": "2022-May-13 The Queen's Pudding.mp3", "url": "https://sphinx.acast.com/p/acast/s/topflighttimemachine/e/627e3c991dfda000136c5ee2/media.mp3"},</v>
      </c>
    </row>
    <row r="62" spans="1:10" x14ac:dyDescent="0.25">
      <c r="A62">
        <v>61</v>
      </c>
      <c r="B62">
        <v>2022</v>
      </c>
      <c r="C62" t="s">
        <v>636</v>
      </c>
      <c r="D62">
        <v>9</v>
      </c>
      <c r="E62" s="3" t="str">
        <f t="shared" si="0"/>
        <v>9 May 2022</v>
      </c>
      <c r="F62" s="1" t="s">
        <v>184</v>
      </c>
      <c r="G62" t="s">
        <v>185</v>
      </c>
      <c r="H62" t="str">
        <f t="shared" si="1"/>
        <v>&lt;a href='https://sphinx.acast.com/p/acast/s/topflighttimemachine/e/62782c65d07a6600120a17dd/media.mp3'&gt;Meat War&lt;/a&gt;</v>
      </c>
      <c r="I62" t="str">
        <f t="shared" si="2"/>
        <v>&lt;tr&gt;&lt;td style='text-align:roght'&gt;9 May 2022&lt;/td&gt;&lt;td&gt;&lt;a href='https://sphinx.acast.com/p/acast/s/topflighttimemachine/e/62782c65d07a6600120a17dd/media.mp3'&gt;Meat War&lt;/a&gt;&lt;/td&gt;&lt;/tr&gt;</v>
      </c>
      <c r="J62" t="str">
        <f t="shared" si="3"/>
        <v>{"fileName": "2022-May-9 Meat War.mp3", "url": "https://sphinx.acast.com/p/acast/s/topflighttimemachine/e/62782c65d07a6600120a17dd/media.mp3"},</v>
      </c>
    </row>
    <row r="63" spans="1:10" x14ac:dyDescent="0.25">
      <c r="A63">
        <v>62</v>
      </c>
      <c r="B63">
        <v>2022</v>
      </c>
      <c r="C63" t="s">
        <v>636</v>
      </c>
      <c r="D63">
        <v>6</v>
      </c>
      <c r="E63" s="3" t="str">
        <f t="shared" si="0"/>
        <v>6 May 2022</v>
      </c>
      <c r="F63" s="1" t="s">
        <v>186</v>
      </c>
      <c r="G63" t="s">
        <v>187</v>
      </c>
      <c r="H63" t="str">
        <f t="shared" si="1"/>
        <v>&lt;a href='https://sphinx.acast.com/p/acast/s/topflighttimemachine/e/62740f5bae7545001557f2ee/media.mp3'&gt;Chop Chop!&lt;/a&gt;</v>
      </c>
      <c r="I63" t="str">
        <f t="shared" si="2"/>
        <v>&lt;tr&gt;&lt;td style='text-align:roght'&gt;6 May 2022&lt;/td&gt;&lt;td&gt;&lt;a href='https://sphinx.acast.com/p/acast/s/topflighttimemachine/e/62740f5bae7545001557f2ee/media.mp3'&gt;Chop Chop!&lt;/a&gt;&lt;/td&gt;&lt;/tr&gt;</v>
      </c>
      <c r="J63" t="str">
        <f t="shared" si="3"/>
        <v>{"fileName": "2022-May-6 Chop Chop!.mp3", "url": "https://sphinx.acast.com/p/acast/s/topflighttimemachine/e/62740f5bae7545001557f2ee/media.mp3"},</v>
      </c>
    </row>
    <row r="64" spans="1:10" x14ac:dyDescent="0.25">
      <c r="A64">
        <v>63</v>
      </c>
      <c r="B64">
        <v>2022</v>
      </c>
      <c r="C64" t="s">
        <v>636</v>
      </c>
      <c r="D64">
        <v>2</v>
      </c>
      <c r="E64" s="3" t="str">
        <f t="shared" si="0"/>
        <v>2 May 2022</v>
      </c>
      <c r="F64" s="1" t="s">
        <v>188</v>
      </c>
      <c r="G64" t="s">
        <v>189</v>
      </c>
      <c r="H64" t="str">
        <f t="shared" si="1"/>
        <v>&lt;a href='https://sphinx.acast.com/p/acast/s/topflighttimemachine/e/626ed4699cab5c0013f3d266/media.mp3'&gt;Flask Life&lt;/a&gt;</v>
      </c>
      <c r="I64" t="str">
        <f t="shared" si="2"/>
        <v>&lt;tr&gt;&lt;td style='text-align:roght'&gt;2 May 2022&lt;/td&gt;&lt;td&gt;&lt;a href='https://sphinx.acast.com/p/acast/s/topflighttimemachine/e/626ed4699cab5c0013f3d266/media.mp3'&gt;Flask Life&lt;/a&gt;&lt;/td&gt;&lt;/tr&gt;</v>
      </c>
      <c r="J64" t="str">
        <f t="shared" si="3"/>
        <v>{"fileName": "2022-May-2 Flask Life.mp3", "url": "https://sphinx.acast.com/p/acast/s/topflighttimemachine/e/626ed4699cab5c0013f3d266/media.mp3"},</v>
      </c>
    </row>
    <row r="65" spans="1:10" x14ac:dyDescent="0.25">
      <c r="A65">
        <v>64</v>
      </c>
      <c r="B65">
        <v>2022</v>
      </c>
      <c r="C65" t="s">
        <v>641</v>
      </c>
      <c r="D65">
        <v>29</v>
      </c>
      <c r="E65" s="3" t="str">
        <f t="shared" si="0"/>
        <v>29 Apr 2022</v>
      </c>
      <c r="F65" s="1" t="s">
        <v>190</v>
      </c>
      <c r="G65" t="s">
        <v>191</v>
      </c>
      <c r="H65" t="str">
        <f t="shared" si="1"/>
        <v>&lt;a href='https://sphinx.acast.com/p/acast/s/topflighttimemachine/e/626ae2609c67d50011980b05/media.mp3'&gt;Pure Lynx&lt;/a&gt;</v>
      </c>
      <c r="I65" t="str">
        <f t="shared" si="2"/>
        <v>&lt;tr&gt;&lt;td style='text-align:roght'&gt;29 Apr 2022&lt;/td&gt;&lt;td&gt;&lt;a href='https://sphinx.acast.com/p/acast/s/topflighttimemachine/e/626ae2609c67d50011980b05/media.mp3'&gt;Pure Lynx&lt;/a&gt;&lt;/td&gt;&lt;/tr&gt;</v>
      </c>
      <c r="J65" t="str">
        <f t="shared" si="3"/>
        <v>{"fileName": "2022-Apr-29 Pure Lynx.mp3", "url": "https://sphinx.acast.com/p/acast/s/topflighttimemachine/e/626ae2609c67d50011980b05/media.mp3"},</v>
      </c>
    </row>
    <row r="66" spans="1:10" x14ac:dyDescent="0.25">
      <c r="A66">
        <v>65</v>
      </c>
      <c r="B66">
        <v>2022</v>
      </c>
      <c r="C66" t="s">
        <v>641</v>
      </c>
      <c r="D66">
        <v>25</v>
      </c>
      <c r="E66" s="3" t="str">
        <f t="shared" si="0"/>
        <v>25 Apr 2022</v>
      </c>
      <c r="F66" s="1" t="s">
        <v>648</v>
      </c>
      <c r="G66" t="s">
        <v>192</v>
      </c>
      <c r="H66" t="str">
        <f t="shared" si="1"/>
        <v>&lt;a href='https://sphinx.acast.com/p/acast/s/topflighttimemachine/e/62667c741fbc660017ed4173/media.mp3'&gt;Not Herpes&lt;/a&gt;</v>
      </c>
      <c r="I66" t="str">
        <f t="shared" si="2"/>
        <v>&lt;tr&gt;&lt;td style='text-align:roght'&gt;25 Apr 2022&lt;/td&gt;&lt;td&gt;&lt;a href='https://sphinx.acast.com/p/acast/s/topflighttimemachine/e/62667c741fbc660017ed4173/media.mp3'&gt;Not Herpes&lt;/a&gt;&lt;/td&gt;&lt;/tr&gt;</v>
      </c>
      <c r="J66" t="str">
        <f t="shared" si="3"/>
        <v>{"fileName": "2022-Apr-25 Not Herpes.mp3", "url": "https://sphinx.acast.com/p/acast/s/topflighttimemachine/e/62667c741fbc660017ed4173/media.mp3"},</v>
      </c>
    </row>
    <row r="67" spans="1:10" x14ac:dyDescent="0.25">
      <c r="A67">
        <v>66</v>
      </c>
      <c r="B67">
        <v>2022</v>
      </c>
      <c r="C67" t="s">
        <v>641</v>
      </c>
      <c r="D67">
        <v>19</v>
      </c>
      <c r="E67" s="3" t="str">
        <f t="shared" ref="E67:E130" si="4">D67 &amp; " " &amp;C67 &amp; " " &amp;B67</f>
        <v>19 Apr 2022</v>
      </c>
      <c r="F67" s="1" t="s">
        <v>193</v>
      </c>
      <c r="G67" t="s">
        <v>194</v>
      </c>
      <c r="H67" t="str">
        <f t="shared" ref="H67:H130" si="5">"&lt;a href='" &amp; G67&amp; "'&gt;" &amp;F67 &amp; "&lt;/a&gt;"</f>
        <v>&lt;a href='https://sphinx.acast.com/p/acast/s/topflighttimemachine/e/625d99729bc3710013db95c7/media.mp3'&gt;Life Logistics - The Joy of Washing Up&lt;/a&gt;</v>
      </c>
      <c r="I67" t="str">
        <f t="shared" ref="I67:I130" si="6">"&lt;tr&gt;&lt;td style='text-align:roght'&gt;" &amp; E67 &amp;"&lt;/td&gt;&lt;td&gt;" &amp; H67 &amp;"&lt;/td&gt;&lt;/tr&gt;"</f>
        <v>&lt;tr&gt;&lt;td style='text-align:roght'&gt;19 Apr 2022&lt;/td&gt;&lt;td&gt;&lt;a href='https://sphinx.acast.com/p/acast/s/topflighttimemachine/e/625d99729bc3710013db95c7/media.mp3'&gt;Life Logistics - The Joy of Washing Up&lt;/a&gt;&lt;/td&gt;&lt;/tr&gt;</v>
      </c>
      <c r="J67" t="str">
        <f t="shared" ref="J67:J130" si="7">"{""fileName"": """ &amp; B67 &amp; "-" &amp; C67 &amp; "-" &amp; D67 &amp; " " &amp; SUBSTITUTE(F67, "?", "") &amp; ".mp3"", ""url"": """&amp; G67 &amp;"""},"</f>
        <v>{"fileName": "2022-Apr-19 Life Logistics - The Joy of Washing Up.mp3", "url": "https://sphinx.acast.com/p/acast/s/topflighttimemachine/e/625d99729bc3710013db95c7/media.mp3"},</v>
      </c>
    </row>
    <row r="68" spans="1:10" x14ac:dyDescent="0.25">
      <c r="A68">
        <v>67</v>
      </c>
      <c r="B68">
        <v>2022</v>
      </c>
      <c r="C68" t="s">
        <v>641</v>
      </c>
      <c r="D68">
        <v>18</v>
      </c>
      <c r="E68" s="3" t="str">
        <f t="shared" si="4"/>
        <v>18 Apr 2022</v>
      </c>
      <c r="F68" s="1" t="s">
        <v>195</v>
      </c>
      <c r="G68" t="s">
        <v>194</v>
      </c>
      <c r="H68" t="str">
        <f t="shared" si="5"/>
        <v>&lt;a href='https://sphinx.acast.com/p/acast/s/topflighttimemachine/e/625d99729bc3710013db95c7/media.mp3'&gt;Cannonball Paul&lt;/a&gt;</v>
      </c>
      <c r="I68" t="str">
        <f t="shared" si="6"/>
        <v>&lt;tr&gt;&lt;td style='text-align:roght'&gt;18 Apr 2022&lt;/td&gt;&lt;td&gt;&lt;a href='https://sphinx.acast.com/p/acast/s/topflighttimemachine/e/625d99729bc3710013db95c7/media.mp3'&gt;Cannonball Paul&lt;/a&gt;&lt;/td&gt;&lt;/tr&gt;</v>
      </c>
      <c r="J68" t="str">
        <f t="shared" si="7"/>
        <v>{"fileName": "2022-Apr-18 Cannonball Paul.mp3", "url": "https://sphinx.acast.com/p/acast/s/topflighttimemachine/e/625d99729bc3710013db95c7/media.mp3"},</v>
      </c>
    </row>
    <row r="69" spans="1:10" x14ac:dyDescent="0.25">
      <c r="A69">
        <v>68</v>
      </c>
      <c r="B69">
        <v>2022</v>
      </c>
      <c r="C69" t="s">
        <v>641</v>
      </c>
      <c r="D69">
        <v>15</v>
      </c>
      <c r="E69" s="3" t="str">
        <f t="shared" si="4"/>
        <v>15 Apr 2022</v>
      </c>
      <c r="F69" s="1" t="s">
        <v>651</v>
      </c>
      <c r="G69" t="s">
        <v>196</v>
      </c>
      <c r="H69" t="str">
        <f t="shared" si="5"/>
        <v>&lt;a href='https://sphinx.acast.com/p/acast/s/topflighttimemachine/e/62570a4541eb8300141d5972/media.mp3'&gt;Various International Elvii&lt;/a&gt;</v>
      </c>
      <c r="I69" t="str">
        <f t="shared" si="6"/>
        <v>&lt;tr&gt;&lt;td style='text-align:roght'&gt;15 Apr 2022&lt;/td&gt;&lt;td&gt;&lt;a href='https://sphinx.acast.com/p/acast/s/topflighttimemachine/e/62570a4541eb8300141d5972/media.mp3'&gt;Various International Elvii&lt;/a&gt;&lt;/td&gt;&lt;/tr&gt;</v>
      </c>
      <c r="J69" t="str">
        <f t="shared" si="7"/>
        <v>{"fileName": "2022-Apr-15 Various International Elvii.mp3", "url": "https://sphinx.acast.com/p/acast/s/topflighttimemachine/e/62570a4541eb8300141d5972/media.mp3"},</v>
      </c>
    </row>
    <row r="70" spans="1:10" x14ac:dyDescent="0.25">
      <c r="A70">
        <v>69</v>
      </c>
      <c r="B70">
        <v>2022</v>
      </c>
      <c r="C70" t="s">
        <v>641</v>
      </c>
      <c r="D70">
        <v>11</v>
      </c>
      <c r="E70" s="3" t="str">
        <f t="shared" si="4"/>
        <v>11 Apr 2022</v>
      </c>
      <c r="F70" s="1" t="s">
        <v>650</v>
      </c>
      <c r="G70" t="s">
        <v>197</v>
      </c>
      <c r="H70" t="str">
        <f t="shared" si="5"/>
        <v>&lt;a href='https://sphinx.acast.com/p/acast/s/topflighttimemachine/e/62540f0279d35a00135c9a63/media.mp3'&gt;Hydrocarbons and the Goblin King&lt;/a&gt;</v>
      </c>
      <c r="I70" t="str">
        <f t="shared" si="6"/>
        <v>&lt;tr&gt;&lt;td style='text-align:roght'&gt;11 Apr 2022&lt;/td&gt;&lt;td&gt;&lt;a href='https://sphinx.acast.com/p/acast/s/topflighttimemachine/e/62540f0279d35a00135c9a63/media.mp3'&gt;Hydrocarbons and the Goblin King&lt;/a&gt;&lt;/td&gt;&lt;/tr&gt;</v>
      </c>
      <c r="J70" t="str">
        <f t="shared" si="7"/>
        <v>{"fileName": "2022-Apr-11 Hydrocarbons and the Goblin King.mp3", "url": "https://sphinx.acast.com/p/acast/s/topflighttimemachine/e/62540f0279d35a00135c9a63/media.mp3"},</v>
      </c>
    </row>
    <row r="71" spans="1:10" x14ac:dyDescent="0.25">
      <c r="A71">
        <v>70</v>
      </c>
      <c r="B71">
        <v>2022</v>
      </c>
      <c r="C71" t="s">
        <v>641</v>
      </c>
      <c r="D71">
        <v>8</v>
      </c>
      <c r="E71" s="3" t="str">
        <f t="shared" si="4"/>
        <v>8 Apr 2022</v>
      </c>
      <c r="F71" s="1" t="s">
        <v>198</v>
      </c>
      <c r="G71" t="s">
        <v>199</v>
      </c>
      <c r="H71" t="str">
        <f t="shared" si="5"/>
        <v>&lt;a href='https://sphinx.acast.com/p/acast/s/topflighttimemachine/e/625021f8ea8bea0012b75f2d/media.mp3'&gt;Europa League Coke Binge&lt;/a&gt;</v>
      </c>
      <c r="I71" t="str">
        <f t="shared" si="6"/>
        <v>&lt;tr&gt;&lt;td style='text-align:roght'&gt;8 Apr 2022&lt;/td&gt;&lt;td&gt;&lt;a href='https://sphinx.acast.com/p/acast/s/topflighttimemachine/e/625021f8ea8bea0012b75f2d/media.mp3'&gt;Europa League Coke Binge&lt;/a&gt;&lt;/td&gt;&lt;/tr&gt;</v>
      </c>
      <c r="J71" t="str">
        <f t="shared" si="7"/>
        <v>{"fileName": "2022-Apr-8 Europa League Coke Binge.mp3", "url": "https://sphinx.acast.com/p/acast/s/topflighttimemachine/e/625021f8ea8bea0012b75f2d/media.mp3"},</v>
      </c>
    </row>
    <row r="72" spans="1:10" x14ac:dyDescent="0.25">
      <c r="A72">
        <v>71</v>
      </c>
      <c r="B72">
        <v>2022</v>
      </c>
      <c r="C72" t="s">
        <v>641</v>
      </c>
      <c r="D72">
        <v>4</v>
      </c>
      <c r="E72" s="3" t="str">
        <f t="shared" si="4"/>
        <v>4 Apr 2022</v>
      </c>
      <c r="F72" s="1" t="s">
        <v>200</v>
      </c>
      <c r="G72" t="s">
        <v>201</v>
      </c>
      <c r="H72" t="str">
        <f t="shared" si="5"/>
        <v>&lt;a href='https://sphinx.acast.com/p/acast/s/topflighttimemachine/e/6249fca2f5bbfe0012fb00cb/media.mp3'&gt;Jermaine Jenas Hologram&lt;/a&gt;</v>
      </c>
      <c r="I72" t="str">
        <f t="shared" si="6"/>
        <v>&lt;tr&gt;&lt;td style='text-align:roght'&gt;4 Apr 2022&lt;/td&gt;&lt;td&gt;&lt;a href='https://sphinx.acast.com/p/acast/s/topflighttimemachine/e/6249fca2f5bbfe0012fb00cb/media.mp3'&gt;Jermaine Jenas Hologram&lt;/a&gt;&lt;/td&gt;&lt;/tr&gt;</v>
      </c>
      <c r="J72" t="str">
        <f t="shared" si="7"/>
        <v>{"fileName": "2022-Apr-4 Jermaine Jenas Hologram.mp3", "url": "https://sphinx.acast.com/p/acast/s/topflighttimemachine/e/6249fca2f5bbfe0012fb00cb/media.mp3"},</v>
      </c>
    </row>
    <row r="73" spans="1:10" x14ac:dyDescent="0.25">
      <c r="A73">
        <v>72</v>
      </c>
      <c r="B73">
        <v>2022</v>
      </c>
      <c r="C73" t="s">
        <v>641</v>
      </c>
      <c r="D73">
        <v>1</v>
      </c>
      <c r="E73" s="3" t="str">
        <f t="shared" si="4"/>
        <v>1 Apr 2022</v>
      </c>
      <c r="F73" s="1" t="s">
        <v>202</v>
      </c>
      <c r="G73" t="s">
        <v>203</v>
      </c>
      <c r="H73" t="str">
        <f t="shared" si="5"/>
        <v>&lt;a href='https://sphinx.acast.com/p/acast/s/topflighttimemachine/e/6246cc21773ae8001495958f/media.mp3'&gt;Greek Barber Roleplay&lt;/a&gt;</v>
      </c>
      <c r="I73" t="str">
        <f t="shared" si="6"/>
        <v>&lt;tr&gt;&lt;td style='text-align:roght'&gt;1 Apr 2022&lt;/td&gt;&lt;td&gt;&lt;a href='https://sphinx.acast.com/p/acast/s/topflighttimemachine/e/6246cc21773ae8001495958f/media.mp3'&gt;Greek Barber Roleplay&lt;/a&gt;&lt;/td&gt;&lt;/tr&gt;</v>
      </c>
      <c r="J73" t="str">
        <f t="shared" si="7"/>
        <v>{"fileName": "2022-Apr-1 Greek Barber Roleplay.mp3", "url": "https://sphinx.acast.com/p/acast/s/topflighttimemachine/e/6246cc21773ae8001495958f/media.mp3"},</v>
      </c>
    </row>
    <row r="74" spans="1:10" x14ac:dyDescent="0.25">
      <c r="A74">
        <v>73</v>
      </c>
      <c r="B74">
        <v>2022</v>
      </c>
      <c r="C74" t="s">
        <v>640</v>
      </c>
      <c r="D74">
        <v>28</v>
      </c>
      <c r="E74" s="3" t="str">
        <f t="shared" si="4"/>
        <v>28 Mar 2022</v>
      </c>
      <c r="F74" s="1" t="s">
        <v>204</v>
      </c>
      <c r="G74" t="s">
        <v>205</v>
      </c>
      <c r="H74" t="str">
        <f t="shared" si="5"/>
        <v>&lt;a href='https://sphinx.acast.com/p/acast/s/topflighttimemachine/e/6240be42d6cd63001298b84c/media.mp3'&gt;Uncle Harrington&lt;/a&gt;</v>
      </c>
      <c r="I74" t="str">
        <f t="shared" si="6"/>
        <v>&lt;tr&gt;&lt;td style='text-align:roght'&gt;28 Mar 2022&lt;/td&gt;&lt;td&gt;&lt;a href='https://sphinx.acast.com/p/acast/s/topflighttimemachine/e/6240be42d6cd63001298b84c/media.mp3'&gt;Uncle Harrington&lt;/a&gt;&lt;/td&gt;&lt;/tr&gt;</v>
      </c>
      <c r="J74" t="str">
        <f t="shared" si="7"/>
        <v>{"fileName": "2022-Mar-28 Uncle Harrington.mp3", "url": "https://sphinx.acast.com/p/acast/s/topflighttimemachine/e/6240be42d6cd63001298b84c/media.mp3"},</v>
      </c>
    </row>
    <row r="75" spans="1:10" x14ac:dyDescent="0.25">
      <c r="A75">
        <v>74</v>
      </c>
      <c r="B75">
        <v>2022</v>
      </c>
      <c r="C75" t="s">
        <v>640</v>
      </c>
      <c r="D75">
        <v>25</v>
      </c>
      <c r="E75" s="3" t="str">
        <f t="shared" si="4"/>
        <v>25 Mar 2022</v>
      </c>
      <c r="F75" s="1" t="s">
        <v>1146</v>
      </c>
      <c r="G75" t="s">
        <v>206</v>
      </c>
      <c r="H75" t="str">
        <f t="shared" si="5"/>
        <v>&lt;a href='https://sphinx.acast.com/p/acast/s/topflighttimemachine/e/623da16493448e0012f5c0e4/media.mp3'&gt;Father Son Fez Event&lt;/a&gt;</v>
      </c>
      <c r="I75" t="str">
        <f t="shared" si="6"/>
        <v>&lt;tr&gt;&lt;td style='text-align:roght'&gt;25 Mar 2022&lt;/td&gt;&lt;td&gt;&lt;a href='https://sphinx.acast.com/p/acast/s/topflighttimemachine/e/623da16493448e0012f5c0e4/media.mp3'&gt;Father Son Fez Event&lt;/a&gt;&lt;/td&gt;&lt;/tr&gt;</v>
      </c>
      <c r="J75" t="str">
        <f t="shared" si="7"/>
        <v>{"fileName": "2022-Mar-25 Father Son Fez Event.mp3", "url": "https://sphinx.acast.com/p/acast/s/topflighttimemachine/e/623da16493448e0012f5c0e4/media.mp3"},</v>
      </c>
    </row>
    <row r="76" spans="1:10" x14ac:dyDescent="0.25">
      <c r="A76">
        <v>75</v>
      </c>
      <c r="B76">
        <v>2022</v>
      </c>
      <c r="C76" t="s">
        <v>640</v>
      </c>
      <c r="D76">
        <v>21</v>
      </c>
      <c r="E76" s="3" t="str">
        <f t="shared" si="4"/>
        <v>21 Mar 2022</v>
      </c>
      <c r="F76" s="1" t="s">
        <v>207</v>
      </c>
      <c r="G76" t="s">
        <v>208</v>
      </c>
      <c r="H76" t="str">
        <f t="shared" si="5"/>
        <v>&lt;a href='https://sphinx.acast.com/p/acast/s/topflighttimemachine/e/6237975e152c7a0012faea2e/media.mp3'&gt;Beano Power Play&lt;/a&gt;</v>
      </c>
      <c r="I76" t="str">
        <f t="shared" si="6"/>
        <v>&lt;tr&gt;&lt;td style='text-align:roght'&gt;21 Mar 2022&lt;/td&gt;&lt;td&gt;&lt;a href='https://sphinx.acast.com/p/acast/s/topflighttimemachine/e/6237975e152c7a0012faea2e/media.mp3'&gt;Beano Power Play&lt;/a&gt;&lt;/td&gt;&lt;/tr&gt;</v>
      </c>
      <c r="J76" t="str">
        <f t="shared" si="7"/>
        <v>{"fileName": "2022-Mar-21 Beano Power Play.mp3", "url": "https://sphinx.acast.com/p/acast/s/topflighttimemachine/e/6237975e152c7a0012faea2e/media.mp3"},</v>
      </c>
    </row>
    <row r="77" spans="1:10" x14ac:dyDescent="0.25">
      <c r="A77">
        <v>76</v>
      </c>
      <c r="B77">
        <v>2022</v>
      </c>
      <c r="C77" t="s">
        <v>640</v>
      </c>
      <c r="D77">
        <v>18</v>
      </c>
      <c r="E77" s="3" t="str">
        <f t="shared" si="4"/>
        <v>18 Mar 2022</v>
      </c>
      <c r="F77" s="1" t="s">
        <v>209</v>
      </c>
      <c r="G77" t="s">
        <v>210</v>
      </c>
      <c r="H77" t="str">
        <f t="shared" si="5"/>
        <v>&lt;a href='https://sphinx.acast.com/p/acast/s/topflighttimemachine/e/62339f4b7a4a3f0012ba13f9/media.mp3'&gt;Post-War Pool Chimp&lt;/a&gt;</v>
      </c>
      <c r="I77" t="str">
        <f t="shared" si="6"/>
        <v>&lt;tr&gt;&lt;td style='text-align:roght'&gt;18 Mar 2022&lt;/td&gt;&lt;td&gt;&lt;a href='https://sphinx.acast.com/p/acast/s/topflighttimemachine/e/62339f4b7a4a3f0012ba13f9/media.mp3'&gt;Post-War Pool Chimp&lt;/a&gt;&lt;/td&gt;&lt;/tr&gt;</v>
      </c>
      <c r="J77" t="str">
        <f t="shared" si="7"/>
        <v>{"fileName": "2022-Mar-18 Post-War Pool Chimp.mp3", "url": "https://sphinx.acast.com/p/acast/s/topflighttimemachine/e/62339f4b7a4a3f0012ba13f9/media.mp3"},</v>
      </c>
    </row>
    <row r="78" spans="1:10" x14ac:dyDescent="0.25">
      <c r="A78">
        <v>77</v>
      </c>
      <c r="B78">
        <v>2022</v>
      </c>
      <c r="C78" t="s">
        <v>640</v>
      </c>
      <c r="D78">
        <v>15</v>
      </c>
      <c r="E78" s="3" t="str">
        <f t="shared" si="4"/>
        <v>15 Mar 2022</v>
      </c>
      <c r="F78" s="1" t="s">
        <v>211</v>
      </c>
      <c r="G78" t="s">
        <v>212</v>
      </c>
      <c r="H78" t="str">
        <f t="shared" si="5"/>
        <v>&lt;a href='https://sphinx.acast.com/p/acast/s/topflighttimemachine/e/622e5b5514fc5900138cdb9b/media.mp3'&gt;Life Logistics - DIY Wall Building&lt;/a&gt;</v>
      </c>
      <c r="I78" t="str">
        <f t="shared" si="6"/>
        <v>&lt;tr&gt;&lt;td style='text-align:roght'&gt;15 Mar 2022&lt;/td&gt;&lt;td&gt;&lt;a href='https://sphinx.acast.com/p/acast/s/topflighttimemachine/e/622e5b5514fc5900138cdb9b/media.mp3'&gt;Life Logistics - DIY Wall Building&lt;/a&gt;&lt;/td&gt;&lt;/tr&gt;</v>
      </c>
      <c r="J78" t="str">
        <f t="shared" si="7"/>
        <v>{"fileName": "2022-Mar-15 Life Logistics - DIY Wall Building.mp3", "url": "https://sphinx.acast.com/p/acast/s/topflighttimemachine/e/622e5b5514fc5900138cdb9b/media.mp3"},</v>
      </c>
    </row>
    <row r="79" spans="1:10" x14ac:dyDescent="0.25">
      <c r="A79">
        <v>78</v>
      </c>
      <c r="B79">
        <v>2022</v>
      </c>
      <c r="C79" t="s">
        <v>640</v>
      </c>
      <c r="D79">
        <v>14</v>
      </c>
      <c r="E79" s="3" t="str">
        <f t="shared" si="4"/>
        <v>14 Mar 2022</v>
      </c>
      <c r="F79" s="1" t="s">
        <v>213</v>
      </c>
      <c r="G79" t="s">
        <v>214</v>
      </c>
      <c r="H79" t="str">
        <f t="shared" si="5"/>
        <v>&lt;a href='https://sphinx.acast.com/p/acast/s/topflighttimemachine/e/622e4bbdb98ede0013c4a792/media.mp3'&gt;John Justice&lt;/a&gt;</v>
      </c>
      <c r="I79" t="str">
        <f t="shared" si="6"/>
        <v>&lt;tr&gt;&lt;td style='text-align:roght'&gt;14 Mar 2022&lt;/td&gt;&lt;td&gt;&lt;a href='https://sphinx.acast.com/p/acast/s/topflighttimemachine/e/622e4bbdb98ede0013c4a792/media.mp3'&gt;John Justice&lt;/a&gt;&lt;/td&gt;&lt;/tr&gt;</v>
      </c>
      <c r="J79" t="str">
        <f t="shared" si="7"/>
        <v>{"fileName": "2022-Mar-14 John Justice.mp3", "url": "https://sphinx.acast.com/p/acast/s/topflighttimemachine/e/622e4bbdb98ede0013c4a792/media.mp3"},</v>
      </c>
    </row>
    <row r="80" spans="1:10" x14ac:dyDescent="0.25">
      <c r="A80">
        <v>79</v>
      </c>
      <c r="B80">
        <v>2022</v>
      </c>
      <c r="C80" t="s">
        <v>640</v>
      </c>
      <c r="D80">
        <v>11</v>
      </c>
      <c r="E80" s="3" t="str">
        <f t="shared" si="4"/>
        <v>11 Mar 2022</v>
      </c>
      <c r="F80" s="1" t="s">
        <v>215</v>
      </c>
      <c r="G80" t="s">
        <v>216</v>
      </c>
      <c r="H80" t="str">
        <f t="shared" si="5"/>
        <v>&lt;a href='https://sphinx.acast.com/p/acast/s/topflighttimemachine/e/6229cbb86bda7f0012049678/media.mp3'&gt;Corned Beef Dog School&lt;/a&gt;</v>
      </c>
      <c r="I80" t="str">
        <f t="shared" si="6"/>
        <v>&lt;tr&gt;&lt;td style='text-align:roght'&gt;11 Mar 2022&lt;/td&gt;&lt;td&gt;&lt;a href='https://sphinx.acast.com/p/acast/s/topflighttimemachine/e/6229cbb86bda7f0012049678/media.mp3'&gt;Corned Beef Dog School&lt;/a&gt;&lt;/td&gt;&lt;/tr&gt;</v>
      </c>
      <c r="J80" t="str">
        <f t="shared" si="7"/>
        <v>{"fileName": "2022-Mar-11 Corned Beef Dog School.mp3", "url": "https://sphinx.acast.com/p/acast/s/topflighttimemachine/e/6229cbb86bda7f0012049678/media.mp3"},</v>
      </c>
    </row>
    <row r="81" spans="1:10" x14ac:dyDescent="0.25">
      <c r="A81">
        <v>80</v>
      </c>
      <c r="B81">
        <v>2022</v>
      </c>
      <c r="C81" t="s">
        <v>640</v>
      </c>
      <c r="D81">
        <v>8</v>
      </c>
      <c r="E81" s="3" t="str">
        <f t="shared" si="4"/>
        <v>8 Mar 2022</v>
      </c>
      <c r="F81" s="1" t="s">
        <v>217</v>
      </c>
      <c r="G81" t="s">
        <v>218</v>
      </c>
      <c r="H81" t="str">
        <f t="shared" si="5"/>
        <v>&lt;a href='https://sphinx.acast.com/p/acast/s/topflighttimemachine/e/62265ced30e23e00145fdb14/media.mp3'&gt;Life Logistics - Jaded&lt;/a&gt;</v>
      </c>
      <c r="I81" t="str">
        <f t="shared" si="6"/>
        <v>&lt;tr&gt;&lt;td style='text-align:roght'&gt;8 Mar 2022&lt;/td&gt;&lt;td&gt;&lt;a href='https://sphinx.acast.com/p/acast/s/topflighttimemachine/e/62265ced30e23e00145fdb14/media.mp3'&gt;Life Logistics - Jaded&lt;/a&gt;&lt;/td&gt;&lt;/tr&gt;</v>
      </c>
      <c r="J81" t="str">
        <f t="shared" si="7"/>
        <v>{"fileName": "2022-Mar-8 Life Logistics - Jaded.mp3", "url": "https://sphinx.acast.com/p/acast/s/topflighttimemachine/e/62265ced30e23e00145fdb14/media.mp3"},</v>
      </c>
    </row>
    <row r="82" spans="1:10" x14ac:dyDescent="0.25">
      <c r="A82">
        <v>81</v>
      </c>
      <c r="B82">
        <v>2022</v>
      </c>
      <c r="C82" t="s">
        <v>640</v>
      </c>
      <c r="D82">
        <v>8</v>
      </c>
      <c r="E82" s="3" t="str">
        <f t="shared" si="4"/>
        <v>8 Mar 2022</v>
      </c>
      <c r="F82" s="1" t="s">
        <v>219</v>
      </c>
      <c r="G82" t="s">
        <v>220</v>
      </c>
      <c r="H82" t="str">
        <f t="shared" si="5"/>
        <v>&lt;a href='https://sphinx.acast.com/p/acast/s/topflighttimemachine/e/6225182cb56a740016831321/media.mp3'&gt;Walking Men&lt;/a&gt;</v>
      </c>
      <c r="I82" t="str">
        <f t="shared" si="6"/>
        <v>&lt;tr&gt;&lt;td style='text-align:roght'&gt;8 Mar 2022&lt;/td&gt;&lt;td&gt;&lt;a href='https://sphinx.acast.com/p/acast/s/topflighttimemachine/e/6225182cb56a740016831321/media.mp3'&gt;Walking Men&lt;/a&gt;&lt;/td&gt;&lt;/tr&gt;</v>
      </c>
      <c r="J82" t="str">
        <f t="shared" si="7"/>
        <v>{"fileName": "2022-Mar-8 Walking Men.mp3", "url": "https://sphinx.acast.com/p/acast/s/topflighttimemachine/e/6225182cb56a740016831321/media.mp3"},</v>
      </c>
    </row>
    <row r="83" spans="1:10" x14ac:dyDescent="0.25">
      <c r="A83">
        <v>82</v>
      </c>
      <c r="B83">
        <v>2022</v>
      </c>
      <c r="C83" t="s">
        <v>640</v>
      </c>
      <c r="D83">
        <v>4</v>
      </c>
      <c r="E83" s="3" t="str">
        <f t="shared" si="4"/>
        <v>4 Mar 2022</v>
      </c>
      <c r="F83" s="1" t="s">
        <v>221</v>
      </c>
      <c r="G83" t="s">
        <v>222</v>
      </c>
      <c r="H83" t="str">
        <f t="shared" si="5"/>
        <v>&lt;a href='https://sphinx.acast.com/p/acast/s/topflighttimemachine/e/6221fb62bd86680012770c09/media.mp3'&gt;Glyn at the Hub&lt;/a&gt;</v>
      </c>
      <c r="I83" t="str">
        <f t="shared" si="6"/>
        <v>&lt;tr&gt;&lt;td style='text-align:roght'&gt;4 Mar 2022&lt;/td&gt;&lt;td&gt;&lt;a href='https://sphinx.acast.com/p/acast/s/topflighttimemachine/e/6221fb62bd86680012770c09/media.mp3'&gt;Glyn at the Hub&lt;/a&gt;&lt;/td&gt;&lt;/tr&gt;</v>
      </c>
      <c r="J83" t="str">
        <f t="shared" si="7"/>
        <v>{"fileName": "2022-Mar-4 Glyn at the Hub.mp3", "url": "https://sphinx.acast.com/p/acast/s/topflighttimemachine/e/6221fb62bd86680012770c09/media.mp3"},</v>
      </c>
    </row>
    <row r="84" spans="1:10" x14ac:dyDescent="0.25">
      <c r="A84">
        <v>83</v>
      </c>
      <c r="B84">
        <v>2022</v>
      </c>
      <c r="C84" t="s">
        <v>640</v>
      </c>
      <c r="D84">
        <v>1</v>
      </c>
      <c r="E84" s="3" t="str">
        <f t="shared" si="4"/>
        <v>1 Mar 2022</v>
      </c>
      <c r="F84" s="1" t="s">
        <v>223</v>
      </c>
      <c r="G84" t="s">
        <v>224</v>
      </c>
      <c r="H84" t="str">
        <f t="shared" si="5"/>
        <v>&lt;a href='https://sphinx.acast.com/p/acast/s/topflighttimemachine/e/621e40e114afa40012781849/media.mp3'&gt;Life Logistics - Mini Chernobyls&lt;/a&gt;</v>
      </c>
      <c r="I84" t="str">
        <f t="shared" si="6"/>
        <v>&lt;tr&gt;&lt;td style='text-align:roght'&gt;1 Mar 2022&lt;/td&gt;&lt;td&gt;&lt;a href='https://sphinx.acast.com/p/acast/s/topflighttimemachine/e/621e40e114afa40012781849/media.mp3'&gt;Life Logistics - Mini Chernobyls&lt;/a&gt;&lt;/td&gt;&lt;/tr&gt;</v>
      </c>
      <c r="J84" t="str">
        <f t="shared" si="7"/>
        <v>{"fileName": "2022-Mar-1 Life Logistics - Mini Chernobyls.mp3", "url": "https://sphinx.acast.com/p/acast/s/topflighttimemachine/e/621e40e114afa40012781849/media.mp3"},</v>
      </c>
    </row>
    <row r="85" spans="1:10" x14ac:dyDescent="0.25">
      <c r="A85">
        <v>84</v>
      </c>
      <c r="B85">
        <v>2022</v>
      </c>
      <c r="C85" t="s">
        <v>639</v>
      </c>
      <c r="D85">
        <v>28</v>
      </c>
      <c r="E85" s="3" t="str">
        <f t="shared" si="4"/>
        <v>28 Feb 2022</v>
      </c>
      <c r="F85" s="1" t="s">
        <v>225</v>
      </c>
      <c r="G85" t="s">
        <v>226</v>
      </c>
      <c r="H85" t="str">
        <f t="shared" si="5"/>
        <v>&lt;a href='https://sphinx.acast.com/p/acast/s/topflighttimemachine/e/621cbb154cc05600138ae86e/media.mp3'&gt;Scams Good and Bad&lt;/a&gt;</v>
      </c>
      <c r="I85" t="str">
        <f t="shared" si="6"/>
        <v>&lt;tr&gt;&lt;td style='text-align:roght'&gt;28 Feb 2022&lt;/td&gt;&lt;td&gt;&lt;a href='https://sphinx.acast.com/p/acast/s/topflighttimemachine/e/621cbb154cc05600138ae86e/media.mp3'&gt;Scams Good and Bad&lt;/a&gt;&lt;/td&gt;&lt;/tr&gt;</v>
      </c>
      <c r="J85" t="str">
        <f t="shared" si="7"/>
        <v>{"fileName": "2022-Feb-28 Scams Good and Bad.mp3", "url": "https://sphinx.acast.com/p/acast/s/topflighttimemachine/e/621cbb154cc05600138ae86e/media.mp3"},</v>
      </c>
    </row>
    <row r="86" spans="1:10" x14ac:dyDescent="0.25">
      <c r="A86">
        <v>85</v>
      </c>
      <c r="B86">
        <v>2022</v>
      </c>
      <c r="C86" t="s">
        <v>639</v>
      </c>
      <c r="D86">
        <v>25</v>
      </c>
      <c r="E86" s="3" t="str">
        <f t="shared" si="4"/>
        <v>25 Feb 2022</v>
      </c>
      <c r="F86" s="1" t="s">
        <v>227</v>
      </c>
      <c r="G86" t="s">
        <v>228</v>
      </c>
      <c r="H86" t="str">
        <f t="shared" si="5"/>
        <v>&lt;a href='https://sphinx.acast.com/p/acast/s/topflighttimemachine/e/6218b907dc3934001342914c/media.mp3'&gt;Sausages of War&lt;/a&gt;</v>
      </c>
      <c r="I86" t="str">
        <f t="shared" si="6"/>
        <v>&lt;tr&gt;&lt;td style='text-align:roght'&gt;25 Feb 2022&lt;/td&gt;&lt;td&gt;&lt;a href='https://sphinx.acast.com/p/acast/s/topflighttimemachine/e/6218b907dc3934001342914c/media.mp3'&gt;Sausages of War&lt;/a&gt;&lt;/td&gt;&lt;/tr&gt;</v>
      </c>
      <c r="J86" t="str">
        <f t="shared" si="7"/>
        <v>{"fileName": "2022-Feb-25 Sausages of War.mp3", "url": "https://sphinx.acast.com/p/acast/s/topflighttimemachine/e/6218b907dc3934001342914c/media.mp3"},</v>
      </c>
    </row>
    <row r="87" spans="1:10" x14ac:dyDescent="0.25">
      <c r="A87">
        <v>86</v>
      </c>
      <c r="B87">
        <v>2022</v>
      </c>
      <c r="C87" t="s">
        <v>639</v>
      </c>
      <c r="D87">
        <v>21</v>
      </c>
      <c r="E87" s="3" t="str">
        <f t="shared" si="4"/>
        <v>21 Feb 2022</v>
      </c>
      <c r="F87" s="1" t="s">
        <v>229</v>
      </c>
      <c r="G87" t="s">
        <v>230</v>
      </c>
      <c r="H87" t="str">
        <f t="shared" si="5"/>
        <v>&lt;a href='https://sphinx.acast.com/p/acast/s/topflighttimemachine/e/62126d54321cb300148f036e/media.mp3'&gt;Sam Skippers the Ship&lt;/a&gt;</v>
      </c>
      <c r="I87" t="str">
        <f t="shared" si="6"/>
        <v>&lt;tr&gt;&lt;td style='text-align:roght'&gt;21 Feb 2022&lt;/td&gt;&lt;td&gt;&lt;a href='https://sphinx.acast.com/p/acast/s/topflighttimemachine/e/62126d54321cb300148f036e/media.mp3'&gt;Sam Skippers the Ship&lt;/a&gt;&lt;/td&gt;&lt;/tr&gt;</v>
      </c>
      <c r="J87" t="str">
        <f t="shared" si="7"/>
        <v>{"fileName": "2022-Feb-21 Sam Skippers the Ship.mp3", "url": "https://sphinx.acast.com/p/acast/s/topflighttimemachine/e/62126d54321cb300148f036e/media.mp3"},</v>
      </c>
    </row>
    <row r="88" spans="1:10" x14ac:dyDescent="0.25">
      <c r="A88">
        <v>87</v>
      </c>
      <c r="B88">
        <v>2022</v>
      </c>
      <c r="C88" t="s">
        <v>639</v>
      </c>
      <c r="D88">
        <v>18</v>
      </c>
      <c r="E88" s="3" t="str">
        <f t="shared" si="4"/>
        <v>18 Feb 2022</v>
      </c>
      <c r="F88" s="1" t="s">
        <v>231</v>
      </c>
      <c r="G88" t="s">
        <v>232</v>
      </c>
      <c r="H88" t="str">
        <f t="shared" si="5"/>
        <v>&lt;a href='https://sphinx.acast.com/p/acast/s/topflighttimemachine/e/620ebf52e2364e00155a4c15/media.mp3'&gt;Speed Awareness Course&lt;/a&gt;</v>
      </c>
      <c r="I88" t="str">
        <f t="shared" si="6"/>
        <v>&lt;tr&gt;&lt;td style='text-align:roght'&gt;18 Feb 2022&lt;/td&gt;&lt;td&gt;&lt;a href='https://sphinx.acast.com/p/acast/s/topflighttimemachine/e/620ebf52e2364e00155a4c15/media.mp3'&gt;Speed Awareness Course&lt;/a&gt;&lt;/td&gt;&lt;/tr&gt;</v>
      </c>
      <c r="J88" t="str">
        <f t="shared" si="7"/>
        <v>{"fileName": "2022-Feb-18 Speed Awareness Course.mp3", "url": "https://sphinx.acast.com/p/acast/s/topflighttimemachine/e/620ebf52e2364e00155a4c15/media.mp3"},</v>
      </c>
    </row>
    <row r="89" spans="1:10" x14ac:dyDescent="0.25">
      <c r="A89">
        <v>88</v>
      </c>
      <c r="B89">
        <v>2022</v>
      </c>
      <c r="C89" t="s">
        <v>639</v>
      </c>
      <c r="D89">
        <v>14</v>
      </c>
      <c r="E89" s="3" t="str">
        <f t="shared" si="4"/>
        <v>14 Feb 2022</v>
      </c>
      <c r="F89" s="1" t="s">
        <v>233</v>
      </c>
      <c r="G89" t="s">
        <v>234</v>
      </c>
      <c r="H89" t="str">
        <f t="shared" si="5"/>
        <v>&lt;a href='https://sphinx.acast.com/p/acast/s/topflighttimemachine/e/620a3a870533b500131a3b75/media.mp3'&gt;Some Great Saturdays&lt;/a&gt;</v>
      </c>
      <c r="I89" t="str">
        <f t="shared" si="6"/>
        <v>&lt;tr&gt;&lt;td style='text-align:roght'&gt;14 Feb 2022&lt;/td&gt;&lt;td&gt;&lt;a href='https://sphinx.acast.com/p/acast/s/topflighttimemachine/e/620a3a870533b500131a3b75/media.mp3'&gt;Some Great Saturdays&lt;/a&gt;&lt;/td&gt;&lt;/tr&gt;</v>
      </c>
      <c r="J89" t="str">
        <f t="shared" si="7"/>
        <v>{"fileName": "2022-Feb-14 Some Great Saturdays.mp3", "url": "https://sphinx.acast.com/p/acast/s/topflighttimemachine/e/620a3a870533b500131a3b75/media.mp3"},</v>
      </c>
    </row>
    <row r="90" spans="1:10" x14ac:dyDescent="0.25">
      <c r="A90">
        <v>89</v>
      </c>
      <c r="B90">
        <v>2022</v>
      </c>
      <c r="C90" t="s">
        <v>639</v>
      </c>
      <c r="D90">
        <v>11</v>
      </c>
      <c r="E90" s="3" t="str">
        <f t="shared" si="4"/>
        <v>11 Feb 2022</v>
      </c>
      <c r="F90" s="1" t="s">
        <v>235</v>
      </c>
      <c r="G90" t="s">
        <v>236</v>
      </c>
      <c r="H90" t="str">
        <f t="shared" si="5"/>
        <v>&lt;a href='https://sphinx.acast.com/p/acast/s/topflighttimemachine/e/62064ef8c6a185001289784a/media.mp3'&gt;Sheds Large and Small&lt;/a&gt;</v>
      </c>
      <c r="I90" t="str">
        <f t="shared" si="6"/>
        <v>&lt;tr&gt;&lt;td style='text-align:roght'&gt;11 Feb 2022&lt;/td&gt;&lt;td&gt;&lt;a href='https://sphinx.acast.com/p/acast/s/topflighttimemachine/e/62064ef8c6a185001289784a/media.mp3'&gt;Sheds Large and Small&lt;/a&gt;&lt;/td&gt;&lt;/tr&gt;</v>
      </c>
      <c r="J90" t="str">
        <f t="shared" si="7"/>
        <v>{"fileName": "2022-Feb-11 Sheds Large and Small.mp3", "url": "https://sphinx.acast.com/p/acast/s/topflighttimemachine/e/62064ef8c6a185001289784a/media.mp3"},</v>
      </c>
    </row>
    <row r="91" spans="1:10" x14ac:dyDescent="0.25">
      <c r="A91">
        <v>90</v>
      </c>
      <c r="B91">
        <v>2022</v>
      </c>
      <c r="C91" t="s">
        <v>639</v>
      </c>
      <c r="D91">
        <v>7</v>
      </c>
      <c r="E91" s="3" t="str">
        <f t="shared" si="4"/>
        <v>7 Feb 2022</v>
      </c>
      <c r="F91" s="1" t="s">
        <v>237</v>
      </c>
      <c r="G91" t="s">
        <v>238</v>
      </c>
      <c r="H91" t="str">
        <f t="shared" si="5"/>
        <v>&lt;a href='https://sphinx.acast.com/p/acast/s/topflighttimemachine/e/62003284868de50012d3fa11/media.mp3'&gt;Haystacks at Church&lt;/a&gt;</v>
      </c>
      <c r="I91" t="str">
        <f t="shared" si="6"/>
        <v>&lt;tr&gt;&lt;td style='text-align:roght'&gt;7 Feb 2022&lt;/td&gt;&lt;td&gt;&lt;a href='https://sphinx.acast.com/p/acast/s/topflighttimemachine/e/62003284868de50012d3fa11/media.mp3'&gt;Haystacks at Church&lt;/a&gt;&lt;/td&gt;&lt;/tr&gt;</v>
      </c>
      <c r="J91" t="str">
        <f t="shared" si="7"/>
        <v>{"fileName": "2022-Feb-7 Haystacks at Church.mp3", "url": "https://sphinx.acast.com/p/acast/s/topflighttimemachine/e/62003284868de50012d3fa11/media.mp3"},</v>
      </c>
    </row>
    <row r="92" spans="1:10" x14ac:dyDescent="0.25">
      <c r="A92">
        <v>91</v>
      </c>
      <c r="B92">
        <v>2022</v>
      </c>
      <c r="C92" t="s">
        <v>639</v>
      </c>
      <c r="D92">
        <v>4</v>
      </c>
      <c r="E92" s="3" t="str">
        <f t="shared" si="4"/>
        <v>4 Feb 2022</v>
      </c>
      <c r="F92" s="1" t="s">
        <v>239</v>
      </c>
      <c r="G92" t="s">
        <v>240</v>
      </c>
      <c r="H92" t="str">
        <f t="shared" si="5"/>
        <v>&lt;a href='https://sphinx.acast.com/p/acast/s/topflighttimemachine/e/61fd227d9064480013f08cb5/media.mp3'&gt;Child! Child!&lt;/a&gt;</v>
      </c>
      <c r="I92" t="str">
        <f t="shared" si="6"/>
        <v>&lt;tr&gt;&lt;td style='text-align:roght'&gt;4 Feb 2022&lt;/td&gt;&lt;td&gt;&lt;a href='https://sphinx.acast.com/p/acast/s/topflighttimemachine/e/61fd227d9064480013f08cb5/media.mp3'&gt;Child! Child!&lt;/a&gt;&lt;/td&gt;&lt;/tr&gt;</v>
      </c>
      <c r="J92" t="str">
        <f t="shared" si="7"/>
        <v>{"fileName": "2022-Feb-4 Child! Child!.mp3", "url": "https://sphinx.acast.com/p/acast/s/topflighttimemachine/e/61fd227d9064480013f08cb5/media.mp3"},</v>
      </c>
    </row>
    <row r="93" spans="1:10" x14ac:dyDescent="0.25">
      <c r="A93">
        <v>92</v>
      </c>
      <c r="B93">
        <v>2022</v>
      </c>
      <c r="C93" t="s">
        <v>638</v>
      </c>
      <c r="D93">
        <v>31</v>
      </c>
      <c r="E93" s="3" t="str">
        <f t="shared" si="4"/>
        <v>31 Jan 2022</v>
      </c>
      <c r="F93" s="1" t="s">
        <v>241</v>
      </c>
      <c r="G93" t="s">
        <v>242</v>
      </c>
      <c r="H93" t="str">
        <f t="shared" si="5"/>
        <v>&lt;a href='https://sphinx.acast.com/p/acast/s/topflighttimemachine/e/61f6fad774ab8c0012a557a5/media.mp3'&gt;Live Sacking&lt;/a&gt;</v>
      </c>
      <c r="I93" t="str">
        <f t="shared" si="6"/>
        <v>&lt;tr&gt;&lt;td style='text-align:roght'&gt;31 Jan 2022&lt;/td&gt;&lt;td&gt;&lt;a href='https://sphinx.acast.com/p/acast/s/topflighttimemachine/e/61f6fad774ab8c0012a557a5/media.mp3'&gt;Live Sacking&lt;/a&gt;&lt;/td&gt;&lt;/tr&gt;</v>
      </c>
      <c r="J93" t="str">
        <f t="shared" si="7"/>
        <v>{"fileName": "2022-Jan-31 Live Sacking.mp3", "url": "https://sphinx.acast.com/p/acast/s/topflighttimemachine/e/61f6fad774ab8c0012a557a5/media.mp3"},</v>
      </c>
    </row>
    <row r="94" spans="1:10" x14ac:dyDescent="0.25">
      <c r="A94">
        <v>93</v>
      </c>
      <c r="B94">
        <v>2022</v>
      </c>
      <c r="C94" t="s">
        <v>638</v>
      </c>
      <c r="D94">
        <v>28</v>
      </c>
      <c r="E94" s="3" t="str">
        <f t="shared" si="4"/>
        <v>28 Jan 2022</v>
      </c>
      <c r="F94" s="1" t="s">
        <v>243</v>
      </c>
      <c r="G94" t="s">
        <v>244</v>
      </c>
      <c r="H94" t="str">
        <f t="shared" si="5"/>
        <v>&lt;a href='https://sphinx.acast.com/p/acast/s/topflighttimemachine/e/61f2f4ac5bd9ea0012a4d96e/media.mp3'&gt;Giant Haystack's Podcast&lt;/a&gt;</v>
      </c>
      <c r="I94" t="str">
        <f t="shared" si="6"/>
        <v>&lt;tr&gt;&lt;td style='text-align:roght'&gt;28 Jan 2022&lt;/td&gt;&lt;td&gt;&lt;a href='https://sphinx.acast.com/p/acast/s/topflighttimemachine/e/61f2f4ac5bd9ea0012a4d96e/media.mp3'&gt;Giant Haystack's Podcast&lt;/a&gt;&lt;/td&gt;&lt;/tr&gt;</v>
      </c>
      <c r="J94" t="str">
        <f t="shared" si="7"/>
        <v>{"fileName": "2022-Jan-28 Giant Haystack's Podcast.mp3", "url": "https://sphinx.acast.com/p/acast/s/topflighttimemachine/e/61f2f4ac5bd9ea0012a4d96e/media.mp3"},</v>
      </c>
    </row>
    <row r="95" spans="1:10" x14ac:dyDescent="0.25">
      <c r="A95">
        <v>94</v>
      </c>
      <c r="B95">
        <v>2022</v>
      </c>
      <c r="C95" t="s">
        <v>638</v>
      </c>
      <c r="D95">
        <v>24</v>
      </c>
      <c r="E95" s="3" t="str">
        <f t="shared" si="4"/>
        <v>24 Jan 2022</v>
      </c>
      <c r="F95" s="1" t="s">
        <v>245</v>
      </c>
      <c r="G95" t="s">
        <v>246</v>
      </c>
      <c r="H95" t="str">
        <f t="shared" si="5"/>
        <v>&lt;a href='https://sphinx.acast.com/p/acast/s/topflighttimemachine/e/61edba6fc0e5900013fd417f/media.mp3'&gt;The Danger of Fat&lt;/a&gt;</v>
      </c>
      <c r="I95" t="str">
        <f t="shared" si="6"/>
        <v>&lt;tr&gt;&lt;td style='text-align:roght'&gt;24 Jan 2022&lt;/td&gt;&lt;td&gt;&lt;a href='https://sphinx.acast.com/p/acast/s/topflighttimemachine/e/61edba6fc0e5900013fd417f/media.mp3'&gt;The Danger of Fat&lt;/a&gt;&lt;/td&gt;&lt;/tr&gt;</v>
      </c>
      <c r="J95" t="str">
        <f t="shared" si="7"/>
        <v>{"fileName": "2022-Jan-24 The Danger of Fat.mp3", "url": "https://sphinx.acast.com/p/acast/s/topflighttimemachine/e/61edba6fc0e5900013fd417f/media.mp3"},</v>
      </c>
    </row>
    <row r="96" spans="1:10" x14ac:dyDescent="0.25">
      <c r="A96">
        <v>95</v>
      </c>
      <c r="B96">
        <v>2022</v>
      </c>
      <c r="C96" t="s">
        <v>638</v>
      </c>
      <c r="D96">
        <v>21</v>
      </c>
      <c r="E96" s="3" t="str">
        <f t="shared" si="4"/>
        <v>21 Jan 2022</v>
      </c>
      <c r="F96" s="1" t="s">
        <v>247</v>
      </c>
      <c r="G96" t="s">
        <v>246</v>
      </c>
      <c r="H96" t="str">
        <f t="shared" si="5"/>
        <v>&lt;a href='https://sphinx.acast.com/p/acast/s/topflighttimemachine/e/61edba6fc0e5900013fd417f/media.mp3'&gt;Frying Times&lt;/a&gt;</v>
      </c>
      <c r="I96" t="str">
        <f t="shared" si="6"/>
        <v>&lt;tr&gt;&lt;td style='text-align:roght'&gt;21 Jan 2022&lt;/td&gt;&lt;td&gt;&lt;a href='https://sphinx.acast.com/p/acast/s/topflighttimemachine/e/61edba6fc0e5900013fd417f/media.mp3'&gt;Frying Times&lt;/a&gt;&lt;/td&gt;&lt;/tr&gt;</v>
      </c>
      <c r="J96" t="str">
        <f t="shared" si="7"/>
        <v>{"fileName": "2022-Jan-21 Frying Times.mp3", "url": "https://sphinx.acast.com/p/acast/s/topflighttimemachine/e/61edba6fc0e5900013fd417f/media.mp3"},</v>
      </c>
    </row>
    <row r="97" spans="1:10" x14ac:dyDescent="0.25">
      <c r="A97">
        <v>96</v>
      </c>
      <c r="B97">
        <v>2022</v>
      </c>
      <c r="C97" t="s">
        <v>638</v>
      </c>
      <c r="D97">
        <v>17</v>
      </c>
      <c r="E97" s="3" t="str">
        <f t="shared" si="4"/>
        <v>17 Jan 2022</v>
      </c>
      <c r="F97" s="1" t="s">
        <v>248</v>
      </c>
      <c r="G97" t="s">
        <v>249</v>
      </c>
      <c r="H97" t="str">
        <f t="shared" si="5"/>
        <v>&lt;a href='https://sphinx.acast.com/p/acast/s/topflighttimemachine/e/61e47dad0638e80014e5a119/media.mp3'&gt;Tayto Castle Tripadvisor&lt;/a&gt;</v>
      </c>
      <c r="I97" t="str">
        <f t="shared" si="6"/>
        <v>&lt;tr&gt;&lt;td style='text-align:roght'&gt;17 Jan 2022&lt;/td&gt;&lt;td&gt;&lt;a href='https://sphinx.acast.com/p/acast/s/topflighttimemachine/e/61e47dad0638e80014e5a119/media.mp3'&gt;Tayto Castle Tripadvisor&lt;/a&gt;&lt;/td&gt;&lt;/tr&gt;</v>
      </c>
      <c r="J97" t="str">
        <f t="shared" si="7"/>
        <v>{"fileName": "2022-Jan-17 Tayto Castle Tripadvisor.mp3", "url": "https://sphinx.acast.com/p/acast/s/topflighttimemachine/e/61e47dad0638e80014e5a119/media.mp3"},</v>
      </c>
    </row>
    <row r="98" spans="1:10" x14ac:dyDescent="0.25">
      <c r="A98">
        <v>97</v>
      </c>
      <c r="B98">
        <v>2022</v>
      </c>
      <c r="C98" t="s">
        <v>638</v>
      </c>
      <c r="D98">
        <v>14</v>
      </c>
      <c r="E98" s="3" t="str">
        <f t="shared" si="4"/>
        <v>14 Jan 2022</v>
      </c>
      <c r="F98" s="1" t="s">
        <v>250</v>
      </c>
      <c r="G98" t="s">
        <v>251</v>
      </c>
      <c r="H98" t="str">
        <f t="shared" si="5"/>
        <v>&lt;a href='https://sphinx.acast.com/p/acast/s/topflighttimemachine/e/61e1b94771fa7d0014857c47/media.mp3'&gt;A Pretty Penny&lt;/a&gt;</v>
      </c>
      <c r="I98" t="str">
        <f t="shared" si="6"/>
        <v>&lt;tr&gt;&lt;td style='text-align:roght'&gt;14 Jan 2022&lt;/td&gt;&lt;td&gt;&lt;a href='https://sphinx.acast.com/p/acast/s/topflighttimemachine/e/61e1b94771fa7d0014857c47/media.mp3'&gt;A Pretty Penny&lt;/a&gt;&lt;/td&gt;&lt;/tr&gt;</v>
      </c>
      <c r="J98" t="str">
        <f t="shared" si="7"/>
        <v>{"fileName": "2022-Jan-14 A Pretty Penny.mp3", "url": "https://sphinx.acast.com/p/acast/s/topflighttimemachine/e/61e1b94771fa7d0014857c47/media.mp3"},</v>
      </c>
    </row>
    <row r="99" spans="1:10" x14ac:dyDescent="0.25">
      <c r="A99">
        <v>98</v>
      </c>
      <c r="B99">
        <v>2022</v>
      </c>
      <c r="C99" t="s">
        <v>638</v>
      </c>
      <c r="D99">
        <v>11</v>
      </c>
      <c r="E99" s="3" t="str">
        <f t="shared" si="4"/>
        <v>11 Jan 2022</v>
      </c>
      <c r="F99" s="1" t="s">
        <v>252</v>
      </c>
      <c r="G99" t="s">
        <v>253</v>
      </c>
      <c r="H99" t="str">
        <f t="shared" si="5"/>
        <v>&lt;a href='https://sphinx.acast.com/p/acast/s/topflighttimemachine/e/61dc34443a030a0012ae5b8a/media.mp3'&gt;Life Logistics - Twin Cheese&lt;/a&gt;</v>
      </c>
      <c r="I99" t="str">
        <f t="shared" si="6"/>
        <v>&lt;tr&gt;&lt;td style='text-align:roght'&gt;11 Jan 2022&lt;/td&gt;&lt;td&gt;&lt;a href='https://sphinx.acast.com/p/acast/s/topflighttimemachine/e/61dc34443a030a0012ae5b8a/media.mp3'&gt;Life Logistics - Twin Cheese&lt;/a&gt;&lt;/td&gt;&lt;/tr&gt;</v>
      </c>
      <c r="J99" t="str">
        <f t="shared" si="7"/>
        <v>{"fileName": "2022-Jan-11 Life Logistics - Twin Cheese.mp3", "url": "https://sphinx.acast.com/p/acast/s/topflighttimemachine/e/61dc34443a030a0012ae5b8a/media.mp3"},</v>
      </c>
    </row>
    <row r="100" spans="1:10" x14ac:dyDescent="0.25">
      <c r="A100">
        <v>99</v>
      </c>
      <c r="B100">
        <v>2022</v>
      </c>
      <c r="C100" t="s">
        <v>638</v>
      </c>
      <c r="D100">
        <v>10</v>
      </c>
      <c r="E100" s="3" t="str">
        <f t="shared" si="4"/>
        <v>10 Jan 2022</v>
      </c>
      <c r="F100" s="1" t="s">
        <v>254</v>
      </c>
      <c r="G100" t="s">
        <v>255</v>
      </c>
      <c r="H100" t="str">
        <f t="shared" si="5"/>
        <v>&lt;a href='https://sphinx.acast.com/p/acast/s/topflighttimemachine/e/61dc18b635501c0012c3f74f/media.mp3'&gt;Dad-Walking Strategies&lt;/a&gt;</v>
      </c>
      <c r="I100" t="str">
        <f t="shared" si="6"/>
        <v>&lt;tr&gt;&lt;td style='text-align:roght'&gt;10 Jan 2022&lt;/td&gt;&lt;td&gt;&lt;a href='https://sphinx.acast.com/p/acast/s/topflighttimemachine/e/61dc18b635501c0012c3f74f/media.mp3'&gt;Dad-Walking Strategies&lt;/a&gt;&lt;/td&gt;&lt;/tr&gt;</v>
      </c>
      <c r="J100" t="str">
        <f t="shared" si="7"/>
        <v>{"fileName": "2022-Jan-10 Dad-Walking Strategies.mp3", "url": "https://sphinx.acast.com/p/acast/s/topflighttimemachine/e/61dc18b635501c0012c3f74f/media.mp3"},</v>
      </c>
    </row>
    <row r="101" spans="1:10" x14ac:dyDescent="0.25">
      <c r="A101">
        <v>100</v>
      </c>
      <c r="B101">
        <v>2022</v>
      </c>
      <c r="C101" t="s">
        <v>638</v>
      </c>
      <c r="D101">
        <v>7</v>
      </c>
      <c r="E101" s="3" t="str">
        <f t="shared" si="4"/>
        <v>7 Jan 2022</v>
      </c>
      <c r="F101" s="1" t="s">
        <v>256</v>
      </c>
      <c r="G101" t="s">
        <v>257</v>
      </c>
      <c r="H101" t="str">
        <f t="shared" si="5"/>
        <v>&lt;a href='https://sphinx.acast.com/p/acast/s/topflighttimemachine/e/61d81cfb4a70fd0013643b48/media.mp3'&gt;Do Less 2022&lt;/a&gt;</v>
      </c>
      <c r="I101" t="str">
        <f t="shared" si="6"/>
        <v>&lt;tr&gt;&lt;td style='text-align:roght'&gt;7 Jan 2022&lt;/td&gt;&lt;td&gt;&lt;a href='https://sphinx.acast.com/p/acast/s/topflighttimemachine/e/61d81cfb4a70fd0013643b48/media.mp3'&gt;Do Less 2022&lt;/a&gt;&lt;/td&gt;&lt;/tr&gt;</v>
      </c>
      <c r="J101" t="str">
        <f t="shared" si="7"/>
        <v>{"fileName": "2022-Jan-7 Do Less 2022.mp3", "url": "https://sphinx.acast.com/p/acast/s/topflighttimemachine/e/61d81cfb4a70fd0013643b48/media.mp3"},</v>
      </c>
    </row>
    <row r="102" spans="1:10" x14ac:dyDescent="0.25">
      <c r="A102">
        <v>101</v>
      </c>
      <c r="B102">
        <v>2022</v>
      </c>
      <c r="C102" t="s">
        <v>638</v>
      </c>
      <c r="D102">
        <v>4</v>
      </c>
      <c r="E102" s="3" t="str">
        <f t="shared" si="4"/>
        <v>4 Jan 2022</v>
      </c>
      <c r="F102" s="1" t="s">
        <v>258</v>
      </c>
      <c r="G102" t="s">
        <v>259</v>
      </c>
      <c r="H102" t="str">
        <f t="shared" si="5"/>
        <v>&lt;a href='https://sphinx.acast.com/p/acast/s/topflighttimemachine/e/61d378b39efa0d00139e8de8/media.mp3'&gt;Life Logistics - Bernard Vasquez&lt;/a&gt;</v>
      </c>
      <c r="I102" t="str">
        <f t="shared" si="6"/>
        <v>&lt;tr&gt;&lt;td style='text-align:roght'&gt;4 Jan 2022&lt;/td&gt;&lt;td&gt;&lt;a href='https://sphinx.acast.com/p/acast/s/topflighttimemachine/e/61d378b39efa0d00139e8de8/media.mp3'&gt;Life Logistics - Bernard Vasquez&lt;/a&gt;&lt;/td&gt;&lt;/tr&gt;</v>
      </c>
      <c r="J102" t="str">
        <f t="shared" si="7"/>
        <v>{"fileName": "2022-Jan-4 Life Logistics - Bernard Vasquez.mp3", "url": "https://sphinx.acast.com/p/acast/s/topflighttimemachine/e/61d378b39efa0d00139e8de8/media.mp3"},</v>
      </c>
    </row>
    <row r="103" spans="1:10" x14ac:dyDescent="0.25">
      <c r="A103">
        <v>102</v>
      </c>
      <c r="B103">
        <v>2021</v>
      </c>
      <c r="C103" t="s">
        <v>637</v>
      </c>
      <c r="D103">
        <v>17</v>
      </c>
      <c r="E103" s="3" t="str">
        <f t="shared" si="4"/>
        <v>17 Dec 2021</v>
      </c>
      <c r="F103" s="1" t="s">
        <v>260</v>
      </c>
      <c r="G103" t="s">
        <v>261</v>
      </c>
      <c r="H103" t="str">
        <f t="shared" si="5"/>
        <v>&lt;a href='https://sphinx.acast.com/p/acast/s/topflighttimemachine/e/61bc6c4e2ba7cd0012bd49da/media.mp3'&gt;Great Aeroplanes&lt;/a&gt;</v>
      </c>
      <c r="I103" t="str">
        <f t="shared" si="6"/>
        <v>&lt;tr&gt;&lt;td style='text-align:roght'&gt;17 Dec 2021&lt;/td&gt;&lt;td&gt;&lt;a href='https://sphinx.acast.com/p/acast/s/topflighttimemachine/e/61bc6c4e2ba7cd0012bd49da/media.mp3'&gt;Great Aeroplanes&lt;/a&gt;&lt;/td&gt;&lt;/tr&gt;</v>
      </c>
      <c r="J103" t="str">
        <f t="shared" si="7"/>
        <v>{"fileName": "2021-Dec-17 Great Aeroplanes.mp3", "url": "https://sphinx.acast.com/p/acast/s/topflighttimemachine/e/61bc6c4e2ba7cd0012bd49da/media.mp3"},</v>
      </c>
    </row>
    <row r="104" spans="1:10" x14ac:dyDescent="0.25">
      <c r="A104">
        <v>103</v>
      </c>
      <c r="B104">
        <v>2021</v>
      </c>
      <c r="C104" t="s">
        <v>637</v>
      </c>
      <c r="D104">
        <v>14</v>
      </c>
      <c r="E104" s="3" t="str">
        <f t="shared" si="4"/>
        <v>14 Dec 2021</v>
      </c>
      <c r="F104" s="1" t="s">
        <v>262</v>
      </c>
      <c r="G104" t="s">
        <v>263</v>
      </c>
      <c r="H104" t="str">
        <f t="shared" si="5"/>
        <v>&lt;a href='https://sphinx.acast.com/p/acast/s/topflighttimemachine/e/61b2375f4ee52f0013fd5d6f/media.mp3'&gt;Life Logistics - Pop Records&lt;/a&gt;</v>
      </c>
      <c r="I104" t="str">
        <f t="shared" si="6"/>
        <v>&lt;tr&gt;&lt;td style='text-align:roght'&gt;14 Dec 2021&lt;/td&gt;&lt;td&gt;&lt;a href='https://sphinx.acast.com/p/acast/s/topflighttimemachine/e/61b2375f4ee52f0013fd5d6f/media.mp3'&gt;Life Logistics - Pop Records&lt;/a&gt;&lt;/td&gt;&lt;/tr&gt;</v>
      </c>
      <c r="J104" t="str">
        <f t="shared" si="7"/>
        <v>{"fileName": "2021-Dec-14 Life Logistics - Pop Records.mp3", "url": "https://sphinx.acast.com/p/acast/s/topflighttimemachine/e/61b2375f4ee52f0013fd5d6f/media.mp3"},</v>
      </c>
    </row>
    <row r="105" spans="1:10" x14ac:dyDescent="0.25">
      <c r="A105">
        <v>104</v>
      </c>
      <c r="B105">
        <v>2021</v>
      </c>
      <c r="C105" t="s">
        <v>637</v>
      </c>
      <c r="D105">
        <v>13</v>
      </c>
      <c r="E105" s="3" t="str">
        <f t="shared" si="4"/>
        <v>13 Dec 2021</v>
      </c>
      <c r="F105" s="1" t="s">
        <v>264</v>
      </c>
      <c r="G105" t="s">
        <v>265</v>
      </c>
      <c r="H105" t="str">
        <f t="shared" si="5"/>
        <v>&lt;a href='https://sphinx.acast.com/p/acast/s/topflighttimemachine/e/61b73353329b5d0013abc116/media.mp3'&gt;Our Podkids&lt;/a&gt;</v>
      </c>
      <c r="I105" t="str">
        <f t="shared" si="6"/>
        <v>&lt;tr&gt;&lt;td style='text-align:roght'&gt;13 Dec 2021&lt;/td&gt;&lt;td&gt;&lt;a href='https://sphinx.acast.com/p/acast/s/topflighttimemachine/e/61b73353329b5d0013abc116/media.mp3'&gt;Our Podkids&lt;/a&gt;&lt;/td&gt;&lt;/tr&gt;</v>
      </c>
      <c r="J105" t="str">
        <f t="shared" si="7"/>
        <v>{"fileName": "2021-Dec-13 Our Podkids.mp3", "url": "https://sphinx.acast.com/p/acast/s/topflighttimemachine/e/61b73353329b5d0013abc116/media.mp3"},</v>
      </c>
    </row>
    <row r="106" spans="1:10" x14ac:dyDescent="0.25">
      <c r="A106">
        <v>105</v>
      </c>
      <c r="B106">
        <v>2021</v>
      </c>
      <c r="C106" t="s">
        <v>637</v>
      </c>
      <c r="D106">
        <v>10</v>
      </c>
      <c r="E106" s="3" t="str">
        <f t="shared" si="4"/>
        <v>10 Dec 2021</v>
      </c>
      <c r="F106" s="1" t="s">
        <v>266</v>
      </c>
      <c r="G106" t="s">
        <v>267</v>
      </c>
      <c r="H106" t="str">
        <f t="shared" si="5"/>
        <v>&lt;a href='https://sphinx.acast.com/p/acast/s/topflighttimemachine/e/61b3379ddf4a05001371be00/media.mp3'&gt;Nelson Test Intervention&lt;/a&gt;</v>
      </c>
      <c r="I106" t="str">
        <f t="shared" si="6"/>
        <v>&lt;tr&gt;&lt;td style='text-align:roght'&gt;10 Dec 2021&lt;/td&gt;&lt;td&gt;&lt;a href='https://sphinx.acast.com/p/acast/s/topflighttimemachine/e/61b3379ddf4a05001371be00/media.mp3'&gt;Nelson Test Intervention&lt;/a&gt;&lt;/td&gt;&lt;/tr&gt;</v>
      </c>
      <c r="J106" t="str">
        <f t="shared" si="7"/>
        <v>{"fileName": "2021-Dec-10 Nelson Test Intervention.mp3", "url": "https://sphinx.acast.com/p/acast/s/topflighttimemachine/e/61b3379ddf4a05001371be00/media.mp3"},</v>
      </c>
    </row>
    <row r="107" spans="1:10" x14ac:dyDescent="0.25">
      <c r="A107">
        <v>106</v>
      </c>
      <c r="B107">
        <v>2021</v>
      </c>
      <c r="C107" t="s">
        <v>637</v>
      </c>
      <c r="D107">
        <v>7</v>
      </c>
      <c r="E107" s="3" t="str">
        <f t="shared" si="4"/>
        <v>7 Dec 2021</v>
      </c>
      <c r="F107" s="1" t="s">
        <v>268</v>
      </c>
      <c r="G107" t="s">
        <v>269</v>
      </c>
      <c r="H107" t="str">
        <f t="shared" si="5"/>
        <v>&lt;a href='https://sphinx.acast.com/p/acast/s/topflighttimemachine/e/61ae075014c759001296407b/media.mp3'&gt;Life Logistics - The Pit&lt;/a&gt;</v>
      </c>
      <c r="I107" t="str">
        <f t="shared" si="6"/>
        <v>&lt;tr&gt;&lt;td style='text-align:roght'&gt;7 Dec 2021&lt;/td&gt;&lt;td&gt;&lt;a href='https://sphinx.acast.com/p/acast/s/topflighttimemachine/e/61ae075014c759001296407b/media.mp3'&gt;Life Logistics - The Pit&lt;/a&gt;&lt;/td&gt;&lt;/tr&gt;</v>
      </c>
      <c r="J107" t="str">
        <f t="shared" si="7"/>
        <v>{"fileName": "2021-Dec-7 Life Logistics - The Pit.mp3", "url": "https://sphinx.acast.com/p/acast/s/topflighttimemachine/e/61ae075014c759001296407b/media.mp3"},</v>
      </c>
    </row>
    <row r="108" spans="1:10" x14ac:dyDescent="0.25">
      <c r="A108">
        <v>107</v>
      </c>
      <c r="B108">
        <v>2021</v>
      </c>
      <c r="C108" t="s">
        <v>637</v>
      </c>
      <c r="D108">
        <v>6</v>
      </c>
      <c r="E108" s="3" t="str">
        <f t="shared" si="4"/>
        <v>6 Dec 2021</v>
      </c>
      <c r="F108" s="1" t="s">
        <v>270</v>
      </c>
      <c r="G108" t="s">
        <v>271</v>
      </c>
      <c r="H108" t="str">
        <f t="shared" si="5"/>
        <v>&lt;a href='https://sphinx.acast.com/p/acast/s/topflighttimemachine/e/61adf4c5bc54860014258a60/media.mp3'&gt;All the Trimmings&lt;/a&gt;</v>
      </c>
      <c r="I108" t="str">
        <f t="shared" si="6"/>
        <v>&lt;tr&gt;&lt;td style='text-align:roght'&gt;6 Dec 2021&lt;/td&gt;&lt;td&gt;&lt;a href='https://sphinx.acast.com/p/acast/s/topflighttimemachine/e/61adf4c5bc54860014258a60/media.mp3'&gt;All the Trimmings&lt;/a&gt;&lt;/td&gt;&lt;/tr&gt;</v>
      </c>
      <c r="J108" t="str">
        <f t="shared" si="7"/>
        <v>{"fileName": "2021-Dec-6 All the Trimmings.mp3", "url": "https://sphinx.acast.com/p/acast/s/topflighttimemachine/e/61adf4c5bc54860014258a60/media.mp3"},</v>
      </c>
    </row>
    <row r="109" spans="1:10" x14ac:dyDescent="0.25">
      <c r="A109">
        <v>108</v>
      </c>
      <c r="B109">
        <v>2021</v>
      </c>
      <c r="C109" t="s">
        <v>635</v>
      </c>
      <c r="D109">
        <v>29</v>
      </c>
      <c r="E109" s="3" t="str">
        <f t="shared" si="4"/>
        <v>29 Nov 2021</v>
      </c>
      <c r="F109" s="1" t="s">
        <v>272</v>
      </c>
      <c r="G109" t="s">
        <v>273</v>
      </c>
      <c r="H109" t="str">
        <f t="shared" si="5"/>
        <v>&lt;a href='https://sphinx.acast.com/p/acast/s/topflighttimemachine/e/61a4bba54caabf0012cccbad/media.mp3'&gt;Fun Bumps&lt;/a&gt;</v>
      </c>
      <c r="I109" t="str">
        <f t="shared" si="6"/>
        <v>&lt;tr&gt;&lt;td style='text-align:roght'&gt;29 Nov 2021&lt;/td&gt;&lt;td&gt;&lt;a href='https://sphinx.acast.com/p/acast/s/topflighttimemachine/e/61a4bba54caabf0012cccbad/media.mp3'&gt;Fun Bumps&lt;/a&gt;&lt;/td&gt;&lt;/tr&gt;</v>
      </c>
      <c r="J109" t="str">
        <f t="shared" si="7"/>
        <v>{"fileName": "2021-Nov-29 Fun Bumps.mp3", "url": "https://sphinx.acast.com/p/acast/s/topflighttimemachine/e/61a4bba54caabf0012cccbad/media.mp3"},</v>
      </c>
    </row>
    <row r="110" spans="1:10" x14ac:dyDescent="0.25">
      <c r="A110">
        <v>109</v>
      </c>
      <c r="B110">
        <v>2021</v>
      </c>
      <c r="C110" t="s">
        <v>635</v>
      </c>
      <c r="D110">
        <v>26</v>
      </c>
      <c r="E110" s="3" t="str">
        <f t="shared" si="4"/>
        <v>26 Nov 2021</v>
      </c>
      <c r="F110" s="1" t="s">
        <v>274</v>
      </c>
      <c r="G110" t="s">
        <v>275</v>
      </c>
      <c r="H110" t="str">
        <f t="shared" si="5"/>
        <v>&lt;a href='https://sphinx.acast.com/p/acast/s/topflighttimemachine/e/61a0d45c11326200128b0300/media.mp3'&gt;The Beatles&lt;/a&gt;</v>
      </c>
      <c r="I110" t="str">
        <f t="shared" si="6"/>
        <v>&lt;tr&gt;&lt;td style='text-align:roght'&gt;26 Nov 2021&lt;/td&gt;&lt;td&gt;&lt;a href='https://sphinx.acast.com/p/acast/s/topflighttimemachine/e/61a0d45c11326200128b0300/media.mp3'&gt;The Beatles&lt;/a&gt;&lt;/td&gt;&lt;/tr&gt;</v>
      </c>
      <c r="J110" t="str">
        <f t="shared" si="7"/>
        <v>{"fileName": "2021-Nov-26 The Beatles.mp3", "url": "https://sphinx.acast.com/p/acast/s/topflighttimemachine/e/61a0d45c11326200128b0300/media.mp3"},</v>
      </c>
    </row>
    <row r="111" spans="1:10" x14ac:dyDescent="0.25">
      <c r="A111">
        <v>110</v>
      </c>
      <c r="B111">
        <v>2021</v>
      </c>
      <c r="C111" t="s">
        <v>635</v>
      </c>
      <c r="D111">
        <v>22</v>
      </c>
      <c r="E111" s="3" t="str">
        <f t="shared" si="4"/>
        <v>22 Nov 2021</v>
      </c>
      <c r="F111" s="1" t="s">
        <v>276</v>
      </c>
      <c r="G111" t="s">
        <v>277</v>
      </c>
      <c r="H111" t="str">
        <f t="shared" si="5"/>
        <v>&lt;a href='https://sphinx.acast.com/p/acast/s/topflighttimemachine/e/619b8ac726fbf000123e61eb/media.mp3'&gt;Willy Nuts&lt;/a&gt;</v>
      </c>
      <c r="I111" t="str">
        <f t="shared" si="6"/>
        <v>&lt;tr&gt;&lt;td style='text-align:roght'&gt;22 Nov 2021&lt;/td&gt;&lt;td&gt;&lt;a href='https://sphinx.acast.com/p/acast/s/topflighttimemachine/e/619b8ac726fbf000123e61eb/media.mp3'&gt;Willy Nuts&lt;/a&gt;&lt;/td&gt;&lt;/tr&gt;</v>
      </c>
      <c r="J111" t="str">
        <f t="shared" si="7"/>
        <v>{"fileName": "2021-Nov-22 Willy Nuts.mp3", "url": "https://sphinx.acast.com/p/acast/s/topflighttimemachine/e/619b8ac726fbf000123e61eb/media.mp3"},</v>
      </c>
    </row>
    <row r="112" spans="1:10" x14ac:dyDescent="0.25">
      <c r="A112">
        <v>111</v>
      </c>
      <c r="B112">
        <v>2021</v>
      </c>
      <c r="C112" t="s">
        <v>635</v>
      </c>
      <c r="D112">
        <v>10</v>
      </c>
      <c r="E112" s="3" t="str">
        <f t="shared" si="4"/>
        <v>10 Nov 2021</v>
      </c>
      <c r="F112" s="1" t="s">
        <v>278</v>
      </c>
      <c r="G112" t="s">
        <v>279</v>
      </c>
      <c r="H112" t="str">
        <f t="shared" si="5"/>
        <v>&lt;a href='https://sphinx.acast.com/p/acast/s/topflighttimemachine/e/61979943d57fbf0013bac30d/media.mp3'&gt;Asda Kite Motorcycle&lt;/a&gt;</v>
      </c>
      <c r="I112" t="str">
        <f t="shared" si="6"/>
        <v>&lt;tr&gt;&lt;td style='text-align:roght'&gt;10 Nov 2021&lt;/td&gt;&lt;td&gt;&lt;a href='https://sphinx.acast.com/p/acast/s/topflighttimemachine/e/61979943d57fbf0013bac30d/media.mp3'&gt;Asda Kite Motorcycle&lt;/a&gt;&lt;/td&gt;&lt;/tr&gt;</v>
      </c>
      <c r="J112" t="str">
        <f t="shared" si="7"/>
        <v>{"fileName": "2021-Nov-10 Asda Kite Motorcycle.mp3", "url": "https://sphinx.acast.com/p/acast/s/topflighttimemachine/e/61979943d57fbf0013bac30d/media.mp3"},</v>
      </c>
    </row>
    <row r="113" spans="1:10" x14ac:dyDescent="0.25">
      <c r="A113">
        <v>112</v>
      </c>
      <c r="B113">
        <v>2021</v>
      </c>
      <c r="C113" t="s">
        <v>635</v>
      </c>
      <c r="D113">
        <v>15</v>
      </c>
      <c r="E113" s="3" t="str">
        <f t="shared" si="4"/>
        <v>15 Nov 2021</v>
      </c>
      <c r="F113" s="1" t="s">
        <v>280</v>
      </c>
      <c r="G113" t="s">
        <v>281</v>
      </c>
      <c r="H113" t="str">
        <f t="shared" si="5"/>
        <v>&lt;a href='https://sphinx.acast.com/p/acast/s/topflighttimemachine/e/619248c08ba434001347bcd9/media.mp3'&gt;The Car Park People&lt;/a&gt;</v>
      </c>
      <c r="I113" t="str">
        <f t="shared" si="6"/>
        <v>&lt;tr&gt;&lt;td style='text-align:roght'&gt;15 Nov 2021&lt;/td&gt;&lt;td&gt;&lt;a href='https://sphinx.acast.com/p/acast/s/topflighttimemachine/e/619248c08ba434001347bcd9/media.mp3'&gt;The Car Park People&lt;/a&gt;&lt;/td&gt;&lt;/tr&gt;</v>
      </c>
      <c r="J113" t="str">
        <f t="shared" si="7"/>
        <v>{"fileName": "2021-Nov-15 The Car Park People.mp3", "url": "https://sphinx.acast.com/p/acast/s/topflighttimemachine/e/619248c08ba434001347bcd9/media.mp3"},</v>
      </c>
    </row>
    <row r="114" spans="1:10" x14ac:dyDescent="0.25">
      <c r="A114">
        <v>113</v>
      </c>
      <c r="B114">
        <v>2021</v>
      </c>
      <c r="C114" t="s">
        <v>635</v>
      </c>
      <c r="D114">
        <v>12</v>
      </c>
      <c r="E114" s="3" t="str">
        <f t="shared" si="4"/>
        <v>12 Nov 2021</v>
      </c>
      <c r="F114" s="1" t="s">
        <v>282</v>
      </c>
      <c r="G114" t="s">
        <v>283</v>
      </c>
      <c r="H114" t="str">
        <f t="shared" si="5"/>
        <v>&lt;a href='https://sphinx.acast.com/p/acast/s/topflighttimemachine/e/618e4da24195f500149dad74/media.mp3'&gt;The Manchester Pub Argument&lt;/a&gt;</v>
      </c>
      <c r="I114" t="str">
        <f t="shared" si="6"/>
        <v>&lt;tr&gt;&lt;td style='text-align:roght'&gt;12 Nov 2021&lt;/td&gt;&lt;td&gt;&lt;a href='https://sphinx.acast.com/p/acast/s/topflighttimemachine/e/618e4da24195f500149dad74/media.mp3'&gt;The Manchester Pub Argument&lt;/a&gt;&lt;/td&gt;&lt;/tr&gt;</v>
      </c>
      <c r="J114" t="str">
        <f t="shared" si="7"/>
        <v>{"fileName": "2021-Nov-12 The Manchester Pub Argument.mp3", "url": "https://sphinx.acast.com/p/acast/s/topflighttimemachine/e/618e4da24195f500149dad74/media.mp3"},</v>
      </c>
    </row>
    <row r="115" spans="1:10" x14ac:dyDescent="0.25">
      <c r="A115">
        <v>114</v>
      </c>
      <c r="B115">
        <v>2021</v>
      </c>
      <c r="C115" t="s">
        <v>635</v>
      </c>
      <c r="D115">
        <v>9</v>
      </c>
      <c r="E115" s="3" t="str">
        <f t="shared" si="4"/>
        <v>9 Nov 2021</v>
      </c>
      <c r="F115" s="1" t="s">
        <v>284</v>
      </c>
      <c r="G115" t="s">
        <v>285</v>
      </c>
      <c r="H115" t="str">
        <f t="shared" si="5"/>
        <v>&lt;a href='https://sphinx.acast.com/p/acast/s/topflighttimemachine/e/61705502428e0300134a6d1d/media.mp3'&gt;Life Logistics - Help Request Denied&lt;/a&gt;</v>
      </c>
      <c r="I115" t="str">
        <f t="shared" si="6"/>
        <v>&lt;tr&gt;&lt;td style='text-align:roght'&gt;9 Nov 2021&lt;/td&gt;&lt;td&gt;&lt;a href='https://sphinx.acast.com/p/acast/s/topflighttimemachine/e/61705502428e0300134a6d1d/media.mp3'&gt;Life Logistics - Help Request Denied&lt;/a&gt;&lt;/td&gt;&lt;/tr&gt;</v>
      </c>
      <c r="J115" t="str">
        <f t="shared" si="7"/>
        <v>{"fileName": "2021-Nov-9 Life Logistics - Help Request Denied.mp3", "url": "https://sphinx.acast.com/p/acast/s/topflighttimemachine/e/61705502428e0300134a6d1d/media.mp3"},</v>
      </c>
    </row>
    <row r="116" spans="1:10" x14ac:dyDescent="0.25">
      <c r="A116">
        <v>115</v>
      </c>
      <c r="B116">
        <v>2021</v>
      </c>
      <c r="C116" t="s">
        <v>635</v>
      </c>
      <c r="D116">
        <v>8</v>
      </c>
      <c r="E116" s="3" t="str">
        <f t="shared" si="4"/>
        <v>8 Nov 2021</v>
      </c>
      <c r="F116" s="1" t="s">
        <v>286</v>
      </c>
      <c r="G116" t="s">
        <v>285</v>
      </c>
      <c r="H116" t="str">
        <f t="shared" si="5"/>
        <v>&lt;a href='https://sphinx.acast.com/p/acast/s/topflighttimemachine/e/61705502428e0300134a6d1d/media.mp3'&gt;The Joy of Walking&lt;/a&gt;</v>
      </c>
      <c r="I116" t="str">
        <f t="shared" si="6"/>
        <v>&lt;tr&gt;&lt;td style='text-align:roght'&gt;8 Nov 2021&lt;/td&gt;&lt;td&gt;&lt;a href='https://sphinx.acast.com/p/acast/s/topflighttimemachine/e/61705502428e0300134a6d1d/media.mp3'&gt;The Joy of Walking&lt;/a&gt;&lt;/td&gt;&lt;/tr&gt;</v>
      </c>
      <c r="J116" t="str">
        <f t="shared" si="7"/>
        <v>{"fileName": "2021-Nov-8 The Joy of Walking.mp3", "url": "https://sphinx.acast.com/p/acast/s/topflighttimemachine/e/61705502428e0300134a6d1d/media.mp3"},</v>
      </c>
    </row>
    <row r="117" spans="1:10" x14ac:dyDescent="0.25">
      <c r="A117">
        <v>116</v>
      </c>
      <c r="B117">
        <v>2021</v>
      </c>
      <c r="C117" t="s">
        <v>635</v>
      </c>
      <c r="D117">
        <v>5</v>
      </c>
      <c r="E117" s="3" t="str">
        <f t="shared" si="4"/>
        <v>5 Nov 2021</v>
      </c>
      <c r="F117" s="1" t="s">
        <v>287</v>
      </c>
      <c r="G117" t="s">
        <v>288</v>
      </c>
      <c r="H117" t="str">
        <f t="shared" si="5"/>
        <v>&lt;a href='https://sphinx.acast.com/p/acast/s/topflighttimemachine/e/6188362e15a9ae001227cf15/media.mp3'&gt;The Queen's Dogpile&lt;/a&gt;</v>
      </c>
      <c r="I117" t="str">
        <f t="shared" si="6"/>
        <v>&lt;tr&gt;&lt;td style='text-align:roght'&gt;5 Nov 2021&lt;/td&gt;&lt;td&gt;&lt;a href='https://sphinx.acast.com/p/acast/s/topflighttimemachine/e/6188362e15a9ae001227cf15/media.mp3'&gt;The Queen's Dogpile&lt;/a&gt;&lt;/td&gt;&lt;/tr&gt;</v>
      </c>
      <c r="J117" t="str">
        <f t="shared" si="7"/>
        <v>{"fileName": "2021-Nov-5 The Queen's Dogpile.mp3", "url": "https://sphinx.acast.com/p/acast/s/topflighttimemachine/e/6188362e15a9ae001227cf15/media.mp3"},</v>
      </c>
    </row>
    <row r="118" spans="1:10" x14ac:dyDescent="0.25">
      <c r="A118">
        <v>117</v>
      </c>
      <c r="B118">
        <v>2021</v>
      </c>
      <c r="C118" t="s">
        <v>635</v>
      </c>
      <c r="D118">
        <v>1</v>
      </c>
      <c r="E118" s="3" t="str">
        <f t="shared" si="4"/>
        <v>1 Nov 2021</v>
      </c>
      <c r="F118" s="1" t="s">
        <v>289</v>
      </c>
      <c r="G118" t="s">
        <v>290</v>
      </c>
      <c r="H118" t="str">
        <f t="shared" si="5"/>
        <v>&lt;a href='https://sphinx.acast.com/p/acast/s/topflighttimemachine/e/617fc4c0f2a3a0001420b9f2/media.mp3'&gt;Rock 'n Roll Car Ride&lt;/a&gt;</v>
      </c>
      <c r="I118" t="str">
        <f t="shared" si="6"/>
        <v>&lt;tr&gt;&lt;td style='text-align:roght'&gt;1 Nov 2021&lt;/td&gt;&lt;td&gt;&lt;a href='https://sphinx.acast.com/p/acast/s/topflighttimemachine/e/617fc4c0f2a3a0001420b9f2/media.mp3'&gt;Rock 'n Roll Car Ride&lt;/a&gt;&lt;/td&gt;&lt;/tr&gt;</v>
      </c>
      <c r="J118" t="str">
        <f t="shared" si="7"/>
        <v>{"fileName": "2021-Nov-1 Rock 'n Roll Car Ride.mp3", "url": "https://sphinx.acast.com/p/acast/s/topflighttimemachine/e/617fc4c0f2a3a0001420b9f2/media.mp3"},</v>
      </c>
    </row>
    <row r="119" spans="1:10" x14ac:dyDescent="0.25">
      <c r="A119">
        <v>118</v>
      </c>
      <c r="B119">
        <v>2021</v>
      </c>
      <c r="C119" t="s">
        <v>643</v>
      </c>
      <c r="D119">
        <v>29</v>
      </c>
      <c r="E119" s="3" t="str">
        <f t="shared" si="4"/>
        <v>29 Oct 2021</v>
      </c>
      <c r="F119" s="1" t="s">
        <v>291</v>
      </c>
      <c r="G119" t="s">
        <v>292</v>
      </c>
      <c r="H119" t="str">
        <f t="shared" si="5"/>
        <v>&lt;a href='https://sphinx.acast.com/p/acast/s/topflighttimemachine/e/617b115d927686001384f4b6/media.mp3'&gt;Dirty Trousers&lt;/a&gt;</v>
      </c>
      <c r="I119" t="str">
        <f t="shared" si="6"/>
        <v>&lt;tr&gt;&lt;td style='text-align:roght'&gt;29 Oct 2021&lt;/td&gt;&lt;td&gt;&lt;a href='https://sphinx.acast.com/p/acast/s/topflighttimemachine/e/617b115d927686001384f4b6/media.mp3'&gt;Dirty Trousers&lt;/a&gt;&lt;/td&gt;&lt;/tr&gt;</v>
      </c>
      <c r="J119" t="str">
        <f t="shared" si="7"/>
        <v>{"fileName": "2021-Oct-29 Dirty Trousers.mp3", "url": "https://sphinx.acast.com/p/acast/s/topflighttimemachine/e/617b115d927686001384f4b6/media.mp3"},</v>
      </c>
    </row>
    <row r="120" spans="1:10" x14ac:dyDescent="0.25">
      <c r="A120">
        <v>119</v>
      </c>
      <c r="B120">
        <v>2021</v>
      </c>
      <c r="C120" t="s">
        <v>643</v>
      </c>
      <c r="D120">
        <v>25</v>
      </c>
      <c r="E120" s="3" t="str">
        <f t="shared" si="4"/>
        <v>25 Oct 2021</v>
      </c>
      <c r="F120" s="1" t="s">
        <v>293</v>
      </c>
      <c r="G120" t="s">
        <v>294</v>
      </c>
      <c r="H120" t="str">
        <f t="shared" si="5"/>
        <v>&lt;a href='https://sphinx.acast.com/p/acast/s/topflighttimemachine/e/617688d66a7686001a3b55af/media.mp3'&gt;Countryside Dog-Sitting&lt;/a&gt;</v>
      </c>
      <c r="I120" t="str">
        <f t="shared" si="6"/>
        <v>&lt;tr&gt;&lt;td style='text-align:roght'&gt;25 Oct 2021&lt;/td&gt;&lt;td&gt;&lt;a href='https://sphinx.acast.com/p/acast/s/topflighttimemachine/e/617688d66a7686001a3b55af/media.mp3'&gt;Countryside Dog-Sitting&lt;/a&gt;&lt;/td&gt;&lt;/tr&gt;</v>
      </c>
      <c r="J120" t="str">
        <f t="shared" si="7"/>
        <v>{"fileName": "2021-Oct-25 Countryside Dog-Sitting.mp3", "url": "https://sphinx.acast.com/p/acast/s/topflighttimemachine/e/617688d66a7686001a3b55af/media.mp3"},</v>
      </c>
    </row>
    <row r="121" spans="1:10" x14ac:dyDescent="0.25">
      <c r="A121">
        <v>120</v>
      </c>
      <c r="B121">
        <v>2021</v>
      </c>
      <c r="C121" t="s">
        <v>643</v>
      </c>
      <c r="D121">
        <v>22</v>
      </c>
      <c r="E121" s="3" t="str">
        <f t="shared" si="4"/>
        <v>22 Oct 2021</v>
      </c>
      <c r="F121" s="1" t="s">
        <v>295</v>
      </c>
      <c r="G121" t="s">
        <v>296</v>
      </c>
      <c r="H121" t="str">
        <f t="shared" si="5"/>
        <v>&lt;a href='https://sphinx.acast.com/p/acast/s/topflighttimemachine/e/6171ce66d813fb0013bd49c8/media.mp3'&gt;Loyd Grosman's Breakfast Relish&lt;/a&gt;</v>
      </c>
      <c r="I121" t="str">
        <f t="shared" si="6"/>
        <v>&lt;tr&gt;&lt;td style='text-align:roght'&gt;22 Oct 2021&lt;/td&gt;&lt;td&gt;&lt;a href='https://sphinx.acast.com/p/acast/s/topflighttimemachine/e/6171ce66d813fb0013bd49c8/media.mp3'&gt;Loyd Grosman's Breakfast Relish&lt;/a&gt;&lt;/td&gt;&lt;/tr&gt;</v>
      </c>
      <c r="J121" t="str">
        <f t="shared" si="7"/>
        <v>{"fileName": "2021-Oct-22 Loyd Grosman's Breakfast Relish.mp3", "url": "https://sphinx.acast.com/p/acast/s/topflighttimemachine/e/6171ce66d813fb0013bd49c8/media.mp3"},</v>
      </c>
    </row>
    <row r="122" spans="1:10" x14ac:dyDescent="0.25">
      <c r="A122">
        <v>121</v>
      </c>
      <c r="B122">
        <v>2021</v>
      </c>
      <c r="C122" t="s">
        <v>643</v>
      </c>
      <c r="D122">
        <v>18</v>
      </c>
      <c r="E122" s="3" t="str">
        <f t="shared" si="4"/>
        <v>18 Oct 2021</v>
      </c>
      <c r="F122" s="1" t="s">
        <v>297</v>
      </c>
      <c r="G122" t="s">
        <v>298</v>
      </c>
      <c r="H122" t="str">
        <f t="shared" si="5"/>
        <v>&lt;a href='https://sphinx.acast.com/p/acast/s/topflighttimemachine/e/616d54f16b128c0018f49c2f/media.mp3'&gt;Pizza Meh&lt;/a&gt;</v>
      </c>
      <c r="I122" t="str">
        <f t="shared" si="6"/>
        <v>&lt;tr&gt;&lt;td style='text-align:roght'&gt;18 Oct 2021&lt;/td&gt;&lt;td&gt;&lt;a href='https://sphinx.acast.com/p/acast/s/topflighttimemachine/e/616d54f16b128c0018f49c2f/media.mp3'&gt;Pizza Meh&lt;/a&gt;&lt;/td&gt;&lt;/tr&gt;</v>
      </c>
      <c r="J122" t="str">
        <f t="shared" si="7"/>
        <v>{"fileName": "2021-Oct-18 Pizza Meh.mp3", "url": "https://sphinx.acast.com/p/acast/s/topflighttimemachine/e/616d54f16b128c0018f49c2f/media.mp3"},</v>
      </c>
    </row>
    <row r="123" spans="1:10" x14ac:dyDescent="0.25">
      <c r="A123">
        <v>122</v>
      </c>
      <c r="B123">
        <v>2021</v>
      </c>
      <c r="C123" t="s">
        <v>643</v>
      </c>
      <c r="D123">
        <v>15</v>
      </c>
      <c r="E123" s="3" t="str">
        <f t="shared" si="4"/>
        <v>15 Oct 2021</v>
      </c>
      <c r="F123" s="1" t="s">
        <v>299</v>
      </c>
      <c r="G123" t="s">
        <v>300</v>
      </c>
      <c r="H123" t="str">
        <f t="shared" si="5"/>
        <v>&lt;a href='https://sphinx.acast.com/p/acast/s/topflighttimemachine/e/61695cf6eccd190012698083/media.mp3'&gt;Imaginary Dogs&lt;/a&gt;</v>
      </c>
      <c r="I123" t="str">
        <f t="shared" si="6"/>
        <v>&lt;tr&gt;&lt;td style='text-align:roght'&gt;15 Oct 2021&lt;/td&gt;&lt;td&gt;&lt;a href='https://sphinx.acast.com/p/acast/s/topflighttimemachine/e/61695cf6eccd190012698083/media.mp3'&gt;Imaginary Dogs&lt;/a&gt;&lt;/td&gt;&lt;/tr&gt;</v>
      </c>
      <c r="J123" t="str">
        <f t="shared" si="7"/>
        <v>{"fileName": "2021-Oct-15 Imaginary Dogs.mp3", "url": "https://sphinx.acast.com/p/acast/s/topflighttimemachine/e/61695cf6eccd190012698083/media.mp3"},</v>
      </c>
    </row>
    <row r="124" spans="1:10" x14ac:dyDescent="0.25">
      <c r="A124">
        <v>123</v>
      </c>
      <c r="B124">
        <v>2021</v>
      </c>
      <c r="C124" t="s">
        <v>643</v>
      </c>
      <c r="D124">
        <v>12</v>
      </c>
      <c r="E124" s="3" t="str">
        <f t="shared" si="4"/>
        <v>12 Oct 2021</v>
      </c>
      <c r="F124" s="1" t="s">
        <v>301</v>
      </c>
      <c r="G124" t="s">
        <v>302</v>
      </c>
      <c r="H124" t="str">
        <f t="shared" si="5"/>
        <v>&lt;a href='https://sphinx.acast.com/p/acast/s/topflighttimemachine/e/6164b2f1701ebd001a77f13d/media.mp3'&gt;Life Logistics - The £5 Spoon&lt;/a&gt;</v>
      </c>
      <c r="I124" t="str">
        <f t="shared" si="6"/>
        <v>&lt;tr&gt;&lt;td style='text-align:roght'&gt;12 Oct 2021&lt;/td&gt;&lt;td&gt;&lt;a href='https://sphinx.acast.com/p/acast/s/topflighttimemachine/e/6164b2f1701ebd001a77f13d/media.mp3'&gt;Life Logistics - The £5 Spoon&lt;/a&gt;&lt;/td&gt;&lt;/tr&gt;</v>
      </c>
      <c r="J124" t="str">
        <f t="shared" si="7"/>
        <v>{"fileName": "2021-Oct-12 Life Logistics - The £5 Spoon.mp3", "url": "https://sphinx.acast.com/p/acast/s/topflighttimemachine/e/6164b2f1701ebd001a77f13d/media.mp3"},</v>
      </c>
    </row>
    <row r="125" spans="1:10" x14ac:dyDescent="0.25">
      <c r="A125">
        <v>124</v>
      </c>
      <c r="B125">
        <v>2021</v>
      </c>
      <c r="C125" t="s">
        <v>643</v>
      </c>
      <c r="D125">
        <v>11</v>
      </c>
      <c r="E125" s="3" t="str">
        <f t="shared" si="4"/>
        <v>11 Oct 2021</v>
      </c>
      <c r="F125" s="1" t="s">
        <v>303</v>
      </c>
      <c r="G125" t="s">
        <v>304</v>
      </c>
      <c r="H125" t="str">
        <f t="shared" si="5"/>
        <v>&lt;a href='https://sphinx.acast.com/p/acast/s/topflighttimemachine/e/61633a5c26141b0013cb7256/media.mp3'&gt;Sunday Knockers&lt;/a&gt;</v>
      </c>
      <c r="I125" t="str">
        <f t="shared" si="6"/>
        <v>&lt;tr&gt;&lt;td style='text-align:roght'&gt;11 Oct 2021&lt;/td&gt;&lt;td&gt;&lt;a href='https://sphinx.acast.com/p/acast/s/topflighttimemachine/e/61633a5c26141b0013cb7256/media.mp3'&gt;Sunday Knockers&lt;/a&gt;&lt;/td&gt;&lt;/tr&gt;</v>
      </c>
      <c r="J125" t="str">
        <f t="shared" si="7"/>
        <v>{"fileName": "2021-Oct-11 Sunday Knockers.mp3", "url": "https://sphinx.acast.com/p/acast/s/topflighttimemachine/e/61633a5c26141b0013cb7256/media.mp3"},</v>
      </c>
    </row>
    <row r="126" spans="1:10" x14ac:dyDescent="0.25">
      <c r="A126">
        <v>125</v>
      </c>
      <c r="B126">
        <v>2021</v>
      </c>
      <c r="C126" t="s">
        <v>643</v>
      </c>
      <c r="D126">
        <v>6</v>
      </c>
      <c r="E126" s="3" t="str">
        <f t="shared" si="4"/>
        <v>6 Oct 2021</v>
      </c>
      <c r="F126" s="1" t="s">
        <v>305</v>
      </c>
      <c r="G126" t="s">
        <v>306</v>
      </c>
      <c r="H126" t="str">
        <f t="shared" si="5"/>
        <v>&lt;a href='https://sphinx.acast.com/p/acast/s/topflighttimemachine/e/616019ebfabcb80012c0f206/media.mp3'&gt;Turkey v Norway&lt;/a&gt;</v>
      </c>
      <c r="I126" t="str">
        <f t="shared" si="6"/>
        <v>&lt;tr&gt;&lt;td style='text-align:roght'&gt;6 Oct 2021&lt;/td&gt;&lt;td&gt;&lt;a href='https://sphinx.acast.com/p/acast/s/topflighttimemachine/e/616019ebfabcb80012c0f206/media.mp3'&gt;Turkey v Norway&lt;/a&gt;&lt;/td&gt;&lt;/tr&gt;</v>
      </c>
      <c r="J126" t="str">
        <f t="shared" si="7"/>
        <v>{"fileName": "2021-Oct-6 Turkey v Norway.mp3", "url": "https://sphinx.acast.com/p/acast/s/topflighttimemachine/e/616019ebfabcb80012c0f206/media.mp3"},</v>
      </c>
    </row>
    <row r="127" spans="1:10" x14ac:dyDescent="0.25">
      <c r="A127">
        <v>126</v>
      </c>
      <c r="B127">
        <v>2021</v>
      </c>
      <c r="C127" t="s">
        <v>643</v>
      </c>
      <c r="D127">
        <v>5</v>
      </c>
      <c r="E127" s="3" t="str">
        <f t="shared" si="4"/>
        <v>5 Oct 2021</v>
      </c>
      <c r="F127" s="1" t="s">
        <v>307</v>
      </c>
      <c r="G127" t="s">
        <v>308</v>
      </c>
      <c r="H127" t="str">
        <f t="shared" si="5"/>
        <v>&lt;a href='https://sphinx.acast.com/p/acast/s/topflighttimemachine/e/615b325c90ce330013caf7d2/media.mp3'&gt;Life Logistics - Doorstep Milk Disgrace&lt;/a&gt;</v>
      </c>
      <c r="I127" t="str">
        <f t="shared" si="6"/>
        <v>&lt;tr&gt;&lt;td style='text-align:roght'&gt;5 Oct 2021&lt;/td&gt;&lt;td&gt;&lt;a href='https://sphinx.acast.com/p/acast/s/topflighttimemachine/e/615b325c90ce330013caf7d2/media.mp3'&gt;Life Logistics - Doorstep Milk Disgrace&lt;/a&gt;&lt;/td&gt;&lt;/tr&gt;</v>
      </c>
      <c r="J127" t="str">
        <f t="shared" si="7"/>
        <v>{"fileName": "2021-Oct-5 Life Logistics - Doorstep Milk Disgrace.mp3", "url": "https://sphinx.acast.com/p/acast/s/topflighttimemachine/e/615b325c90ce330013caf7d2/media.mp3"},</v>
      </c>
    </row>
    <row r="128" spans="1:10" x14ac:dyDescent="0.25">
      <c r="A128">
        <v>127</v>
      </c>
      <c r="B128">
        <v>2021</v>
      </c>
      <c r="C128" t="s">
        <v>643</v>
      </c>
      <c r="D128">
        <v>4</v>
      </c>
      <c r="E128" s="3" t="str">
        <f t="shared" si="4"/>
        <v>4 Oct 2021</v>
      </c>
      <c r="F128" s="1" t="s">
        <v>1145</v>
      </c>
      <c r="G128" t="s">
        <v>309</v>
      </c>
      <c r="H128" t="str">
        <f t="shared" si="5"/>
        <v>&lt;a href='https://sphinx.acast.com/p/acast/s/topflighttimemachine/e/615ad97c86d0280013de6f2f/media.mp3'&gt;Trigger Warning - Breathing Discussion&lt;/a&gt;</v>
      </c>
      <c r="I128" t="str">
        <f t="shared" si="6"/>
        <v>&lt;tr&gt;&lt;td style='text-align:roght'&gt;4 Oct 2021&lt;/td&gt;&lt;td&gt;&lt;a href='https://sphinx.acast.com/p/acast/s/topflighttimemachine/e/615ad97c86d0280013de6f2f/media.mp3'&gt;Trigger Warning - Breathing Discussion&lt;/a&gt;&lt;/td&gt;&lt;/tr&gt;</v>
      </c>
      <c r="J128" t="str">
        <f t="shared" si="7"/>
        <v>{"fileName": "2021-Oct-4 Trigger Warning - Breathing Discussion.mp3", "url": "https://sphinx.acast.com/p/acast/s/topflighttimemachine/e/615ad97c86d0280013de6f2f/media.mp3"},</v>
      </c>
    </row>
    <row r="129" spans="1:10" x14ac:dyDescent="0.25">
      <c r="A129">
        <v>128</v>
      </c>
      <c r="B129">
        <v>2021</v>
      </c>
      <c r="C129" t="s">
        <v>643</v>
      </c>
      <c r="D129">
        <v>1</v>
      </c>
      <c r="E129" s="3" t="str">
        <f t="shared" si="4"/>
        <v>1 Oct 2021</v>
      </c>
      <c r="F129" s="1" t="s">
        <v>310</v>
      </c>
      <c r="G129" t="s">
        <v>311</v>
      </c>
      <c r="H129" t="str">
        <f t="shared" si="5"/>
        <v>&lt;a href='https://sphinx.acast.com/p/acast/s/topflighttimemachine/e/6157163eb7a2a900132cde42/media.mp3'&gt;Europa Fire Shooters&lt;/a&gt;</v>
      </c>
      <c r="I129" t="str">
        <f t="shared" si="6"/>
        <v>&lt;tr&gt;&lt;td style='text-align:roght'&gt;1 Oct 2021&lt;/td&gt;&lt;td&gt;&lt;a href='https://sphinx.acast.com/p/acast/s/topflighttimemachine/e/6157163eb7a2a900132cde42/media.mp3'&gt;Europa Fire Shooters&lt;/a&gt;&lt;/td&gt;&lt;/tr&gt;</v>
      </c>
      <c r="J129" t="str">
        <f t="shared" si="7"/>
        <v>{"fileName": "2021-Oct-1 Europa Fire Shooters.mp3", "url": "https://sphinx.acast.com/p/acast/s/topflighttimemachine/e/6157163eb7a2a900132cde42/media.mp3"},</v>
      </c>
    </row>
    <row r="130" spans="1:10" x14ac:dyDescent="0.25">
      <c r="A130">
        <v>129</v>
      </c>
      <c r="B130">
        <v>2021</v>
      </c>
      <c r="C130" t="s">
        <v>644</v>
      </c>
      <c r="D130">
        <v>28</v>
      </c>
      <c r="E130" s="3" t="str">
        <f t="shared" si="4"/>
        <v>28 Sep 2021</v>
      </c>
      <c r="F130" s="1" t="s">
        <v>312</v>
      </c>
      <c r="G130" t="s">
        <v>313</v>
      </c>
      <c r="H130" t="str">
        <f t="shared" si="5"/>
        <v>&lt;a href='https://sphinx.acast.com/p/acast/s/topflighttimemachine/e/61537ad645028c0013ee9c13/media.mp3'&gt;Life Logistics - Ejector Seat Blame Game&lt;/a&gt;</v>
      </c>
      <c r="I130" t="str">
        <f t="shared" si="6"/>
        <v>&lt;tr&gt;&lt;td style='text-align:roght'&gt;28 Sep 2021&lt;/td&gt;&lt;td&gt;&lt;a href='https://sphinx.acast.com/p/acast/s/topflighttimemachine/e/61537ad645028c0013ee9c13/media.mp3'&gt;Life Logistics - Ejector Seat Blame Game&lt;/a&gt;&lt;/td&gt;&lt;/tr&gt;</v>
      </c>
      <c r="J130" t="str">
        <f t="shared" si="7"/>
        <v>{"fileName": "2021-Sep-28 Life Logistics - Ejector Seat Blame Game.mp3", "url": "https://sphinx.acast.com/p/acast/s/topflighttimemachine/e/61537ad645028c0013ee9c13/media.mp3"},</v>
      </c>
    </row>
    <row r="131" spans="1:10" x14ac:dyDescent="0.25">
      <c r="A131">
        <v>130</v>
      </c>
      <c r="B131">
        <v>2021</v>
      </c>
      <c r="C131" t="s">
        <v>644</v>
      </c>
      <c r="D131">
        <v>27</v>
      </c>
      <c r="E131" s="3" t="str">
        <f t="shared" ref="E131:E205" si="8">D131 &amp; " " &amp;C131 &amp; " " &amp;B131</f>
        <v>27 Sep 2021</v>
      </c>
      <c r="F131" s="1" t="s">
        <v>314</v>
      </c>
      <c r="G131" t="s">
        <v>315</v>
      </c>
      <c r="H131" t="str">
        <f t="shared" ref="H131:H194" si="9">"&lt;a href='" &amp; G131&amp; "'&gt;" &amp;F131 &amp; "&lt;/a&gt;"</f>
        <v>&lt;a href='https://sphinx.acast.com/p/acast/s/topflighttimemachine/e/61519bb7dc5ae20019cfa367/media.mp3'&gt;Apple Episode&lt;/a&gt;</v>
      </c>
      <c r="I131" t="str">
        <f t="shared" ref="I131:I194" si="10">"&lt;tr&gt;&lt;td style='text-align:roght'&gt;" &amp; E131 &amp;"&lt;/td&gt;&lt;td&gt;" &amp; H131 &amp;"&lt;/td&gt;&lt;/tr&gt;"</f>
        <v>&lt;tr&gt;&lt;td style='text-align:roght'&gt;27 Sep 2021&lt;/td&gt;&lt;td&gt;&lt;a href='https://sphinx.acast.com/p/acast/s/topflighttimemachine/e/61519bb7dc5ae20019cfa367/media.mp3'&gt;Apple Episode&lt;/a&gt;&lt;/td&gt;&lt;/tr&gt;</v>
      </c>
      <c r="J131" t="str">
        <f t="shared" ref="J131:J194" si="11">"{""fileName"": """ &amp; B131 &amp; "-" &amp; C131 &amp; "-" &amp; D131 &amp; " " &amp; SUBSTITUTE(F131, "?", "") &amp; ".mp3"", ""url"": """&amp; G131 &amp;"""},"</f>
        <v>{"fileName": "2021-Sep-27 Apple Episode.mp3", "url": "https://sphinx.acast.com/p/acast/s/topflighttimemachine/e/61519bb7dc5ae20019cfa367/media.mp3"},</v>
      </c>
    </row>
    <row r="132" spans="1:10" x14ac:dyDescent="0.25">
      <c r="A132">
        <v>131</v>
      </c>
      <c r="B132">
        <v>2021</v>
      </c>
      <c r="C132" t="s">
        <v>644</v>
      </c>
      <c r="D132">
        <v>24</v>
      </c>
      <c r="E132" s="3" t="str">
        <f t="shared" si="8"/>
        <v>24 Sep 2021</v>
      </c>
      <c r="F132" s="1" t="s">
        <v>316</v>
      </c>
      <c r="G132" t="s">
        <v>317</v>
      </c>
      <c r="H132" t="str">
        <f t="shared" si="9"/>
        <v>&lt;a href='https://sphinx.acast.com/p/acast/s/topflighttimemachine/e/614dcc7b7e541900131072c5/media.mp3'&gt;Ideas&lt;/a&gt;</v>
      </c>
      <c r="I132" t="str">
        <f t="shared" si="10"/>
        <v>&lt;tr&gt;&lt;td style='text-align:roght'&gt;24 Sep 2021&lt;/td&gt;&lt;td&gt;&lt;a href='https://sphinx.acast.com/p/acast/s/topflighttimemachine/e/614dcc7b7e541900131072c5/media.mp3'&gt;Ideas&lt;/a&gt;&lt;/td&gt;&lt;/tr&gt;</v>
      </c>
      <c r="J132" t="str">
        <f t="shared" si="11"/>
        <v>{"fileName": "2021-Sep-24 Ideas.mp3", "url": "https://sphinx.acast.com/p/acast/s/topflighttimemachine/e/614dcc7b7e541900131072c5/media.mp3"},</v>
      </c>
    </row>
    <row r="133" spans="1:10" x14ac:dyDescent="0.25">
      <c r="A133">
        <v>132</v>
      </c>
      <c r="B133">
        <v>2021</v>
      </c>
      <c r="C133" t="s">
        <v>644</v>
      </c>
      <c r="D133">
        <v>21</v>
      </c>
      <c r="E133" s="3" t="str">
        <f t="shared" si="8"/>
        <v>21 Sep 2021</v>
      </c>
      <c r="F133" s="1" t="s">
        <v>318</v>
      </c>
      <c r="G133" t="s">
        <v>319</v>
      </c>
      <c r="H133" t="str">
        <f t="shared" si="9"/>
        <v>&lt;a href='https://sphinx.acast.com/p/acast/s/topflighttimemachine/e/6148a74114470f00199c3c0c/media.mp3'&gt;Life Logistics - Bring Back Fat Wallet&lt;/a&gt;</v>
      </c>
      <c r="I133" t="str">
        <f t="shared" si="10"/>
        <v>&lt;tr&gt;&lt;td style='text-align:roght'&gt;21 Sep 2021&lt;/td&gt;&lt;td&gt;&lt;a href='https://sphinx.acast.com/p/acast/s/topflighttimemachine/e/6148a74114470f00199c3c0c/media.mp3'&gt;Life Logistics - Bring Back Fat Wallet&lt;/a&gt;&lt;/td&gt;&lt;/tr&gt;</v>
      </c>
      <c r="J133" t="str">
        <f t="shared" si="11"/>
        <v>{"fileName": "2021-Sep-21 Life Logistics - Bring Back Fat Wallet.mp3", "url": "https://sphinx.acast.com/p/acast/s/topflighttimemachine/e/6148a74114470f00199c3c0c/media.mp3"},</v>
      </c>
    </row>
    <row r="134" spans="1:10" x14ac:dyDescent="0.25">
      <c r="A134">
        <v>133</v>
      </c>
      <c r="B134">
        <v>2021</v>
      </c>
      <c r="C134" t="s">
        <v>644</v>
      </c>
      <c r="D134">
        <v>20</v>
      </c>
      <c r="E134" s="3" t="str">
        <f t="shared" si="8"/>
        <v>20 Sep 2021</v>
      </c>
      <c r="F134" s="1" t="s">
        <v>320</v>
      </c>
      <c r="G134" t="s">
        <v>321</v>
      </c>
      <c r="H134" t="str">
        <f t="shared" si="9"/>
        <v>&lt;a href='https://sphinx.acast.com/p/acast/s/topflighttimemachine/e/61478b3100553d0013fa0606/media.mp3'&gt;Lee Bowyer's Wet Trousers&lt;/a&gt;</v>
      </c>
      <c r="I134" t="str">
        <f t="shared" si="10"/>
        <v>&lt;tr&gt;&lt;td style='text-align:roght'&gt;20 Sep 2021&lt;/td&gt;&lt;td&gt;&lt;a href='https://sphinx.acast.com/p/acast/s/topflighttimemachine/e/61478b3100553d0013fa0606/media.mp3'&gt;Lee Bowyer's Wet Trousers&lt;/a&gt;&lt;/td&gt;&lt;/tr&gt;</v>
      </c>
      <c r="J134" t="str">
        <f t="shared" si="11"/>
        <v>{"fileName": "2021-Sep-20 Lee Bowyer's Wet Trousers.mp3", "url": "https://sphinx.acast.com/p/acast/s/topflighttimemachine/e/61478b3100553d0013fa0606/media.mp3"},</v>
      </c>
    </row>
    <row r="135" spans="1:10" x14ac:dyDescent="0.25">
      <c r="A135">
        <v>134</v>
      </c>
      <c r="B135">
        <v>2021</v>
      </c>
      <c r="C135" t="s">
        <v>644</v>
      </c>
      <c r="D135">
        <v>17</v>
      </c>
      <c r="E135" s="3" t="str">
        <f t="shared" si="8"/>
        <v>17 Sep 2021</v>
      </c>
      <c r="F135" s="1" t="s">
        <v>322</v>
      </c>
      <c r="G135" t="s">
        <v>323</v>
      </c>
      <c r="H135" t="str">
        <f t="shared" si="9"/>
        <v>&lt;a href='https://sphinx.acast.com/p/acast/s/topflighttimemachine/e/6144cff02b4d46001243042b/media.mp3'&gt;Canal Boat Death Wish&lt;/a&gt;</v>
      </c>
      <c r="I135" t="str">
        <f t="shared" si="10"/>
        <v>&lt;tr&gt;&lt;td style='text-align:roght'&gt;17 Sep 2021&lt;/td&gt;&lt;td&gt;&lt;a href='https://sphinx.acast.com/p/acast/s/topflighttimemachine/e/6144cff02b4d46001243042b/media.mp3'&gt;Canal Boat Death Wish&lt;/a&gt;&lt;/td&gt;&lt;/tr&gt;</v>
      </c>
      <c r="J135" t="str">
        <f t="shared" si="11"/>
        <v>{"fileName": "2021-Sep-17 Canal Boat Death Wish.mp3", "url": "https://sphinx.acast.com/p/acast/s/topflighttimemachine/e/6144cff02b4d46001243042b/media.mp3"},</v>
      </c>
    </row>
    <row r="136" spans="1:10" x14ac:dyDescent="0.25">
      <c r="A136">
        <v>135</v>
      </c>
      <c r="B136">
        <v>2021</v>
      </c>
      <c r="C136" t="s">
        <v>644</v>
      </c>
      <c r="D136">
        <v>14</v>
      </c>
      <c r="E136" s="3" t="str">
        <f t="shared" si="8"/>
        <v>14 Sep 2021</v>
      </c>
      <c r="F136" s="1" t="s">
        <v>324</v>
      </c>
      <c r="G136" t="s">
        <v>325</v>
      </c>
      <c r="H136" t="str">
        <f t="shared" si="9"/>
        <v>&lt;a href='https://sphinx.acast.com/p/acast/s/topflighttimemachine/e/613fb6ab58b8ff00128016d8/media.mp3'&gt;Life Logistics - Lampard Teacher&lt;/a&gt;</v>
      </c>
      <c r="I136" t="str">
        <f t="shared" si="10"/>
        <v>&lt;tr&gt;&lt;td style='text-align:roght'&gt;14 Sep 2021&lt;/td&gt;&lt;td&gt;&lt;a href='https://sphinx.acast.com/p/acast/s/topflighttimemachine/e/613fb6ab58b8ff00128016d8/media.mp3'&gt;Life Logistics - Lampard Teacher&lt;/a&gt;&lt;/td&gt;&lt;/tr&gt;</v>
      </c>
      <c r="J136" t="str">
        <f t="shared" si="11"/>
        <v>{"fileName": "2021-Sep-14 Life Logistics - Lampard Teacher.mp3", "url": "https://sphinx.acast.com/p/acast/s/topflighttimemachine/e/613fb6ab58b8ff00128016d8/media.mp3"},</v>
      </c>
    </row>
    <row r="137" spans="1:10" x14ac:dyDescent="0.25">
      <c r="A137">
        <v>136</v>
      </c>
      <c r="B137">
        <v>2021</v>
      </c>
      <c r="C137" t="s">
        <v>644</v>
      </c>
      <c r="D137">
        <v>12</v>
      </c>
      <c r="E137" s="3" t="str">
        <f t="shared" si="8"/>
        <v>12 Sep 2021</v>
      </c>
      <c r="F137" s="1" t="s">
        <v>326</v>
      </c>
      <c r="G137" t="s">
        <v>327</v>
      </c>
      <c r="H137" t="str">
        <f t="shared" si="9"/>
        <v>&lt;a href='https://sphinx.acast.com/p/acast/s/topflighttimemachine/e/613e5b6cef349200195e217f/media.mp3'&gt;Alley Chat&lt;/a&gt;</v>
      </c>
      <c r="I137" t="str">
        <f t="shared" si="10"/>
        <v>&lt;tr&gt;&lt;td style='text-align:roght'&gt;12 Sep 2021&lt;/td&gt;&lt;td&gt;&lt;a href='https://sphinx.acast.com/p/acast/s/topflighttimemachine/e/613e5b6cef349200195e217f/media.mp3'&gt;Alley Chat&lt;/a&gt;&lt;/td&gt;&lt;/tr&gt;</v>
      </c>
      <c r="J137" t="str">
        <f t="shared" si="11"/>
        <v>{"fileName": "2021-Sep-12 Alley Chat.mp3", "url": "https://sphinx.acast.com/p/acast/s/topflighttimemachine/e/613e5b6cef349200195e217f/media.mp3"},</v>
      </c>
    </row>
    <row r="138" spans="1:10" x14ac:dyDescent="0.25">
      <c r="A138">
        <v>137</v>
      </c>
      <c r="B138">
        <v>2021</v>
      </c>
      <c r="C138" t="s">
        <v>644</v>
      </c>
      <c r="D138">
        <v>10</v>
      </c>
      <c r="E138" s="3" t="str">
        <f t="shared" si="8"/>
        <v>10 Sep 2021</v>
      </c>
      <c r="F138" s="1" t="s">
        <v>328</v>
      </c>
      <c r="G138" t="s">
        <v>329</v>
      </c>
      <c r="H138" t="str">
        <f t="shared" si="9"/>
        <v>&lt;a href='https://sphinx.acast.com/p/acast/s/topflighttimemachine/e/613b3e5f46870f0013a47ca0/media.mp3'&gt;Favourite Bowl&lt;/a&gt;</v>
      </c>
      <c r="I138" t="str">
        <f t="shared" si="10"/>
        <v>&lt;tr&gt;&lt;td style='text-align:roght'&gt;10 Sep 2021&lt;/td&gt;&lt;td&gt;&lt;a href='https://sphinx.acast.com/p/acast/s/topflighttimemachine/e/613b3e5f46870f0013a47ca0/media.mp3'&gt;Favourite Bowl&lt;/a&gt;&lt;/td&gt;&lt;/tr&gt;</v>
      </c>
      <c r="J138" t="str">
        <f t="shared" si="11"/>
        <v>{"fileName": "2021-Sep-10 Favourite Bowl.mp3", "url": "https://sphinx.acast.com/p/acast/s/topflighttimemachine/e/613b3e5f46870f0013a47ca0/media.mp3"},</v>
      </c>
    </row>
    <row r="139" spans="1:10" x14ac:dyDescent="0.25">
      <c r="A139">
        <v>138</v>
      </c>
      <c r="B139">
        <v>2021</v>
      </c>
      <c r="C139" t="s">
        <v>644</v>
      </c>
      <c r="D139">
        <v>7</v>
      </c>
      <c r="E139" s="3" t="str">
        <f t="shared" si="8"/>
        <v>7 Sep 2021</v>
      </c>
      <c r="F139" s="1" t="s">
        <v>330</v>
      </c>
      <c r="G139" t="s">
        <v>331</v>
      </c>
      <c r="H139" t="str">
        <f t="shared" si="9"/>
        <v>&lt;a href='https://sphinx.acast.com/p/acast/s/topflighttimemachine/e/61366b562fc1c000122e6edf/media.mp3'&gt;Life Logistics - Dickensian Dream Solicitor&lt;/a&gt;</v>
      </c>
      <c r="I139" t="str">
        <f t="shared" si="10"/>
        <v>&lt;tr&gt;&lt;td style='text-align:roght'&gt;7 Sep 2021&lt;/td&gt;&lt;td&gt;&lt;a href='https://sphinx.acast.com/p/acast/s/topflighttimemachine/e/61366b562fc1c000122e6edf/media.mp3'&gt;Life Logistics - Dickensian Dream Solicitor&lt;/a&gt;&lt;/td&gt;&lt;/tr&gt;</v>
      </c>
      <c r="J139" t="str">
        <f t="shared" si="11"/>
        <v>{"fileName": "2021-Sep-7 Life Logistics - Dickensian Dream Solicitor.mp3", "url": "https://sphinx.acast.com/p/acast/s/topflighttimemachine/e/61366b562fc1c000122e6edf/media.mp3"},</v>
      </c>
    </row>
    <row r="140" spans="1:10" x14ac:dyDescent="0.25">
      <c r="A140">
        <v>139</v>
      </c>
      <c r="B140">
        <v>2021</v>
      </c>
      <c r="C140" t="s">
        <v>644</v>
      </c>
      <c r="D140">
        <v>6</v>
      </c>
      <c r="E140" s="3" t="str">
        <f t="shared" si="8"/>
        <v>6 Sep 2021</v>
      </c>
      <c r="F140" s="1" t="s">
        <v>332</v>
      </c>
      <c r="G140" t="s">
        <v>333</v>
      </c>
      <c r="H140" t="str">
        <f t="shared" si="9"/>
        <v>&lt;a href='https://sphinx.acast.com/p/acast/s/topflighttimemachine/e/61352c41710939001a8e2654/media.mp3'&gt;Crazy Golf Clash&lt;/a&gt;</v>
      </c>
      <c r="I140" t="str">
        <f t="shared" si="10"/>
        <v>&lt;tr&gt;&lt;td style='text-align:roght'&gt;6 Sep 2021&lt;/td&gt;&lt;td&gt;&lt;a href='https://sphinx.acast.com/p/acast/s/topflighttimemachine/e/61352c41710939001a8e2654/media.mp3'&gt;Crazy Golf Clash&lt;/a&gt;&lt;/td&gt;&lt;/tr&gt;</v>
      </c>
      <c r="J140" t="str">
        <f t="shared" si="11"/>
        <v>{"fileName": "2021-Sep-6 Crazy Golf Clash.mp3", "url": "https://sphinx.acast.com/p/acast/s/topflighttimemachine/e/61352c41710939001a8e2654/media.mp3"},</v>
      </c>
    </row>
    <row r="141" spans="1:10" x14ac:dyDescent="0.25">
      <c r="A141">
        <v>140</v>
      </c>
      <c r="B141">
        <v>2021</v>
      </c>
      <c r="C141" t="s">
        <v>644</v>
      </c>
      <c r="D141">
        <v>3</v>
      </c>
      <c r="E141" s="3" t="str">
        <f t="shared" si="8"/>
        <v>3 Sep 2021</v>
      </c>
      <c r="F141" s="1" t="s">
        <v>334</v>
      </c>
      <c r="G141" t="s">
        <v>335</v>
      </c>
      <c r="H141" t="str">
        <f t="shared" si="9"/>
        <v>&lt;a href='https://sphinx.acast.com/p/acast/s/topflighttimemachine/e/6131fd779cc4c7001301f5f0/media.mp3'&gt;Hammers Meet Hipsters&lt;/a&gt;</v>
      </c>
      <c r="I141" t="str">
        <f t="shared" si="10"/>
        <v>&lt;tr&gt;&lt;td style='text-align:roght'&gt;3 Sep 2021&lt;/td&gt;&lt;td&gt;&lt;a href='https://sphinx.acast.com/p/acast/s/topflighttimemachine/e/6131fd779cc4c7001301f5f0/media.mp3'&gt;Hammers Meet Hipsters&lt;/a&gt;&lt;/td&gt;&lt;/tr&gt;</v>
      </c>
      <c r="J141" t="str">
        <f t="shared" si="11"/>
        <v>{"fileName": "2021-Sep-3 Hammers Meet Hipsters.mp3", "url": "https://sphinx.acast.com/p/acast/s/topflighttimemachine/e/6131fd779cc4c7001301f5f0/media.mp3"},</v>
      </c>
    </row>
    <row r="142" spans="1:10" x14ac:dyDescent="0.25">
      <c r="A142">
        <v>141</v>
      </c>
      <c r="B142">
        <v>2021</v>
      </c>
      <c r="C142" t="s">
        <v>646</v>
      </c>
      <c r="D142">
        <v>31</v>
      </c>
      <c r="E142" s="3" t="str">
        <f t="shared" si="8"/>
        <v>31 Aug 2021</v>
      </c>
      <c r="F142" s="1" t="s">
        <v>336</v>
      </c>
      <c r="G142" t="s">
        <v>337</v>
      </c>
      <c r="H142" t="str">
        <f t="shared" si="9"/>
        <v>&lt;a href='https://sphinx.acast.com/p/acast/s/topflighttimemachine/e/612de49d6dc25c001a55011f/media.mp3'&gt;Life Logistics - Deep Fat Drying&lt;/a&gt;</v>
      </c>
      <c r="I142" t="str">
        <f t="shared" si="10"/>
        <v>&lt;tr&gt;&lt;td style='text-align:roght'&gt;31 Aug 2021&lt;/td&gt;&lt;td&gt;&lt;a href='https://sphinx.acast.com/p/acast/s/topflighttimemachine/e/612de49d6dc25c001a55011f/media.mp3'&gt;Life Logistics - Deep Fat Drying&lt;/a&gt;&lt;/td&gt;&lt;/tr&gt;</v>
      </c>
      <c r="J142" t="str">
        <f t="shared" si="11"/>
        <v>{"fileName": "2021-Aug-31 Life Logistics - Deep Fat Drying.mp3", "url": "https://sphinx.acast.com/p/acast/s/topflighttimemachine/e/612de49d6dc25c001a55011f/media.mp3"},</v>
      </c>
    </row>
    <row r="143" spans="1:10" x14ac:dyDescent="0.25">
      <c r="A143">
        <v>142</v>
      </c>
      <c r="B143">
        <v>2021</v>
      </c>
      <c r="C143" t="s">
        <v>646</v>
      </c>
      <c r="D143">
        <v>30</v>
      </c>
      <c r="E143" s="3" t="str">
        <f t="shared" si="8"/>
        <v>30 Aug 2021</v>
      </c>
      <c r="F143" s="1" t="s">
        <v>338</v>
      </c>
      <c r="G143" t="s">
        <v>339</v>
      </c>
      <c r="H143" t="str">
        <f t="shared" si="9"/>
        <v>&lt;a href='https://sphinx.acast.com/p/acast/s/topflighttimemachine/e/612bde816dc25c001a54ff64/media.mp3'&gt;There's Noting Bigger than Turbo&lt;/a&gt;</v>
      </c>
      <c r="I143" t="str">
        <f t="shared" si="10"/>
        <v>&lt;tr&gt;&lt;td style='text-align:roght'&gt;30 Aug 2021&lt;/td&gt;&lt;td&gt;&lt;a href='https://sphinx.acast.com/p/acast/s/topflighttimemachine/e/612bde816dc25c001a54ff64/media.mp3'&gt;There's Noting Bigger than Turbo&lt;/a&gt;&lt;/td&gt;&lt;/tr&gt;</v>
      </c>
      <c r="J143" t="str">
        <f t="shared" si="11"/>
        <v>{"fileName": "2021-Aug-30 There's Noting Bigger than Turbo.mp3", "url": "https://sphinx.acast.com/p/acast/s/topflighttimemachine/e/612bde816dc25c001a54ff64/media.mp3"},</v>
      </c>
    </row>
    <row r="144" spans="1:10" x14ac:dyDescent="0.25">
      <c r="A144">
        <v>143</v>
      </c>
      <c r="B144">
        <v>2021</v>
      </c>
      <c r="C144" t="s">
        <v>646</v>
      </c>
      <c r="D144">
        <v>27</v>
      </c>
      <c r="E144" s="3" t="str">
        <f t="shared" si="8"/>
        <v>27 Aug 2021</v>
      </c>
      <c r="F144" s="1" t="s">
        <v>340</v>
      </c>
      <c r="G144" t="s">
        <v>341</v>
      </c>
      <c r="H144" t="str">
        <f t="shared" si="9"/>
        <v>&lt;a href='https://sphinx.acast.com/p/acast/s/topflighttimemachine/e/6128cb2a4356cb0012eca10e/media.mp3'&gt;RIP Dave Harper&lt;/a&gt;</v>
      </c>
      <c r="I144" t="str">
        <f t="shared" si="10"/>
        <v>&lt;tr&gt;&lt;td style='text-align:roght'&gt;27 Aug 2021&lt;/td&gt;&lt;td&gt;&lt;a href='https://sphinx.acast.com/p/acast/s/topflighttimemachine/e/6128cb2a4356cb0012eca10e/media.mp3'&gt;RIP Dave Harper&lt;/a&gt;&lt;/td&gt;&lt;/tr&gt;</v>
      </c>
      <c r="J144" t="str">
        <f t="shared" si="11"/>
        <v>{"fileName": "2021-Aug-27 RIP Dave Harper.mp3", "url": "https://sphinx.acast.com/p/acast/s/topflighttimemachine/e/6128cb2a4356cb0012eca10e/media.mp3"},</v>
      </c>
    </row>
    <row r="145" spans="1:10" x14ac:dyDescent="0.25">
      <c r="A145">
        <v>144</v>
      </c>
      <c r="B145">
        <v>2021</v>
      </c>
      <c r="C145" t="s">
        <v>646</v>
      </c>
      <c r="D145">
        <v>24</v>
      </c>
      <c r="E145" s="3" t="str">
        <f t="shared" si="8"/>
        <v>24 Aug 2021</v>
      </c>
      <c r="F145" s="1" t="s">
        <v>688</v>
      </c>
      <c r="G145" t="s">
        <v>342</v>
      </c>
      <c r="H145" t="str">
        <f t="shared" si="9"/>
        <v>&lt;a href='https://sphinx.acast.com/p/acast/s/topflighttimemachine/e/5924ad33-d0fd-4498-813f-bd03cd6550b4/media.mp3'&gt;Life Logistics - School Run Goose&lt;/a&gt;</v>
      </c>
      <c r="I145" t="str">
        <f t="shared" si="10"/>
        <v>&lt;tr&gt;&lt;td style='text-align:roght'&gt;24 Aug 2021&lt;/td&gt;&lt;td&gt;&lt;a href='https://sphinx.acast.com/p/acast/s/topflighttimemachine/e/5924ad33-d0fd-4498-813f-bd03cd6550b4/media.mp3'&gt;Life Logistics - School Run Goose&lt;/a&gt;&lt;/td&gt;&lt;/tr&gt;</v>
      </c>
      <c r="J145" t="str">
        <f t="shared" si="11"/>
        <v>{"fileName": "2021-Aug-24 Life Logistics - School Run Goose.mp3", "url": "https://sphinx.acast.com/p/acast/s/topflighttimemachine/e/5924ad33-d0fd-4498-813f-bd03cd6550b4/media.mp3"},</v>
      </c>
    </row>
    <row r="146" spans="1:10" x14ac:dyDescent="0.25">
      <c r="A146">
        <v>145</v>
      </c>
      <c r="B146">
        <v>2021</v>
      </c>
      <c r="C146" t="s">
        <v>646</v>
      </c>
      <c r="D146">
        <v>23</v>
      </c>
      <c r="E146" s="3" t="str">
        <f t="shared" si="8"/>
        <v>23 Aug 2021</v>
      </c>
      <c r="F146" s="1" t="s">
        <v>343</v>
      </c>
      <c r="G146" t="s">
        <v>344</v>
      </c>
      <c r="H146" t="str">
        <f t="shared" si="9"/>
        <v>&lt;a href='https://sphinx.acast.com/p/acast/s/topflighttimemachine/e/b0572761-483f-41bb-b49f-71cfda39b0b2/media.mp3'&gt;The Nature of Taste&lt;/a&gt;</v>
      </c>
      <c r="I146" t="str">
        <f t="shared" si="10"/>
        <v>&lt;tr&gt;&lt;td style='text-align:roght'&gt;23 Aug 2021&lt;/td&gt;&lt;td&gt;&lt;a href='https://sphinx.acast.com/p/acast/s/topflighttimemachine/e/b0572761-483f-41bb-b49f-71cfda39b0b2/media.mp3'&gt;The Nature of Taste&lt;/a&gt;&lt;/td&gt;&lt;/tr&gt;</v>
      </c>
      <c r="J146" t="str">
        <f t="shared" si="11"/>
        <v>{"fileName": "2021-Aug-23 The Nature of Taste.mp3", "url": "https://sphinx.acast.com/p/acast/s/topflighttimemachine/e/b0572761-483f-41bb-b49f-71cfda39b0b2/media.mp3"},</v>
      </c>
    </row>
    <row r="147" spans="1:10" x14ac:dyDescent="0.25">
      <c r="A147">
        <v>146</v>
      </c>
      <c r="B147">
        <v>2021</v>
      </c>
      <c r="C147" t="s">
        <v>646</v>
      </c>
      <c r="D147">
        <v>20</v>
      </c>
      <c r="E147" s="3" t="str">
        <f t="shared" si="8"/>
        <v>20 Aug 2021</v>
      </c>
      <c r="F147" s="1" t="s">
        <v>345</v>
      </c>
      <c r="G147" t="s">
        <v>346</v>
      </c>
      <c r="H147" t="str">
        <f t="shared" si="9"/>
        <v>&lt;a href='https://sphinx.acast.com/p/acast/s/topflighttimemachine/e/a5614b4a-95b6-4586-928f-d6c7dcf9f8a7/media.mp3'&gt;Posting a Beard to the Queen&lt;/a&gt;</v>
      </c>
      <c r="I147" t="str">
        <f t="shared" si="10"/>
        <v>&lt;tr&gt;&lt;td style='text-align:roght'&gt;20 Aug 2021&lt;/td&gt;&lt;td&gt;&lt;a href='https://sphinx.acast.com/p/acast/s/topflighttimemachine/e/a5614b4a-95b6-4586-928f-d6c7dcf9f8a7/media.mp3'&gt;Posting a Beard to the Queen&lt;/a&gt;&lt;/td&gt;&lt;/tr&gt;</v>
      </c>
      <c r="J147" t="str">
        <f t="shared" si="11"/>
        <v>{"fileName": "2021-Aug-20 Posting a Beard to the Queen.mp3", "url": "https://sphinx.acast.com/p/acast/s/topflighttimemachine/e/a5614b4a-95b6-4586-928f-d6c7dcf9f8a7/media.mp3"},</v>
      </c>
    </row>
    <row r="148" spans="1:10" x14ac:dyDescent="0.25">
      <c r="A148">
        <v>147</v>
      </c>
      <c r="B148">
        <v>2021</v>
      </c>
      <c r="C148" t="s">
        <v>646</v>
      </c>
      <c r="D148">
        <v>17</v>
      </c>
      <c r="E148" s="3" t="str">
        <f t="shared" si="8"/>
        <v>17 Aug 2021</v>
      </c>
      <c r="F148" s="1" t="s">
        <v>350</v>
      </c>
      <c r="G148" t="s">
        <v>0</v>
      </c>
      <c r="H148" t="str">
        <f t="shared" si="9"/>
        <v>&lt;a href='https://sphinx.acast.com/topflighttimemachine/lifelogistics-brownjohn/media.mp3'&gt;Life Logistics - Brown John&lt;/a&gt;</v>
      </c>
      <c r="I148" t="str">
        <f t="shared" si="10"/>
        <v>&lt;tr&gt;&lt;td style='text-align:roght'&gt;17 Aug 2021&lt;/td&gt;&lt;td&gt;&lt;a href='https://sphinx.acast.com/topflighttimemachine/lifelogistics-brownjohn/media.mp3'&gt;Life Logistics - Brown John&lt;/a&gt;&lt;/td&gt;&lt;/tr&gt;</v>
      </c>
      <c r="J148" t="str">
        <f t="shared" si="11"/>
        <v>{"fileName": "2021-Aug-17 Life Logistics - Brown John.mp3", "url": "https://sphinx.acast.com/topflighttimemachine/lifelogistics-brownjohn/media.mp3"},</v>
      </c>
    </row>
    <row r="149" spans="1:10" x14ac:dyDescent="0.25">
      <c r="A149">
        <v>148</v>
      </c>
      <c r="B149">
        <v>2021</v>
      </c>
      <c r="C149" t="s">
        <v>646</v>
      </c>
      <c r="D149">
        <v>16</v>
      </c>
      <c r="E149" s="3" t="str">
        <f t="shared" si="8"/>
        <v>16 Aug 2021</v>
      </c>
      <c r="F149" s="1" t="s">
        <v>687</v>
      </c>
      <c r="G149" t="s">
        <v>1</v>
      </c>
      <c r="H149" t="str">
        <f t="shared" si="9"/>
        <v>&lt;a href='https://sphinx.acast.com/topflighttimemachine/it-snottriflewithoutsherry/media.mp3'&gt;It's Not Trifle Without Sherry&lt;/a&gt;</v>
      </c>
      <c r="I149" t="str">
        <f t="shared" si="10"/>
        <v>&lt;tr&gt;&lt;td style='text-align:roght'&gt;16 Aug 2021&lt;/td&gt;&lt;td&gt;&lt;a href='https://sphinx.acast.com/topflighttimemachine/it-snottriflewithoutsherry/media.mp3'&gt;It's Not Trifle Without Sherry&lt;/a&gt;&lt;/td&gt;&lt;/tr&gt;</v>
      </c>
      <c r="J149" t="str">
        <f t="shared" si="11"/>
        <v>{"fileName": "2021-Aug-16 It's Not Trifle Without Sherry.mp3", "url": "https://sphinx.acast.com/topflighttimemachine/it-snottriflewithoutsherry/media.mp3"},</v>
      </c>
    </row>
    <row r="150" spans="1:10" x14ac:dyDescent="0.25">
      <c r="A150">
        <v>149</v>
      </c>
      <c r="B150">
        <v>2021</v>
      </c>
      <c r="C150" t="s">
        <v>646</v>
      </c>
      <c r="D150">
        <v>13</v>
      </c>
      <c r="E150" s="3" t="str">
        <f t="shared" si="8"/>
        <v>13 Aug 2021</v>
      </c>
      <c r="F150" s="1" t="s">
        <v>351</v>
      </c>
      <c r="G150" t="s">
        <v>2</v>
      </c>
      <c r="H150" t="str">
        <f t="shared" si="9"/>
        <v>&lt;a href='https://sphinx.acast.com/topflighttimemachine/assortedbirdfrenzy/media.mp3'&gt;Assorted Bord Frenzy&lt;/a&gt;</v>
      </c>
      <c r="I150" t="str">
        <f t="shared" si="10"/>
        <v>&lt;tr&gt;&lt;td style='text-align:roght'&gt;13 Aug 2021&lt;/td&gt;&lt;td&gt;&lt;a href='https://sphinx.acast.com/topflighttimemachine/assortedbirdfrenzy/media.mp3'&gt;Assorted Bord Frenzy&lt;/a&gt;&lt;/td&gt;&lt;/tr&gt;</v>
      </c>
      <c r="J150" t="str">
        <f t="shared" si="11"/>
        <v>{"fileName": "2021-Aug-13 Assorted Bord Frenzy.mp3", "url": "https://sphinx.acast.com/topflighttimemachine/assortedbirdfrenzy/media.mp3"},</v>
      </c>
    </row>
    <row r="151" spans="1:10" x14ac:dyDescent="0.25">
      <c r="A151">
        <v>150</v>
      </c>
      <c r="B151">
        <v>2021</v>
      </c>
      <c r="C151" t="s">
        <v>646</v>
      </c>
      <c r="D151">
        <v>10</v>
      </c>
      <c r="E151" s="3" t="str">
        <f t="shared" si="8"/>
        <v>10 Aug 2021</v>
      </c>
      <c r="F151" s="1" t="s">
        <v>352</v>
      </c>
      <c r="G151" t="s">
        <v>3</v>
      </c>
      <c r="H151" t="str">
        <f t="shared" si="9"/>
        <v>&lt;a href='https://sphinx.acast.com/topflighttimemachine/lifelogistics-blobbyforever/media.mp3'&gt;Life Logistics - Blobby Forever&lt;/a&gt;</v>
      </c>
      <c r="I151" t="str">
        <f t="shared" si="10"/>
        <v>&lt;tr&gt;&lt;td style='text-align:roght'&gt;10 Aug 2021&lt;/td&gt;&lt;td&gt;&lt;a href='https://sphinx.acast.com/topflighttimemachine/lifelogistics-blobbyforever/media.mp3'&gt;Life Logistics - Blobby Forever&lt;/a&gt;&lt;/td&gt;&lt;/tr&gt;</v>
      </c>
      <c r="J151" t="str">
        <f t="shared" si="11"/>
        <v>{"fileName": "2021-Aug-10 Life Logistics - Blobby Forever.mp3", "url": "https://sphinx.acast.com/topflighttimemachine/lifelogistics-blobbyforever/media.mp3"},</v>
      </c>
    </row>
    <row r="152" spans="1:10" x14ac:dyDescent="0.25">
      <c r="A152">
        <v>151</v>
      </c>
      <c r="B152">
        <v>2021</v>
      </c>
      <c r="C152" t="s">
        <v>646</v>
      </c>
      <c r="D152">
        <v>9</v>
      </c>
      <c r="E152" s="3" t="str">
        <f t="shared" si="8"/>
        <v>9 Aug 2021</v>
      </c>
      <c r="F152" s="1" t="s">
        <v>353</v>
      </c>
      <c r="G152" t="s">
        <v>4</v>
      </c>
      <c r="H152" t="str">
        <f t="shared" si="9"/>
        <v>&lt;a href='https://sphinx.acast.com/topflighttimemachine/approvedlamparding/media.mp3'&gt;Approved Lamparding&lt;/a&gt;</v>
      </c>
      <c r="I152" t="str">
        <f t="shared" si="10"/>
        <v>&lt;tr&gt;&lt;td style='text-align:roght'&gt;9 Aug 2021&lt;/td&gt;&lt;td&gt;&lt;a href='https://sphinx.acast.com/topflighttimemachine/approvedlamparding/media.mp3'&gt;Approved Lamparding&lt;/a&gt;&lt;/td&gt;&lt;/tr&gt;</v>
      </c>
      <c r="J152" t="str">
        <f t="shared" si="11"/>
        <v>{"fileName": "2021-Aug-9 Approved Lamparding.mp3", "url": "https://sphinx.acast.com/topflighttimemachine/approvedlamparding/media.mp3"},</v>
      </c>
    </row>
    <row r="153" spans="1:10" x14ac:dyDescent="0.25">
      <c r="A153">
        <v>152</v>
      </c>
      <c r="B153">
        <v>2021</v>
      </c>
      <c r="C153" t="s">
        <v>646</v>
      </c>
      <c r="D153">
        <v>6</v>
      </c>
      <c r="E153" s="3" t="str">
        <f t="shared" si="8"/>
        <v>6 Aug 2021</v>
      </c>
      <c r="F153" s="1" t="s">
        <v>354</v>
      </c>
      <c r="G153" t="s">
        <v>5</v>
      </c>
      <c r="H153" t="str">
        <f t="shared" si="9"/>
        <v>&lt;a href='https://sphinx.acast.com/topflighttimemachine/ex-bossdrivewayrequest/media.mp3'&gt;Ex-Boss Driveway Request&lt;/a&gt;</v>
      </c>
      <c r="I153" t="str">
        <f t="shared" si="10"/>
        <v>&lt;tr&gt;&lt;td style='text-align:roght'&gt;6 Aug 2021&lt;/td&gt;&lt;td&gt;&lt;a href='https://sphinx.acast.com/topflighttimemachine/ex-bossdrivewayrequest/media.mp3'&gt;Ex-Boss Driveway Request&lt;/a&gt;&lt;/td&gt;&lt;/tr&gt;</v>
      </c>
      <c r="J153" t="str">
        <f t="shared" si="11"/>
        <v>{"fileName": "2021-Aug-6 Ex-Boss Driveway Request.mp3", "url": "https://sphinx.acast.com/topflighttimemachine/ex-bossdrivewayrequest/media.mp3"},</v>
      </c>
    </row>
    <row r="154" spans="1:10" x14ac:dyDescent="0.25">
      <c r="A154">
        <v>153</v>
      </c>
      <c r="B154">
        <v>2021</v>
      </c>
      <c r="C154" t="s">
        <v>646</v>
      </c>
      <c r="D154">
        <v>3</v>
      </c>
      <c r="E154" s="3" t="str">
        <f t="shared" si="8"/>
        <v>3 Aug 2021</v>
      </c>
      <c r="F154" s="1" t="s">
        <v>355</v>
      </c>
      <c r="G154" t="s">
        <v>6</v>
      </c>
      <c r="H154" t="str">
        <f t="shared" si="9"/>
        <v>&lt;a href='https://sphinx.acast.com/topflighttimemachine/lifelogistics-drugtabletattitudes/media.mp3'&gt;Life Logistics - Drug Table Attitudes&lt;/a&gt;</v>
      </c>
      <c r="I154" t="str">
        <f t="shared" si="10"/>
        <v>&lt;tr&gt;&lt;td style='text-align:roght'&gt;3 Aug 2021&lt;/td&gt;&lt;td&gt;&lt;a href='https://sphinx.acast.com/topflighttimemachine/lifelogistics-drugtabletattitudes/media.mp3'&gt;Life Logistics - Drug Table Attitudes&lt;/a&gt;&lt;/td&gt;&lt;/tr&gt;</v>
      </c>
      <c r="J154" t="str">
        <f t="shared" si="11"/>
        <v>{"fileName": "2021-Aug-3 Life Logistics - Drug Table Attitudes.mp3", "url": "https://sphinx.acast.com/topflighttimemachine/lifelogistics-drugtabletattitudes/media.mp3"},</v>
      </c>
    </row>
    <row r="155" spans="1:10" x14ac:dyDescent="0.25">
      <c r="A155">
        <v>154</v>
      </c>
      <c r="B155">
        <v>2021</v>
      </c>
      <c r="C155" t="s">
        <v>646</v>
      </c>
      <c r="D155">
        <v>2</v>
      </c>
      <c r="E155" s="3" t="str">
        <f t="shared" si="8"/>
        <v>2 Aug 2021</v>
      </c>
      <c r="F155" s="1" t="s">
        <v>356</v>
      </c>
      <c r="G155" t="s">
        <v>7</v>
      </c>
      <c r="H155" t="str">
        <f t="shared" si="9"/>
        <v>&lt;a href='https://sphinx.acast.com/topflighttimemachine/sausagetalc/media.mp3'&gt;Sausage Talc&lt;/a&gt;</v>
      </c>
      <c r="I155" t="str">
        <f t="shared" si="10"/>
        <v>&lt;tr&gt;&lt;td style='text-align:roght'&gt;2 Aug 2021&lt;/td&gt;&lt;td&gt;&lt;a href='https://sphinx.acast.com/topflighttimemachine/sausagetalc/media.mp3'&gt;Sausage Talc&lt;/a&gt;&lt;/td&gt;&lt;/tr&gt;</v>
      </c>
      <c r="J155" t="str">
        <f t="shared" si="11"/>
        <v>{"fileName": "2021-Aug-2 Sausage Talc.mp3", "url": "https://sphinx.acast.com/topflighttimemachine/sausagetalc/media.mp3"},</v>
      </c>
    </row>
    <row r="156" spans="1:10" x14ac:dyDescent="0.25">
      <c r="A156">
        <v>155</v>
      </c>
      <c r="B156">
        <v>2021</v>
      </c>
      <c r="C156" t="s">
        <v>646</v>
      </c>
      <c r="D156">
        <v>1</v>
      </c>
      <c r="E156" s="3" t="str">
        <f t="shared" si="8"/>
        <v>1 Aug 2021</v>
      </c>
      <c r="F156" s="1" t="s">
        <v>357</v>
      </c>
      <c r="G156" t="s">
        <v>8</v>
      </c>
      <c r="H156" t="str">
        <f t="shared" si="9"/>
        <v>&lt;a href='https://sphinx.acast.com/topflighttimemachine/humansofhonour-thereset-sethmeyers/media.mp3'&gt;Humans of Honour - The Reset Seth Meyers&lt;/a&gt;</v>
      </c>
      <c r="I156" t="str">
        <f t="shared" si="10"/>
        <v>&lt;tr&gt;&lt;td style='text-align:roght'&gt;1 Aug 2021&lt;/td&gt;&lt;td&gt;&lt;a href='https://sphinx.acast.com/topflighttimemachine/humansofhonour-thereset-sethmeyers/media.mp3'&gt;Humans of Honour - The Reset Seth Meyers&lt;/a&gt;&lt;/td&gt;&lt;/tr&gt;</v>
      </c>
      <c r="J156" t="str">
        <f t="shared" si="11"/>
        <v>{"fileName": "2021-Aug-1 Humans of Honour - The Reset Seth Meyers.mp3", "url": "https://sphinx.acast.com/topflighttimemachine/humansofhonour-thereset-sethmeyers/media.mp3"},</v>
      </c>
    </row>
    <row r="157" spans="1:10" x14ac:dyDescent="0.25">
      <c r="A157">
        <v>156</v>
      </c>
      <c r="B157">
        <v>2021</v>
      </c>
      <c r="C157" t="s">
        <v>647</v>
      </c>
      <c r="D157">
        <v>30</v>
      </c>
      <c r="E157" s="3" t="str">
        <f t="shared" si="8"/>
        <v>30 Jul 2021</v>
      </c>
      <c r="F157" s="1" t="s">
        <v>358</v>
      </c>
      <c r="G157" t="s">
        <v>9</v>
      </c>
      <c r="H157" t="str">
        <f t="shared" si="9"/>
        <v>&lt;a href='https://sphinx.acast.com/topflighttimemachine/literarydrones/media.mp3'&gt;Literary Drones&lt;/a&gt;</v>
      </c>
      <c r="I157" t="str">
        <f t="shared" si="10"/>
        <v>&lt;tr&gt;&lt;td style='text-align:roght'&gt;30 Jul 2021&lt;/td&gt;&lt;td&gt;&lt;a href='https://sphinx.acast.com/topflighttimemachine/literarydrones/media.mp3'&gt;Literary Drones&lt;/a&gt;&lt;/td&gt;&lt;/tr&gt;</v>
      </c>
      <c r="J157" t="str">
        <f t="shared" si="11"/>
        <v>{"fileName": "2021-Jul-30 Literary Drones.mp3", "url": "https://sphinx.acast.com/topflighttimemachine/literarydrones/media.mp3"},</v>
      </c>
    </row>
    <row r="158" spans="1:10" x14ac:dyDescent="0.25">
      <c r="A158">
        <v>157</v>
      </c>
      <c r="B158">
        <v>2021</v>
      </c>
      <c r="C158" t="s">
        <v>647</v>
      </c>
      <c r="D158">
        <v>27</v>
      </c>
      <c r="E158" s="3" t="str">
        <f t="shared" si="8"/>
        <v>27 Jul 2021</v>
      </c>
      <c r="F158" s="1" t="s">
        <v>359</v>
      </c>
      <c r="G158" t="s">
        <v>10</v>
      </c>
      <c r="H158" t="str">
        <f t="shared" si="9"/>
        <v>&lt;a href='https://sphinx.acast.com/topflighttimemachine/lifelogistics-hotbody/media.mp3'&gt;Life Logistics - Hot Body&lt;/a&gt;</v>
      </c>
      <c r="I158" t="str">
        <f t="shared" si="10"/>
        <v>&lt;tr&gt;&lt;td style='text-align:roght'&gt;27 Jul 2021&lt;/td&gt;&lt;td&gt;&lt;a href='https://sphinx.acast.com/topflighttimemachine/lifelogistics-hotbody/media.mp3'&gt;Life Logistics - Hot Body&lt;/a&gt;&lt;/td&gt;&lt;/tr&gt;</v>
      </c>
      <c r="J158" t="str">
        <f t="shared" si="11"/>
        <v>{"fileName": "2021-Jul-27 Life Logistics - Hot Body.mp3", "url": "https://sphinx.acast.com/topflighttimemachine/lifelogistics-hotbody/media.mp3"},</v>
      </c>
    </row>
    <row r="159" spans="1:10" x14ac:dyDescent="0.25">
      <c r="A159">
        <v>158</v>
      </c>
      <c r="B159">
        <v>2021</v>
      </c>
      <c r="C159" t="s">
        <v>647</v>
      </c>
      <c r="D159">
        <v>26</v>
      </c>
      <c r="E159" s="3" t="str">
        <f t="shared" si="8"/>
        <v>26 Jul 2021</v>
      </c>
      <c r="F159" s="1" t="s">
        <v>360</v>
      </c>
      <c r="G159" t="s">
        <v>11</v>
      </c>
      <c r="H159" t="str">
        <f t="shared" si="9"/>
        <v>&lt;a href='https://sphinx.acast.com/topflighttimemachine/choppingwood/media.mp3'&gt;Chopping Wood&lt;/a&gt;</v>
      </c>
      <c r="I159" t="str">
        <f t="shared" si="10"/>
        <v>&lt;tr&gt;&lt;td style='text-align:roght'&gt;26 Jul 2021&lt;/td&gt;&lt;td&gt;&lt;a href='https://sphinx.acast.com/topflighttimemachine/choppingwood/media.mp3'&gt;Chopping Wood&lt;/a&gt;&lt;/td&gt;&lt;/tr&gt;</v>
      </c>
      <c r="J159" t="str">
        <f t="shared" si="11"/>
        <v>{"fileName": "2021-Jul-26 Chopping Wood.mp3", "url": "https://sphinx.acast.com/topflighttimemachine/choppingwood/media.mp3"},</v>
      </c>
    </row>
    <row r="160" spans="1:10" x14ac:dyDescent="0.25">
      <c r="A160">
        <v>159</v>
      </c>
      <c r="B160">
        <v>2021</v>
      </c>
      <c r="C160" t="s">
        <v>647</v>
      </c>
      <c r="D160">
        <v>23</v>
      </c>
      <c r="E160" s="3" t="str">
        <f t="shared" si="8"/>
        <v>23 Jul 2021</v>
      </c>
      <c r="F160" s="1" t="s">
        <v>361</v>
      </c>
      <c r="G160" t="s">
        <v>12</v>
      </c>
      <c r="H160" t="str">
        <f t="shared" si="9"/>
        <v>&lt;a href='https://sphinx.acast.com/topflighttimemachine/dogsandswords/media.mp3'&gt;Dogs and Swords&lt;/a&gt;</v>
      </c>
      <c r="I160" t="str">
        <f t="shared" si="10"/>
        <v>&lt;tr&gt;&lt;td style='text-align:roght'&gt;23 Jul 2021&lt;/td&gt;&lt;td&gt;&lt;a href='https://sphinx.acast.com/topflighttimemachine/dogsandswords/media.mp3'&gt;Dogs and Swords&lt;/a&gt;&lt;/td&gt;&lt;/tr&gt;</v>
      </c>
      <c r="J160" t="str">
        <f t="shared" si="11"/>
        <v>{"fileName": "2021-Jul-23 Dogs and Swords.mp3", "url": "https://sphinx.acast.com/topflighttimemachine/dogsandswords/media.mp3"},</v>
      </c>
    </row>
    <row r="161" spans="1:10" x14ac:dyDescent="0.25">
      <c r="A161">
        <v>160</v>
      </c>
      <c r="B161">
        <v>2021</v>
      </c>
      <c r="C161" t="s">
        <v>647</v>
      </c>
      <c r="D161">
        <v>20</v>
      </c>
      <c r="E161" s="3" t="str">
        <f t="shared" si="8"/>
        <v>20 Jul 2021</v>
      </c>
      <c r="F161" s="1" t="s">
        <v>686</v>
      </c>
      <c r="G161" t="s">
        <v>13</v>
      </c>
      <c r="H161" t="str">
        <f t="shared" si="9"/>
        <v>&lt;a href='https://sphinx.acast.com/topflighttimemachine/lifelogistics-roguecockerel/media.mp3'&gt;Life Logistics Rogue Cockerel&lt;/a&gt;</v>
      </c>
      <c r="I161" t="str">
        <f t="shared" si="10"/>
        <v>&lt;tr&gt;&lt;td style='text-align:roght'&gt;20 Jul 2021&lt;/td&gt;&lt;td&gt;&lt;a href='https://sphinx.acast.com/topflighttimemachine/lifelogistics-roguecockerel/media.mp3'&gt;Life Logistics Rogue Cockerel&lt;/a&gt;&lt;/td&gt;&lt;/tr&gt;</v>
      </c>
      <c r="J161" t="str">
        <f t="shared" si="11"/>
        <v>{"fileName": "2021-Jul-20 Life Logistics Rogue Cockerel.mp3", "url": "https://sphinx.acast.com/topflighttimemachine/lifelogistics-roguecockerel/media.mp3"},</v>
      </c>
    </row>
    <row r="162" spans="1:10" x14ac:dyDescent="0.25">
      <c r="A162">
        <v>161</v>
      </c>
      <c r="B162">
        <v>2021</v>
      </c>
      <c r="C162" t="s">
        <v>647</v>
      </c>
      <c r="D162">
        <v>19</v>
      </c>
      <c r="E162" s="3" t="str">
        <f t="shared" si="8"/>
        <v>19 Jul 2021</v>
      </c>
      <c r="F162" s="1" t="s">
        <v>362</v>
      </c>
      <c r="G162" t="s">
        <v>14</v>
      </c>
      <c r="H162" t="str">
        <f t="shared" si="9"/>
        <v>&lt;a href='https://sphinx.acast.com/topflighttimemachine/seagullbloodontheottoman/media.mp3'&gt;Seagull Blood on the Ottoman&lt;/a&gt;</v>
      </c>
      <c r="I162" t="str">
        <f t="shared" si="10"/>
        <v>&lt;tr&gt;&lt;td style='text-align:roght'&gt;19 Jul 2021&lt;/td&gt;&lt;td&gt;&lt;a href='https://sphinx.acast.com/topflighttimemachine/seagullbloodontheottoman/media.mp3'&gt;Seagull Blood on the Ottoman&lt;/a&gt;&lt;/td&gt;&lt;/tr&gt;</v>
      </c>
      <c r="J162" t="str">
        <f t="shared" si="11"/>
        <v>{"fileName": "2021-Jul-19 Seagull Blood on the Ottoman.mp3", "url": "https://sphinx.acast.com/topflighttimemachine/seagullbloodontheottoman/media.mp3"},</v>
      </c>
    </row>
    <row r="163" spans="1:10" x14ac:dyDescent="0.25">
      <c r="A163">
        <v>162</v>
      </c>
      <c r="B163">
        <v>2021</v>
      </c>
      <c r="C163" t="s">
        <v>647</v>
      </c>
      <c r="D163">
        <v>16</v>
      </c>
      <c r="E163" s="3" t="str">
        <f t="shared" si="8"/>
        <v>16 Jul 2021</v>
      </c>
      <c r="F163" s="1" t="s">
        <v>363</v>
      </c>
      <c r="G163" t="s">
        <v>15</v>
      </c>
      <c r="H163" t="str">
        <f t="shared" si="9"/>
        <v>&lt;a href='https://sphinx.acast.com/topflighttimemachine/stormingparkhead/media.mp3'&gt;Storming Park Head&lt;/a&gt;</v>
      </c>
      <c r="I163" t="str">
        <f t="shared" si="10"/>
        <v>&lt;tr&gt;&lt;td style='text-align:roght'&gt;16 Jul 2021&lt;/td&gt;&lt;td&gt;&lt;a href='https://sphinx.acast.com/topflighttimemachine/stormingparkhead/media.mp3'&gt;Storming Park Head&lt;/a&gt;&lt;/td&gt;&lt;/tr&gt;</v>
      </c>
      <c r="J163" t="str">
        <f t="shared" si="11"/>
        <v>{"fileName": "2021-Jul-16 Storming Park Head.mp3", "url": "https://sphinx.acast.com/topflighttimemachine/stormingparkhead/media.mp3"},</v>
      </c>
    </row>
    <row r="164" spans="1:10" x14ac:dyDescent="0.25">
      <c r="A164">
        <v>163</v>
      </c>
      <c r="B164">
        <v>2021</v>
      </c>
      <c r="C164" t="s">
        <v>647</v>
      </c>
      <c r="D164">
        <v>13</v>
      </c>
      <c r="E164" s="3" t="str">
        <f t="shared" si="8"/>
        <v>13 Jul 2021</v>
      </c>
      <c r="F164" s="1" t="s">
        <v>364</v>
      </c>
      <c r="G164" t="s">
        <v>16</v>
      </c>
      <c r="H164" t="str">
        <f t="shared" si="9"/>
        <v>&lt;a href='https://sphinx.acast.com/topflighttimemachine/lifelogistics-collymorevice/media.mp3'&gt;Life Logistics - Collymore Vice&lt;/a&gt;</v>
      </c>
      <c r="I164" t="str">
        <f t="shared" si="10"/>
        <v>&lt;tr&gt;&lt;td style='text-align:roght'&gt;13 Jul 2021&lt;/td&gt;&lt;td&gt;&lt;a href='https://sphinx.acast.com/topflighttimemachine/lifelogistics-collymorevice/media.mp3'&gt;Life Logistics - Collymore Vice&lt;/a&gt;&lt;/td&gt;&lt;/tr&gt;</v>
      </c>
      <c r="J164" t="str">
        <f t="shared" si="11"/>
        <v>{"fileName": "2021-Jul-13 Life Logistics - Collymore Vice.mp3", "url": "https://sphinx.acast.com/topflighttimemachine/lifelogistics-collymorevice/media.mp3"},</v>
      </c>
    </row>
    <row r="165" spans="1:10" x14ac:dyDescent="0.25">
      <c r="A165">
        <v>164</v>
      </c>
      <c r="B165">
        <v>2021</v>
      </c>
      <c r="C165" t="s">
        <v>647</v>
      </c>
      <c r="D165">
        <v>12</v>
      </c>
      <c r="E165" s="3" t="str">
        <f t="shared" si="8"/>
        <v>12 Jul 2021</v>
      </c>
      <c r="F165" s="1" t="s">
        <v>365</v>
      </c>
      <c r="G165" t="s">
        <v>17</v>
      </c>
      <c r="H165" t="str">
        <f t="shared" si="9"/>
        <v>&lt;a href='https://sphinx.acast.com/topflighttimemachine/ourlaughingboyking/media.mp3'&gt;Our Laughing Boy King&lt;/a&gt;</v>
      </c>
      <c r="I165" t="str">
        <f t="shared" si="10"/>
        <v>&lt;tr&gt;&lt;td style='text-align:roght'&gt;12 Jul 2021&lt;/td&gt;&lt;td&gt;&lt;a href='https://sphinx.acast.com/topflighttimemachine/ourlaughingboyking/media.mp3'&gt;Our Laughing Boy King&lt;/a&gt;&lt;/td&gt;&lt;/tr&gt;</v>
      </c>
      <c r="J165" t="str">
        <f t="shared" si="11"/>
        <v>{"fileName": "2021-Jul-12 Our Laughing Boy King.mp3", "url": "https://sphinx.acast.com/topflighttimemachine/ourlaughingboyking/media.mp3"},</v>
      </c>
    </row>
    <row r="166" spans="1:10" x14ac:dyDescent="0.25">
      <c r="A166">
        <v>165</v>
      </c>
      <c r="B166">
        <v>2021</v>
      </c>
      <c r="C166" t="s">
        <v>647</v>
      </c>
      <c r="D166">
        <v>9</v>
      </c>
      <c r="E166" s="3" t="str">
        <f t="shared" si="8"/>
        <v>9 Jul 2021</v>
      </c>
      <c r="F166" s="1" t="s">
        <v>366</v>
      </c>
      <c r="G166" t="s">
        <v>18</v>
      </c>
      <c r="H166" t="str">
        <f t="shared" si="9"/>
        <v>&lt;a href='https://sphinx.acast.com/topflighttimemachine/samajesty-sgoingtodover/media.mp3'&gt;Samejesty's Going to Dover&lt;/a&gt;</v>
      </c>
      <c r="I166" t="str">
        <f t="shared" si="10"/>
        <v>&lt;tr&gt;&lt;td style='text-align:roght'&gt;9 Jul 2021&lt;/td&gt;&lt;td&gt;&lt;a href='https://sphinx.acast.com/topflighttimemachine/samajesty-sgoingtodover/media.mp3'&gt;Samejesty's Going to Dover&lt;/a&gt;&lt;/td&gt;&lt;/tr&gt;</v>
      </c>
      <c r="J166" t="str">
        <f t="shared" si="11"/>
        <v>{"fileName": "2021-Jul-9 Samejesty's Going to Dover.mp3", "url": "https://sphinx.acast.com/topflighttimemachine/samajesty-sgoingtodover/media.mp3"},</v>
      </c>
    </row>
    <row r="167" spans="1:10" x14ac:dyDescent="0.25">
      <c r="A167">
        <v>166</v>
      </c>
      <c r="B167">
        <v>2021</v>
      </c>
      <c r="C167" t="s">
        <v>647</v>
      </c>
      <c r="D167">
        <v>6</v>
      </c>
      <c r="E167" s="3" t="str">
        <f t="shared" si="8"/>
        <v>6 Jul 2021</v>
      </c>
      <c r="F167" s="1" t="s">
        <v>367</v>
      </c>
      <c r="G167" t="s">
        <v>19</v>
      </c>
      <c r="H167" t="str">
        <f t="shared" si="9"/>
        <v>&lt;a href='https://sphinx.acast.com/topflighttimemachine/lifelogistics-cookingtherapy/media.mp3'&gt;Life Logistics - Cooking Therapy&lt;/a&gt;</v>
      </c>
      <c r="I167" t="str">
        <f t="shared" si="10"/>
        <v>&lt;tr&gt;&lt;td style='text-align:roght'&gt;6 Jul 2021&lt;/td&gt;&lt;td&gt;&lt;a href='https://sphinx.acast.com/topflighttimemachine/lifelogistics-cookingtherapy/media.mp3'&gt;Life Logistics - Cooking Therapy&lt;/a&gt;&lt;/td&gt;&lt;/tr&gt;</v>
      </c>
      <c r="J167" t="str">
        <f t="shared" si="11"/>
        <v>{"fileName": "2021-Jul-6 Life Logistics - Cooking Therapy.mp3", "url": "https://sphinx.acast.com/topflighttimemachine/lifelogistics-cookingtherapy/media.mp3"},</v>
      </c>
    </row>
    <row r="168" spans="1:10" x14ac:dyDescent="0.25">
      <c r="A168">
        <v>167</v>
      </c>
      <c r="B168">
        <v>2021</v>
      </c>
      <c r="C168" t="s">
        <v>647</v>
      </c>
      <c r="D168">
        <v>5</v>
      </c>
      <c r="E168" s="3" t="str">
        <f t="shared" si="8"/>
        <v>5 Jul 2021</v>
      </c>
      <c r="F168" s="1" t="s">
        <v>368</v>
      </c>
      <c r="G168" t="s">
        <v>20</v>
      </c>
      <c r="H168" t="str">
        <f t="shared" si="9"/>
        <v>&lt;a href='https://sphinx.acast.com/topflighttimemachine/peanutsforbreakfast/media.mp3'&gt;Peanuts for Breakfast&lt;/a&gt;</v>
      </c>
      <c r="I168" t="str">
        <f t="shared" si="10"/>
        <v>&lt;tr&gt;&lt;td style='text-align:roght'&gt;5 Jul 2021&lt;/td&gt;&lt;td&gt;&lt;a href='https://sphinx.acast.com/topflighttimemachine/peanutsforbreakfast/media.mp3'&gt;Peanuts for Breakfast&lt;/a&gt;&lt;/td&gt;&lt;/tr&gt;</v>
      </c>
      <c r="J168" t="str">
        <f t="shared" si="11"/>
        <v>{"fileName": "2021-Jul-5 Peanuts for Breakfast.mp3", "url": "https://sphinx.acast.com/topflighttimemachine/peanutsforbreakfast/media.mp3"},</v>
      </c>
    </row>
    <row r="169" spans="1:10" x14ac:dyDescent="0.25">
      <c r="A169">
        <v>168</v>
      </c>
      <c r="B169">
        <v>2021</v>
      </c>
      <c r="C169" t="s">
        <v>647</v>
      </c>
      <c r="D169">
        <v>2</v>
      </c>
      <c r="E169" s="3" t="str">
        <f t="shared" si="8"/>
        <v>2 Jul 2021</v>
      </c>
      <c r="F169" s="1" t="s">
        <v>369</v>
      </c>
      <c r="G169" t="s">
        <v>21</v>
      </c>
      <c r="H169" t="str">
        <f t="shared" si="9"/>
        <v>&lt;a href='https://sphinx.acast.com/topflighttimemachine/sam-sballs/media.mp3'&gt;Sam's Balls&lt;/a&gt;</v>
      </c>
      <c r="I169" t="str">
        <f t="shared" si="10"/>
        <v>&lt;tr&gt;&lt;td style='text-align:roght'&gt;2 Jul 2021&lt;/td&gt;&lt;td&gt;&lt;a href='https://sphinx.acast.com/topflighttimemachine/sam-sballs/media.mp3'&gt;Sam's Balls&lt;/a&gt;&lt;/td&gt;&lt;/tr&gt;</v>
      </c>
      <c r="J169" t="str">
        <f t="shared" si="11"/>
        <v>{"fileName": "2021-Jul-2 Sam's Balls.mp3", "url": "https://sphinx.acast.com/topflighttimemachine/sam-sballs/media.mp3"},</v>
      </c>
    </row>
    <row r="170" spans="1:10" x14ac:dyDescent="0.25">
      <c r="A170">
        <v>169</v>
      </c>
      <c r="B170">
        <v>2021</v>
      </c>
      <c r="C170" t="s">
        <v>642</v>
      </c>
      <c r="D170">
        <v>28</v>
      </c>
      <c r="E170" s="3" t="str">
        <f t="shared" si="8"/>
        <v>28 Jun 2021</v>
      </c>
      <c r="F170" s="1" t="s">
        <v>370</v>
      </c>
      <c r="G170" t="s">
        <v>22</v>
      </c>
      <c r="H170" t="str">
        <f t="shared" si="9"/>
        <v>&lt;a href='https://sphinx.acast.com/topflighttimemachine/adultchases/media.mp3'&gt;Adult Chases&lt;/a&gt;</v>
      </c>
      <c r="I170" t="str">
        <f t="shared" si="10"/>
        <v>&lt;tr&gt;&lt;td style='text-align:roght'&gt;28 Jun 2021&lt;/td&gt;&lt;td&gt;&lt;a href='https://sphinx.acast.com/topflighttimemachine/adultchases/media.mp3'&gt;Adult Chases&lt;/a&gt;&lt;/td&gt;&lt;/tr&gt;</v>
      </c>
      <c r="J170" t="str">
        <f t="shared" si="11"/>
        <v>{"fileName": "2021-Jun-28 Adult Chases.mp3", "url": "https://sphinx.acast.com/topflighttimemachine/adultchases/media.mp3"},</v>
      </c>
    </row>
    <row r="171" spans="1:10" x14ac:dyDescent="0.25">
      <c r="A171">
        <v>170</v>
      </c>
      <c r="B171">
        <v>2021</v>
      </c>
      <c r="C171" t="s">
        <v>642</v>
      </c>
      <c r="D171">
        <v>25</v>
      </c>
      <c r="E171" s="3" t="str">
        <f t="shared" si="8"/>
        <v>25 Jun 2021</v>
      </c>
      <c r="F171" s="1" t="s">
        <v>371</v>
      </c>
      <c r="G171" t="s">
        <v>23</v>
      </c>
      <c r="H171" t="str">
        <f t="shared" si="9"/>
        <v>&lt;a href='https://sphinx.acast.com/topflighttimemachine/theswedishswanman/media.mp3'&gt;The Swedish Swan Man&lt;/a&gt;</v>
      </c>
      <c r="I171" t="str">
        <f t="shared" si="10"/>
        <v>&lt;tr&gt;&lt;td style='text-align:roght'&gt;25 Jun 2021&lt;/td&gt;&lt;td&gt;&lt;a href='https://sphinx.acast.com/topflighttimemachine/theswedishswanman/media.mp3'&gt;The Swedish Swan Man&lt;/a&gt;&lt;/td&gt;&lt;/tr&gt;</v>
      </c>
      <c r="J171" t="str">
        <f t="shared" si="11"/>
        <v>{"fileName": "2021-Jun-25 The Swedish Swan Man.mp3", "url": "https://sphinx.acast.com/topflighttimemachine/theswedishswanman/media.mp3"},</v>
      </c>
    </row>
    <row r="172" spans="1:10" x14ac:dyDescent="0.25">
      <c r="A172">
        <v>171</v>
      </c>
      <c r="B172">
        <v>2021</v>
      </c>
      <c r="C172" t="s">
        <v>642</v>
      </c>
      <c r="D172">
        <v>21</v>
      </c>
      <c r="E172" s="3" t="str">
        <f t="shared" si="8"/>
        <v>21 Jun 2021</v>
      </c>
      <c r="F172" s="1" t="s">
        <v>372</v>
      </c>
      <c r="G172" t="s">
        <v>24</v>
      </c>
      <c r="H172" t="str">
        <f t="shared" si="9"/>
        <v>&lt;a href='https://sphinx.acast.com/topflighttimemachine/jazzconfession/media.mp3'&gt;Jazz Confession&lt;/a&gt;</v>
      </c>
      <c r="I172" t="str">
        <f t="shared" si="10"/>
        <v>&lt;tr&gt;&lt;td style='text-align:roght'&gt;21 Jun 2021&lt;/td&gt;&lt;td&gt;&lt;a href='https://sphinx.acast.com/topflighttimemachine/jazzconfession/media.mp3'&gt;Jazz Confession&lt;/a&gt;&lt;/td&gt;&lt;/tr&gt;</v>
      </c>
      <c r="J172" t="str">
        <f t="shared" si="11"/>
        <v>{"fileName": "2021-Jun-21 Jazz Confession.mp3", "url": "https://sphinx.acast.com/topflighttimemachine/jazzconfession/media.mp3"},</v>
      </c>
    </row>
    <row r="173" spans="1:10" x14ac:dyDescent="0.25">
      <c r="A173">
        <v>172</v>
      </c>
      <c r="B173">
        <v>2021</v>
      </c>
      <c r="C173" t="s">
        <v>642</v>
      </c>
      <c r="D173">
        <v>18</v>
      </c>
      <c r="E173" s="3" t="str">
        <f t="shared" si="8"/>
        <v>18 Jun 2021</v>
      </c>
      <c r="F173" s="1" t="s">
        <v>373</v>
      </c>
      <c r="G173" t="s">
        <v>25</v>
      </c>
      <c r="H173" t="str">
        <f t="shared" si="9"/>
        <v>&lt;a href='https://sphinx.acast.com/topflighttimemachine/adayoflifeanddeath/media.mp3'&gt;A Day of Life and Death&lt;/a&gt;</v>
      </c>
      <c r="I173" t="str">
        <f t="shared" si="10"/>
        <v>&lt;tr&gt;&lt;td style='text-align:roght'&gt;18 Jun 2021&lt;/td&gt;&lt;td&gt;&lt;a href='https://sphinx.acast.com/topflighttimemachine/adayoflifeanddeath/media.mp3'&gt;A Day of Life and Death&lt;/a&gt;&lt;/td&gt;&lt;/tr&gt;</v>
      </c>
      <c r="J173" t="str">
        <f t="shared" si="11"/>
        <v>{"fileName": "2021-Jun-18 A Day of Life and Death.mp3", "url": "https://sphinx.acast.com/topflighttimemachine/adayoflifeanddeath/media.mp3"},</v>
      </c>
    </row>
    <row r="174" spans="1:10" x14ac:dyDescent="0.25">
      <c r="A174">
        <v>173</v>
      </c>
      <c r="B174">
        <v>2021</v>
      </c>
      <c r="C174" t="s">
        <v>642</v>
      </c>
      <c r="D174">
        <v>14</v>
      </c>
      <c r="E174" s="3" t="str">
        <f t="shared" si="8"/>
        <v>14 Jun 2021</v>
      </c>
      <c r="F174" s="1" t="s">
        <v>374</v>
      </c>
      <c r="G174" t="s">
        <v>26</v>
      </c>
      <c r="H174" t="str">
        <f t="shared" si="9"/>
        <v>&lt;a href='https://sphinx.acast.com/topflighttimemachine/crackingdaysout/media.mp3'&gt;Cracking Days Out&lt;/a&gt;</v>
      </c>
      <c r="I174" t="str">
        <f t="shared" si="10"/>
        <v>&lt;tr&gt;&lt;td style='text-align:roght'&gt;14 Jun 2021&lt;/td&gt;&lt;td&gt;&lt;a href='https://sphinx.acast.com/topflighttimemachine/crackingdaysout/media.mp3'&gt;Cracking Days Out&lt;/a&gt;&lt;/td&gt;&lt;/tr&gt;</v>
      </c>
      <c r="J174" t="str">
        <f t="shared" si="11"/>
        <v>{"fileName": "2021-Jun-14 Cracking Days Out.mp3", "url": "https://sphinx.acast.com/topflighttimemachine/crackingdaysout/media.mp3"},</v>
      </c>
    </row>
    <row r="175" spans="1:10" x14ac:dyDescent="0.25">
      <c r="A175">
        <v>174</v>
      </c>
      <c r="B175">
        <v>2021</v>
      </c>
      <c r="C175" t="s">
        <v>642</v>
      </c>
      <c r="D175">
        <v>11</v>
      </c>
      <c r="E175" s="3" t="str">
        <f t="shared" si="8"/>
        <v>11 Jun 2021</v>
      </c>
      <c r="F175" s="1" t="s">
        <v>375</v>
      </c>
      <c r="G175" t="s">
        <v>27</v>
      </c>
      <c r="H175" t="str">
        <f t="shared" si="9"/>
        <v>&lt;a href='https://sphinx.acast.com/topflighttimemachine/sam-andy-sfootballzone/media.mp3'&gt;Sam and Andy's Football Zone&lt;/a&gt;</v>
      </c>
      <c r="I175" t="str">
        <f t="shared" si="10"/>
        <v>&lt;tr&gt;&lt;td style='text-align:roght'&gt;11 Jun 2021&lt;/td&gt;&lt;td&gt;&lt;a href='https://sphinx.acast.com/topflighttimemachine/sam-andy-sfootballzone/media.mp3'&gt;Sam and Andy's Football Zone&lt;/a&gt;&lt;/td&gt;&lt;/tr&gt;</v>
      </c>
      <c r="J175" t="str">
        <f t="shared" si="11"/>
        <v>{"fileName": "2021-Jun-11 Sam and Andy's Football Zone.mp3", "url": "https://sphinx.acast.com/topflighttimemachine/sam-andy-sfootballzone/media.mp3"},</v>
      </c>
    </row>
    <row r="176" spans="1:10" x14ac:dyDescent="0.25">
      <c r="A176">
        <v>175</v>
      </c>
      <c r="B176">
        <v>2021</v>
      </c>
      <c r="C176" t="s">
        <v>642</v>
      </c>
      <c r="D176">
        <v>8</v>
      </c>
      <c r="E176" s="3" t="str">
        <f t="shared" si="8"/>
        <v>8 Jun 2021</v>
      </c>
      <c r="F176" s="1" t="s">
        <v>653</v>
      </c>
      <c r="G176" t="s">
        <v>654</v>
      </c>
      <c r="H176" t="str">
        <f t="shared" si="9"/>
        <v>&lt;a href='https://sphinx.acast.com/topflighttimemachine/lifelogistics-ghostrights/media.mp3'&gt;Life Logistics - Ghost Rights&lt;/a&gt;</v>
      </c>
      <c r="I176" t="str">
        <f t="shared" si="10"/>
        <v>&lt;tr&gt;&lt;td style='text-align:roght'&gt;8 Jun 2021&lt;/td&gt;&lt;td&gt;&lt;a href='https://sphinx.acast.com/topflighttimemachine/lifelogistics-ghostrights/media.mp3'&gt;Life Logistics - Ghost Rights&lt;/a&gt;&lt;/td&gt;&lt;/tr&gt;</v>
      </c>
      <c r="J176" t="str">
        <f t="shared" si="11"/>
        <v>{"fileName": "2021-Jun-8 Life Logistics - Ghost Rights.mp3", "url": "https://sphinx.acast.com/topflighttimemachine/lifelogistics-ghostrights/media.mp3"},</v>
      </c>
    </row>
    <row r="177" spans="1:10" x14ac:dyDescent="0.25">
      <c r="A177">
        <v>176</v>
      </c>
      <c r="B177">
        <v>2021</v>
      </c>
      <c r="C177" t="s">
        <v>642</v>
      </c>
      <c r="D177">
        <v>7</v>
      </c>
      <c r="E177" s="3" t="str">
        <f t="shared" si="8"/>
        <v>7 Jun 2021</v>
      </c>
      <c r="F177" s="1" t="s">
        <v>376</v>
      </c>
      <c r="G177" t="s">
        <v>28</v>
      </c>
      <c r="H177" t="str">
        <f t="shared" si="9"/>
        <v>&lt;a href='https://sphinx.acast.com/topflighttimemachine/bringbackashtrays/media.mp3'&gt;Bring Back Ashtrays&lt;/a&gt;</v>
      </c>
      <c r="I177" t="str">
        <f t="shared" si="10"/>
        <v>&lt;tr&gt;&lt;td style='text-align:roght'&gt;7 Jun 2021&lt;/td&gt;&lt;td&gt;&lt;a href='https://sphinx.acast.com/topflighttimemachine/bringbackashtrays/media.mp3'&gt;Bring Back Ashtrays&lt;/a&gt;&lt;/td&gt;&lt;/tr&gt;</v>
      </c>
      <c r="J177" t="str">
        <f t="shared" si="11"/>
        <v>{"fileName": "2021-Jun-7 Bring Back Ashtrays.mp3", "url": "https://sphinx.acast.com/topflighttimemachine/bringbackashtrays/media.mp3"},</v>
      </c>
    </row>
    <row r="178" spans="1:10" x14ac:dyDescent="0.25">
      <c r="A178">
        <v>177</v>
      </c>
      <c r="B178">
        <v>2021</v>
      </c>
      <c r="C178" t="s">
        <v>642</v>
      </c>
      <c r="D178">
        <v>4</v>
      </c>
      <c r="E178" s="3" t="str">
        <f t="shared" si="8"/>
        <v>4 Jun 2021</v>
      </c>
      <c r="F178" s="1" t="s">
        <v>377</v>
      </c>
      <c r="G178" t="s">
        <v>29</v>
      </c>
      <c r="H178" t="str">
        <f t="shared" si="9"/>
        <v>&lt;a href='https://sphinx.acast.com/topflighttimemachine/themagnabanta/media.mp3'&gt;The Magna Banta&lt;/a&gt;</v>
      </c>
      <c r="I178" t="str">
        <f t="shared" si="10"/>
        <v>&lt;tr&gt;&lt;td style='text-align:roght'&gt;4 Jun 2021&lt;/td&gt;&lt;td&gt;&lt;a href='https://sphinx.acast.com/topflighttimemachine/themagnabanta/media.mp3'&gt;The Magna Banta&lt;/a&gt;&lt;/td&gt;&lt;/tr&gt;</v>
      </c>
      <c r="J178" t="str">
        <f t="shared" si="11"/>
        <v>{"fileName": "2021-Jun-4 The Magna Banta.mp3", "url": "https://sphinx.acast.com/topflighttimemachine/themagnabanta/media.mp3"},</v>
      </c>
    </row>
    <row r="179" spans="1:10" x14ac:dyDescent="0.25">
      <c r="A179">
        <v>178</v>
      </c>
      <c r="B179">
        <v>2021</v>
      </c>
      <c r="C179" t="s">
        <v>642</v>
      </c>
      <c r="D179">
        <v>1</v>
      </c>
      <c r="E179" s="3" t="str">
        <f t="shared" si="8"/>
        <v>1 Jun 2021</v>
      </c>
      <c r="F179" s="1" t="s">
        <v>655</v>
      </c>
      <c r="G179" t="s">
        <v>656</v>
      </c>
      <c r="H179" t="str">
        <f t="shared" si="9"/>
        <v>&lt;a href='https://sphinx.acast.com/topflighttimemachine/lifelogistics-freezeeverything/media.mp3'&gt;Life Logistics - Freeze Everything&lt;/a&gt;</v>
      </c>
      <c r="I179" t="str">
        <f t="shared" si="10"/>
        <v>&lt;tr&gt;&lt;td style='text-align:roght'&gt;1 Jun 2021&lt;/td&gt;&lt;td&gt;&lt;a href='https://sphinx.acast.com/topflighttimemachine/lifelogistics-freezeeverything/media.mp3'&gt;Life Logistics - Freeze Everything&lt;/a&gt;&lt;/td&gt;&lt;/tr&gt;</v>
      </c>
      <c r="J179" t="str">
        <f t="shared" si="11"/>
        <v>{"fileName": "2021-Jun-1 Life Logistics - Freeze Everything.mp3", "url": "https://sphinx.acast.com/topflighttimemachine/lifelogistics-freezeeverything/media.mp3"},</v>
      </c>
    </row>
    <row r="180" spans="1:10" x14ac:dyDescent="0.25">
      <c r="A180">
        <v>179</v>
      </c>
      <c r="B180">
        <v>2021</v>
      </c>
      <c r="C180" t="s">
        <v>642</v>
      </c>
      <c r="D180">
        <v>28</v>
      </c>
      <c r="E180" s="3" t="str">
        <f t="shared" si="8"/>
        <v>28 Jun 2021</v>
      </c>
      <c r="F180" s="1" t="s">
        <v>378</v>
      </c>
      <c r="G180" t="s">
        <v>30</v>
      </c>
      <c r="H180" t="str">
        <f t="shared" si="9"/>
        <v>&lt;a href='https://sphinx.acast.com/topflighttimemachine/anewchair/media.mp3'&gt;A New Chair&lt;/a&gt;</v>
      </c>
      <c r="I180" t="str">
        <f t="shared" si="10"/>
        <v>&lt;tr&gt;&lt;td style='text-align:roght'&gt;28 Jun 2021&lt;/td&gt;&lt;td&gt;&lt;a href='https://sphinx.acast.com/topflighttimemachine/anewchair/media.mp3'&gt;A New Chair&lt;/a&gt;&lt;/td&gt;&lt;/tr&gt;</v>
      </c>
      <c r="J180" t="str">
        <f t="shared" si="11"/>
        <v>{"fileName": "2021-Jun-28 A New Chair.mp3", "url": "https://sphinx.acast.com/topflighttimemachine/anewchair/media.mp3"},</v>
      </c>
    </row>
    <row r="181" spans="1:10" x14ac:dyDescent="0.25">
      <c r="A181">
        <v>180</v>
      </c>
      <c r="B181">
        <v>2021</v>
      </c>
      <c r="C181" t="s">
        <v>636</v>
      </c>
      <c r="D181">
        <v>25</v>
      </c>
      <c r="E181" s="3" t="str">
        <f t="shared" si="8"/>
        <v>25 May 2021</v>
      </c>
      <c r="F181" s="1" t="s">
        <v>680</v>
      </c>
      <c r="G181" t="s">
        <v>681</v>
      </c>
      <c r="H181" t="str">
        <f t="shared" si="9"/>
        <v>&lt;a href='https://sphinx.acast.com/topflighttimemachine/lifelogistics-jazzlogistics/media.mp3'&gt;Life Logistics - Jazz Logistics&lt;/a&gt;</v>
      </c>
      <c r="I181" t="str">
        <f t="shared" si="10"/>
        <v>&lt;tr&gt;&lt;td style='text-align:roght'&gt;25 May 2021&lt;/td&gt;&lt;td&gt;&lt;a href='https://sphinx.acast.com/topflighttimemachine/lifelogistics-jazzlogistics/media.mp3'&gt;Life Logistics - Jazz Logistics&lt;/a&gt;&lt;/td&gt;&lt;/tr&gt;</v>
      </c>
      <c r="J181" t="str">
        <f t="shared" si="11"/>
        <v>{"fileName": "2021-May-25 Life Logistics - Jazz Logistics.mp3", "url": "https://sphinx.acast.com/topflighttimemachine/lifelogistics-jazzlogistics/media.mp3"},</v>
      </c>
    </row>
    <row r="182" spans="1:10" x14ac:dyDescent="0.25">
      <c r="A182">
        <v>181</v>
      </c>
      <c r="B182">
        <v>2021</v>
      </c>
      <c r="C182" t="s">
        <v>636</v>
      </c>
      <c r="D182">
        <v>24</v>
      </c>
      <c r="E182" s="3" t="str">
        <f t="shared" si="8"/>
        <v>24 May 2021</v>
      </c>
      <c r="F182" s="1" t="s">
        <v>379</v>
      </c>
      <c r="G182" t="s">
        <v>31</v>
      </c>
      <c r="H182" t="str">
        <f t="shared" si="9"/>
        <v>&lt;a href='https://sphinx.acast.com/topflighttimemachine/theinventionoffighting/media.mp3'&gt;The Invention of Fighting&lt;/a&gt;</v>
      </c>
      <c r="I182" t="str">
        <f t="shared" si="10"/>
        <v>&lt;tr&gt;&lt;td style='text-align:roght'&gt;24 May 2021&lt;/td&gt;&lt;td&gt;&lt;a href='https://sphinx.acast.com/topflighttimemachine/theinventionoffighting/media.mp3'&gt;The Invention of Fighting&lt;/a&gt;&lt;/td&gt;&lt;/tr&gt;</v>
      </c>
      <c r="J182" t="str">
        <f t="shared" si="11"/>
        <v>{"fileName": "2021-May-24 The Invention of Fighting.mp3", "url": "https://sphinx.acast.com/topflighttimemachine/theinventionoffighting/media.mp3"},</v>
      </c>
    </row>
    <row r="183" spans="1:10" x14ac:dyDescent="0.25">
      <c r="A183">
        <v>182</v>
      </c>
      <c r="B183">
        <v>2021</v>
      </c>
      <c r="C183" t="s">
        <v>636</v>
      </c>
      <c r="D183">
        <v>21</v>
      </c>
      <c r="E183" s="3" t="str">
        <f t="shared" si="8"/>
        <v>21 May 2021</v>
      </c>
      <c r="F183" s="1" t="s">
        <v>380</v>
      </c>
      <c r="G183" t="s">
        <v>32</v>
      </c>
      <c r="H183" t="str">
        <f t="shared" si="9"/>
        <v>&lt;a href='https://sphinx.acast.com/topflighttimemachine/thekingofdigging/media.mp3'&gt;The King of Digging&lt;/a&gt;</v>
      </c>
      <c r="I183" t="str">
        <f t="shared" si="10"/>
        <v>&lt;tr&gt;&lt;td style='text-align:roght'&gt;21 May 2021&lt;/td&gt;&lt;td&gt;&lt;a href='https://sphinx.acast.com/topflighttimemachine/thekingofdigging/media.mp3'&gt;The King of Digging&lt;/a&gt;&lt;/td&gt;&lt;/tr&gt;</v>
      </c>
      <c r="J183" t="str">
        <f t="shared" si="11"/>
        <v>{"fileName": "2021-May-21 The King of Digging.mp3", "url": "https://sphinx.acast.com/topflighttimemachine/thekingofdigging/media.mp3"},</v>
      </c>
    </row>
    <row r="184" spans="1:10" x14ac:dyDescent="0.25">
      <c r="A184">
        <v>183</v>
      </c>
      <c r="B184">
        <v>2021</v>
      </c>
      <c r="C184" t="s">
        <v>636</v>
      </c>
      <c r="D184">
        <v>18</v>
      </c>
      <c r="E184" s="3" t="str">
        <f t="shared" si="8"/>
        <v>18 May 2021</v>
      </c>
      <c r="F184" s="1" t="s">
        <v>679</v>
      </c>
      <c r="G184" t="s">
        <v>682</v>
      </c>
      <c r="H184" t="str">
        <f t="shared" si="9"/>
        <v>&lt;a href='https://sphinx.acast.com/topflighttimemachine/lifelogistics-cheesesconeseverywhere/media.mp3'&gt;Life Logistics - Cheese Scones Everywhere&lt;/a&gt;</v>
      </c>
      <c r="I184" t="str">
        <f t="shared" si="10"/>
        <v>&lt;tr&gt;&lt;td style='text-align:roght'&gt;18 May 2021&lt;/td&gt;&lt;td&gt;&lt;a href='https://sphinx.acast.com/topflighttimemachine/lifelogistics-cheesesconeseverywhere/media.mp3'&gt;Life Logistics - Cheese Scones Everywhere&lt;/a&gt;&lt;/td&gt;&lt;/tr&gt;</v>
      </c>
      <c r="J184" t="str">
        <f t="shared" si="11"/>
        <v>{"fileName": "2021-May-18 Life Logistics - Cheese Scones Everywhere.mp3", "url": "https://sphinx.acast.com/topflighttimemachine/lifelogistics-cheesesconeseverywhere/media.mp3"},</v>
      </c>
    </row>
    <row r="185" spans="1:10" x14ac:dyDescent="0.25">
      <c r="A185">
        <v>184</v>
      </c>
      <c r="B185">
        <v>2021</v>
      </c>
      <c r="C185" t="s">
        <v>636</v>
      </c>
      <c r="D185">
        <v>17</v>
      </c>
      <c r="E185" s="3" t="str">
        <f t="shared" si="8"/>
        <v>17 May 2021</v>
      </c>
      <c r="F185" s="1" t="s">
        <v>381</v>
      </c>
      <c r="G185" t="s">
        <v>33</v>
      </c>
      <c r="H185" t="str">
        <f t="shared" si="9"/>
        <v>&lt;a href='https://sphinx.acast.com/topflighttimemachine/jesusvsthetriffids/media.mp3'&gt;Jesus vs the Triffids&lt;/a&gt;</v>
      </c>
      <c r="I185" t="str">
        <f t="shared" si="10"/>
        <v>&lt;tr&gt;&lt;td style='text-align:roght'&gt;17 May 2021&lt;/td&gt;&lt;td&gt;&lt;a href='https://sphinx.acast.com/topflighttimemachine/jesusvsthetriffids/media.mp3'&gt;Jesus vs the Triffids&lt;/a&gt;&lt;/td&gt;&lt;/tr&gt;</v>
      </c>
      <c r="J185" t="str">
        <f t="shared" si="11"/>
        <v>{"fileName": "2021-May-17 Jesus vs the Triffids.mp3", "url": "https://sphinx.acast.com/topflighttimemachine/jesusvsthetriffids/media.mp3"},</v>
      </c>
    </row>
    <row r="186" spans="1:10" x14ac:dyDescent="0.25">
      <c r="A186">
        <v>185</v>
      </c>
      <c r="B186">
        <v>2021</v>
      </c>
      <c r="C186" t="s">
        <v>636</v>
      </c>
      <c r="D186">
        <v>11</v>
      </c>
      <c r="E186" s="3" t="str">
        <f t="shared" si="8"/>
        <v>11 May 2021</v>
      </c>
      <c r="F186" s="1" t="s">
        <v>678</v>
      </c>
      <c r="G186" t="s">
        <v>683</v>
      </c>
      <c r="H186" t="str">
        <f t="shared" si="9"/>
        <v>&lt;a href='https://sphinx.acast.com/topflighttimemachine/lifelogistics-shutmybodydown/media.mp3'&gt;Life Logistics - Shut My Body Down&lt;/a&gt;</v>
      </c>
      <c r="I186" t="str">
        <f t="shared" si="10"/>
        <v>&lt;tr&gt;&lt;td style='text-align:roght'&gt;11 May 2021&lt;/td&gt;&lt;td&gt;&lt;a href='https://sphinx.acast.com/topflighttimemachine/lifelogistics-shutmybodydown/media.mp3'&gt;Life Logistics - Shut My Body Down&lt;/a&gt;&lt;/td&gt;&lt;/tr&gt;</v>
      </c>
      <c r="J186" t="str">
        <f t="shared" si="11"/>
        <v>{"fileName": "2021-May-11 Life Logistics - Shut My Body Down.mp3", "url": "https://sphinx.acast.com/topflighttimemachine/lifelogistics-shutmybodydown/media.mp3"},</v>
      </c>
    </row>
    <row r="187" spans="1:10" x14ac:dyDescent="0.25">
      <c r="A187">
        <v>186</v>
      </c>
      <c r="B187">
        <v>2021</v>
      </c>
      <c r="C187" t="s">
        <v>636</v>
      </c>
      <c r="D187">
        <v>10</v>
      </c>
      <c r="E187" s="3" t="str">
        <f t="shared" si="8"/>
        <v>10 May 2021</v>
      </c>
      <c r="F187" s="1" t="s">
        <v>382</v>
      </c>
      <c r="G187" t="s">
        <v>34</v>
      </c>
      <c r="H187" t="str">
        <f t="shared" si="9"/>
        <v>&lt;a href='https://sphinx.acast.com/topflighttimemachine/thehennylenryroom/media.mp3'&gt;The Henny Lenry Room&lt;/a&gt;</v>
      </c>
      <c r="I187" t="str">
        <f t="shared" si="10"/>
        <v>&lt;tr&gt;&lt;td style='text-align:roght'&gt;10 May 2021&lt;/td&gt;&lt;td&gt;&lt;a href='https://sphinx.acast.com/topflighttimemachine/thehennylenryroom/media.mp3'&gt;The Henny Lenry Room&lt;/a&gt;&lt;/td&gt;&lt;/tr&gt;</v>
      </c>
      <c r="J187" t="str">
        <f t="shared" si="11"/>
        <v>{"fileName": "2021-May-10 The Henny Lenry Room.mp3", "url": "https://sphinx.acast.com/topflighttimemachine/thehennylenryroom/media.mp3"},</v>
      </c>
    </row>
    <row r="188" spans="1:10" x14ac:dyDescent="0.25">
      <c r="A188">
        <v>187</v>
      </c>
      <c r="B188">
        <v>2021</v>
      </c>
      <c r="C188" t="s">
        <v>636</v>
      </c>
      <c r="D188">
        <v>7</v>
      </c>
      <c r="E188" s="3" t="str">
        <f t="shared" si="8"/>
        <v>7 May 2021</v>
      </c>
      <c r="F188" s="1" t="s">
        <v>383</v>
      </c>
      <c r="G188" t="s">
        <v>35</v>
      </c>
      <c r="H188" t="str">
        <f t="shared" si="9"/>
        <v>&lt;a href='https://sphinx.acast.com/topflighttimemachine/thehippieconundrum/media.mp3'&gt;The Hippy Conundrum&lt;/a&gt;</v>
      </c>
      <c r="I188" t="str">
        <f t="shared" si="10"/>
        <v>&lt;tr&gt;&lt;td style='text-align:roght'&gt;7 May 2021&lt;/td&gt;&lt;td&gt;&lt;a href='https://sphinx.acast.com/topflighttimemachine/thehippieconundrum/media.mp3'&gt;The Hippy Conundrum&lt;/a&gt;&lt;/td&gt;&lt;/tr&gt;</v>
      </c>
      <c r="J188" t="str">
        <f t="shared" si="11"/>
        <v>{"fileName": "2021-May-7 The Hippy Conundrum.mp3", "url": "https://sphinx.acast.com/topflighttimemachine/thehippieconundrum/media.mp3"},</v>
      </c>
    </row>
    <row r="189" spans="1:10" x14ac:dyDescent="0.25">
      <c r="A189">
        <v>188</v>
      </c>
      <c r="B189">
        <v>2021</v>
      </c>
      <c r="C189" t="s">
        <v>636</v>
      </c>
      <c r="D189">
        <v>5</v>
      </c>
      <c r="E189" s="3" t="str">
        <f t="shared" si="8"/>
        <v>5 May 2021</v>
      </c>
      <c r="F189" s="1" t="s">
        <v>384</v>
      </c>
      <c r="G189" t="s">
        <v>36</v>
      </c>
      <c r="H189" t="str">
        <f t="shared" si="9"/>
        <v>&lt;a href='https://sphinx.acast.com/topflighttimemachine/fearthethames/media.mp3'&gt;Fear the Thames&lt;/a&gt;</v>
      </c>
      <c r="I189" t="str">
        <f t="shared" si="10"/>
        <v>&lt;tr&gt;&lt;td style='text-align:roght'&gt;5 May 2021&lt;/td&gt;&lt;td&gt;&lt;a href='https://sphinx.acast.com/topflighttimemachine/fearthethames/media.mp3'&gt;Fear the Thames&lt;/a&gt;&lt;/td&gt;&lt;/tr&gt;</v>
      </c>
      <c r="J189" t="str">
        <f t="shared" si="11"/>
        <v>{"fileName": "2021-May-5 Fear the Thames.mp3", "url": "https://sphinx.acast.com/topflighttimemachine/fearthethames/media.mp3"},</v>
      </c>
    </row>
    <row r="190" spans="1:10" x14ac:dyDescent="0.25">
      <c r="A190">
        <v>189</v>
      </c>
      <c r="B190">
        <v>2021</v>
      </c>
      <c r="C190" t="s">
        <v>636</v>
      </c>
      <c r="D190">
        <v>4</v>
      </c>
      <c r="E190" s="3" t="str">
        <f t="shared" si="8"/>
        <v>4 May 2021</v>
      </c>
      <c r="F190" s="1" t="s">
        <v>677</v>
      </c>
      <c r="G190" t="s">
        <v>684</v>
      </c>
      <c r="H190" t="str">
        <f t="shared" si="9"/>
        <v>&lt;a href='https://sphinx.acast.com/topflighttimemachine/lifelogistics-keepitsimple/media.mp3'&gt;Life Logistics - Keep It Simple&lt;/a&gt;</v>
      </c>
      <c r="I190" t="str">
        <f t="shared" si="10"/>
        <v>&lt;tr&gt;&lt;td style='text-align:roght'&gt;4 May 2021&lt;/td&gt;&lt;td&gt;&lt;a href='https://sphinx.acast.com/topflighttimemachine/lifelogistics-keepitsimple/media.mp3'&gt;Life Logistics - Keep It Simple&lt;/a&gt;&lt;/td&gt;&lt;/tr&gt;</v>
      </c>
      <c r="J190" t="str">
        <f t="shared" si="11"/>
        <v>{"fileName": "2021-May-4 Life Logistics - Keep It Simple.mp3", "url": "https://sphinx.acast.com/topflighttimemachine/lifelogistics-keepitsimple/media.mp3"},</v>
      </c>
    </row>
    <row r="191" spans="1:10" x14ac:dyDescent="0.25">
      <c r="A191">
        <v>190</v>
      </c>
      <c r="B191">
        <v>2021</v>
      </c>
      <c r="C191" t="s">
        <v>636</v>
      </c>
      <c r="D191">
        <v>3</v>
      </c>
      <c r="E191" s="3" t="str">
        <f t="shared" si="8"/>
        <v>3 May 2021</v>
      </c>
      <c r="F191" s="1" t="s">
        <v>385</v>
      </c>
      <c r="G191" t="s">
        <v>37</v>
      </c>
      <c r="H191" t="str">
        <f t="shared" si="9"/>
        <v>&lt;a href='https://sphinx.acast.com/topflighttimemachine/shockwaveeventsunfold/media.mp3'&gt;Shockwave Events Unfold&lt;/a&gt;</v>
      </c>
      <c r="I191" t="str">
        <f t="shared" si="10"/>
        <v>&lt;tr&gt;&lt;td style='text-align:roght'&gt;3 May 2021&lt;/td&gt;&lt;td&gt;&lt;a href='https://sphinx.acast.com/topflighttimemachine/shockwaveeventsunfold/media.mp3'&gt;Shockwave Events Unfold&lt;/a&gt;&lt;/td&gt;&lt;/tr&gt;</v>
      </c>
      <c r="J191" t="str">
        <f t="shared" si="11"/>
        <v>{"fileName": "2021-May-3 Shockwave Events Unfold.mp3", "url": "https://sphinx.acast.com/topflighttimemachine/shockwaveeventsunfold/media.mp3"},</v>
      </c>
    </row>
    <row r="192" spans="1:10" x14ac:dyDescent="0.25">
      <c r="A192">
        <v>191</v>
      </c>
      <c r="B192">
        <v>2021</v>
      </c>
      <c r="C192" t="s">
        <v>641</v>
      </c>
      <c r="D192">
        <v>30</v>
      </c>
      <c r="E192" s="3" t="str">
        <f t="shared" si="8"/>
        <v>30 Apr 2021</v>
      </c>
      <c r="F192" s="1" t="s">
        <v>386</v>
      </c>
      <c r="G192" t="s">
        <v>38</v>
      </c>
      <c r="H192" t="str">
        <f t="shared" si="9"/>
        <v>&lt;a href='https://sphinx.acast.com/topflighttimemachine/instantcoffeediscovery/media.mp3'&gt;Instant Coffee Discovery&lt;/a&gt;</v>
      </c>
      <c r="I192" t="str">
        <f t="shared" si="10"/>
        <v>&lt;tr&gt;&lt;td style='text-align:roght'&gt;30 Apr 2021&lt;/td&gt;&lt;td&gt;&lt;a href='https://sphinx.acast.com/topflighttimemachine/instantcoffeediscovery/media.mp3'&gt;Instant Coffee Discovery&lt;/a&gt;&lt;/td&gt;&lt;/tr&gt;</v>
      </c>
      <c r="J192" t="str">
        <f t="shared" si="11"/>
        <v>{"fileName": "2021-Apr-30 Instant Coffee Discovery.mp3", "url": "https://sphinx.acast.com/topflighttimemachine/instantcoffeediscovery/media.mp3"},</v>
      </c>
    </row>
    <row r="193" spans="1:10" x14ac:dyDescent="0.25">
      <c r="A193">
        <v>192</v>
      </c>
      <c r="B193">
        <v>2021</v>
      </c>
      <c r="C193" t="s">
        <v>641</v>
      </c>
      <c r="D193">
        <v>27</v>
      </c>
      <c r="E193" s="3" t="str">
        <f t="shared" si="8"/>
        <v>27 Apr 2021</v>
      </c>
      <c r="F193" s="1" t="s">
        <v>676</v>
      </c>
      <c r="G193" t="s">
        <v>685</v>
      </c>
      <c r="H193" t="str">
        <f t="shared" si="9"/>
        <v>&lt;a href='https://sphinx.acast.com/topflighttimemachine/lifelogistics-thereisnodonething/media.mp3'&gt;Life Logistics - Ther is No Done Thing&lt;/a&gt;</v>
      </c>
      <c r="I193" t="str">
        <f t="shared" si="10"/>
        <v>&lt;tr&gt;&lt;td style='text-align:roght'&gt;27 Apr 2021&lt;/td&gt;&lt;td&gt;&lt;a href='https://sphinx.acast.com/topflighttimemachine/lifelogistics-thereisnodonething/media.mp3'&gt;Life Logistics - Ther is No Done Thing&lt;/a&gt;&lt;/td&gt;&lt;/tr&gt;</v>
      </c>
      <c r="J193" t="str">
        <f t="shared" si="11"/>
        <v>{"fileName": "2021-Apr-27 Life Logistics - Ther is No Done Thing.mp3", "url": "https://sphinx.acast.com/topflighttimemachine/lifelogistics-thereisnodonething/media.mp3"},</v>
      </c>
    </row>
    <row r="194" spans="1:10" x14ac:dyDescent="0.25">
      <c r="A194">
        <v>193</v>
      </c>
      <c r="B194">
        <v>2021</v>
      </c>
      <c r="C194" t="s">
        <v>641</v>
      </c>
      <c r="D194">
        <v>26</v>
      </c>
      <c r="E194" s="3" t="str">
        <f t="shared" si="8"/>
        <v>26 Apr 2021</v>
      </c>
      <c r="F194" s="1" t="s">
        <v>387</v>
      </c>
      <c r="G194" t="s">
        <v>39</v>
      </c>
      <c r="H194" t="str">
        <f t="shared" si="9"/>
        <v>&lt;a href='https://sphinx.acast.com/topflighttimemachine/postingdeadwasps/media.mp3'&gt;Posting Dead Wasps&lt;/a&gt;</v>
      </c>
      <c r="I194" t="str">
        <f t="shared" si="10"/>
        <v>&lt;tr&gt;&lt;td style='text-align:roght'&gt;26 Apr 2021&lt;/td&gt;&lt;td&gt;&lt;a href='https://sphinx.acast.com/topflighttimemachine/postingdeadwasps/media.mp3'&gt;Posting Dead Wasps&lt;/a&gt;&lt;/td&gt;&lt;/tr&gt;</v>
      </c>
      <c r="J194" t="str">
        <f t="shared" si="11"/>
        <v>{"fileName": "2021-Apr-26 Posting Dead Wasps.mp3", "url": "https://sphinx.acast.com/topflighttimemachine/postingdeadwasps/media.mp3"},</v>
      </c>
    </row>
    <row r="195" spans="1:10" x14ac:dyDescent="0.25">
      <c r="A195">
        <v>194</v>
      </c>
      <c r="B195">
        <v>2021</v>
      </c>
      <c r="C195" t="s">
        <v>641</v>
      </c>
      <c r="D195">
        <v>23</v>
      </c>
      <c r="E195" s="3" t="str">
        <f t="shared" si="8"/>
        <v>23 Apr 2021</v>
      </c>
      <c r="F195" s="1" t="s">
        <v>388</v>
      </c>
      <c r="G195" t="s">
        <v>40</v>
      </c>
      <c r="H195" t="str">
        <f t="shared" ref="H195:H258" si="12">"&lt;a href='" &amp; G195&amp; "'&gt;" &amp;F195 &amp; "&lt;/a&gt;"</f>
        <v>&lt;a href='https://sphinx.acast.com/topflighttimemachine/covidbeating/media.mp3'&gt;Covid Beating&lt;/a&gt;</v>
      </c>
      <c r="I195" t="str">
        <f t="shared" ref="I195:I258" si="13">"&lt;tr&gt;&lt;td style='text-align:roght'&gt;" &amp; E195 &amp;"&lt;/td&gt;&lt;td&gt;" &amp; H195 &amp;"&lt;/td&gt;&lt;/tr&gt;"</f>
        <v>&lt;tr&gt;&lt;td style='text-align:roght'&gt;23 Apr 2021&lt;/td&gt;&lt;td&gt;&lt;a href='https://sphinx.acast.com/topflighttimemachine/covidbeating/media.mp3'&gt;Covid Beating&lt;/a&gt;&lt;/td&gt;&lt;/tr&gt;</v>
      </c>
      <c r="J195" t="str">
        <f t="shared" ref="J195:J258" si="14">"{""fileName"": """ &amp; B195 &amp; "-" &amp; C195 &amp; "-" &amp; D195 &amp; " " &amp; SUBSTITUTE(F195, "?", "") &amp; ".mp3"", ""url"": """&amp; G195 &amp;"""},"</f>
        <v>{"fileName": "2021-Apr-23 Covid Beating.mp3", "url": "https://sphinx.acast.com/topflighttimemachine/covidbeating/media.mp3"},</v>
      </c>
    </row>
    <row r="196" spans="1:10" x14ac:dyDescent="0.25">
      <c r="A196">
        <v>195</v>
      </c>
      <c r="B196">
        <v>2021</v>
      </c>
      <c r="C196" t="s">
        <v>641</v>
      </c>
      <c r="D196">
        <v>20</v>
      </c>
      <c r="E196" s="3" t="str">
        <f t="shared" si="8"/>
        <v>20 Apr 2021</v>
      </c>
      <c r="F196" s="1" t="s">
        <v>674</v>
      </c>
      <c r="G196" t="s">
        <v>675</v>
      </c>
      <c r="H196" t="str">
        <f t="shared" si="12"/>
        <v>&lt;a href='https://sphinx.acast.com/topflighttimemachine/lifelogistics-cheekskin/media.mp3'&gt;Life Logistics - Cheek Skin&lt;/a&gt;</v>
      </c>
      <c r="I196" t="str">
        <f t="shared" si="13"/>
        <v>&lt;tr&gt;&lt;td style='text-align:roght'&gt;20 Apr 2021&lt;/td&gt;&lt;td&gt;&lt;a href='https://sphinx.acast.com/topflighttimemachine/lifelogistics-cheekskin/media.mp3'&gt;Life Logistics - Cheek Skin&lt;/a&gt;&lt;/td&gt;&lt;/tr&gt;</v>
      </c>
      <c r="J196" t="str">
        <f t="shared" si="14"/>
        <v>{"fileName": "2021-Apr-20 Life Logistics - Cheek Skin.mp3", "url": "https://sphinx.acast.com/topflighttimemachine/lifelogistics-cheekskin/media.mp3"},</v>
      </c>
    </row>
    <row r="197" spans="1:10" x14ac:dyDescent="0.25">
      <c r="A197">
        <v>196</v>
      </c>
      <c r="B197">
        <v>2021</v>
      </c>
      <c r="C197" t="s">
        <v>641</v>
      </c>
      <c r="D197">
        <v>19</v>
      </c>
      <c r="E197" s="3" t="str">
        <f t="shared" si="8"/>
        <v>19 Apr 2021</v>
      </c>
      <c r="F197" s="1" t="s">
        <v>389</v>
      </c>
      <c r="G197" t="s">
        <v>41</v>
      </c>
      <c r="H197" t="str">
        <f t="shared" si="12"/>
        <v>&lt;a href='https://sphinx.acast.com/topflighttimemachine/scableague/media.mp3'&gt;Scab League&lt;/a&gt;</v>
      </c>
      <c r="I197" t="str">
        <f t="shared" si="13"/>
        <v>&lt;tr&gt;&lt;td style='text-align:roght'&gt;19 Apr 2021&lt;/td&gt;&lt;td&gt;&lt;a href='https://sphinx.acast.com/topflighttimemachine/scableague/media.mp3'&gt;Scab League&lt;/a&gt;&lt;/td&gt;&lt;/tr&gt;</v>
      </c>
      <c r="J197" t="str">
        <f t="shared" si="14"/>
        <v>{"fileName": "2021-Apr-19 Scab League.mp3", "url": "https://sphinx.acast.com/topflighttimemachine/scableague/media.mp3"},</v>
      </c>
    </row>
    <row r="198" spans="1:10" x14ac:dyDescent="0.25">
      <c r="A198">
        <v>197</v>
      </c>
      <c r="B198">
        <v>2021</v>
      </c>
      <c r="C198" t="s">
        <v>641</v>
      </c>
      <c r="D198">
        <v>16</v>
      </c>
      <c r="E198" s="3" t="str">
        <f t="shared" si="8"/>
        <v>16 Apr 2021</v>
      </c>
      <c r="F198" s="1" t="s">
        <v>390</v>
      </c>
      <c r="G198" t="s">
        <v>42</v>
      </c>
      <c r="H198" t="str">
        <f t="shared" si="12"/>
        <v>&lt;a href='https://sphinx.acast.com/topflighttimemachine/prescriptionthrills/media.mp3'&gt;Prescription Thrills&lt;/a&gt;</v>
      </c>
      <c r="I198" t="str">
        <f t="shared" si="13"/>
        <v>&lt;tr&gt;&lt;td style='text-align:roght'&gt;16 Apr 2021&lt;/td&gt;&lt;td&gt;&lt;a href='https://sphinx.acast.com/topflighttimemachine/prescriptionthrills/media.mp3'&gt;Prescription Thrills&lt;/a&gt;&lt;/td&gt;&lt;/tr&gt;</v>
      </c>
      <c r="J198" t="str">
        <f t="shared" si="14"/>
        <v>{"fileName": "2021-Apr-16 Prescription Thrills.mp3", "url": "https://sphinx.acast.com/topflighttimemachine/prescriptionthrills/media.mp3"},</v>
      </c>
    </row>
    <row r="199" spans="1:10" x14ac:dyDescent="0.25">
      <c r="A199">
        <v>198</v>
      </c>
      <c r="B199">
        <v>2021</v>
      </c>
      <c r="C199" t="s">
        <v>641</v>
      </c>
      <c r="D199">
        <v>13</v>
      </c>
      <c r="E199" s="3" t="str">
        <f t="shared" si="8"/>
        <v>13 Apr 2021</v>
      </c>
      <c r="F199" s="1" t="s">
        <v>672</v>
      </c>
      <c r="G199" t="s">
        <v>673</v>
      </c>
      <c r="H199" t="str">
        <f t="shared" si="12"/>
        <v>&lt;a href='https://sphinx.acast.com/topflighttimemachine/lifelogistics-jeansadvice/media.mp3'&gt;Life Logistics - Jeans Advice&lt;/a&gt;</v>
      </c>
      <c r="I199" t="str">
        <f t="shared" si="13"/>
        <v>&lt;tr&gt;&lt;td style='text-align:roght'&gt;13 Apr 2021&lt;/td&gt;&lt;td&gt;&lt;a href='https://sphinx.acast.com/topflighttimemachine/lifelogistics-jeansadvice/media.mp3'&gt;Life Logistics - Jeans Advice&lt;/a&gt;&lt;/td&gt;&lt;/tr&gt;</v>
      </c>
      <c r="J199" t="str">
        <f t="shared" si="14"/>
        <v>{"fileName": "2021-Apr-13 Life Logistics - Jeans Advice.mp3", "url": "https://sphinx.acast.com/topflighttimemachine/lifelogistics-jeansadvice/media.mp3"},</v>
      </c>
    </row>
    <row r="200" spans="1:10" x14ac:dyDescent="0.25">
      <c r="A200">
        <v>199</v>
      </c>
      <c r="B200">
        <v>2021</v>
      </c>
      <c r="C200" t="s">
        <v>641</v>
      </c>
      <c r="D200">
        <v>12</v>
      </c>
      <c r="E200" s="3" t="str">
        <f t="shared" si="8"/>
        <v>12 Apr 2021</v>
      </c>
      <c r="F200" s="1" t="s">
        <v>391</v>
      </c>
      <c r="G200" t="s">
        <v>43</v>
      </c>
      <c r="H200" t="str">
        <f t="shared" si="12"/>
        <v>&lt;a href='https://sphinx.acast.com/topflighttimemachine/jointprimeministers/media.mp3'&gt;Join Prime Ministers&lt;/a&gt;</v>
      </c>
      <c r="I200" t="str">
        <f t="shared" si="13"/>
        <v>&lt;tr&gt;&lt;td style='text-align:roght'&gt;12 Apr 2021&lt;/td&gt;&lt;td&gt;&lt;a href='https://sphinx.acast.com/topflighttimemachine/jointprimeministers/media.mp3'&gt;Join Prime Ministers&lt;/a&gt;&lt;/td&gt;&lt;/tr&gt;</v>
      </c>
      <c r="J200" t="str">
        <f t="shared" si="14"/>
        <v>{"fileName": "2021-Apr-12 Join Prime Ministers.mp3", "url": "https://sphinx.acast.com/topflighttimemachine/jointprimeministers/media.mp3"},</v>
      </c>
    </row>
    <row r="201" spans="1:10" x14ac:dyDescent="0.25">
      <c r="A201">
        <v>200</v>
      </c>
      <c r="B201">
        <v>2021</v>
      </c>
      <c r="C201" t="s">
        <v>641</v>
      </c>
      <c r="D201">
        <v>9</v>
      </c>
      <c r="E201" s="3" t="str">
        <f t="shared" si="8"/>
        <v>9 Apr 2021</v>
      </c>
      <c r="F201" s="1" t="s">
        <v>392</v>
      </c>
      <c r="G201" t="s">
        <v>44</v>
      </c>
      <c r="H201" t="str">
        <f t="shared" si="12"/>
        <v>&lt;a href='https://sphinx.acast.com/topflighttimemachine/pouncingonexperiences/media.mp3'&gt;Pouncing on Experience&lt;/a&gt;</v>
      </c>
      <c r="I201" t="str">
        <f t="shared" si="13"/>
        <v>&lt;tr&gt;&lt;td style='text-align:roght'&gt;9 Apr 2021&lt;/td&gt;&lt;td&gt;&lt;a href='https://sphinx.acast.com/topflighttimemachine/pouncingonexperiences/media.mp3'&gt;Pouncing on Experience&lt;/a&gt;&lt;/td&gt;&lt;/tr&gt;</v>
      </c>
      <c r="J201" t="str">
        <f t="shared" si="14"/>
        <v>{"fileName": "2021-Apr-9 Pouncing on Experience.mp3", "url": "https://sphinx.acast.com/topflighttimemachine/pouncingonexperiences/media.mp3"},</v>
      </c>
    </row>
    <row r="202" spans="1:10" x14ac:dyDescent="0.25">
      <c r="A202">
        <v>201</v>
      </c>
      <c r="B202">
        <v>2021</v>
      </c>
      <c r="C202" t="s">
        <v>641</v>
      </c>
      <c r="D202">
        <v>6</v>
      </c>
      <c r="E202" s="3" t="str">
        <f t="shared" si="8"/>
        <v>6 Apr 2021</v>
      </c>
      <c r="F202" s="1" t="s">
        <v>657</v>
      </c>
      <c r="G202" t="s">
        <v>658</v>
      </c>
      <c r="H202" t="str">
        <f t="shared" si="12"/>
        <v>&lt;a href='https://sphinx.acast.com/topflighttimemachine/lifelogistics-driving/media.mp3'&gt;Life Logistics - Driving&lt;/a&gt;</v>
      </c>
      <c r="I202" t="str">
        <f t="shared" si="13"/>
        <v>&lt;tr&gt;&lt;td style='text-align:roght'&gt;6 Apr 2021&lt;/td&gt;&lt;td&gt;&lt;a href='https://sphinx.acast.com/topflighttimemachine/lifelogistics-driving/media.mp3'&gt;Life Logistics - Driving&lt;/a&gt;&lt;/td&gt;&lt;/tr&gt;</v>
      </c>
      <c r="J202" t="str">
        <f t="shared" si="14"/>
        <v>{"fileName": "2021-Apr-6 Life Logistics - Driving.mp3", "url": "https://sphinx.acast.com/topflighttimemachine/lifelogistics-driving/media.mp3"},</v>
      </c>
    </row>
    <row r="203" spans="1:10" x14ac:dyDescent="0.25">
      <c r="A203">
        <v>202</v>
      </c>
      <c r="B203">
        <v>2021</v>
      </c>
      <c r="C203" t="s">
        <v>640</v>
      </c>
      <c r="D203">
        <v>30</v>
      </c>
      <c r="E203" s="3" t="str">
        <f t="shared" si="8"/>
        <v>30 Mar 2021</v>
      </c>
      <c r="F203" s="1" t="s">
        <v>669</v>
      </c>
      <c r="G203" t="s">
        <v>670</v>
      </c>
      <c r="H203" t="str">
        <f t="shared" si="12"/>
        <v>&lt;a href='https://sphinx.acast.com/topflighttimemachine/lifelogistics-garageprivilege-acast9af5e1e8/media.mp3'&gt;Life Logistics - Garage Privilege&lt;/a&gt;</v>
      </c>
      <c r="I203" t="str">
        <f t="shared" si="13"/>
        <v>&lt;tr&gt;&lt;td style='text-align:roght'&gt;30 Mar 2021&lt;/td&gt;&lt;td&gt;&lt;a href='https://sphinx.acast.com/topflighttimemachine/lifelogistics-garageprivilege-acast9af5e1e8/media.mp3'&gt;Life Logistics - Garage Privilege&lt;/a&gt;&lt;/td&gt;&lt;/tr&gt;</v>
      </c>
      <c r="J203" t="str">
        <f t="shared" si="14"/>
        <v>{"fileName": "2021-Mar-30 Life Logistics - Garage Privilege.mp3", "url": "https://sphinx.acast.com/topflighttimemachine/lifelogistics-garageprivilege-acast9af5e1e8/media.mp3"},</v>
      </c>
    </row>
    <row r="204" spans="1:10" x14ac:dyDescent="0.25">
      <c r="A204">
        <v>203</v>
      </c>
      <c r="B204">
        <v>2021</v>
      </c>
      <c r="C204" t="s">
        <v>640</v>
      </c>
      <c r="D204">
        <v>29</v>
      </c>
      <c r="E204" s="3" t="str">
        <f t="shared" si="8"/>
        <v>29 Mar 2021</v>
      </c>
      <c r="F204" s="1" t="s">
        <v>393</v>
      </c>
      <c r="G204" t="s">
        <v>45</v>
      </c>
      <c r="H204" t="str">
        <f t="shared" si="12"/>
        <v>&lt;a href='https://sphinx.acast.com/topflighttimemachine/godknows-there-snotmanygooddays/media.mp3'&gt;Got Knows There are not Many Good Days&lt;/a&gt;</v>
      </c>
      <c r="I204" t="str">
        <f t="shared" si="13"/>
        <v>&lt;tr&gt;&lt;td style='text-align:roght'&gt;29 Mar 2021&lt;/td&gt;&lt;td&gt;&lt;a href='https://sphinx.acast.com/topflighttimemachine/godknows-there-snotmanygooddays/media.mp3'&gt;Got Knows There are not Many Good Days&lt;/a&gt;&lt;/td&gt;&lt;/tr&gt;</v>
      </c>
      <c r="J204" t="str">
        <f t="shared" si="14"/>
        <v>{"fileName": "2021-Mar-29 Got Knows There are not Many Good Days.mp3", "url": "https://sphinx.acast.com/topflighttimemachine/godknows-there-snotmanygooddays/media.mp3"},</v>
      </c>
    </row>
    <row r="205" spans="1:10" x14ac:dyDescent="0.25">
      <c r="A205">
        <v>204</v>
      </c>
      <c r="B205">
        <v>2021</v>
      </c>
      <c r="C205" t="s">
        <v>640</v>
      </c>
      <c r="D205">
        <v>26</v>
      </c>
      <c r="E205" s="3" t="str">
        <f t="shared" si="8"/>
        <v>26 Mar 2021</v>
      </c>
      <c r="F205" s="1" t="s">
        <v>394</v>
      </c>
      <c r="G205" s="2" t="s">
        <v>395</v>
      </c>
      <c r="H205" t="str">
        <f t="shared" si="12"/>
        <v>&lt;a href='https://sphinx.acast.com/topflighttimemachine/sam-snewoveralls/media.mp3'&gt;Sam's New Overalls&lt;/a&gt;</v>
      </c>
      <c r="I205" t="str">
        <f t="shared" si="13"/>
        <v>&lt;tr&gt;&lt;td style='text-align:roght'&gt;26 Mar 2021&lt;/td&gt;&lt;td&gt;&lt;a href='https://sphinx.acast.com/topflighttimemachine/sam-snewoveralls/media.mp3'&gt;Sam's New Overalls&lt;/a&gt;&lt;/td&gt;&lt;/tr&gt;</v>
      </c>
      <c r="J205" t="str">
        <f t="shared" si="14"/>
        <v>{"fileName": "2021-Mar-26 Sam's New Overalls.mp3", "url": "https://sphinx.acast.com/topflighttimemachine/sam-snewoveralls/media.mp3"},</v>
      </c>
    </row>
    <row r="206" spans="1:10" x14ac:dyDescent="0.25">
      <c r="A206">
        <v>205</v>
      </c>
      <c r="B206">
        <v>2021</v>
      </c>
      <c r="C206" t="s">
        <v>640</v>
      </c>
      <c r="D206">
        <v>23</v>
      </c>
      <c r="E206" s="3" t="str">
        <f>D206 &amp; " " &amp;C206 &amp; " " &amp;B206</f>
        <v>23 Mar 2021</v>
      </c>
      <c r="F206" s="1" t="s">
        <v>668</v>
      </c>
      <c r="G206" t="s">
        <v>671</v>
      </c>
      <c r="H206" t="str">
        <f t="shared" si="12"/>
        <v>&lt;a href='https://sphinx.acast.com/topflighttimemachine/lifelogistics-garageprivilege/media.mp3'&gt;Life Logistics - The Ghost of Football&lt;/a&gt;</v>
      </c>
      <c r="I206" t="str">
        <f t="shared" si="13"/>
        <v>&lt;tr&gt;&lt;td style='text-align:roght'&gt;23 Mar 2021&lt;/td&gt;&lt;td&gt;&lt;a href='https://sphinx.acast.com/topflighttimemachine/lifelogistics-garageprivilege/media.mp3'&gt;Life Logistics - The Ghost of Football&lt;/a&gt;&lt;/td&gt;&lt;/tr&gt;</v>
      </c>
      <c r="J206" t="str">
        <f t="shared" si="14"/>
        <v>{"fileName": "2021-Mar-23 Life Logistics - The Ghost of Football.mp3", "url": "https://sphinx.acast.com/topflighttimemachine/lifelogistics-garageprivilege/media.mp3"},</v>
      </c>
    </row>
    <row r="207" spans="1:10" x14ac:dyDescent="0.25">
      <c r="A207">
        <v>206</v>
      </c>
      <c r="B207">
        <v>2021</v>
      </c>
      <c r="C207" t="s">
        <v>640</v>
      </c>
      <c r="D207">
        <v>22</v>
      </c>
      <c r="E207" s="3" t="str">
        <f t="shared" ref="E207:E276" si="15">D207 &amp; " " &amp;C207 &amp; " " &amp;B207</f>
        <v>22 Mar 2021</v>
      </c>
      <c r="F207" s="1" t="s">
        <v>396</v>
      </c>
      <c r="G207" t="s">
        <v>46</v>
      </c>
      <c r="H207" t="str">
        <f t="shared" si="12"/>
        <v>&lt;a href='https://sphinx.acast.com/topflighttimemachine/sybiltheparrot/media.mp3'&gt;Sybil the Parrot&lt;/a&gt;</v>
      </c>
      <c r="I207" t="str">
        <f t="shared" si="13"/>
        <v>&lt;tr&gt;&lt;td style='text-align:roght'&gt;22 Mar 2021&lt;/td&gt;&lt;td&gt;&lt;a href='https://sphinx.acast.com/topflighttimemachine/sybiltheparrot/media.mp3'&gt;Sybil the Parrot&lt;/a&gt;&lt;/td&gt;&lt;/tr&gt;</v>
      </c>
      <c r="J207" t="str">
        <f t="shared" si="14"/>
        <v>{"fileName": "2021-Mar-22 Sybil the Parrot.mp3", "url": "https://sphinx.acast.com/topflighttimemachine/sybiltheparrot/media.mp3"},</v>
      </c>
    </row>
    <row r="208" spans="1:10" x14ac:dyDescent="0.25">
      <c r="A208">
        <v>207</v>
      </c>
      <c r="B208">
        <v>2021</v>
      </c>
      <c r="C208" t="s">
        <v>640</v>
      </c>
      <c r="D208">
        <v>19</v>
      </c>
      <c r="E208" s="3" t="str">
        <f t="shared" si="15"/>
        <v>19 Mar 2021</v>
      </c>
      <c r="F208" s="1" t="s">
        <v>397</v>
      </c>
      <c r="G208" t="s">
        <v>47</v>
      </c>
      <c r="H208" t="str">
        <f t="shared" si="12"/>
        <v>&lt;a href='https://sphinx.acast.com/topflighttimemachine/reversemuminsult/media.mp3'&gt;Reverse Mum insult&lt;/a&gt;</v>
      </c>
      <c r="I208" t="str">
        <f t="shared" si="13"/>
        <v>&lt;tr&gt;&lt;td style='text-align:roght'&gt;19 Mar 2021&lt;/td&gt;&lt;td&gt;&lt;a href='https://sphinx.acast.com/topflighttimemachine/reversemuminsult/media.mp3'&gt;Reverse Mum insult&lt;/a&gt;&lt;/td&gt;&lt;/tr&gt;</v>
      </c>
      <c r="J208" t="str">
        <f t="shared" si="14"/>
        <v>{"fileName": "2021-Mar-19 Reverse Mum insult.mp3", "url": "https://sphinx.acast.com/topflighttimemachine/reversemuminsult/media.mp3"},</v>
      </c>
    </row>
    <row r="209" spans="1:10" x14ac:dyDescent="0.25">
      <c r="A209">
        <v>208</v>
      </c>
      <c r="B209">
        <v>2021</v>
      </c>
      <c r="C209" t="s">
        <v>640</v>
      </c>
      <c r="D209">
        <v>16</v>
      </c>
      <c r="E209" s="3" t="str">
        <f t="shared" si="15"/>
        <v>16 Mar 2021</v>
      </c>
      <c r="F209" s="1" t="s">
        <v>666</v>
      </c>
      <c r="G209" t="s">
        <v>667</v>
      </c>
      <c r="H209" t="str">
        <f t="shared" si="12"/>
        <v>&lt;a href='https://sphinx.acast.com/topflighttimemachine/lifelogistics-in-lawpowerplay/media.mp3'&gt;Life Logistics - In-Law Power Play&lt;/a&gt;</v>
      </c>
      <c r="I209" t="str">
        <f t="shared" si="13"/>
        <v>&lt;tr&gt;&lt;td style='text-align:roght'&gt;16 Mar 2021&lt;/td&gt;&lt;td&gt;&lt;a href='https://sphinx.acast.com/topflighttimemachine/lifelogistics-in-lawpowerplay/media.mp3'&gt;Life Logistics - In-Law Power Play&lt;/a&gt;&lt;/td&gt;&lt;/tr&gt;</v>
      </c>
      <c r="J209" t="str">
        <f t="shared" si="14"/>
        <v>{"fileName": "2021-Mar-16 Life Logistics - In-Law Power Play.mp3", "url": "https://sphinx.acast.com/topflighttimemachine/lifelogistics-in-lawpowerplay/media.mp3"},</v>
      </c>
    </row>
    <row r="210" spans="1:10" x14ac:dyDescent="0.25">
      <c r="A210">
        <v>209</v>
      </c>
      <c r="B210">
        <v>2021</v>
      </c>
      <c r="C210" t="s">
        <v>640</v>
      </c>
      <c r="D210">
        <v>15</v>
      </c>
      <c r="E210" s="3" t="str">
        <f t="shared" si="15"/>
        <v>15 Mar 2021</v>
      </c>
      <c r="F210" s="1" t="s">
        <v>398</v>
      </c>
      <c r="G210" t="s">
        <v>48</v>
      </c>
      <c r="H210" t="str">
        <f t="shared" si="12"/>
        <v>&lt;a href='https://sphinx.acast.com/topflighttimemachine/superpredicting/media.mp3'&gt;Super Predicting&lt;/a&gt;</v>
      </c>
      <c r="I210" t="str">
        <f t="shared" si="13"/>
        <v>&lt;tr&gt;&lt;td style='text-align:roght'&gt;15 Mar 2021&lt;/td&gt;&lt;td&gt;&lt;a href='https://sphinx.acast.com/topflighttimemachine/superpredicting/media.mp3'&gt;Super Predicting&lt;/a&gt;&lt;/td&gt;&lt;/tr&gt;</v>
      </c>
      <c r="J210" t="str">
        <f t="shared" si="14"/>
        <v>{"fileName": "2021-Mar-15 Super Predicting.mp3", "url": "https://sphinx.acast.com/topflighttimemachine/superpredicting/media.mp3"},</v>
      </c>
    </row>
    <row r="211" spans="1:10" x14ac:dyDescent="0.25">
      <c r="A211">
        <v>210</v>
      </c>
      <c r="B211">
        <v>2021</v>
      </c>
      <c r="C211" t="s">
        <v>640</v>
      </c>
      <c r="D211">
        <v>12</v>
      </c>
      <c r="E211" s="3" t="str">
        <f t="shared" si="15"/>
        <v>12 Mar 2021</v>
      </c>
      <c r="F211" s="1" t="s">
        <v>399</v>
      </c>
      <c r="G211" t="s">
        <v>49</v>
      </c>
      <c r="H211" t="str">
        <f t="shared" si="12"/>
        <v>&lt;a href='https://sphinx.acast.com/topflighttimemachine/moulddeathpanic/media.mp3'&gt;Mould Death Panic&lt;/a&gt;</v>
      </c>
      <c r="I211" t="str">
        <f t="shared" si="13"/>
        <v>&lt;tr&gt;&lt;td style='text-align:roght'&gt;12 Mar 2021&lt;/td&gt;&lt;td&gt;&lt;a href='https://sphinx.acast.com/topflighttimemachine/moulddeathpanic/media.mp3'&gt;Mould Death Panic&lt;/a&gt;&lt;/td&gt;&lt;/tr&gt;</v>
      </c>
      <c r="J211" t="str">
        <f t="shared" si="14"/>
        <v>{"fileName": "2021-Mar-12 Mould Death Panic.mp3", "url": "https://sphinx.acast.com/topflighttimemachine/moulddeathpanic/media.mp3"},</v>
      </c>
    </row>
    <row r="212" spans="1:10" x14ac:dyDescent="0.25">
      <c r="A212">
        <v>211</v>
      </c>
      <c r="B212">
        <v>2021</v>
      </c>
      <c r="C212" t="s">
        <v>640</v>
      </c>
      <c r="D212">
        <v>8</v>
      </c>
      <c r="E212" s="3" t="str">
        <f t="shared" si="15"/>
        <v>8 Mar 2021</v>
      </c>
      <c r="F212" s="1" t="s">
        <v>400</v>
      </c>
      <c r="G212" t="s">
        <v>50</v>
      </c>
      <c r="H212" t="str">
        <f t="shared" si="12"/>
        <v>&lt;a href='https://sphinx.acast.com/topflighttimemachine/crowdfundingchakakhan/media.mp3'&gt;Crowd Funding Chaka Khan&lt;/a&gt;</v>
      </c>
      <c r="I212" t="str">
        <f t="shared" si="13"/>
        <v>&lt;tr&gt;&lt;td style='text-align:roght'&gt;8 Mar 2021&lt;/td&gt;&lt;td&gt;&lt;a href='https://sphinx.acast.com/topflighttimemachine/crowdfundingchakakhan/media.mp3'&gt;Crowd Funding Chaka Khan&lt;/a&gt;&lt;/td&gt;&lt;/tr&gt;</v>
      </c>
      <c r="J212" t="str">
        <f t="shared" si="14"/>
        <v>{"fileName": "2021-Mar-8 Crowd Funding Chaka Khan.mp3", "url": "https://sphinx.acast.com/topflighttimemachine/crowdfundingchakakhan/media.mp3"},</v>
      </c>
    </row>
    <row r="213" spans="1:10" x14ac:dyDescent="0.25">
      <c r="A213">
        <v>212</v>
      </c>
      <c r="B213">
        <v>2021</v>
      </c>
      <c r="C213" t="s">
        <v>640</v>
      </c>
      <c r="D213">
        <v>5</v>
      </c>
      <c r="E213" s="3" t="str">
        <f t="shared" si="15"/>
        <v>5 Mar 2021</v>
      </c>
      <c r="F213" s="1" t="s">
        <v>401</v>
      </c>
      <c r="G213" t="s">
        <v>51</v>
      </c>
      <c r="H213" t="str">
        <f t="shared" si="12"/>
        <v>&lt;a href='https://sphinx.acast.com/topflighttimemachine/nicholaswitchell/media.mp3'&gt;Nicholas Witchell&lt;/a&gt;</v>
      </c>
      <c r="I213" t="str">
        <f t="shared" si="13"/>
        <v>&lt;tr&gt;&lt;td style='text-align:roght'&gt;5 Mar 2021&lt;/td&gt;&lt;td&gt;&lt;a href='https://sphinx.acast.com/topflighttimemachine/nicholaswitchell/media.mp3'&gt;Nicholas Witchell&lt;/a&gt;&lt;/td&gt;&lt;/tr&gt;</v>
      </c>
      <c r="J213" t="str">
        <f t="shared" si="14"/>
        <v>{"fileName": "2021-Mar-5 Nicholas Witchell.mp3", "url": "https://sphinx.acast.com/topflighttimemachine/nicholaswitchell/media.mp3"},</v>
      </c>
    </row>
    <row r="214" spans="1:10" x14ac:dyDescent="0.25">
      <c r="A214">
        <v>213</v>
      </c>
      <c r="B214">
        <v>2021</v>
      </c>
      <c r="C214" t="s">
        <v>640</v>
      </c>
      <c r="D214">
        <v>2</v>
      </c>
      <c r="E214" s="3" t="str">
        <f t="shared" si="15"/>
        <v>2 Mar 2021</v>
      </c>
      <c r="F214" s="1" t="s">
        <v>402</v>
      </c>
      <c r="G214" t="s">
        <v>52</v>
      </c>
      <c r="H214" t="str">
        <f t="shared" si="12"/>
        <v>&lt;a href='https://sphinx.acast.com/topflighttimemachine/lifelogistics-honeyextraction/media.mp3'&gt;Life Logistics - Honey Extraction&lt;/a&gt;</v>
      </c>
      <c r="I214" t="str">
        <f t="shared" si="13"/>
        <v>&lt;tr&gt;&lt;td style='text-align:roght'&gt;2 Mar 2021&lt;/td&gt;&lt;td&gt;&lt;a href='https://sphinx.acast.com/topflighttimemachine/lifelogistics-honeyextraction/media.mp3'&gt;Life Logistics - Honey Extraction&lt;/a&gt;&lt;/td&gt;&lt;/tr&gt;</v>
      </c>
      <c r="J214" t="str">
        <f t="shared" si="14"/>
        <v>{"fileName": "2021-Mar-2 Life Logistics - Honey Extraction.mp3", "url": "https://sphinx.acast.com/topflighttimemachine/lifelogistics-honeyextraction/media.mp3"},</v>
      </c>
    </row>
    <row r="215" spans="1:10" x14ac:dyDescent="0.25">
      <c r="A215">
        <v>214</v>
      </c>
      <c r="B215">
        <v>2021</v>
      </c>
      <c r="C215" t="s">
        <v>640</v>
      </c>
      <c r="D215">
        <v>1</v>
      </c>
      <c r="E215" s="3" t="str">
        <f t="shared" si="15"/>
        <v>1 Mar 2021</v>
      </c>
      <c r="F215" s="1" t="s">
        <v>659</v>
      </c>
      <c r="G215" t="s">
        <v>660</v>
      </c>
      <c r="H215" t="str">
        <f t="shared" si="12"/>
        <v>&lt;a href='https://sphinx.acast.com/topflighttimemachine/learningandgrowing/media.mp3'&gt;Learning and Growing&lt;/a&gt;</v>
      </c>
      <c r="I215" t="str">
        <f t="shared" si="13"/>
        <v>&lt;tr&gt;&lt;td style='text-align:roght'&gt;1 Mar 2021&lt;/td&gt;&lt;td&gt;&lt;a href='https://sphinx.acast.com/topflighttimemachine/learningandgrowing/media.mp3'&gt;Learning and Growing&lt;/a&gt;&lt;/td&gt;&lt;/tr&gt;</v>
      </c>
      <c r="J215" t="str">
        <f t="shared" si="14"/>
        <v>{"fileName": "2021-Mar-1 Learning and Growing.mp3", "url": "https://sphinx.acast.com/topflighttimemachine/learningandgrowing/media.mp3"},</v>
      </c>
    </row>
    <row r="216" spans="1:10" x14ac:dyDescent="0.25">
      <c r="A216">
        <v>215</v>
      </c>
      <c r="B216">
        <v>2021</v>
      </c>
      <c r="C216" t="s">
        <v>639</v>
      </c>
      <c r="D216">
        <v>26</v>
      </c>
      <c r="E216" s="3" t="str">
        <f t="shared" si="15"/>
        <v>26 Feb 2021</v>
      </c>
      <c r="F216" s="1" t="s">
        <v>403</v>
      </c>
      <c r="G216" t="s">
        <v>53</v>
      </c>
      <c r="H216" t="str">
        <f t="shared" si="12"/>
        <v>&lt;a href='https://sphinx.acast.com/topflighttimemachine/activatebrownjohn/media.mp3'&gt;Activate Brown John&lt;/a&gt;</v>
      </c>
      <c r="I216" t="str">
        <f t="shared" si="13"/>
        <v>&lt;tr&gt;&lt;td style='text-align:roght'&gt;26 Feb 2021&lt;/td&gt;&lt;td&gt;&lt;a href='https://sphinx.acast.com/topflighttimemachine/activatebrownjohn/media.mp3'&gt;Activate Brown John&lt;/a&gt;&lt;/td&gt;&lt;/tr&gt;</v>
      </c>
      <c r="J216" t="str">
        <f t="shared" si="14"/>
        <v>{"fileName": "2021-Feb-26 Activate Brown John.mp3", "url": "https://sphinx.acast.com/topflighttimemachine/activatebrownjohn/media.mp3"},</v>
      </c>
    </row>
    <row r="217" spans="1:10" x14ac:dyDescent="0.25">
      <c r="A217">
        <v>216</v>
      </c>
      <c r="B217">
        <v>2021</v>
      </c>
      <c r="C217" t="s">
        <v>639</v>
      </c>
      <c r="D217">
        <v>23</v>
      </c>
      <c r="E217" s="3" t="str">
        <f t="shared" si="15"/>
        <v>23 Feb 2021</v>
      </c>
      <c r="F217" s="1" t="s">
        <v>664</v>
      </c>
      <c r="G217" t="s">
        <v>665</v>
      </c>
      <c r="H217" t="str">
        <f t="shared" si="12"/>
        <v>&lt;a href='https://sphinx.acast.com/topflighttimemachine/lifelogistics-glasssmashing/media.mp3'&gt;Life Logistics - Glass Smashing&lt;/a&gt;</v>
      </c>
      <c r="I217" t="str">
        <f t="shared" si="13"/>
        <v>&lt;tr&gt;&lt;td style='text-align:roght'&gt;23 Feb 2021&lt;/td&gt;&lt;td&gt;&lt;a href='https://sphinx.acast.com/topflighttimemachine/lifelogistics-glasssmashing/media.mp3'&gt;Life Logistics - Glass Smashing&lt;/a&gt;&lt;/td&gt;&lt;/tr&gt;</v>
      </c>
      <c r="J217" t="str">
        <f t="shared" si="14"/>
        <v>{"fileName": "2021-Feb-23 Life Logistics - Glass Smashing.mp3", "url": "https://sphinx.acast.com/topflighttimemachine/lifelogistics-glasssmashing/media.mp3"},</v>
      </c>
    </row>
    <row r="218" spans="1:10" x14ac:dyDescent="0.25">
      <c r="A218">
        <v>217</v>
      </c>
      <c r="B218">
        <v>2021</v>
      </c>
      <c r="C218" t="s">
        <v>639</v>
      </c>
      <c r="D218">
        <v>22</v>
      </c>
      <c r="E218" s="3" t="str">
        <f t="shared" si="15"/>
        <v>22 Feb 2021</v>
      </c>
      <c r="F218" s="1" t="s">
        <v>404</v>
      </c>
      <c r="G218" t="s">
        <v>54</v>
      </c>
      <c r="H218" t="str">
        <f t="shared" si="12"/>
        <v>&lt;a href='https://sphinx.acast.com/topflighttimemachine/floridaroy/media.mp3'&gt;Floriday Roy&lt;/a&gt;</v>
      </c>
      <c r="I218" t="str">
        <f t="shared" si="13"/>
        <v>&lt;tr&gt;&lt;td style='text-align:roght'&gt;22 Feb 2021&lt;/td&gt;&lt;td&gt;&lt;a href='https://sphinx.acast.com/topflighttimemachine/floridaroy/media.mp3'&gt;Floriday Roy&lt;/a&gt;&lt;/td&gt;&lt;/tr&gt;</v>
      </c>
      <c r="J218" t="str">
        <f t="shared" si="14"/>
        <v>{"fileName": "2021-Feb-22 Floriday Roy.mp3", "url": "https://sphinx.acast.com/topflighttimemachine/floridaroy/media.mp3"},</v>
      </c>
    </row>
    <row r="219" spans="1:10" x14ac:dyDescent="0.25">
      <c r="A219">
        <v>218</v>
      </c>
      <c r="B219">
        <v>2021</v>
      </c>
      <c r="C219" t="s">
        <v>639</v>
      </c>
      <c r="D219">
        <v>19</v>
      </c>
      <c r="E219" s="3" t="str">
        <f t="shared" si="15"/>
        <v>19 Feb 2021</v>
      </c>
      <c r="F219" s="1" t="s">
        <v>405</v>
      </c>
      <c r="G219" t="s">
        <v>55</v>
      </c>
      <c r="H219" t="str">
        <f t="shared" si="12"/>
        <v>&lt;a href='https://sphinx.acast.com/topflighttimemachine/clothspecial/media.mp3'&gt;Cloth Special&lt;/a&gt;</v>
      </c>
      <c r="I219" t="str">
        <f t="shared" si="13"/>
        <v>&lt;tr&gt;&lt;td style='text-align:roght'&gt;19 Feb 2021&lt;/td&gt;&lt;td&gt;&lt;a href='https://sphinx.acast.com/topflighttimemachine/clothspecial/media.mp3'&gt;Cloth Special&lt;/a&gt;&lt;/td&gt;&lt;/tr&gt;</v>
      </c>
      <c r="J219" t="str">
        <f t="shared" si="14"/>
        <v>{"fileName": "2021-Feb-19 Cloth Special.mp3", "url": "https://sphinx.acast.com/topflighttimemachine/clothspecial/media.mp3"},</v>
      </c>
    </row>
    <row r="220" spans="1:10" x14ac:dyDescent="0.25">
      <c r="A220">
        <v>219</v>
      </c>
      <c r="B220">
        <v>2021</v>
      </c>
      <c r="C220" t="s">
        <v>639</v>
      </c>
      <c r="D220">
        <v>16</v>
      </c>
      <c r="E220" s="3" t="str">
        <f t="shared" si="15"/>
        <v>16 Feb 2021</v>
      </c>
      <c r="F220" s="1" t="s">
        <v>663</v>
      </c>
      <c r="G220" t="s">
        <v>661</v>
      </c>
      <c r="H220" t="str">
        <f t="shared" si="12"/>
        <v>&lt;a href='https://sphinx.acast.com/topflighttimemachine/lifelogistics-wateryhole/media.mp3'&gt;Life Logistics - Imaginary Arrival Music&lt;/a&gt;</v>
      </c>
      <c r="I220" t="str">
        <f t="shared" si="13"/>
        <v>&lt;tr&gt;&lt;td style='text-align:roght'&gt;16 Feb 2021&lt;/td&gt;&lt;td&gt;&lt;a href='https://sphinx.acast.com/topflighttimemachine/lifelogistics-wateryhole/media.mp3'&gt;Life Logistics - Imaginary Arrival Music&lt;/a&gt;&lt;/td&gt;&lt;/tr&gt;</v>
      </c>
      <c r="J220" t="str">
        <f t="shared" si="14"/>
        <v>{"fileName": "2021-Feb-16 Life Logistics - Imaginary Arrival Music.mp3", "url": "https://sphinx.acast.com/topflighttimemachine/lifelogistics-wateryhole/media.mp3"},</v>
      </c>
    </row>
    <row r="221" spans="1:10" x14ac:dyDescent="0.25">
      <c r="A221">
        <v>220</v>
      </c>
      <c r="B221">
        <v>2021</v>
      </c>
      <c r="C221" t="s">
        <v>639</v>
      </c>
      <c r="D221">
        <v>15</v>
      </c>
      <c r="E221" s="3" t="str">
        <f t="shared" si="15"/>
        <v>15 Feb 2021</v>
      </c>
      <c r="F221" s="1" t="s">
        <v>406</v>
      </c>
      <c r="G221" t="s">
        <v>56</v>
      </c>
      <c r="H221" t="str">
        <f t="shared" si="12"/>
        <v>&lt;a href='https://sphinx.acast.com/topflighttimemachine/shirkingnotworking/media.mp3'&gt;Shirking not Working&lt;/a&gt;</v>
      </c>
      <c r="I221" t="str">
        <f t="shared" si="13"/>
        <v>&lt;tr&gt;&lt;td style='text-align:roght'&gt;15 Feb 2021&lt;/td&gt;&lt;td&gt;&lt;a href='https://sphinx.acast.com/topflighttimemachine/shirkingnotworking/media.mp3'&gt;Shirking not Working&lt;/a&gt;&lt;/td&gt;&lt;/tr&gt;</v>
      </c>
      <c r="J221" t="str">
        <f t="shared" si="14"/>
        <v>{"fileName": "2021-Feb-15 Shirking not Working.mp3", "url": "https://sphinx.acast.com/topflighttimemachine/shirkingnotworking/media.mp3"},</v>
      </c>
    </row>
    <row r="222" spans="1:10" x14ac:dyDescent="0.25">
      <c r="A222">
        <v>221</v>
      </c>
      <c r="B222">
        <v>2021</v>
      </c>
      <c r="C222" t="s">
        <v>639</v>
      </c>
      <c r="D222">
        <v>12</v>
      </c>
      <c r="E222" s="3" t="str">
        <f t="shared" si="15"/>
        <v>12 Feb 2021</v>
      </c>
      <c r="F222" s="1" t="s">
        <v>407</v>
      </c>
      <c r="G222" t="s">
        <v>57</v>
      </c>
      <c r="H222" t="str">
        <f t="shared" si="12"/>
        <v>&lt;a href='https://sphinx.acast.com/topflighttimemachine/spacejohn/media.mp3'&gt;Space John&lt;/a&gt;</v>
      </c>
      <c r="I222" t="str">
        <f t="shared" si="13"/>
        <v>&lt;tr&gt;&lt;td style='text-align:roght'&gt;12 Feb 2021&lt;/td&gt;&lt;td&gt;&lt;a href='https://sphinx.acast.com/topflighttimemachine/spacejohn/media.mp3'&gt;Space John&lt;/a&gt;&lt;/td&gt;&lt;/tr&gt;</v>
      </c>
      <c r="J222" t="str">
        <f t="shared" si="14"/>
        <v>{"fileName": "2021-Feb-12 Space John.mp3", "url": "https://sphinx.acast.com/topflighttimemachine/spacejohn/media.mp3"},</v>
      </c>
    </row>
    <row r="223" spans="1:10" x14ac:dyDescent="0.25">
      <c r="A223">
        <v>222</v>
      </c>
      <c r="B223">
        <v>2021</v>
      </c>
      <c r="C223" t="s">
        <v>639</v>
      </c>
      <c r="D223">
        <v>9</v>
      </c>
      <c r="E223" s="3" t="str">
        <f t="shared" si="15"/>
        <v>9 Feb 2021</v>
      </c>
      <c r="F223" s="1" t="s">
        <v>662</v>
      </c>
      <c r="G223" t="s">
        <v>661</v>
      </c>
      <c r="H223" t="str">
        <f t="shared" si="12"/>
        <v>&lt;a href='https://sphinx.acast.com/topflighttimemachine/lifelogistics-wateryhole/media.mp3'&gt;Life Logistics - Watery Hole&lt;/a&gt;</v>
      </c>
      <c r="I223" t="str">
        <f t="shared" si="13"/>
        <v>&lt;tr&gt;&lt;td style='text-align:roght'&gt;9 Feb 2021&lt;/td&gt;&lt;td&gt;&lt;a href='https://sphinx.acast.com/topflighttimemachine/lifelogistics-wateryhole/media.mp3'&gt;Life Logistics - Watery Hole&lt;/a&gt;&lt;/td&gt;&lt;/tr&gt;</v>
      </c>
      <c r="J223" t="str">
        <f t="shared" si="14"/>
        <v>{"fileName": "2021-Feb-9 Life Logistics - Watery Hole.mp3", "url": "https://sphinx.acast.com/topflighttimemachine/lifelogistics-wateryhole/media.mp3"},</v>
      </c>
    </row>
    <row r="224" spans="1:10" x14ac:dyDescent="0.25">
      <c r="A224">
        <v>223</v>
      </c>
      <c r="B224">
        <v>2021</v>
      </c>
      <c r="C224" t="s">
        <v>639</v>
      </c>
      <c r="D224">
        <v>8</v>
      </c>
      <c r="E224" s="3" t="str">
        <f t="shared" si="15"/>
        <v>8 Feb 2021</v>
      </c>
      <c r="F224" s="1" t="s">
        <v>408</v>
      </c>
      <c r="G224" t="s">
        <v>58</v>
      </c>
      <c r="H224" t="str">
        <f t="shared" si="12"/>
        <v>&lt;a href='https://sphinx.acast.com/topflighttimemachine/honestyfootball/media.mp3'&gt;Honesty Football&lt;/a&gt;</v>
      </c>
      <c r="I224" t="str">
        <f t="shared" si="13"/>
        <v>&lt;tr&gt;&lt;td style='text-align:roght'&gt;8 Feb 2021&lt;/td&gt;&lt;td&gt;&lt;a href='https://sphinx.acast.com/topflighttimemachine/honestyfootball/media.mp3'&gt;Honesty Football&lt;/a&gt;&lt;/td&gt;&lt;/tr&gt;</v>
      </c>
      <c r="J224" t="str">
        <f t="shared" si="14"/>
        <v>{"fileName": "2021-Feb-8 Honesty Football.mp3", "url": "https://sphinx.acast.com/topflighttimemachine/honestyfootball/media.mp3"},</v>
      </c>
    </row>
    <row r="225" spans="1:10" x14ac:dyDescent="0.25">
      <c r="A225">
        <v>224</v>
      </c>
      <c r="B225">
        <v>2021</v>
      </c>
      <c r="C225" t="s">
        <v>639</v>
      </c>
      <c r="D225">
        <v>5</v>
      </c>
      <c r="E225" s="3" t="str">
        <f t="shared" si="15"/>
        <v>5 Feb 2021</v>
      </c>
      <c r="F225" s="1" t="s">
        <v>409</v>
      </c>
      <c r="G225" t="s">
        <v>59</v>
      </c>
      <c r="H225" t="str">
        <f t="shared" si="12"/>
        <v>&lt;a href='https://sphinx.acast.com/topflighttimemachine/uncletom/media.mp3'&gt;Uncle Tom&lt;/a&gt;</v>
      </c>
      <c r="I225" t="str">
        <f t="shared" si="13"/>
        <v>&lt;tr&gt;&lt;td style='text-align:roght'&gt;5 Feb 2021&lt;/td&gt;&lt;td&gt;&lt;a href='https://sphinx.acast.com/topflighttimemachine/uncletom/media.mp3'&gt;Uncle Tom&lt;/a&gt;&lt;/td&gt;&lt;/tr&gt;</v>
      </c>
      <c r="J225" t="str">
        <f t="shared" si="14"/>
        <v>{"fileName": "2021-Feb-5 Uncle Tom.mp3", "url": "https://sphinx.acast.com/topflighttimemachine/uncletom/media.mp3"},</v>
      </c>
    </row>
    <row r="226" spans="1:10" x14ac:dyDescent="0.25">
      <c r="A226">
        <v>225</v>
      </c>
      <c r="B226">
        <v>2021</v>
      </c>
      <c r="C226" t="s">
        <v>639</v>
      </c>
      <c r="D226">
        <v>1</v>
      </c>
      <c r="E226" s="3" t="str">
        <f t="shared" si="15"/>
        <v>1 Feb 2021</v>
      </c>
      <c r="F226" s="1" t="s">
        <v>410</v>
      </c>
      <c r="G226" t="s">
        <v>60</v>
      </c>
      <c r="H226" t="str">
        <f t="shared" si="12"/>
        <v>&lt;a href='https://sphinx.acast.com/topflighttimemachine/apepillow/media.mp3'&gt;Ape Pillow&lt;/a&gt;</v>
      </c>
      <c r="I226" t="str">
        <f t="shared" si="13"/>
        <v>&lt;tr&gt;&lt;td style='text-align:roght'&gt;1 Feb 2021&lt;/td&gt;&lt;td&gt;&lt;a href='https://sphinx.acast.com/topflighttimemachine/apepillow/media.mp3'&gt;Ape Pillow&lt;/a&gt;&lt;/td&gt;&lt;/tr&gt;</v>
      </c>
      <c r="J226" t="str">
        <f t="shared" si="14"/>
        <v>{"fileName": "2021-Feb-1 Ape Pillow.mp3", "url": "https://sphinx.acast.com/topflighttimemachine/apepillow/media.mp3"},</v>
      </c>
    </row>
    <row r="227" spans="1:10" x14ac:dyDescent="0.25">
      <c r="A227">
        <v>226</v>
      </c>
      <c r="B227">
        <v>2021</v>
      </c>
      <c r="C227" t="s">
        <v>638</v>
      </c>
      <c r="D227">
        <v>29</v>
      </c>
      <c r="E227" s="3" t="str">
        <f t="shared" si="15"/>
        <v>29 Jan 2021</v>
      </c>
      <c r="F227" s="1" t="s">
        <v>411</v>
      </c>
      <c r="G227" t="s">
        <v>61</v>
      </c>
      <c r="H227" t="str">
        <f t="shared" si="12"/>
        <v>&lt;a href='https://sphinx.acast.com/topflighttimemachine/stanbowles-ambulance/media.mp3'&gt;Stan Bowles Ambulance&lt;/a&gt;</v>
      </c>
      <c r="I227" t="str">
        <f t="shared" si="13"/>
        <v>&lt;tr&gt;&lt;td style='text-align:roght'&gt;29 Jan 2021&lt;/td&gt;&lt;td&gt;&lt;a href='https://sphinx.acast.com/topflighttimemachine/stanbowles-ambulance/media.mp3'&gt;Stan Bowles Ambulance&lt;/a&gt;&lt;/td&gt;&lt;/tr&gt;</v>
      </c>
      <c r="J227" t="str">
        <f t="shared" si="14"/>
        <v>{"fileName": "2021-Jan-29 Stan Bowles Ambulance.mp3", "url": "https://sphinx.acast.com/topflighttimemachine/stanbowles-ambulance/media.mp3"},</v>
      </c>
    </row>
    <row r="228" spans="1:10" x14ac:dyDescent="0.25">
      <c r="A228">
        <v>227</v>
      </c>
      <c r="B228">
        <v>2021</v>
      </c>
      <c r="C228" t="s">
        <v>638</v>
      </c>
      <c r="D228">
        <v>25</v>
      </c>
      <c r="E228" s="3" t="str">
        <f t="shared" si="15"/>
        <v>25 Jan 2021</v>
      </c>
      <c r="F228" s="1" t="s">
        <v>412</v>
      </c>
      <c r="G228" t="s">
        <v>62</v>
      </c>
      <c r="H228" t="str">
        <f t="shared" si="12"/>
        <v>&lt;a href='https://sphinx.acast.com/topflighttimemachine/lampardsacked/media.mp3'&gt;Lampard Sacked&lt;/a&gt;</v>
      </c>
      <c r="I228" t="str">
        <f t="shared" si="13"/>
        <v>&lt;tr&gt;&lt;td style='text-align:roght'&gt;25 Jan 2021&lt;/td&gt;&lt;td&gt;&lt;a href='https://sphinx.acast.com/topflighttimemachine/lampardsacked/media.mp3'&gt;Lampard Sacked&lt;/a&gt;&lt;/td&gt;&lt;/tr&gt;</v>
      </c>
      <c r="J228" t="str">
        <f t="shared" si="14"/>
        <v>{"fileName": "2021-Jan-25 Lampard Sacked.mp3", "url": "https://sphinx.acast.com/topflighttimemachine/lampardsacked/media.mp3"},</v>
      </c>
    </row>
    <row r="229" spans="1:10" x14ac:dyDescent="0.25">
      <c r="A229">
        <v>228</v>
      </c>
      <c r="B229">
        <v>2021</v>
      </c>
      <c r="C229" t="s">
        <v>638</v>
      </c>
      <c r="D229">
        <v>25</v>
      </c>
      <c r="E229" s="3" t="str">
        <f t="shared" si="15"/>
        <v>25 Jan 2021</v>
      </c>
      <c r="F229" s="1" t="s">
        <v>413</v>
      </c>
      <c r="G229" t="s">
        <v>63</v>
      </c>
      <c r="H229" t="str">
        <f t="shared" si="12"/>
        <v>&lt;a href='https://sphinx.acast.com/topflighttimemachine/snowfun/media.mp3'&gt;Snow Fun&lt;/a&gt;</v>
      </c>
      <c r="I229" t="str">
        <f t="shared" si="13"/>
        <v>&lt;tr&gt;&lt;td style='text-align:roght'&gt;25 Jan 2021&lt;/td&gt;&lt;td&gt;&lt;a href='https://sphinx.acast.com/topflighttimemachine/snowfun/media.mp3'&gt;Snow Fun&lt;/a&gt;&lt;/td&gt;&lt;/tr&gt;</v>
      </c>
      <c r="J229" t="str">
        <f t="shared" si="14"/>
        <v>{"fileName": "2021-Jan-25 Snow Fun.mp3", "url": "https://sphinx.acast.com/topflighttimemachine/snowfun/media.mp3"},</v>
      </c>
    </row>
    <row r="230" spans="1:10" x14ac:dyDescent="0.25">
      <c r="A230">
        <v>229</v>
      </c>
      <c r="B230">
        <v>2021</v>
      </c>
      <c r="C230" t="s">
        <v>638</v>
      </c>
      <c r="D230">
        <v>22</v>
      </c>
      <c r="E230" s="3" t="str">
        <f t="shared" si="15"/>
        <v>22 Jan 2021</v>
      </c>
      <c r="F230" s="1" t="s">
        <v>414</v>
      </c>
      <c r="G230" t="s">
        <v>64</v>
      </c>
      <c r="H230" t="str">
        <f t="shared" si="12"/>
        <v>&lt;a href='https://sphinx.acast.com/topflighttimemachine/deathbygracejones/media.mp3'&gt;Death by Grace Jones&lt;/a&gt;</v>
      </c>
      <c r="I230" t="str">
        <f t="shared" si="13"/>
        <v>&lt;tr&gt;&lt;td style='text-align:roght'&gt;22 Jan 2021&lt;/td&gt;&lt;td&gt;&lt;a href='https://sphinx.acast.com/topflighttimemachine/deathbygracejones/media.mp3'&gt;Death by Grace Jones&lt;/a&gt;&lt;/td&gt;&lt;/tr&gt;</v>
      </c>
      <c r="J230" t="str">
        <f t="shared" si="14"/>
        <v>{"fileName": "2021-Jan-22 Death by Grace Jones.mp3", "url": "https://sphinx.acast.com/topflighttimemachine/deathbygracejones/media.mp3"},</v>
      </c>
    </row>
    <row r="231" spans="1:10" x14ac:dyDescent="0.25">
      <c r="A231">
        <v>230</v>
      </c>
      <c r="B231">
        <v>2021</v>
      </c>
      <c r="C231" t="s">
        <v>638</v>
      </c>
      <c r="D231">
        <v>18</v>
      </c>
      <c r="E231" s="3" t="str">
        <f t="shared" si="15"/>
        <v>18 Jan 2021</v>
      </c>
      <c r="F231" s="1" t="s">
        <v>415</v>
      </c>
      <c r="G231" t="s">
        <v>65</v>
      </c>
      <c r="H231" t="str">
        <f t="shared" si="12"/>
        <v>&lt;a href='https://sphinx.acast.com/topflighttimemachine/notbluemonday/media.mp3'&gt;Not Blue Monday&lt;/a&gt;</v>
      </c>
      <c r="I231" t="str">
        <f t="shared" si="13"/>
        <v>&lt;tr&gt;&lt;td style='text-align:roght'&gt;18 Jan 2021&lt;/td&gt;&lt;td&gt;&lt;a href='https://sphinx.acast.com/topflighttimemachine/notbluemonday/media.mp3'&gt;Not Blue Monday&lt;/a&gt;&lt;/td&gt;&lt;/tr&gt;</v>
      </c>
      <c r="J231" t="str">
        <f t="shared" si="14"/>
        <v>{"fileName": "2021-Jan-18 Not Blue Monday.mp3", "url": "https://sphinx.acast.com/topflighttimemachine/notbluemonday/media.mp3"},</v>
      </c>
    </row>
    <row r="232" spans="1:10" x14ac:dyDescent="0.25">
      <c r="A232">
        <v>231</v>
      </c>
      <c r="B232">
        <v>2021</v>
      </c>
      <c r="C232" t="s">
        <v>638</v>
      </c>
      <c r="D232">
        <v>15</v>
      </c>
      <c r="E232" s="3" t="str">
        <f t="shared" si="15"/>
        <v>15 Jan 2021</v>
      </c>
      <c r="F232" s="1" t="s">
        <v>416</v>
      </c>
      <c r="G232" t="s">
        <v>66</v>
      </c>
      <c r="H232" t="str">
        <f t="shared" si="12"/>
        <v>&lt;a href='https://sphinx.acast.com/topflighttimemachine/squirrelgang/media.mp3'&gt;Squirrel Gang&lt;/a&gt;</v>
      </c>
      <c r="I232" t="str">
        <f t="shared" si="13"/>
        <v>&lt;tr&gt;&lt;td style='text-align:roght'&gt;15 Jan 2021&lt;/td&gt;&lt;td&gt;&lt;a href='https://sphinx.acast.com/topflighttimemachine/squirrelgang/media.mp3'&gt;Squirrel Gang&lt;/a&gt;&lt;/td&gt;&lt;/tr&gt;</v>
      </c>
      <c r="J232" t="str">
        <f t="shared" si="14"/>
        <v>{"fileName": "2021-Jan-15 Squirrel Gang.mp3", "url": "https://sphinx.acast.com/topflighttimemachine/squirrelgang/media.mp3"},</v>
      </c>
    </row>
    <row r="233" spans="1:10" x14ac:dyDescent="0.25">
      <c r="A233">
        <v>232</v>
      </c>
      <c r="B233">
        <v>2021</v>
      </c>
      <c r="C233" t="s">
        <v>638</v>
      </c>
      <c r="D233">
        <v>11</v>
      </c>
      <c r="E233" s="3" t="str">
        <f t="shared" si="15"/>
        <v>11 Jan 2021</v>
      </c>
      <c r="F233" s="1" t="s">
        <v>417</v>
      </c>
      <c r="G233" t="s">
        <v>67</v>
      </c>
      <c r="H233" t="str">
        <f t="shared" si="12"/>
        <v>&lt;a href='https://sphinx.acast.com/topflighttimemachine/thetaoofblobby/media.mp3'&gt;The Tao of Blobby&lt;/a&gt;</v>
      </c>
      <c r="I233" t="str">
        <f t="shared" si="13"/>
        <v>&lt;tr&gt;&lt;td style='text-align:roght'&gt;11 Jan 2021&lt;/td&gt;&lt;td&gt;&lt;a href='https://sphinx.acast.com/topflighttimemachine/thetaoofblobby/media.mp3'&gt;The Tao of Blobby&lt;/a&gt;&lt;/td&gt;&lt;/tr&gt;</v>
      </c>
      <c r="J233" t="str">
        <f t="shared" si="14"/>
        <v>{"fileName": "2021-Jan-11 The Tao of Blobby.mp3", "url": "https://sphinx.acast.com/topflighttimemachine/thetaoofblobby/media.mp3"},</v>
      </c>
    </row>
    <row r="234" spans="1:10" x14ac:dyDescent="0.25">
      <c r="A234">
        <v>233</v>
      </c>
      <c r="B234">
        <v>2021</v>
      </c>
      <c r="C234" t="s">
        <v>638</v>
      </c>
      <c r="D234">
        <v>8</v>
      </c>
      <c r="E234" s="3" t="str">
        <f t="shared" si="15"/>
        <v>8 Jan 2021</v>
      </c>
      <c r="F234" s="1" t="s">
        <v>418</v>
      </c>
      <c r="G234" t="s">
        <v>68</v>
      </c>
      <c r="H234" t="str">
        <f t="shared" si="12"/>
        <v>&lt;a href='https://sphinx.acast.com/topflighttimemachine/littlesam/media.mp3'&gt;Little Sam&lt;/a&gt;</v>
      </c>
      <c r="I234" t="str">
        <f t="shared" si="13"/>
        <v>&lt;tr&gt;&lt;td style='text-align:roght'&gt;8 Jan 2021&lt;/td&gt;&lt;td&gt;&lt;a href='https://sphinx.acast.com/topflighttimemachine/littlesam/media.mp3'&gt;Little Sam&lt;/a&gt;&lt;/td&gt;&lt;/tr&gt;</v>
      </c>
      <c r="J234" t="str">
        <f t="shared" si="14"/>
        <v>{"fileName": "2021-Jan-8 Little Sam.mp3", "url": "https://sphinx.acast.com/topflighttimemachine/littlesam/media.mp3"},</v>
      </c>
    </row>
    <row r="235" spans="1:10" x14ac:dyDescent="0.25">
      <c r="A235">
        <v>234</v>
      </c>
      <c r="B235">
        <v>2021</v>
      </c>
      <c r="C235" t="s">
        <v>638</v>
      </c>
      <c r="D235">
        <v>4</v>
      </c>
      <c r="E235" s="3" t="str">
        <f t="shared" si="15"/>
        <v>4 Jan 2021</v>
      </c>
      <c r="F235" s="1" t="s">
        <v>419</v>
      </c>
      <c r="G235" t="s">
        <v>69</v>
      </c>
      <c r="H235" t="str">
        <f t="shared" si="12"/>
        <v>&lt;a href='https://sphinx.acast.com/topflighttimemachine/mandle-burningman-child/media.mp3'&gt;Mandle Burning Man Child&lt;/a&gt;</v>
      </c>
      <c r="I235" t="str">
        <f t="shared" si="13"/>
        <v>&lt;tr&gt;&lt;td style='text-align:roght'&gt;4 Jan 2021&lt;/td&gt;&lt;td&gt;&lt;a href='https://sphinx.acast.com/topflighttimemachine/mandle-burningman-child/media.mp3'&gt;Mandle Burning Man Child&lt;/a&gt;&lt;/td&gt;&lt;/tr&gt;</v>
      </c>
      <c r="J235" t="str">
        <f t="shared" si="14"/>
        <v>{"fileName": "2021-Jan-4 Mandle Burning Man Child.mp3", "url": "https://sphinx.acast.com/topflighttimemachine/mandle-burningman-child/media.mp3"},</v>
      </c>
    </row>
    <row r="236" spans="1:10" x14ac:dyDescent="0.25">
      <c r="A236">
        <v>235</v>
      </c>
      <c r="B236">
        <v>2020</v>
      </c>
      <c r="C236" t="s">
        <v>637</v>
      </c>
      <c r="D236">
        <v>20</v>
      </c>
      <c r="E236" s="3" t="str">
        <f t="shared" si="15"/>
        <v>20 Dec 2020</v>
      </c>
      <c r="F236" s="1" t="s">
        <v>420</v>
      </c>
      <c r="G236" t="s">
        <v>705</v>
      </c>
      <c r="H236" t="str">
        <f t="shared" si="12"/>
        <v>&lt;a href='https://sphinx.acast.com/topflighttimemachine/mouseemergency-/media.mp3'&gt;Mouse Emergency&lt;/a&gt;</v>
      </c>
      <c r="I236" t="str">
        <f t="shared" si="13"/>
        <v>&lt;tr&gt;&lt;td style='text-align:roght'&gt;20 Dec 2020&lt;/td&gt;&lt;td&gt;&lt;a href='https://sphinx.acast.com/topflighttimemachine/mouseemergency-/media.mp3'&gt;Mouse Emergency&lt;/a&gt;&lt;/td&gt;&lt;/tr&gt;</v>
      </c>
      <c r="J236" t="str">
        <f t="shared" si="14"/>
        <v>{"fileName": "2020-Dec-20 Mouse Emergency.mp3", "url": "https://sphinx.acast.com/topflighttimemachine/mouseemergency-/media.mp3"},</v>
      </c>
    </row>
    <row r="237" spans="1:10" x14ac:dyDescent="0.25">
      <c r="A237">
        <v>236</v>
      </c>
      <c r="B237">
        <v>2020</v>
      </c>
      <c r="C237" t="s">
        <v>637</v>
      </c>
      <c r="D237">
        <v>14</v>
      </c>
      <c r="E237" s="3" t="str">
        <f t="shared" si="15"/>
        <v>14 Dec 2020</v>
      </c>
      <c r="F237" s="1" t="s">
        <v>421</v>
      </c>
      <c r="G237" t="s">
        <v>706</v>
      </c>
      <c r="H237" t="str">
        <f t="shared" si="12"/>
        <v>&lt;a href='https://sphinx.acast.com/topflighttimemachine/pervertstory/media.mp3'&gt;Pervert Story&lt;/a&gt;</v>
      </c>
      <c r="I237" t="str">
        <f t="shared" si="13"/>
        <v>&lt;tr&gt;&lt;td style='text-align:roght'&gt;14 Dec 2020&lt;/td&gt;&lt;td&gt;&lt;a href='https://sphinx.acast.com/topflighttimemachine/pervertstory/media.mp3'&gt;Pervert Story&lt;/a&gt;&lt;/td&gt;&lt;/tr&gt;</v>
      </c>
      <c r="J237" t="str">
        <f t="shared" si="14"/>
        <v>{"fileName": "2020-Dec-14 Pervert Story.mp3", "url": "https://sphinx.acast.com/topflighttimemachine/pervertstory/media.mp3"},</v>
      </c>
    </row>
    <row r="238" spans="1:10" x14ac:dyDescent="0.25">
      <c r="A238">
        <v>237</v>
      </c>
      <c r="B238">
        <v>2020</v>
      </c>
      <c r="C238" t="s">
        <v>637</v>
      </c>
      <c r="D238">
        <v>11</v>
      </c>
      <c r="E238" s="3" t="str">
        <f t="shared" si="15"/>
        <v>11 Dec 2020</v>
      </c>
      <c r="F238" s="1" t="s">
        <v>422</v>
      </c>
      <c r="G238" t="s">
        <v>707</v>
      </c>
      <c r="H238" t="str">
        <f t="shared" si="12"/>
        <v>&lt;a href='https://sphinx.acast.com/topflighttimemachine/reginaldbosanquet-sdisco/media.mp3'&gt;Reginald Bosanquet's Disco&lt;/a&gt;</v>
      </c>
      <c r="I238" t="str">
        <f t="shared" si="13"/>
        <v>&lt;tr&gt;&lt;td style='text-align:roght'&gt;11 Dec 2020&lt;/td&gt;&lt;td&gt;&lt;a href='https://sphinx.acast.com/topflighttimemachine/reginaldbosanquet-sdisco/media.mp3'&gt;Reginald Bosanquet's Disco&lt;/a&gt;&lt;/td&gt;&lt;/tr&gt;</v>
      </c>
      <c r="J238" t="str">
        <f t="shared" si="14"/>
        <v>{"fileName": "2020-Dec-11 Reginald Bosanquet's Disco.mp3", "url": "https://sphinx.acast.com/topflighttimemachine/reginaldbosanquet-sdisco/media.mp3"},</v>
      </c>
    </row>
    <row r="239" spans="1:10" x14ac:dyDescent="0.25">
      <c r="A239">
        <v>238</v>
      </c>
      <c r="B239">
        <v>2020</v>
      </c>
      <c r="C239" t="s">
        <v>637</v>
      </c>
      <c r="D239">
        <v>7</v>
      </c>
      <c r="E239" s="3" t="str">
        <f t="shared" si="15"/>
        <v>7 Dec 2020</v>
      </c>
      <c r="F239" s="1" t="s">
        <v>423</v>
      </c>
      <c r="G239" t="s">
        <v>708</v>
      </c>
      <c r="H239" t="str">
        <f t="shared" si="12"/>
        <v>&lt;a href='https://sphinx.acast.com/topflighttimemachine/terrynutkinsvjohnnydepp/media.mp3'&gt;Terry Nutkins vs Johnny Depp&lt;/a&gt;</v>
      </c>
      <c r="I239" t="str">
        <f t="shared" si="13"/>
        <v>&lt;tr&gt;&lt;td style='text-align:roght'&gt;7 Dec 2020&lt;/td&gt;&lt;td&gt;&lt;a href='https://sphinx.acast.com/topflighttimemachine/terrynutkinsvjohnnydepp/media.mp3'&gt;Terry Nutkins vs Johnny Depp&lt;/a&gt;&lt;/td&gt;&lt;/tr&gt;</v>
      </c>
      <c r="J239" t="str">
        <f t="shared" si="14"/>
        <v>{"fileName": "2020-Dec-7 Terry Nutkins vs Johnny Depp.mp3", "url": "https://sphinx.acast.com/topflighttimemachine/terrynutkinsvjohnnydepp/media.mp3"},</v>
      </c>
    </row>
    <row r="240" spans="1:10" x14ac:dyDescent="0.25">
      <c r="A240">
        <v>239</v>
      </c>
      <c r="B240">
        <v>2020</v>
      </c>
      <c r="C240" t="s">
        <v>637</v>
      </c>
      <c r="D240">
        <v>4</v>
      </c>
      <c r="E240" s="3" t="str">
        <f t="shared" si="15"/>
        <v>4 Dec 2020</v>
      </c>
      <c r="F240" s="1" t="s">
        <v>424</v>
      </c>
      <c r="G240" s="2" t="s">
        <v>709</v>
      </c>
      <c r="H240" t="str">
        <f t="shared" si="12"/>
        <v>&lt;a href='https://sphinx.acast.com/topflighttimemachine/non-dyerwalltalk/media.mp3'&gt;Non Dyer Wall Talk&lt;/a&gt;</v>
      </c>
      <c r="I240" t="str">
        <f t="shared" si="13"/>
        <v>&lt;tr&gt;&lt;td style='text-align:roght'&gt;4 Dec 2020&lt;/td&gt;&lt;td&gt;&lt;a href='https://sphinx.acast.com/topflighttimemachine/non-dyerwalltalk/media.mp3'&gt;Non Dyer Wall Talk&lt;/a&gt;&lt;/td&gt;&lt;/tr&gt;</v>
      </c>
      <c r="J240" t="str">
        <f t="shared" si="14"/>
        <v>{"fileName": "2020-Dec-4 Non Dyer Wall Talk.mp3", "url": "https://sphinx.acast.com/topflighttimemachine/non-dyerwalltalk/media.mp3"},</v>
      </c>
    </row>
    <row r="241" spans="1:10" x14ac:dyDescent="0.25">
      <c r="A241">
        <v>240</v>
      </c>
      <c r="B241">
        <v>2020</v>
      </c>
      <c r="C241" t="s">
        <v>635</v>
      </c>
      <c r="D241">
        <v>30</v>
      </c>
      <c r="E241" s="3" t="str">
        <f t="shared" si="15"/>
        <v>30 Nov 2020</v>
      </c>
      <c r="F241" s="1" t="s">
        <v>425</v>
      </c>
      <c r="G241" t="s">
        <v>710</v>
      </c>
      <c r="H241" t="str">
        <f t="shared" si="12"/>
        <v>&lt;a href='https://sphinx.acast.com/topflighttimemachine/icelandicchristmasfolklore/media.mp3'&gt;Icelandic Christmas Folklore&lt;/a&gt;</v>
      </c>
      <c r="I241" t="str">
        <f t="shared" si="13"/>
        <v>&lt;tr&gt;&lt;td style='text-align:roght'&gt;30 Nov 2020&lt;/td&gt;&lt;td&gt;&lt;a href='https://sphinx.acast.com/topflighttimemachine/icelandicchristmasfolklore/media.mp3'&gt;Icelandic Christmas Folklore&lt;/a&gt;&lt;/td&gt;&lt;/tr&gt;</v>
      </c>
      <c r="J241" t="str">
        <f t="shared" si="14"/>
        <v>{"fileName": "2020-Nov-30 Icelandic Christmas Folklore.mp3", "url": "https://sphinx.acast.com/topflighttimemachine/icelandicchristmasfolklore/media.mp3"},</v>
      </c>
    </row>
    <row r="242" spans="1:10" x14ac:dyDescent="0.25">
      <c r="A242">
        <v>241</v>
      </c>
      <c r="B242">
        <v>2020</v>
      </c>
      <c r="C242" t="s">
        <v>635</v>
      </c>
      <c r="D242">
        <v>26</v>
      </c>
      <c r="E242" s="3" t="str">
        <f t="shared" si="15"/>
        <v>26 Nov 2020</v>
      </c>
      <c r="F242" s="1" t="s">
        <v>426</v>
      </c>
      <c r="G242" t="s">
        <v>711</v>
      </c>
      <c r="H242" t="str">
        <f t="shared" si="12"/>
        <v>&lt;a href='https://sphinx.acast.com/topflighttimemachine/diegomaradona/media.mp3'&gt;Diego Maradonna&lt;/a&gt;</v>
      </c>
      <c r="I242" t="str">
        <f t="shared" si="13"/>
        <v>&lt;tr&gt;&lt;td style='text-align:roght'&gt;26 Nov 2020&lt;/td&gt;&lt;td&gt;&lt;a href='https://sphinx.acast.com/topflighttimemachine/diegomaradona/media.mp3'&gt;Diego Maradonna&lt;/a&gt;&lt;/td&gt;&lt;/tr&gt;</v>
      </c>
      <c r="J242" t="str">
        <f t="shared" si="14"/>
        <v>{"fileName": "2020-Nov-26 Diego Maradonna.mp3", "url": "https://sphinx.acast.com/topflighttimemachine/diegomaradona/media.mp3"},</v>
      </c>
    </row>
    <row r="243" spans="1:10" x14ac:dyDescent="0.25">
      <c r="A243">
        <v>242</v>
      </c>
      <c r="B243">
        <v>2020</v>
      </c>
      <c r="C243" t="s">
        <v>635</v>
      </c>
      <c r="D243">
        <v>23</v>
      </c>
      <c r="E243" s="3" t="str">
        <f t="shared" si="15"/>
        <v>23 Nov 2020</v>
      </c>
      <c r="F243" s="1" t="s">
        <v>427</v>
      </c>
      <c r="G243" t="s">
        <v>712</v>
      </c>
      <c r="H243" t="str">
        <f t="shared" si="12"/>
        <v>&lt;a href='https://sphinx.acast.com/topflighttimemachine/acockneyatoxford-/media.mp3'&gt;A Cockney at Oxford&lt;/a&gt;</v>
      </c>
      <c r="I243" t="str">
        <f t="shared" si="13"/>
        <v>&lt;tr&gt;&lt;td style='text-align:roght'&gt;23 Nov 2020&lt;/td&gt;&lt;td&gt;&lt;a href='https://sphinx.acast.com/topflighttimemachine/acockneyatoxford-/media.mp3'&gt;A Cockney at Oxford&lt;/a&gt;&lt;/td&gt;&lt;/tr&gt;</v>
      </c>
      <c r="J243" t="str">
        <f t="shared" si="14"/>
        <v>{"fileName": "2020-Nov-23 A Cockney at Oxford.mp3", "url": "https://sphinx.acast.com/topflighttimemachine/acockneyatoxford-/media.mp3"},</v>
      </c>
    </row>
    <row r="244" spans="1:10" x14ac:dyDescent="0.25">
      <c r="A244">
        <v>243</v>
      </c>
      <c r="B244">
        <v>2020</v>
      </c>
      <c r="C244" t="s">
        <v>635</v>
      </c>
      <c r="D244">
        <v>20</v>
      </c>
      <c r="E244" s="3" t="str">
        <f t="shared" si="15"/>
        <v>20 Nov 2020</v>
      </c>
      <c r="F244" s="1" t="s">
        <v>428</v>
      </c>
      <c r="G244" t="s">
        <v>713</v>
      </c>
      <c r="H244" t="str">
        <f t="shared" si="12"/>
        <v>&lt;a href='https://sphinx.acast.com/topflighttimemachine/gladiatorsandwispas/media.mp3'&gt;Gladiators and Wispa&lt;/a&gt;</v>
      </c>
      <c r="I244" t="str">
        <f t="shared" si="13"/>
        <v>&lt;tr&gt;&lt;td style='text-align:roght'&gt;20 Nov 2020&lt;/td&gt;&lt;td&gt;&lt;a href='https://sphinx.acast.com/topflighttimemachine/gladiatorsandwispas/media.mp3'&gt;Gladiators and Wispa&lt;/a&gt;&lt;/td&gt;&lt;/tr&gt;</v>
      </c>
      <c r="J244" t="str">
        <f t="shared" si="14"/>
        <v>{"fileName": "2020-Nov-20 Gladiators and Wispa.mp3", "url": "https://sphinx.acast.com/topflighttimemachine/gladiatorsandwispas/media.mp3"},</v>
      </c>
    </row>
    <row r="245" spans="1:10" x14ac:dyDescent="0.25">
      <c r="A245">
        <v>244</v>
      </c>
      <c r="B245">
        <v>2020</v>
      </c>
      <c r="C245" t="s">
        <v>635</v>
      </c>
      <c r="D245">
        <v>16</v>
      </c>
      <c r="E245" s="3" t="str">
        <f t="shared" si="15"/>
        <v>16 Nov 2020</v>
      </c>
      <c r="F245" s="1" t="s">
        <v>429</v>
      </c>
      <c r="G245" t="s">
        <v>714</v>
      </c>
      <c r="H245" t="str">
        <f t="shared" si="12"/>
        <v>&lt;a href='https://sphinx.acast.com/topflighttimemachine/koicarpforcockneys/media.mp3'&gt;Koi Carp For Cockneys&lt;/a&gt;</v>
      </c>
      <c r="I245" t="str">
        <f t="shared" si="13"/>
        <v>&lt;tr&gt;&lt;td style='text-align:roght'&gt;16 Nov 2020&lt;/td&gt;&lt;td&gt;&lt;a href='https://sphinx.acast.com/topflighttimemachine/koicarpforcockneys/media.mp3'&gt;Koi Carp For Cockneys&lt;/a&gt;&lt;/td&gt;&lt;/tr&gt;</v>
      </c>
      <c r="J245" t="str">
        <f t="shared" si="14"/>
        <v>{"fileName": "2020-Nov-16 Koi Carp For Cockneys.mp3", "url": "https://sphinx.acast.com/topflighttimemachine/koicarpforcockneys/media.mp3"},</v>
      </c>
    </row>
    <row r="246" spans="1:10" x14ac:dyDescent="0.25">
      <c r="A246">
        <v>245</v>
      </c>
      <c r="B246">
        <v>2020</v>
      </c>
      <c r="C246" t="s">
        <v>635</v>
      </c>
      <c r="D246">
        <v>13</v>
      </c>
      <c r="E246" s="3" t="str">
        <f t="shared" si="15"/>
        <v>13 Nov 2020</v>
      </c>
      <c r="F246" s="1" t="s">
        <v>270</v>
      </c>
      <c r="G246" t="s">
        <v>715</v>
      </c>
      <c r="H246" t="str">
        <f t="shared" si="12"/>
        <v>&lt;a href='https://sphinx.acast.com/topflighttimemachine/allthetrimmings/media.mp3'&gt;All the Trimmings&lt;/a&gt;</v>
      </c>
      <c r="I246" t="str">
        <f t="shared" si="13"/>
        <v>&lt;tr&gt;&lt;td style='text-align:roght'&gt;13 Nov 2020&lt;/td&gt;&lt;td&gt;&lt;a href='https://sphinx.acast.com/topflighttimemachine/allthetrimmings/media.mp3'&gt;All the Trimmings&lt;/a&gt;&lt;/td&gt;&lt;/tr&gt;</v>
      </c>
      <c r="J246" t="str">
        <f t="shared" si="14"/>
        <v>{"fileName": "2020-Nov-13 All the Trimmings.mp3", "url": "https://sphinx.acast.com/topflighttimemachine/allthetrimmings/media.mp3"},</v>
      </c>
    </row>
    <row r="247" spans="1:10" x14ac:dyDescent="0.25">
      <c r="A247">
        <v>246</v>
      </c>
      <c r="B247">
        <v>2020</v>
      </c>
      <c r="C247" t="s">
        <v>635</v>
      </c>
      <c r="D247">
        <v>9</v>
      </c>
      <c r="E247" s="3" t="str">
        <f t="shared" si="15"/>
        <v>9 Nov 2020</v>
      </c>
      <c r="F247" s="1" t="s">
        <v>702</v>
      </c>
      <c r="G247" t="s">
        <v>716</v>
      </c>
      <c r="H247" t="str">
        <f t="shared" si="12"/>
        <v>&lt;a href='https://sphinx.acast.com/topflighttimemachine/thejoyofcnn/media.mp3'&gt;The Joy of CNN&lt;/a&gt;</v>
      </c>
      <c r="I247" t="str">
        <f t="shared" si="13"/>
        <v>&lt;tr&gt;&lt;td style='text-align:roght'&gt;9 Nov 2020&lt;/td&gt;&lt;td&gt;&lt;a href='https://sphinx.acast.com/topflighttimemachine/thejoyofcnn/media.mp3'&gt;The Joy of CNN&lt;/a&gt;&lt;/td&gt;&lt;/tr&gt;</v>
      </c>
      <c r="J247" t="str">
        <f t="shared" si="14"/>
        <v>{"fileName": "2020-Nov-9 The Joy of CNN.mp3", "url": "https://sphinx.acast.com/topflighttimemachine/thejoyofcnn/media.mp3"},</v>
      </c>
    </row>
    <row r="248" spans="1:10" x14ac:dyDescent="0.25">
      <c r="A248">
        <v>247</v>
      </c>
      <c r="B248">
        <v>2020</v>
      </c>
      <c r="C248" t="s">
        <v>635</v>
      </c>
      <c r="D248">
        <v>6</v>
      </c>
      <c r="E248" s="3" t="str">
        <f t="shared" si="15"/>
        <v>6 Nov 2020</v>
      </c>
      <c r="F248" s="1" t="s">
        <v>703</v>
      </c>
      <c r="G248" t="s">
        <v>704</v>
      </c>
      <c r="H248" t="str">
        <f t="shared" si="12"/>
        <v>&lt;a href='https://sphinx.acast.com/topflighttimemachine/touch-steel/media.mp3'&gt;Touch &amp; Steel&lt;/a&gt;</v>
      </c>
      <c r="I248" t="str">
        <f t="shared" si="13"/>
        <v>&lt;tr&gt;&lt;td style='text-align:roght'&gt;6 Nov 2020&lt;/td&gt;&lt;td&gt;&lt;a href='https://sphinx.acast.com/topflighttimemachine/touch-steel/media.mp3'&gt;Touch &amp; Steel&lt;/a&gt;&lt;/td&gt;&lt;/tr&gt;</v>
      </c>
      <c r="J248" t="str">
        <f t="shared" si="14"/>
        <v>{"fileName": "2020-Nov-6 Touch &amp; Steel.mp3", "url": "https://sphinx.acast.com/topflighttimemachine/touch-steel/media.mp3"},</v>
      </c>
    </row>
    <row r="249" spans="1:10" x14ac:dyDescent="0.25">
      <c r="A249">
        <v>248</v>
      </c>
      <c r="B249">
        <v>2020</v>
      </c>
      <c r="C249" t="s">
        <v>635</v>
      </c>
      <c r="D249">
        <v>2</v>
      </c>
      <c r="E249" s="3" t="str">
        <f t="shared" si="15"/>
        <v>2 Nov 2020</v>
      </c>
      <c r="F249" s="1" t="s">
        <v>430</v>
      </c>
      <c r="G249" t="s">
        <v>717</v>
      </c>
      <c r="H249" t="str">
        <f t="shared" si="12"/>
        <v>&lt;a href='https://sphinx.acast.com/topflighttimemachine/daddy-whydidyoulie-/media.mp3'&gt;Daddy Why Did You Lie&lt;/a&gt;</v>
      </c>
      <c r="I249" t="str">
        <f t="shared" si="13"/>
        <v>&lt;tr&gt;&lt;td style='text-align:roght'&gt;2 Nov 2020&lt;/td&gt;&lt;td&gt;&lt;a href='https://sphinx.acast.com/topflighttimemachine/daddy-whydidyoulie-/media.mp3'&gt;Daddy Why Did You Lie&lt;/a&gt;&lt;/td&gt;&lt;/tr&gt;</v>
      </c>
      <c r="J249" t="str">
        <f t="shared" si="14"/>
        <v>{"fileName": "2020-Nov-2 Daddy Why Did You Lie.mp3", "url": "https://sphinx.acast.com/topflighttimemachine/daddy-whydidyoulie-/media.mp3"},</v>
      </c>
    </row>
    <row r="250" spans="1:10" x14ac:dyDescent="0.25">
      <c r="A250">
        <v>249</v>
      </c>
      <c r="B250">
        <v>2020</v>
      </c>
      <c r="C250" t="s">
        <v>643</v>
      </c>
      <c r="D250">
        <v>30</v>
      </c>
      <c r="E250" s="3" t="str">
        <f t="shared" si="15"/>
        <v>30 Oct 2020</v>
      </c>
      <c r="F250" s="1" t="s">
        <v>431</v>
      </c>
      <c r="G250" t="s">
        <v>718</v>
      </c>
      <c r="H250" t="str">
        <f t="shared" si="12"/>
        <v>&lt;a href='https://sphinx.acast.com/topflighttimemachine/sunderlandhotbodies/media.mp3'&gt;Sunderland Hot Bodies&lt;/a&gt;</v>
      </c>
      <c r="I250" t="str">
        <f t="shared" si="13"/>
        <v>&lt;tr&gt;&lt;td style='text-align:roght'&gt;30 Oct 2020&lt;/td&gt;&lt;td&gt;&lt;a href='https://sphinx.acast.com/topflighttimemachine/sunderlandhotbodies/media.mp3'&gt;Sunderland Hot Bodies&lt;/a&gt;&lt;/td&gt;&lt;/tr&gt;</v>
      </c>
      <c r="J250" t="str">
        <f t="shared" si="14"/>
        <v>{"fileName": "2020-Oct-30 Sunderland Hot Bodies.mp3", "url": "https://sphinx.acast.com/topflighttimemachine/sunderlandhotbodies/media.mp3"},</v>
      </c>
    </row>
    <row r="251" spans="1:10" x14ac:dyDescent="0.25">
      <c r="A251">
        <v>250</v>
      </c>
      <c r="B251">
        <v>2020</v>
      </c>
      <c r="C251" t="s">
        <v>643</v>
      </c>
      <c r="D251">
        <v>26</v>
      </c>
      <c r="E251" s="3" t="str">
        <f t="shared" si="15"/>
        <v>26 Oct 2020</v>
      </c>
      <c r="F251" s="1" t="s">
        <v>432</v>
      </c>
      <c r="G251" t="s">
        <v>719</v>
      </c>
      <c r="H251" t="str">
        <f t="shared" si="12"/>
        <v>&lt;a href='https://sphinx.acast.com/topflighttimemachine/dannydyervsthestylecouncil/media.mp3'&gt;Danny Dyer vs The Style Council&lt;/a&gt;</v>
      </c>
      <c r="I251" t="str">
        <f t="shared" si="13"/>
        <v>&lt;tr&gt;&lt;td style='text-align:roght'&gt;26 Oct 2020&lt;/td&gt;&lt;td&gt;&lt;a href='https://sphinx.acast.com/topflighttimemachine/dannydyervsthestylecouncil/media.mp3'&gt;Danny Dyer vs The Style Council&lt;/a&gt;&lt;/td&gt;&lt;/tr&gt;</v>
      </c>
      <c r="J251" t="str">
        <f t="shared" si="14"/>
        <v>{"fileName": "2020-Oct-26 Danny Dyer vs The Style Council.mp3", "url": "https://sphinx.acast.com/topflighttimemachine/dannydyervsthestylecouncil/media.mp3"},</v>
      </c>
    </row>
    <row r="252" spans="1:10" x14ac:dyDescent="0.25">
      <c r="A252">
        <v>251</v>
      </c>
      <c r="B252">
        <v>2020</v>
      </c>
      <c r="C252" t="s">
        <v>643</v>
      </c>
      <c r="D252">
        <v>23</v>
      </c>
      <c r="E252" s="3" t="str">
        <f t="shared" si="15"/>
        <v>23 Oct 2020</v>
      </c>
      <c r="F252" s="1" t="s">
        <v>433</v>
      </c>
      <c r="G252" t="s">
        <v>720</v>
      </c>
      <c r="H252" t="str">
        <f t="shared" si="12"/>
        <v>&lt;a href='https://sphinx.acast.com/topflighttimemachine/checkyourbits/media.mp3'&gt;Check Your Bits&lt;/a&gt;</v>
      </c>
      <c r="I252" t="str">
        <f t="shared" si="13"/>
        <v>&lt;tr&gt;&lt;td style='text-align:roght'&gt;23 Oct 2020&lt;/td&gt;&lt;td&gt;&lt;a href='https://sphinx.acast.com/topflighttimemachine/checkyourbits/media.mp3'&gt;Check Your Bits&lt;/a&gt;&lt;/td&gt;&lt;/tr&gt;</v>
      </c>
      <c r="J252" t="str">
        <f t="shared" si="14"/>
        <v>{"fileName": "2020-Oct-23 Check Your Bits.mp3", "url": "https://sphinx.acast.com/topflighttimemachine/checkyourbits/media.mp3"},</v>
      </c>
    </row>
    <row r="253" spans="1:10" x14ac:dyDescent="0.25">
      <c r="A253">
        <v>252</v>
      </c>
      <c r="B253">
        <v>2020</v>
      </c>
      <c r="C253" t="s">
        <v>643</v>
      </c>
      <c r="D253">
        <v>19</v>
      </c>
      <c r="E253" s="3" t="str">
        <f t="shared" si="15"/>
        <v>19 Oct 2020</v>
      </c>
      <c r="F253" s="1" t="s">
        <v>434</v>
      </c>
      <c r="G253" t="s">
        <v>721</v>
      </c>
      <c r="H253" t="str">
        <f t="shared" si="12"/>
        <v>&lt;a href='https://sphinx.acast.com/topflighttimemachine/anotherfootballepisode/media.mp3'&gt;Another Football Episode&lt;/a&gt;</v>
      </c>
      <c r="I253" t="str">
        <f t="shared" si="13"/>
        <v>&lt;tr&gt;&lt;td style='text-align:roght'&gt;19 Oct 2020&lt;/td&gt;&lt;td&gt;&lt;a href='https://sphinx.acast.com/topflighttimemachine/anotherfootballepisode/media.mp3'&gt;Another Football Episode&lt;/a&gt;&lt;/td&gt;&lt;/tr&gt;</v>
      </c>
      <c r="J253" t="str">
        <f t="shared" si="14"/>
        <v>{"fileName": "2020-Oct-19 Another Football Episode.mp3", "url": "https://sphinx.acast.com/topflighttimemachine/anotherfootballepisode/media.mp3"},</v>
      </c>
    </row>
    <row r="254" spans="1:10" x14ac:dyDescent="0.25">
      <c r="A254">
        <v>253</v>
      </c>
      <c r="B254">
        <v>2020</v>
      </c>
      <c r="C254" t="s">
        <v>643</v>
      </c>
      <c r="D254">
        <v>16</v>
      </c>
      <c r="E254" s="3" t="str">
        <f t="shared" si="15"/>
        <v>16 Oct 2020</v>
      </c>
      <c r="F254" s="1" t="s">
        <v>435</v>
      </c>
      <c r="G254" t="s">
        <v>722</v>
      </c>
      <c r="H254" t="str">
        <f t="shared" si="12"/>
        <v>&lt;a href='https://sphinx.acast.com/topflighttimemachine/covidcul-de-sac/media.mp3'&gt;Covid Cul-de-Sac&lt;/a&gt;</v>
      </c>
      <c r="I254" t="str">
        <f t="shared" si="13"/>
        <v>&lt;tr&gt;&lt;td style='text-align:roght'&gt;16 Oct 2020&lt;/td&gt;&lt;td&gt;&lt;a href='https://sphinx.acast.com/topflighttimemachine/covidcul-de-sac/media.mp3'&gt;Covid Cul-de-Sac&lt;/a&gt;&lt;/td&gt;&lt;/tr&gt;</v>
      </c>
      <c r="J254" t="str">
        <f t="shared" si="14"/>
        <v>{"fileName": "2020-Oct-16 Covid Cul-de-Sac.mp3", "url": "https://sphinx.acast.com/topflighttimemachine/covidcul-de-sac/media.mp3"},</v>
      </c>
    </row>
    <row r="255" spans="1:10" x14ac:dyDescent="0.25">
      <c r="A255">
        <v>254</v>
      </c>
      <c r="B255">
        <v>2020</v>
      </c>
      <c r="C255" t="s">
        <v>643</v>
      </c>
      <c r="D255">
        <v>12</v>
      </c>
      <c r="E255" s="3" t="str">
        <f t="shared" si="15"/>
        <v>12 Oct 2020</v>
      </c>
      <c r="F255" s="1" t="s">
        <v>436</v>
      </c>
      <c r="G255" t="s">
        <v>723</v>
      </c>
      <c r="H255" t="str">
        <f t="shared" si="12"/>
        <v>&lt;a href='https://sphinx.acast.com/topflighttimemachine/continentalbreakfastunboxed/media.mp3'&gt;Continental Breakfast Unboxed&lt;/a&gt;</v>
      </c>
      <c r="I255" t="str">
        <f t="shared" si="13"/>
        <v>&lt;tr&gt;&lt;td style='text-align:roght'&gt;12 Oct 2020&lt;/td&gt;&lt;td&gt;&lt;a href='https://sphinx.acast.com/topflighttimemachine/continentalbreakfastunboxed/media.mp3'&gt;Continental Breakfast Unboxed&lt;/a&gt;&lt;/td&gt;&lt;/tr&gt;</v>
      </c>
      <c r="J255" t="str">
        <f t="shared" si="14"/>
        <v>{"fileName": "2020-Oct-12 Continental Breakfast Unboxed.mp3", "url": "https://sphinx.acast.com/topflighttimemachine/continentalbreakfastunboxed/media.mp3"},</v>
      </c>
    </row>
    <row r="256" spans="1:10" x14ac:dyDescent="0.25">
      <c r="A256">
        <v>255</v>
      </c>
      <c r="B256">
        <v>2020</v>
      </c>
      <c r="C256" t="s">
        <v>643</v>
      </c>
      <c r="D256">
        <v>9</v>
      </c>
      <c r="E256" s="3" t="str">
        <f t="shared" si="15"/>
        <v>9 Oct 2020</v>
      </c>
      <c r="F256" s="1" t="s">
        <v>437</v>
      </c>
      <c r="G256" t="s">
        <v>724</v>
      </c>
      <c r="H256" t="str">
        <f t="shared" si="12"/>
        <v>&lt;a href='https://sphinx.acast.com/topflighttimemachine/kidfootballpassportscam/media.mp3'&gt;Kid Football Passport Scam&lt;/a&gt;</v>
      </c>
      <c r="I256" t="str">
        <f t="shared" si="13"/>
        <v>&lt;tr&gt;&lt;td style='text-align:roght'&gt;9 Oct 2020&lt;/td&gt;&lt;td&gt;&lt;a href='https://sphinx.acast.com/topflighttimemachine/kidfootballpassportscam/media.mp3'&gt;Kid Football Passport Scam&lt;/a&gt;&lt;/td&gt;&lt;/tr&gt;</v>
      </c>
      <c r="J256" t="str">
        <f t="shared" si="14"/>
        <v>{"fileName": "2020-Oct-9 Kid Football Passport Scam.mp3", "url": "https://sphinx.acast.com/topflighttimemachine/kidfootballpassportscam/media.mp3"},</v>
      </c>
    </row>
    <row r="257" spans="1:10" x14ac:dyDescent="0.25">
      <c r="A257">
        <v>256</v>
      </c>
      <c r="B257">
        <v>2020</v>
      </c>
      <c r="C257" t="s">
        <v>643</v>
      </c>
      <c r="D257">
        <v>5</v>
      </c>
      <c r="E257" s="3" t="str">
        <f t="shared" si="15"/>
        <v>5 Oct 2020</v>
      </c>
      <c r="F257" s="1" t="s">
        <v>438</v>
      </c>
      <c r="G257" t="s">
        <v>725</v>
      </c>
      <c r="H257" t="str">
        <f t="shared" si="12"/>
        <v>&lt;a href='https://sphinx.acast.com/topflighttimemachine/reflectionsonthewall/media.mp3'&gt;Reflections on The Wall&lt;/a&gt;</v>
      </c>
      <c r="I257" t="str">
        <f t="shared" si="13"/>
        <v>&lt;tr&gt;&lt;td style='text-align:roght'&gt;5 Oct 2020&lt;/td&gt;&lt;td&gt;&lt;a href='https://sphinx.acast.com/topflighttimemachine/reflectionsonthewall/media.mp3'&gt;Reflections on The Wall&lt;/a&gt;&lt;/td&gt;&lt;/tr&gt;</v>
      </c>
      <c r="J257" t="str">
        <f t="shared" si="14"/>
        <v>{"fileName": "2020-Oct-5 Reflections on The Wall.mp3", "url": "https://sphinx.acast.com/topflighttimemachine/reflectionsonthewall/media.mp3"},</v>
      </c>
    </row>
    <row r="258" spans="1:10" x14ac:dyDescent="0.25">
      <c r="A258">
        <v>257</v>
      </c>
      <c r="B258">
        <v>2020</v>
      </c>
      <c r="C258" t="s">
        <v>643</v>
      </c>
      <c r="D258">
        <v>2</v>
      </c>
      <c r="E258" s="3" t="str">
        <f t="shared" si="15"/>
        <v>2 Oct 2020</v>
      </c>
      <c r="F258" s="1" t="s">
        <v>439</v>
      </c>
      <c r="G258" t="s">
        <v>726</v>
      </c>
      <c r="H258" t="str">
        <f t="shared" si="12"/>
        <v>&lt;a href='https://sphinx.acast.com/topflighttimemachine/fleetfootfrankie/media.mp3'&gt;Fleet Foot Frankie&lt;/a&gt;</v>
      </c>
      <c r="I258" t="str">
        <f t="shared" si="13"/>
        <v>&lt;tr&gt;&lt;td style='text-align:roght'&gt;2 Oct 2020&lt;/td&gt;&lt;td&gt;&lt;a href='https://sphinx.acast.com/topflighttimemachine/fleetfootfrankie/media.mp3'&gt;Fleet Foot Frankie&lt;/a&gt;&lt;/td&gt;&lt;/tr&gt;</v>
      </c>
      <c r="J258" t="str">
        <f t="shared" si="14"/>
        <v>{"fileName": "2020-Oct-2 Fleet Foot Frankie.mp3", "url": "https://sphinx.acast.com/topflighttimemachine/fleetfootfrankie/media.mp3"},</v>
      </c>
    </row>
    <row r="259" spans="1:10" x14ac:dyDescent="0.25">
      <c r="A259">
        <v>258</v>
      </c>
      <c r="B259">
        <v>2020</v>
      </c>
      <c r="C259" t="s">
        <v>644</v>
      </c>
      <c r="D259">
        <v>28</v>
      </c>
      <c r="E259" s="3" t="str">
        <f t="shared" si="15"/>
        <v>28 Sep 2020</v>
      </c>
      <c r="F259" s="1" t="s">
        <v>440</v>
      </c>
      <c r="G259" t="s">
        <v>727</v>
      </c>
      <c r="H259" t="str">
        <f t="shared" ref="H259:H322" si="16">"&lt;a href='" &amp; G259&amp; "'&gt;" &amp;F259 &amp; "&lt;/a&gt;"</f>
        <v>&lt;a href='https://sphinx.acast.com/topflighttimemachine/topflightmillionaires/media.mp3'&gt;Top Flight Millionaire&lt;/a&gt;</v>
      </c>
      <c r="I259" t="str">
        <f t="shared" ref="I259:I322" si="17">"&lt;tr&gt;&lt;td style='text-align:roght'&gt;" &amp; E259 &amp;"&lt;/td&gt;&lt;td&gt;" &amp; H259 &amp;"&lt;/td&gt;&lt;/tr&gt;"</f>
        <v>&lt;tr&gt;&lt;td style='text-align:roght'&gt;28 Sep 2020&lt;/td&gt;&lt;td&gt;&lt;a href='https://sphinx.acast.com/topflighttimemachine/topflightmillionaires/media.mp3'&gt;Top Flight Millionaire&lt;/a&gt;&lt;/td&gt;&lt;/tr&gt;</v>
      </c>
      <c r="J259" t="str">
        <f t="shared" ref="J259:J322" si="18">"{""fileName"": """ &amp; B259 &amp; "-" &amp; C259 &amp; "-" &amp; D259 &amp; " " &amp; SUBSTITUTE(F259, "?", "") &amp; ".mp3"", ""url"": """&amp; G259 &amp;"""},"</f>
        <v>{"fileName": "2020-Sep-28 Top Flight Millionaire.mp3", "url": "https://sphinx.acast.com/topflighttimemachine/topflightmillionaires/media.mp3"},</v>
      </c>
    </row>
    <row r="260" spans="1:10" x14ac:dyDescent="0.25">
      <c r="A260">
        <v>259</v>
      </c>
      <c r="B260">
        <v>2020</v>
      </c>
      <c r="C260" t="s">
        <v>644</v>
      </c>
      <c r="D260">
        <v>25</v>
      </c>
      <c r="E260" s="3" t="str">
        <f t="shared" si="15"/>
        <v>25 Sep 2020</v>
      </c>
      <c r="F260" s="1" t="s">
        <v>441</v>
      </c>
      <c r="G260" t="s">
        <v>728</v>
      </c>
      <c r="H260" t="str">
        <f t="shared" si="16"/>
        <v>&lt;a href='https://sphinx.acast.com/topflighttimemachine/pumpkindiscount/media.mp3'&gt;Pumpkin Discount&lt;/a&gt;</v>
      </c>
      <c r="I260" t="str">
        <f t="shared" si="17"/>
        <v>&lt;tr&gt;&lt;td style='text-align:roght'&gt;25 Sep 2020&lt;/td&gt;&lt;td&gt;&lt;a href='https://sphinx.acast.com/topflighttimemachine/pumpkindiscount/media.mp3'&gt;Pumpkin Discount&lt;/a&gt;&lt;/td&gt;&lt;/tr&gt;</v>
      </c>
      <c r="J260" t="str">
        <f t="shared" si="18"/>
        <v>{"fileName": "2020-Sep-25 Pumpkin Discount.mp3", "url": "https://sphinx.acast.com/topflighttimemachine/pumpkindiscount/media.mp3"},</v>
      </c>
    </row>
    <row r="261" spans="1:10" x14ac:dyDescent="0.25">
      <c r="A261">
        <v>260</v>
      </c>
      <c r="B261">
        <v>2020</v>
      </c>
      <c r="C261" t="s">
        <v>644</v>
      </c>
      <c r="D261">
        <v>21</v>
      </c>
      <c r="E261" s="3" t="str">
        <f t="shared" si="15"/>
        <v>21 Sep 2020</v>
      </c>
      <c r="F261" s="1" t="s">
        <v>442</v>
      </c>
      <c r="G261" t="s">
        <v>729</v>
      </c>
      <c r="H261" t="str">
        <f t="shared" si="16"/>
        <v>&lt;a href='https://sphinx.acast.com/topflighttimemachine/countdownbath/media.mp3'&gt;Countdown Bath&lt;/a&gt;</v>
      </c>
      <c r="I261" t="str">
        <f t="shared" si="17"/>
        <v>&lt;tr&gt;&lt;td style='text-align:roght'&gt;21 Sep 2020&lt;/td&gt;&lt;td&gt;&lt;a href='https://sphinx.acast.com/topflighttimemachine/countdownbath/media.mp3'&gt;Countdown Bath&lt;/a&gt;&lt;/td&gt;&lt;/tr&gt;</v>
      </c>
      <c r="J261" t="str">
        <f t="shared" si="18"/>
        <v>{"fileName": "2020-Sep-21 Countdown Bath.mp3", "url": "https://sphinx.acast.com/topflighttimemachine/countdownbath/media.mp3"},</v>
      </c>
    </row>
    <row r="262" spans="1:10" x14ac:dyDescent="0.25">
      <c r="A262">
        <v>261</v>
      </c>
      <c r="B262">
        <v>2020</v>
      </c>
      <c r="C262" t="s">
        <v>644</v>
      </c>
      <c r="D262">
        <v>18</v>
      </c>
      <c r="E262" s="3" t="str">
        <f t="shared" si="15"/>
        <v>18 Sep 2020</v>
      </c>
      <c r="F262" s="1" t="s">
        <v>443</v>
      </c>
      <c r="G262" t="s">
        <v>730</v>
      </c>
      <c r="H262" t="str">
        <f t="shared" si="16"/>
        <v>&lt;a href='https://sphinx.acast.com/topflighttimemachine/floppycriminals/media.mp3'&gt;Floppy Criminals&lt;/a&gt;</v>
      </c>
      <c r="I262" t="str">
        <f t="shared" si="17"/>
        <v>&lt;tr&gt;&lt;td style='text-align:roght'&gt;18 Sep 2020&lt;/td&gt;&lt;td&gt;&lt;a href='https://sphinx.acast.com/topflighttimemachine/floppycriminals/media.mp3'&gt;Floppy Criminals&lt;/a&gt;&lt;/td&gt;&lt;/tr&gt;</v>
      </c>
      <c r="J262" t="str">
        <f t="shared" si="18"/>
        <v>{"fileName": "2020-Sep-18 Floppy Criminals.mp3", "url": "https://sphinx.acast.com/topflighttimemachine/floppycriminals/media.mp3"},</v>
      </c>
    </row>
    <row r="263" spans="1:10" x14ac:dyDescent="0.25">
      <c r="A263">
        <v>262</v>
      </c>
      <c r="B263">
        <v>2020</v>
      </c>
      <c r="C263" t="s">
        <v>644</v>
      </c>
      <c r="D263">
        <v>14</v>
      </c>
      <c r="E263" s="3" t="str">
        <f t="shared" si="15"/>
        <v>14 Sep 2020</v>
      </c>
      <c r="F263" s="1" t="s">
        <v>444</v>
      </c>
      <c r="G263" t="s">
        <v>731</v>
      </c>
      <c r="H263" t="str">
        <f t="shared" si="16"/>
        <v>&lt;a href='https://sphinx.acast.com/topflighttimemachine/resultsbot-shalfwayhouse/media.mp3'&gt;Result Bot's Halfway House&lt;/a&gt;</v>
      </c>
      <c r="I263" t="str">
        <f t="shared" si="17"/>
        <v>&lt;tr&gt;&lt;td style='text-align:roght'&gt;14 Sep 2020&lt;/td&gt;&lt;td&gt;&lt;a href='https://sphinx.acast.com/topflighttimemachine/resultsbot-shalfwayhouse/media.mp3'&gt;Result Bot's Halfway House&lt;/a&gt;&lt;/td&gt;&lt;/tr&gt;</v>
      </c>
      <c r="J263" t="str">
        <f t="shared" si="18"/>
        <v>{"fileName": "2020-Sep-14 Result Bot's Halfway House.mp3", "url": "https://sphinx.acast.com/topflighttimemachine/resultsbot-shalfwayhouse/media.mp3"},</v>
      </c>
    </row>
    <row r="264" spans="1:10" x14ac:dyDescent="0.25">
      <c r="A264">
        <v>263</v>
      </c>
      <c r="B264">
        <v>2020</v>
      </c>
      <c r="C264" t="s">
        <v>644</v>
      </c>
      <c r="D264">
        <v>11</v>
      </c>
      <c r="E264" s="3" t="str">
        <f t="shared" si="15"/>
        <v>11 Sep 2020</v>
      </c>
      <c r="F264" s="1" t="s">
        <v>1147</v>
      </c>
      <c r="G264" t="s">
        <v>732</v>
      </c>
      <c r="H264" t="str">
        <f t="shared" si="16"/>
        <v>&lt;a href='https://sphinx.acast.com/topflighttimemachine/premierleaguepreview20-21/media.mp3'&gt;Premier League Preview 20 21&lt;/a&gt;</v>
      </c>
      <c r="I264" t="str">
        <f t="shared" si="17"/>
        <v>&lt;tr&gt;&lt;td style='text-align:roght'&gt;11 Sep 2020&lt;/td&gt;&lt;td&gt;&lt;a href='https://sphinx.acast.com/topflighttimemachine/premierleaguepreview20-21/media.mp3'&gt;Premier League Preview 20 21&lt;/a&gt;&lt;/td&gt;&lt;/tr&gt;</v>
      </c>
      <c r="J264" t="str">
        <f t="shared" si="18"/>
        <v>{"fileName": "2020-Sep-11 Premier League Preview 20 21.mp3", "url": "https://sphinx.acast.com/topflighttimemachine/premierleaguepreview20-21/media.mp3"},</v>
      </c>
    </row>
    <row r="265" spans="1:10" x14ac:dyDescent="0.25">
      <c r="A265">
        <v>264</v>
      </c>
      <c r="B265">
        <v>2020</v>
      </c>
      <c r="C265" t="s">
        <v>644</v>
      </c>
      <c r="D265">
        <v>7</v>
      </c>
      <c r="E265" s="3" t="str">
        <f t="shared" si="15"/>
        <v>7 Sep 2020</v>
      </c>
      <c r="F265" s="1" t="s">
        <v>445</v>
      </c>
      <c r="G265" t="s">
        <v>733</v>
      </c>
      <c r="H265" t="str">
        <f t="shared" si="16"/>
        <v>&lt;a href='https://sphinx.acast.com/topflighttimemachine/dreamradioherowork/media.mp3'&gt;Dream Radio Hero Work&lt;/a&gt;</v>
      </c>
      <c r="I265" t="str">
        <f t="shared" si="17"/>
        <v>&lt;tr&gt;&lt;td style='text-align:roght'&gt;7 Sep 2020&lt;/td&gt;&lt;td&gt;&lt;a href='https://sphinx.acast.com/topflighttimemachine/dreamradioherowork/media.mp3'&gt;Dream Radio Hero Work&lt;/a&gt;&lt;/td&gt;&lt;/tr&gt;</v>
      </c>
      <c r="J265" t="str">
        <f t="shared" si="18"/>
        <v>{"fileName": "2020-Sep-7 Dream Radio Hero Work.mp3", "url": "https://sphinx.acast.com/topflighttimemachine/dreamradioherowork/media.mp3"},</v>
      </c>
    </row>
    <row r="266" spans="1:10" x14ac:dyDescent="0.25">
      <c r="A266">
        <v>265</v>
      </c>
      <c r="B266">
        <v>2020</v>
      </c>
      <c r="C266" t="s">
        <v>644</v>
      </c>
      <c r="D266">
        <v>4</v>
      </c>
      <c r="E266" s="3" t="str">
        <f t="shared" si="15"/>
        <v>4 Sep 2020</v>
      </c>
      <c r="F266" s="1" t="s">
        <v>446</v>
      </c>
      <c r="G266" t="s">
        <v>734</v>
      </c>
      <c r="H266" t="str">
        <f t="shared" si="16"/>
        <v>&lt;a href='https://sphinx.acast.com/topflighttimemachine/sixtimesaday/media.mp3'&gt;Size Times a Day&lt;/a&gt;</v>
      </c>
      <c r="I266" t="str">
        <f t="shared" si="17"/>
        <v>&lt;tr&gt;&lt;td style='text-align:roght'&gt;4 Sep 2020&lt;/td&gt;&lt;td&gt;&lt;a href='https://sphinx.acast.com/topflighttimemachine/sixtimesaday/media.mp3'&gt;Size Times a Day&lt;/a&gt;&lt;/td&gt;&lt;/tr&gt;</v>
      </c>
      <c r="J266" t="str">
        <f t="shared" si="18"/>
        <v>{"fileName": "2020-Sep-4 Size Times a Day.mp3", "url": "https://sphinx.acast.com/topflighttimemachine/sixtimesaday/media.mp3"},</v>
      </c>
    </row>
    <row r="267" spans="1:10" x14ac:dyDescent="0.25">
      <c r="A267">
        <v>266</v>
      </c>
      <c r="B267">
        <v>2020</v>
      </c>
      <c r="C267" t="s">
        <v>646</v>
      </c>
      <c r="D267">
        <v>31</v>
      </c>
      <c r="E267" s="3" t="str">
        <f t="shared" si="15"/>
        <v>31 Aug 2020</v>
      </c>
      <c r="F267" s="1" t="s">
        <v>447</v>
      </c>
      <c r="G267" t="s">
        <v>735</v>
      </c>
      <c r="H267" t="str">
        <f t="shared" si="16"/>
        <v>&lt;a href='https://sphinx.acast.com/topflighttimemachine/billionaireskipwars/media.mp3'&gt;Billionaire Skip Wars&lt;/a&gt;</v>
      </c>
      <c r="I267" t="str">
        <f t="shared" si="17"/>
        <v>&lt;tr&gt;&lt;td style='text-align:roght'&gt;31 Aug 2020&lt;/td&gt;&lt;td&gt;&lt;a href='https://sphinx.acast.com/topflighttimemachine/billionaireskipwars/media.mp3'&gt;Billionaire Skip Wars&lt;/a&gt;&lt;/td&gt;&lt;/tr&gt;</v>
      </c>
      <c r="J267" t="str">
        <f t="shared" si="18"/>
        <v>{"fileName": "2020-Aug-31 Billionaire Skip Wars.mp3", "url": "https://sphinx.acast.com/topflighttimemachine/billionaireskipwars/media.mp3"},</v>
      </c>
    </row>
    <row r="268" spans="1:10" x14ac:dyDescent="0.25">
      <c r="A268">
        <v>267</v>
      </c>
      <c r="B268">
        <v>2020</v>
      </c>
      <c r="C268" t="s">
        <v>646</v>
      </c>
      <c r="D268">
        <v>28</v>
      </c>
      <c r="E268" s="3" t="str">
        <f t="shared" si="15"/>
        <v>28 Aug 2020</v>
      </c>
      <c r="F268" s="1" t="s">
        <v>448</v>
      </c>
      <c r="G268" t="s">
        <v>736</v>
      </c>
      <c r="H268" t="str">
        <f t="shared" si="16"/>
        <v>&lt;a href='https://sphinx.acast.com/topflighttimemachine/creaturemarket/media.mp3'&gt;Creature Market&lt;/a&gt;</v>
      </c>
      <c r="I268" t="str">
        <f t="shared" si="17"/>
        <v>&lt;tr&gt;&lt;td style='text-align:roght'&gt;28 Aug 2020&lt;/td&gt;&lt;td&gt;&lt;a href='https://sphinx.acast.com/topflighttimemachine/creaturemarket/media.mp3'&gt;Creature Market&lt;/a&gt;&lt;/td&gt;&lt;/tr&gt;</v>
      </c>
      <c r="J268" t="str">
        <f t="shared" si="18"/>
        <v>{"fileName": "2020-Aug-28 Creature Market.mp3", "url": "https://sphinx.acast.com/topflighttimemachine/creaturemarket/media.mp3"},</v>
      </c>
    </row>
    <row r="269" spans="1:10" x14ac:dyDescent="0.25">
      <c r="A269">
        <v>268</v>
      </c>
      <c r="B269">
        <v>2020</v>
      </c>
      <c r="C269" t="s">
        <v>646</v>
      </c>
      <c r="D269">
        <v>24</v>
      </c>
      <c r="E269" s="3" t="str">
        <f t="shared" si="15"/>
        <v>24 Aug 2020</v>
      </c>
      <c r="F269" s="1" t="s">
        <v>449</v>
      </c>
      <c r="G269" t="s">
        <v>737</v>
      </c>
      <c r="H269" t="str">
        <f t="shared" si="16"/>
        <v>&lt;a href='https://sphinx.acast.com/topflighttimemachine/glampingbloodfeud/media.mp3'&gt;Glamping Blood Feud&lt;/a&gt;</v>
      </c>
      <c r="I269" t="str">
        <f t="shared" si="17"/>
        <v>&lt;tr&gt;&lt;td style='text-align:roght'&gt;24 Aug 2020&lt;/td&gt;&lt;td&gt;&lt;a href='https://sphinx.acast.com/topflighttimemachine/glampingbloodfeud/media.mp3'&gt;Glamping Blood Feud&lt;/a&gt;&lt;/td&gt;&lt;/tr&gt;</v>
      </c>
      <c r="J269" t="str">
        <f t="shared" si="18"/>
        <v>{"fileName": "2020-Aug-24 Glamping Blood Feud.mp3", "url": "https://sphinx.acast.com/topflighttimemachine/glampingbloodfeud/media.mp3"},</v>
      </c>
    </row>
    <row r="270" spans="1:10" x14ac:dyDescent="0.25">
      <c r="A270">
        <v>269</v>
      </c>
      <c r="B270">
        <v>2020</v>
      </c>
      <c r="C270" t="s">
        <v>646</v>
      </c>
      <c r="D270">
        <v>21</v>
      </c>
      <c r="E270" s="3" t="str">
        <f t="shared" si="15"/>
        <v>21 Aug 2020</v>
      </c>
      <c r="F270" s="1" t="s">
        <v>450</v>
      </c>
      <c r="G270" t="s">
        <v>738</v>
      </c>
      <c r="H270" t="str">
        <f t="shared" si="16"/>
        <v>&lt;a href='https://sphinx.acast.com/topflighttimemachine/askpele-/media.mp3'&gt;Ask Pele&lt;/a&gt;</v>
      </c>
      <c r="I270" t="str">
        <f t="shared" si="17"/>
        <v>&lt;tr&gt;&lt;td style='text-align:roght'&gt;21 Aug 2020&lt;/td&gt;&lt;td&gt;&lt;a href='https://sphinx.acast.com/topflighttimemachine/askpele-/media.mp3'&gt;Ask Pele&lt;/a&gt;&lt;/td&gt;&lt;/tr&gt;</v>
      </c>
      <c r="J270" t="str">
        <f t="shared" si="18"/>
        <v>{"fileName": "2020-Aug-21 Ask Pele.mp3", "url": "https://sphinx.acast.com/topflighttimemachine/askpele-/media.mp3"},</v>
      </c>
    </row>
    <row r="271" spans="1:10" x14ac:dyDescent="0.25">
      <c r="A271">
        <v>270</v>
      </c>
      <c r="B271">
        <v>2020</v>
      </c>
      <c r="C271" t="s">
        <v>646</v>
      </c>
      <c r="D271">
        <v>17</v>
      </c>
      <c r="E271" s="3" t="str">
        <f t="shared" si="15"/>
        <v>17 Aug 2020</v>
      </c>
      <c r="F271" s="1" t="s">
        <v>451</v>
      </c>
      <c r="G271" t="s">
        <v>739</v>
      </c>
      <c r="H271" t="str">
        <f t="shared" si="16"/>
        <v>&lt;a href='https://sphinx.acast.com/topflighttimemachine/theunwinnabledelboy/media.mp3'&gt;The Unwinnable Del Boy&lt;/a&gt;</v>
      </c>
      <c r="I271" t="str">
        <f t="shared" si="17"/>
        <v>&lt;tr&gt;&lt;td style='text-align:roght'&gt;17 Aug 2020&lt;/td&gt;&lt;td&gt;&lt;a href='https://sphinx.acast.com/topflighttimemachine/theunwinnabledelboy/media.mp3'&gt;The Unwinnable Del Boy&lt;/a&gt;&lt;/td&gt;&lt;/tr&gt;</v>
      </c>
      <c r="J271" t="str">
        <f t="shared" si="18"/>
        <v>{"fileName": "2020-Aug-17 The Unwinnable Del Boy.mp3", "url": "https://sphinx.acast.com/topflighttimemachine/theunwinnabledelboy/media.mp3"},</v>
      </c>
    </row>
    <row r="272" spans="1:10" x14ac:dyDescent="0.25">
      <c r="A272">
        <v>271</v>
      </c>
      <c r="B272">
        <v>2020</v>
      </c>
      <c r="C272" t="s">
        <v>646</v>
      </c>
      <c r="D272">
        <v>14</v>
      </c>
      <c r="E272" s="3" t="str">
        <f t="shared" si="15"/>
        <v>14 Aug 2020</v>
      </c>
      <c r="F272" s="1" t="s">
        <v>452</v>
      </c>
      <c r="G272" t="s">
        <v>740</v>
      </c>
      <c r="H272" t="str">
        <f t="shared" si="16"/>
        <v>&lt;a href='https://sphinx.acast.com/topflighttimemachine/canallampardencounter/media.mp3'&gt;Canal Lampard Encounter&lt;/a&gt;</v>
      </c>
      <c r="I272" t="str">
        <f t="shared" si="17"/>
        <v>&lt;tr&gt;&lt;td style='text-align:roght'&gt;14 Aug 2020&lt;/td&gt;&lt;td&gt;&lt;a href='https://sphinx.acast.com/topflighttimemachine/canallampardencounter/media.mp3'&gt;Canal Lampard Encounter&lt;/a&gt;&lt;/td&gt;&lt;/tr&gt;</v>
      </c>
      <c r="J272" t="str">
        <f t="shared" si="18"/>
        <v>{"fileName": "2020-Aug-14 Canal Lampard Encounter.mp3", "url": "https://sphinx.acast.com/topflighttimemachine/canallampardencounter/media.mp3"},</v>
      </c>
    </row>
    <row r="273" spans="1:10" x14ac:dyDescent="0.25">
      <c r="A273">
        <v>272</v>
      </c>
      <c r="B273">
        <v>2020</v>
      </c>
      <c r="C273" t="s">
        <v>646</v>
      </c>
      <c r="D273">
        <v>10</v>
      </c>
      <c r="E273" s="3" t="str">
        <f t="shared" si="15"/>
        <v>10 Aug 2020</v>
      </c>
      <c r="F273" s="1" t="s">
        <v>453</v>
      </c>
      <c r="G273" t="s">
        <v>741</v>
      </c>
      <c r="H273" t="str">
        <f t="shared" si="16"/>
        <v>&lt;a href='https://sphinx.acast.com/topflighttimemachine/cinemasnackfiasco/media.mp3'&gt;Cinema Snack Fiasco&lt;/a&gt;</v>
      </c>
      <c r="I273" t="str">
        <f t="shared" si="17"/>
        <v>&lt;tr&gt;&lt;td style='text-align:roght'&gt;10 Aug 2020&lt;/td&gt;&lt;td&gt;&lt;a href='https://sphinx.acast.com/topflighttimemachine/cinemasnackfiasco/media.mp3'&gt;Cinema Snack Fiasco&lt;/a&gt;&lt;/td&gt;&lt;/tr&gt;</v>
      </c>
      <c r="J273" t="str">
        <f t="shared" si="18"/>
        <v>{"fileName": "2020-Aug-10 Cinema Snack Fiasco.mp3", "url": "https://sphinx.acast.com/topflighttimemachine/cinemasnackfiasco/media.mp3"},</v>
      </c>
    </row>
    <row r="274" spans="1:10" x14ac:dyDescent="0.25">
      <c r="A274">
        <v>273</v>
      </c>
      <c r="B274">
        <v>2020</v>
      </c>
      <c r="C274" t="s">
        <v>646</v>
      </c>
      <c r="D274">
        <v>7</v>
      </c>
      <c r="E274" s="3" t="str">
        <f t="shared" si="15"/>
        <v>7 Aug 2020</v>
      </c>
      <c r="F274" s="1" t="s">
        <v>454</v>
      </c>
      <c r="G274" t="s">
        <v>742</v>
      </c>
      <c r="H274" t="str">
        <f t="shared" si="16"/>
        <v>&lt;a href='https://sphinx.acast.com/topflighttimemachine/vanday/media.mp3'&gt;Van Day&lt;/a&gt;</v>
      </c>
      <c r="I274" t="str">
        <f t="shared" si="17"/>
        <v>&lt;tr&gt;&lt;td style='text-align:roght'&gt;7 Aug 2020&lt;/td&gt;&lt;td&gt;&lt;a href='https://sphinx.acast.com/topflighttimemachine/vanday/media.mp3'&gt;Van Day&lt;/a&gt;&lt;/td&gt;&lt;/tr&gt;</v>
      </c>
      <c r="J274" t="str">
        <f t="shared" si="18"/>
        <v>{"fileName": "2020-Aug-7 Van Day.mp3", "url": "https://sphinx.acast.com/topflighttimemachine/vanday/media.mp3"},</v>
      </c>
    </row>
    <row r="275" spans="1:10" x14ac:dyDescent="0.25">
      <c r="A275">
        <v>274</v>
      </c>
      <c r="B275">
        <v>2020</v>
      </c>
      <c r="C275" t="s">
        <v>646</v>
      </c>
      <c r="D275">
        <v>3</v>
      </c>
      <c r="E275" s="3" t="str">
        <f t="shared" si="15"/>
        <v>3 Aug 2020</v>
      </c>
      <c r="F275" s="1" t="s">
        <v>455</v>
      </c>
      <c r="G275" t="s">
        <v>743</v>
      </c>
      <c r="H275" t="str">
        <f t="shared" si="16"/>
        <v>&lt;a href='https://sphinx.acast.com/topflighttimemachine/rogertaylor-sdishoomvoucher/media.mp3'&gt;Roger Taylor's Dischroom Voucher&lt;/a&gt;</v>
      </c>
      <c r="I275" t="str">
        <f t="shared" si="17"/>
        <v>&lt;tr&gt;&lt;td style='text-align:roght'&gt;3 Aug 2020&lt;/td&gt;&lt;td&gt;&lt;a href='https://sphinx.acast.com/topflighttimemachine/rogertaylor-sdishoomvoucher/media.mp3'&gt;Roger Taylor's Dischroom Voucher&lt;/a&gt;&lt;/td&gt;&lt;/tr&gt;</v>
      </c>
      <c r="J275" t="str">
        <f t="shared" si="18"/>
        <v>{"fileName": "2020-Aug-3 Roger Taylor's Dischroom Voucher.mp3", "url": "https://sphinx.acast.com/topflighttimemachine/rogertaylor-sdishoomvoucher/media.mp3"},</v>
      </c>
    </row>
    <row r="276" spans="1:10" x14ac:dyDescent="0.25">
      <c r="A276">
        <v>275</v>
      </c>
      <c r="B276">
        <v>2020</v>
      </c>
      <c r="C276" t="s">
        <v>647</v>
      </c>
      <c r="D276">
        <v>31</v>
      </c>
      <c r="E276" s="3" t="str">
        <f t="shared" si="15"/>
        <v>31 Jul 2020</v>
      </c>
      <c r="F276" s="1" t="s">
        <v>456</v>
      </c>
      <c r="G276" t="s">
        <v>744</v>
      </c>
      <c r="H276" t="str">
        <f t="shared" si="16"/>
        <v>&lt;a href='https://sphinx.acast.com/topflighttimemachine/besttimes-worsttimes/media.mp3'&gt;Best Times Worst Times&lt;/a&gt;</v>
      </c>
      <c r="I276" t="str">
        <f t="shared" si="17"/>
        <v>&lt;tr&gt;&lt;td style='text-align:roght'&gt;31 Jul 2020&lt;/td&gt;&lt;td&gt;&lt;a href='https://sphinx.acast.com/topflighttimemachine/besttimes-worsttimes/media.mp3'&gt;Best Times Worst Times&lt;/a&gt;&lt;/td&gt;&lt;/tr&gt;</v>
      </c>
      <c r="J276" t="str">
        <f t="shared" si="18"/>
        <v>{"fileName": "2020-Jul-31 Best Times Worst Times.mp3", "url": "https://sphinx.acast.com/topflighttimemachine/besttimes-worsttimes/media.mp3"},</v>
      </c>
    </row>
    <row r="277" spans="1:10" x14ac:dyDescent="0.25">
      <c r="A277">
        <v>276</v>
      </c>
      <c r="B277">
        <v>2020</v>
      </c>
      <c r="C277" t="s">
        <v>647</v>
      </c>
      <c r="D277">
        <v>27</v>
      </c>
      <c r="E277" s="3" t="str">
        <f t="shared" ref="E277:E342" si="19">D277 &amp; " " &amp;C277 &amp; " " &amp;B277</f>
        <v>27 Jul 2020</v>
      </c>
      <c r="F277" s="1" t="s">
        <v>457</v>
      </c>
      <c r="G277" t="s">
        <v>745</v>
      </c>
      <c r="H277" t="str">
        <f t="shared" si="16"/>
        <v>&lt;a href='https://sphinx.acast.com/topflighttimemachine/topdollarorcasualbloke-/media.mp3'&gt;Top Dollar or Casual Bloke&lt;/a&gt;</v>
      </c>
      <c r="I277" t="str">
        <f t="shared" si="17"/>
        <v>&lt;tr&gt;&lt;td style='text-align:roght'&gt;27 Jul 2020&lt;/td&gt;&lt;td&gt;&lt;a href='https://sphinx.acast.com/topflighttimemachine/topdollarorcasualbloke-/media.mp3'&gt;Top Dollar or Casual Bloke&lt;/a&gt;&lt;/td&gt;&lt;/tr&gt;</v>
      </c>
      <c r="J277" t="str">
        <f t="shared" si="18"/>
        <v>{"fileName": "2020-Jul-27 Top Dollar or Casual Bloke.mp3", "url": "https://sphinx.acast.com/topflighttimemachine/topdollarorcasualbloke-/media.mp3"},</v>
      </c>
    </row>
    <row r="278" spans="1:10" x14ac:dyDescent="0.25">
      <c r="A278">
        <v>277</v>
      </c>
      <c r="B278">
        <v>2020</v>
      </c>
      <c r="C278" t="s">
        <v>647</v>
      </c>
      <c r="D278">
        <v>24</v>
      </c>
      <c r="E278" s="3" t="str">
        <f t="shared" si="19"/>
        <v>24 Jul 2020</v>
      </c>
      <c r="F278" s="1" t="s">
        <v>458</v>
      </c>
      <c r="G278" t="s">
        <v>746</v>
      </c>
      <c r="H278" t="str">
        <f t="shared" si="16"/>
        <v>&lt;a href='https://sphinx.acast.com/topflighttimemachine/splitfromsplit/media.mp3'&gt;Split from Split&lt;/a&gt;</v>
      </c>
      <c r="I278" t="str">
        <f t="shared" si="17"/>
        <v>&lt;tr&gt;&lt;td style='text-align:roght'&gt;24 Jul 2020&lt;/td&gt;&lt;td&gt;&lt;a href='https://sphinx.acast.com/topflighttimemachine/splitfromsplit/media.mp3'&gt;Split from Split&lt;/a&gt;&lt;/td&gt;&lt;/tr&gt;</v>
      </c>
      <c r="J278" t="str">
        <f t="shared" si="18"/>
        <v>{"fileName": "2020-Jul-24 Split from Split.mp3", "url": "https://sphinx.acast.com/topflighttimemachine/splitfromsplit/media.mp3"},</v>
      </c>
    </row>
    <row r="279" spans="1:10" x14ac:dyDescent="0.25">
      <c r="A279">
        <v>278</v>
      </c>
      <c r="B279">
        <v>2020</v>
      </c>
      <c r="C279" t="s">
        <v>647</v>
      </c>
      <c r="D279">
        <v>20</v>
      </c>
      <c r="E279" s="3" t="str">
        <f t="shared" si="19"/>
        <v>20 Jul 2020</v>
      </c>
      <c r="F279" s="1" t="s">
        <v>701</v>
      </c>
      <c r="G279" t="s">
        <v>747</v>
      </c>
      <c r="H279" t="str">
        <f t="shared" si="16"/>
        <v>&lt;a href='https://sphinx.acast.com/topflighttimemachine/theair/media.mp3'&gt;The Air&lt;/a&gt;</v>
      </c>
      <c r="I279" t="str">
        <f t="shared" si="17"/>
        <v>&lt;tr&gt;&lt;td style='text-align:roght'&gt;20 Jul 2020&lt;/td&gt;&lt;td&gt;&lt;a href='https://sphinx.acast.com/topflighttimemachine/theair/media.mp3'&gt;The Air&lt;/a&gt;&lt;/td&gt;&lt;/tr&gt;</v>
      </c>
      <c r="J279" t="str">
        <f t="shared" si="18"/>
        <v>{"fileName": "2020-Jul-20 The Air.mp3", "url": "https://sphinx.acast.com/topflighttimemachine/theair/media.mp3"},</v>
      </c>
    </row>
    <row r="280" spans="1:10" x14ac:dyDescent="0.25">
      <c r="A280">
        <v>279</v>
      </c>
      <c r="B280">
        <v>2020</v>
      </c>
      <c r="C280" t="s">
        <v>647</v>
      </c>
      <c r="D280">
        <v>17</v>
      </c>
      <c r="E280" s="3" t="str">
        <f t="shared" si="19"/>
        <v>17 Jul 2020</v>
      </c>
      <c r="F280" s="1" t="s">
        <v>459</v>
      </c>
      <c r="G280" t="s">
        <v>748</v>
      </c>
      <c r="H280" t="str">
        <f t="shared" si="16"/>
        <v>&lt;a href='https://sphinx.acast.com/topflighttimemachine/smelting/media.mp3'&gt;Smelting&lt;/a&gt;</v>
      </c>
      <c r="I280" t="str">
        <f t="shared" si="17"/>
        <v>&lt;tr&gt;&lt;td style='text-align:roght'&gt;17 Jul 2020&lt;/td&gt;&lt;td&gt;&lt;a href='https://sphinx.acast.com/topflighttimemachine/smelting/media.mp3'&gt;Smelting&lt;/a&gt;&lt;/td&gt;&lt;/tr&gt;</v>
      </c>
      <c r="J280" t="str">
        <f t="shared" si="18"/>
        <v>{"fileName": "2020-Jul-17 Smelting.mp3", "url": "https://sphinx.acast.com/topflighttimemachine/smelting/media.mp3"},</v>
      </c>
    </row>
    <row r="281" spans="1:10" x14ac:dyDescent="0.25">
      <c r="A281">
        <v>280</v>
      </c>
      <c r="B281">
        <v>2020</v>
      </c>
      <c r="C281" t="s">
        <v>647</v>
      </c>
      <c r="D281">
        <v>13</v>
      </c>
      <c r="E281" s="3" t="str">
        <f t="shared" si="19"/>
        <v>13 Jul 2020</v>
      </c>
      <c r="F281" s="1" t="s">
        <v>460</v>
      </c>
      <c r="G281" t="s">
        <v>749</v>
      </c>
      <c r="H281" t="str">
        <f t="shared" si="16"/>
        <v>&lt;a href='https://sphinx.acast.com/topflighttimemachine/ortolanzeitgeist/media.mp3'&gt;Ortolan Zeitgeist&lt;/a&gt;</v>
      </c>
      <c r="I281" t="str">
        <f t="shared" si="17"/>
        <v>&lt;tr&gt;&lt;td style='text-align:roght'&gt;13 Jul 2020&lt;/td&gt;&lt;td&gt;&lt;a href='https://sphinx.acast.com/topflighttimemachine/ortolanzeitgeist/media.mp3'&gt;Ortolan Zeitgeist&lt;/a&gt;&lt;/td&gt;&lt;/tr&gt;</v>
      </c>
      <c r="J281" t="str">
        <f t="shared" si="18"/>
        <v>{"fileName": "2020-Jul-13 Ortolan Zeitgeist.mp3", "url": "https://sphinx.acast.com/topflighttimemachine/ortolanzeitgeist/media.mp3"},</v>
      </c>
    </row>
    <row r="282" spans="1:10" x14ac:dyDescent="0.25">
      <c r="A282">
        <v>281</v>
      </c>
      <c r="B282">
        <v>2020</v>
      </c>
      <c r="C282" t="s">
        <v>647</v>
      </c>
      <c r="D282">
        <v>10</v>
      </c>
      <c r="E282" s="3" t="str">
        <f t="shared" si="19"/>
        <v>10 Jul 2020</v>
      </c>
      <c r="F282" s="1" t="s">
        <v>461</v>
      </c>
      <c r="G282" t="s">
        <v>750</v>
      </c>
      <c r="H282" t="str">
        <f t="shared" si="16"/>
        <v>&lt;a href='https://sphinx.acast.com/topflighttimemachine/louie-/media.mp3'&gt;Louie&lt;/a&gt;</v>
      </c>
      <c r="I282" t="str">
        <f t="shared" si="17"/>
        <v>&lt;tr&gt;&lt;td style='text-align:roght'&gt;10 Jul 2020&lt;/td&gt;&lt;td&gt;&lt;a href='https://sphinx.acast.com/topflighttimemachine/louie-/media.mp3'&gt;Louie&lt;/a&gt;&lt;/td&gt;&lt;/tr&gt;</v>
      </c>
      <c r="J282" t="str">
        <f t="shared" si="18"/>
        <v>{"fileName": "2020-Jul-10 Louie.mp3", "url": "https://sphinx.acast.com/topflighttimemachine/louie-/media.mp3"},</v>
      </c>
    </row>
    <row r="283" spans="1:10" x14ac:dyDescent="0.25">
      <c r="A283">
        <v>282</v>
      </c>
      <c r="B283">
        <v>2020</v>
      </c>
      <c r="C283" t="s">
        <v>647</v>
      </c>
      <c r="D283">
        <v>6</v>
      </c>
      <c r="E283" s="3" t="str">
        <f t="shared" si="19"/>
        <v>6 Jul 2020</v>
      </c>
      <c r="F283" s="1" t="s">
        <v>462</v>
      </c>
      <c r="G283" t="s">
        <v>751</v>
      </c>
      <c r="H283" t="str">
        <f t="shared" si="16"/>
        <v>&lt;a href='https://sphinx.acast.com/topflighttimemachine/ifsbigweek/media.mp3'&gt;IFS Big Week&lt;/a&gt;</v>
      </c>
      <c r="I283" t="str">
        <f t="shared" si="17"/>
        <v>&lt;tr&gt;&lt;td style='text-align:roght'&gt;6 Jul 2020&lt;/td&gt;&lt;td&gt;&lt;a href='https://sphinx.acast.com/topflighttimemachine/ifsbigweek/media.mp3'&gt;IFS Big Week&lt;/a&gt;&lt;/td&gt;&lt;/tr&gt;</v>
      </c>
      <c r="J283" t="str">
        <f t="shared" si="18"/>
        <v>{"fileName": "2020-Jul-6 IFS Big Week.mp3", "url": "https://sphinx.acast.com/topflighttimemachine/ifsbigweek/media.mp3"},</v>
      </c>
    </row>
    <row r="284" spans="1:10" x14ac:dyDescent="0.25">
      <c r="A284">
        <v>283</v>
      </c>
      <c r="B284">
        <v>2020</v>
      </c>
      <c r="C284" t="s">
        <v>647</v>
      </c>
      <c r="D284">
        <v>3</v>
      </c>
      <c r="E284" s="3" t="str">
        <f t="shared" si="19"/>
        <v>3 Jul 2020</v>
      </c>
      <c r="F284" s="1" t="s">
        <v>463</v>
      </c>
      <c r="G284" t="s">
        <v>752</v>
      </c>
      <c r="H284" t="str">
        <f t="shared" si="16"/>
        <v>&lt;a href='https://sphinx.acast.com/topflighttimemachine/resultsbotandernie/media.mp3'&gt;Resultsbot and Ernie&lt;/a&gt;</v>
      </c>
      <c r="I284" t="str">
        <f t="shared" si="17"/>
        <v>&lt;tr&gt;&lt;td style='text-align:roght'&gt;3 Jul 2020&lt;/td&gt;&lt;td&gt;&lt;a href='https://sphinx.acast.com/topflighttimemachine/resultsbotandernie/media.mp3'&gt;Resultsbot and Ernie&lt;/a&gt;&lt;/td&gt;&lt;/tr&gt;</v>
      </c>
      <c r="J284" t="str">
        <f t="shared" si="18"/>
        <v>{"fileName": "2020-Jul-3 Resultsbot and Ernie.mp3", "url": "https://sphinx.acast.com/topflighttimemachine/resultsbotandernie/media.mp3"},</v>
      </c>
    </row>
    <row r="285" spans="1:10" x14ac:dyDescent="0.25">
      <c r="A285">
        <v>284</v>
      </c>
      <c r="B285">
        <v>2020</v>
      </c>
      <c r="C285" t="s">
        <v>642</v>
      </c>
      <c r="D285">
        <v>29</v>
      </c>
      <c r="E285" s="3" t="str">
        <f t="shared" si="19"/>
        <v>29 Jun 2020</v>
      </c>
      <c r="F285" s="1" t="s">
        <v>690</v>
      </c>
      <c r="G285" t="s">
        <v>753</v>
      </c>
      <c r="H285" t="str">
        <f t="shared" si="16"/>
        <v>&lt;a href='https://sphinx.acast.com/topflighttimemachine/andythree-hammocks/media.mp3'&gt;Andy Three Hammocks&lt;/a&gt;</v>
      </c>
      <c r="I285" t="str">
        <f t="shared" si="17"/>
        <v>&lt;tr&gt;&lt;td style='text-align:roght'&gt;29 Jun 2020&lt;/td&gt;&lt;td&gt;&lt;a href='https://sphinx.acast.com/topflighttimemachine/andythree-hammocks/media.mp3'&gt;Andy Three Hammocks&lt;/a&gt;&lt;/td&gt;&lt;/tr&gt;</v>
      </c>
      <c r="J285" t="str">
        <f t="shared" si="18"/>
        <v>{"fileName": "2020-Jun-29 Andy Three Hammocks.mp3", "url": "https://sphinx.acast.com/topflighttimemachine/andythree-hammocks/media.mp3"},</v>
      </c>
    </row>
    <row r="286" spans="1:10" x14ac:dyDescent="0.25">
      <c r="A286">
        <v>285</v>
      </c>
      <c r="B286">
        <v>2020</v>
      </c>
      <c r="C286" t="s">
        <v>642</v>
      </c>
      <c r="D286">
        <v>26</v>
      </c>
      <c r="E286" s="3" t="str">
        <f t="shared" si="19"/>
        <v>26 Jun 2020</v>
      </c>
      <c r="F286" s="1" t="s">
        <v>464</v>
      </c>
      <c r="G286" t="s">
        <v>754</v>
      </c>
      <c r="H286" t="str">
        <f t="shared" si="16"/>
        <v>&lt;a href='https://sphinx.acast.com/topflighttimemachine/businessgeese/media.mp3'&gt;Business Geese&lt;/a&gt;</v>
      </c>
      <c r="I286" t="str">
        <f t="shared" si="17"/>
        <v>&lt;tr&gt;&lt;td style='text-align:roght'&gt;26 Jun 2020&lt;/td&gt;&lt;td&gt;&lt;a href='https://sphinx.acast.com/topflighttimemachine/businessgeese/media.mp3'&gt;Business Geese&lt;/a&gt;&lt;/td&gt;&lt;/tr&gt;</v>
      </c>
      <c r="J286" t="str">
        <f t="shared" si="18"/>
        <v>{"fileName": "2020-Jun-26 Business Geese.mp3", "url": "https://sphinx.acast.com/topflighttimemachine/businessgeese/media.mp3"},</v>
      </c>
    </row>
    <row r="287" spans="1:10" x14ac:dyDescent="0.25">
      <c r="A287">
        <v>286</v>
      </c>
      <c r="B287">
        <v>2020</v>
      </c>
      <c r="C287" t="s">
        <v>642</v>
      </c>
      <c r="D287">
        <v>22</v>
      </c>
      <c r="E287" s="3" t="str">
        <f t="shared" si="19"/>
        <v>22 Jun 2020</v>
      </c>
      <c r="F287" s="1" t="s">
        <v>465</v>
      </c>
      <c r="G287" t="s">
        <v>755</v>
      </c>
      <c r="H287" t="str">
        <f t="shared" si="16"/>
        <v>&lt;a href='https://sphinx.acast.com/topflighttimemachine/thexeroxperpetuity/media.mp3'&gt;The Xerox Perpetuity&lt;/a&gt;</v>
      </c>
      <c r="I287" t="str">
        <f t="shared" si="17"/>
        <v>&lt;tr&gt;&lt;td style='text-align:roght'&gt;22 Jun 2020&lt;/td&gt;&lt;td&gt;&lt;a href='https://sphinx.acast.com/topflighttimemachine/thexeroxperpetuity/media.mp3'&gt;The Xerox Perpetuity&lt;/a&gt;&lt;/td&gt;&lt;/tr&gt;</v>
      </c>
      <c r="J287" t="str">
        <f t="shared" si="18"/>
        <v>{"fileName": "2020-Jun-22 The Xerox Perpetuity.mp3", "url": "https://sphinx.acast.com/topflighttimemachine/thexeroxperpetuity/media.mp3"},</v>
      </c>
    </row>
    <row r="288" spans="1:10" x14ac:dyDescent="0.25">
      <c r="A288">
        <v>287</v>
      </c>
      <c r="B288">
        <v>2020</v>
      </c>
      <c r="C288" t="s">
        <v>642</v>
      </c>
      <c r="D288">
        <v>20</v>
      </c>
      <c r="E288" s="3" t="str">
        <f t="shared" si="19"/>
        <v>20 Jun 2020</v>
      </c>
      <c r="F288" s="1" t="s">
        <v>699</v>
      </c>
      <c r="G288" t="s">
        <v>700</v>
      </c>
      <c r="H288" t="str">
        <f t="shared" si="16"/>
        <v>&lt;a href='https://sphinx.acast.com/topflighttimemachine/humansofhonour-micktalbot/media.mp3'&gt;Humans of Honour - Mick Talbot&lt;/a&gt;</v>
      </c>
      <c r="I288" t="str">
        <f t="shared" si="17"/>
        <v>&lt;tr&gt;&lt;td style='text-align:roght'&gt;20 Jun 2020&lt;/td&gt;&lt;td&gt;&lt;a href='https://sphinx.acast.com/topflighttimemachine/humansofhonour-micktalbot/media.mp3'&gt;Humans of Honour - Mick Talbot&lt;/a&gt;&lt;/td&gt;&lt;/tr&gt;</v>
      </c>
      <c r="J288" t="str">
        <f t="shared" si="18"/>
        <v>{"fileName": "2020-Jun-20 Humans of Honour - Mick Talbot.mp3", "url": "https://sphinx.acast.com/topflighttimemachine/humansofhonour-micktalbot/media.mp3"},</v>
      </c>
    </row>
    <row r="289" spans="1:10" x14ac:dyDescent="0.25">
      <c r="A289">
        <v>288</v>
      </c>
      <c r="B289">
        <v>2020</v>
      </c>
      <c r="C289" t="s">
        <v>642</v>
      </c>
      <c r="D289">
        <v>19</v>
      </c>
      <c r="E289" s="3" t="str">
        <f t="shared" si="19"/>
        <v>19 Jun 2020</v>
      </c>
      <c r="F289" s="1" t="s">
        <v>466</v>
      </c>
      <c r="G289" t="s">
        <v>756</v>
      </c>
      <c r="H289" t="str">
        <f t="shared" si="16"/>
        <v>&lt;a href='https://sphinx.acast.com/topflighttimemachine/personalicecreamservice/media.mp3'&gt;Personal Ice Cream Service&lt;/a&gt;</v>
      </c>
      <c r="I289" t="str">
        <f t="shared" si="17"/>
        <v>&lt;tr&gt;&lt;td style='text-align:roght'&gt;19 Jun 2020&lt;/td&gt;&lt;td&gt;&lt;a href='https://sphinx.acast.com/topflighttimemachine/personalicecreamservice/media.mp3'&gt;Personal Ice Cream Service&lt;/a&gt;&lt;/td&gt;&lt;/tr&gt;</v>
      </c>
      <c r="J289" t="str">
        <f t="shared" si="18"/>
        <v>{"fileName": "2020-Jun-19 Personal Ice Cream Service.mp3", "url": "https://sphinx.acast.com/topflighttimemachine/personalicecreamservice/media.mp3"},</v>
      </c>
    </row>
    <row r="290" spans="1:10" x14ac:dyDescent="0.25">
      <c r="A290">
        <v>289</v>
      </c>
      <c r="B290">
        <v>2020</v>
      </c>
      <c r="C290" t="s">
        <v>642</v>
      </c>
      <c r="D290">
        <v>17</v>
      </c>
      <c r="E290" s="3" t="str">
        <f t="shared" si="19"/>
        <v>17 Jun 2020</v>
      </c>
      <c r="F290" s="1" t="s">
        <v>467</v>
      </c>
      <c r="G290" t="s">
        <v>757</v>
      </c>
      <c r="H290" t="str">
        <f t="shared" si="16"/>
        <v>&lt;a href='https://sphinx.acast.com/topflighttimemachine/sasbbq/media.mp3'&gt;SAS BBQ&lt;/a&gt;</v>
      </c>
      <c r="I290" t="str">
        <f t="shared" si="17"/>
        <v>&lt;tr&gt;&lt;td style='text-align:roght'&gt;17 Jun 2020&lt;/td&gt;&lt;td&gt;&lt;a href='https://sphinx.acast.com/topflighttimemachine/sasbbq/media.mp3'&gt;SAS BBQ&lt;/a&gt;&lt;/td&gt;&lt;/tr&gt;</v>
      </c>
      <c r="J290" t="str">
        <f t="shared" si="18"/>
        <v>{"fileName": "2020-Jun-17 SAS BBQ.mp3", "url": "https://sphinx.acast.com/topflighttimemachine/sasbbq/media.mp3"},</v>
      </c>
    </row>
    <row r="291" spans="1:10" x14ac:dyDescent="0.25">
      <c r="A291">
        <v>290</v>
      </c>
      <c r="B291">
        <v>2020</v>
      </c>
      <c r="C291" t="s">
        <v>642</v>
      </c>
      <c r="D291">
        <v>15</v>
      </c>
      <c r="E291" s="3" t="str">
        <f t="shared" si="19"/>
        <v>15 Jun 2020</v>
      </c>
      <c r="F291" s="1" t="s">
        <v>468</v>
      </c>
      <c r="G291" t="s">
        <v>758</v>
      </c>
      <c r="H291" t="str">
        <f t="shared" si="16"/>
        <v>&lt;a href='https://sphinx.acast.com/topflighttimemachine/ripley-wilcoxclonearmy/media.mp3'&gt;Paternal Hand Holding&lt;/a&gt;</v>
      </c>
      <c r="I291" t="str">
        <f t="shared" si="17"/>
        <v>&lt;tr&gt;&lt;td style='text-align:roght'&gt;15 Jun 2020&lt;/td&gt;&lt;td&gt;&lt;a href='https://sphinx.acast.com/topflighttimemachine/ripley-wilcoxclonearmy/media.mp3'&gt;Paternal Hand Holding&lt;/a&gt;&lt;/td&gt;&lt;/tr&gt;</v>
      </c>
      <c r="J291" t="str">
        <f t="shared" si="18"/>
        <v>{"fileName": "2020-Jun-15 Paternal Hand Holding.mp3", "url": "https://sphinx.acast.com/topflighttimemachine/ripley-wilcoxclonearmy/media.mp3"},</v>
      </c>
    </row>
    <row r="292" spans="1:10" x14ac:dyDescent="0.25">
      <c r="A292">
        <v>291</v>
      </c>
      <c r="B292">
        <v>2020</v>
      </c>
      <c r="C292" t="s">
        <v>642</v>
      </c>
      <c r="D292">
        <v>12</v>
      </c>
      <c r="E292" s="3" t="str">
        <f t="shared" si="19"/>
        <v>12 Jun 2020</v>
      </c>
      <c r="F292" s="1" t="s">
        <v>469</v>
      </c>
      <c r="G292" t="s">
        <v>758</v>
      </c>
      <c r="H292" t="str">
        <f t="shared" si="16"/>
        <v>&lt;a href='https://sphinx.acast.com/topflighttimemachine/ripley-wilcoxclonearmy/media.mp3'&gt;Ripley Wilcox Clone Army&lt;/a&gt;</v>
      </c>
      <c r="I292" t="str">
        <f t="shared" si="17"/>
        <v>&lt;tr&gt;&lt;td style='text-align:roght'&gt;12 Jun 2020&lt;/td&gt;&lt;td&gt;&lt;a href='https://sphinx.acast.com/topflighttimemachine/ripley-wilcoxclonearmy/media.mp3'&gt;Ripley Wilcox Clone Army&lt;/a&gt;&lt;/td&gt;&lt;/tr&gt;</v>
      </c>
      <c r="J292" t="str">
        <f t="shared" si="18"/>
        <v>{"fileName": "2020-Jun-12 Ripley Wilcox Clone Army.mp3", "url": "https://sphinx.acast.com/topflighttimemachine/ripley-wilcoxclonearmy/media.mp3"},</v>
      </c>
    </row>
    <row r="293" spans="1:10" x14ac:dyDescent="0.25">
      <c r="A293">
        <v>292</v>
      </c>
      <c r="B293">
        <v>2020</v>
      </c>
      <c r="C293" t="s">
        <v>642</v>
      </c>
      <c r="D293">
        <v>8</v>
      </c>
      <c r="E293" s="3" t="str">
        <f t="shared" si="19"/>
        <v>8 Jun 2020</v>
      </c>
      <c r="F293" s="1" t="s">
        <v>697</v>
      </c>
      <c r="G293" t="s">
        <v>698</v>
      </c>
      <c r="H293" t="str">
        <f t="shared" si="16"/>
        <v>&lt;a href='https://sphinx.acast.com/topflighttimemachine/humansofhonour-stanhey/media.mp3'&gt;Humans of Honour - Stan Hey&lt;/a&gt;</v>
      </c>
      <c r="I293" t="str">
        <f t="shared" si="17"/>
        <v>&lt;tr&gt;&lt;td style='text-align:roght'&gt;8 Jun 2020&lt;/td&gt;&lt;td&gt;&lt;a href='https://sphinx.acast.com/topflighttimemachine/humansofhonour-stanhey/media.mp3'&gt;Humans of Honour - Stan Hey&lt;/a&gt;&lt;/td&gt;&lt;/tr&gt;</v>
      </c>
      <c r="J293" t="str">
        <f t="shared" si="18"/>
        <v>{"fileName": "2020-Jun-8 Humans of Honour - Stan Hey.mp3", "url": "https://sphinx.acast.com/topflighttimemachine/humansofhonour-stanhey/media.mp3"},</v>
      </c>
    </row>
    <row r="294" spans="1:10" x14ac:dyDescent="0.25">
      <c r="A294">
        <v>293</v>
      </c>
      <c r="B294">
        <v>2020</v>
      </c>
      <c r="C294" t="s">
        <v>642</v>
      </c>
      <c r="D294">
        <v>8</v>
      </c>
      <c r="E294" s="3" t="str">
        <f t="shared" si="19"/>
        <v>8 Jun 2020</v>
      </c>
      <c r="F294" s="1" t="s">
        <v>759</v>
      </c>
      <c r="G294" t="s">
        <v>760</v>
      </c>
      <c r="H294" t="str">
        <f t="shared" si="16"/>
        <v>&lt;a href='https://sphinx.acast.com/topflighttimemachine/upthegelato/media.mp3'&gt;Up the Gelato&lt;/a&gt;</v>
      </c>
      <c r="I294" t="str">
        <f t="shared" si="17"/>
        <v>&lt;tr&gt;&lt;td style='text-align:roght'&gt;8 Jun 2020&lt;/td&gt;&lt;td&gt;&lt;a href='https://sphinx.acast.com/topflighttimemachine/upthegelato/media.mp3'&gt;Up the Gelato&lt;/a&gt;&lt;/td&gt;&lt;/tr&gt;</v>
      </c>
      <c r="J294" t="str">
        <f t="shared" si="18"/>
        <v>{"fileName": "2020-Jun-8 Up the Gelato.mp3", "url": "https://sphinx.acast.com/topflighttimemachine/upthegelato/media.mp3"},</v>
      </c>
    </row>
    <row r="295" spans="1:10" x14ac:dyDescent="0.25">
      <c r="A295">
        <v>294</v>
      </c>
      <c r="B295">
        <v>2020</v>
      </c>
      <c r="C295" t="s">
        <v>642</v>
      </c>
      <c r="D295">
        <v>5</v>
      </c>
      <c r="E295" s="3" t="str">
        <f t="shared" si="19"/>
        <v>5 Jun 2020</v>
      </c>
      <c r="F295" s="1" t="s">
        <v>470</v>
      </c>
      <c r="G295" t="s">
        <v>761</v>
      </c>
      <c r="H295" t="str">
        <f t="shared" si="16"/>
        <v>&lt;a href='https://sphinx.acast.com/topflighttimemachine/grandad-sfootballboast/media.mp3'&gt;Grandad's Football Boast&lt;/a&gt;</v>
      </c>
      <c r="I295" t="str">
        <f t="shared" si="17"/>
        <v>&lt;tr&gt;&lt;td style='text-align:roght'&gt;5 Jun 2020&lt;/td&gt;&lt;td&gt;&lt;a href='https://sphinx.acast.com/topflighttimemachine/grandad-sfootballboast/media.mp3'&gt;Grandad's Football Boast&lt;/a&gt;&lt;/td&gt;&lt;/tr&gt;</v>
      </c>
      <c r="J295" t="str">
        <f t="shared" si="18"/>
        <v>{"fileName": "2020-Jun-5 Grandad's Football Boast.mp3", "url": "https://sphinx.acast.com/topflighttimemachine/grandad-sfootballboast/media.mp3"},</v>
      </c>
    </row>
    <row r="296" spans="1:10" x14ac:dyDescent="0.25">
      <c r="A296">
        <v>295</v>
      </c>
      <c r="B296">
        <v>2020</v>
      </c>
      <c r="C296" t="s">
        <v>642</v>
      </c>
      <c r="D296">
        <v>3</v>
      </c>
      <c r="E296" s="3" t="str">
        <f t="shared" si="19"/>
        <v>3 Jun 2020</v>
      </c>
      <c r="F296" s="1" t="s">
        <v>471</v>
      </c>
      <c r="G296" t="s">
        <v>762</v>
      </c>
      <c r="H296" t="str">
        <f t="shared" si="16"/>
        <v>&lt;a href='https://sphinx.acast.com/topflighttimemachine/aviewtoakill/media.mp3'&gt;A View to a Kill&lt;/a&gt;</v>
      </c>
      <c r="I296" t="str">
        <f t="shared" si="17"/>
        <v>&lt;tr&gt;&lt;td style='text-align:roght'&gt;3 Jun 2020&lt;/td&gt;&lt;td&gt;&lt;a href='https://sphinx.acast.com/topflighttimemachine/aviewtoakill/media.mp3'&gt;A View to a Kill&lt;/a&gt;&lt;/td&gt;&lt;/tr&gt;</v>
      </c>
      <c r="J296" t="str">
        <f t="shared" si="18"/>
        <v>{"fileName": "2020-Jun-3 A View to a Kill.mp3", "url": "https://sphinx.acast.com/topflighttimemachine/aviewtoakill/media.mp3"},</v>
      </c>
    </row>
    <row r="297" spans="1:10" x14ac:dyDescent="0.25">
      <c r="A297">
        <v>296</v>
      </c>
      <c r="B297">
        <v>2020</v>
      </c>
      <c r="C297" t="s">
        <v>642</v>
      </c>
      <c r="D297">
        <v>1</v>
      </c>
      <c r="E297" s="3" t="str">
        <f t="shared" si="19"/>
        <v>1 Jun 2020</v>
      </c>
      <c r="F297" s="1" t="s">
        <v>472</v>
      </c>
      <c r="G297" t="s">
        <v>763</v>
      </c>
      <c r="H297" t="str">
        <f t="shared" si="16"/>
        <v>&lt;a href='https://sphinx.acast.com/topflighttimemachine/trainbeerteacher/media.mp3'&gt;Train Beer Teacher&lt;/a&gt;</v>
      </c>
      <c r="I297" t="str">
        <f t="shared" si="17"/>
        <v>&lt;tr&gt;&lt;td style='text-align:roght'&gt;1 Jun 2020&lt;/td&gt;&lt;td&gt;&lt;a href='https://sphinx.acast.com/topflighttimemachine/trainbeerteacher/media.mp3'&gt;Train Beer Teacher&lt;/a&gt;&lt;/td&gt;&lt;/tr&gt;</v>
      </c>
      <c r="J297" t="str">
        <f t="shared" si="18"/>
        <v>{"fileName": "2020-Jun-1 Train Beer Teacher.mp3", "url": "https://sphinx.acast.com/topflighttimemachine/trainbeerteacher/media.mp3"},</v>
      </c>
    </row>
    <row r="298" spans="1:10" x14ac:dyDescent="0.25">
      <c r="A298">
        <v>297</v>
      </c>
      <c r="B298">
        <v>2020</v>
      </c>
      <c r="C298" t="s">
        <v>636</v>
      </c>
      <c r="D298">
        <v>29</v>
      </c>
      <c r="E298" s="3" t="str">
        <f t="shared" si="19"/>
        <v>29 May 2020</v>
      </c>
      <c r="F298" s="1" t="s">
        <v>473</v>
      </c>
      <c r="G298" t="s">
        <v>764</v>
      </c>
      <c r="H298" t="str">
        <f t="shared" si="16"/>
        <v>&lt;a href='https://sphinx.acast.com/topflighttimemachine/it-sback-/media.mp3'&gt;It's Back&lt;/a&gt;</v>
      </c>
      <c r="I298" t="str">
        <f t="shared" si="17"/>
        <v>&lt;tr&gt;&lt;td style='text-align:roght'&gt;29 May 2020&lt;/td&gt;&lt;td&gt;&lt;a href='https://sphinx.acast.com/topflighttimemachine/it-sback-/media.mp3'&gt;It's Back&lt;/a&gt;&lt;/td&gt;&lt;/tr&gt;</v>
      </c>
      <c r="J298" t="str">
        <f t="shared" si="18"/>
        <v>{"fileName": "2020-May-29 It's Back.mp3", "url": "https://sphinx.acast.com/topflighttimemachine/it-sback-/media.mp3"},</v>
      </c>
    </row>
    <row r="299" spans="1:10" x14ac:dyDescent="0.25">
      <c r="A299">
        <v>298</v>
      </c>
      <c r="B299">
        <v>2020</v>
      </c>
      <c r="C299" t="s">
        <v>636</v>
      </c>
      <c r="D299">
        <v>25</v>
      </c>
      <c r="E299" s="3" t="str">
        <f t="shared" si="19"/>
        <v>25 May 2020</v>
      </c>
      <c r="F299" s="1" t="s">
        <v>474</v>
      </c>
      <c r="G299" t="s">
        <v>765</v>
      </c>
      <c r="H299" t="str">
        <f t="shared" si="16"/>
        <v>&lt;a href='https://sphinx.acast.com/topflighttimemachine/voyeurstag/media.mp3'&gt;Voyeur Stag&lt;/a&gt;</v>
      </c>
      <c r="I299" t="str">
        <f t="shared" si="17"/>
        <v>&lt;tr&gt;&lt;td style='text-align:roght'&gt;25 May 2020&lt;/td&gt;&lt;td&gt;&lt;a href='https://sphinx.acast.com/topflighttimemachine/voyeurstag/media.mp3'&gt;Voyeur Stag&lt;/a&gt;&lt;/td&gt;&lt;/tr&gt;</v>
      </c>
      <c r="J299" t="str">
        <f t="shared" si="18"/>
        <v>{"fileName": "2020-May-25 Voyeur Stag.mp3", "url": "https://sphinx.acast.com/topflighttimemachine/voyeurstag/media.mp3"},</v>
      </c>
    </row>
    <row r="300" spans="1:10" x14ac:dyDescent="0.25">
      <c r="A300">
        <v>299</v>
      </c>
      <c r="B300">
        <v>2020</v>
      </c>
      <c r="C300" t="s">
        <v>636</v>
      </c>
      <c r="D300">
        <v>22</v>
      </c>
      <c r="E300" s="3" t="str">
        <f t="shared" si="19"/>
        <v>22 May 2020</v>
      </c>
      <c r="F300" s="1" t="s">
        <v>475</v>
      </c>
      <c r="G300" t="s">
        <v>766</v>
      </c>
      <c r="H300" t="str">
        <f t="shared" si="16"/>
        <v>&lt;a href='https://sphinx.acast.com/topflighttimemachine/salmonbuttons/media.mp3'&gt;Salmon Buttons&lt;/a&gt;</v>
      </c>
      <c r="I300" t="str">
        <f t="shared" si="17"/>
        <v>&lt;tr&gt;&lt;td style='text-align:roght'&gt;22 May 2020&lt;/td&gt;&lt;td&gt;&lt;a href='https://sphinx.acast.com/topflighttimemachine/salmonbuttons/media.mp3'&gt;Salmon Buttons&lt;/a&gt;&lt;/td&gt;&lt;/tr&gt;</v>
      </c>
      <c r="J300" t="str">
        <f t="shared" si="18"/>
        <v>{"fileName": "2020-May-22 Salmon Buttons.mp3", "url": "https://sphinx.acast.com/topflighttimemachine/salmonbuttons/media.mp3"},</v>
      </c>
    </row>
    <row r="301" spans="1:10" x14ac:dyDescent="0.25">
      <c r="A301">
        <v>300</v>
      </c>
      <c r="B301">
        <v>2020</v>
      </c>
      <c r="C301" t="s">
        <v>636</v>
      </c>
      <c r="D301">
        <v>18</v>
      </c>
      <c r="E301" s="3" t="str">
        <f t="shared" si="19"/>
        <v>18 May 2020</v>
      </c>
      <c r="F301" s="1" t="s">
        <v>476</v>
      </c>
      <c r="G301" t="s">
        <v>767</v>
      </c>
      <c r="H301" t="str">
        <f t="shared" si="16"/>
        <v>&lt;a href='https://sphinx.acast.com/topflighttimemachine/thespiritoflonelywater/media.mp3'&gt;The Spirit of Lonely Water&lt;/a&gt;</v>
      </c>
      <c r="I301" t="str">
        <f t="shared" si="17"/>
        <v>&lt;tr&gt;&lt;td style='text-align:roght'&gt;18 May 2020&lt;/td&gt;&lt;td&gt;&lt;a href='https://sphinx.acast.com/topflighttimemachine/thespiritoflonelywater/media.mp3'&gt;The Spirit of Lonely Water&lt;/a&gt;&lt;/td&gt;&lt;/tr&gt;</v>
      </c>
      <c r="J301" t="str">
        <f t="shared" si="18"/>
        <v>{"fileName": "2020-May-18 The Spirit of Lonely Water.mp3", "url": "https://sphinx.acast.com/topflighttimemachine/thespiritoflonelywater/media.mp3"},</v>
      </c>
    </row>
    <row r="302" spans="1:10" x14ac:dyDescent="0.25">
      <c r="A302">
        <v>301</v>
      </c>
      <c r="B302">
        <v>2020</v>
      </c>
      <c r="C302" t="s">
        <v>636</v>
      </c>
      <c r="D302">
        <v>15</v>
      </c>
      <c r="E302" s="3" t="str">
        <f t="shared" si="19"/>
        <v>15 May 2020</v>
      </c>
      <c r="F302" s="1" t="s">
        <v>477</v>
      </c>
      <c r="G302" t="s">
        <v>768</v>
      </c>
      <c r="H302" t="str">
        <f t="shared" si="16"/>
        <v>&lt;a href='https://sphinx.acast.com/topflighttimemachine/hailzitomorco/media.mp3'&gt;Hail Zito Morco&lt;/a&gt;</v>
      </c>
      <c r="I302" t="str">
        <f t="shared" si="17"/>
        <v>&lt;tr&gt;&lt;td style='text-align:roght'&gt;15 May 2020&lt;/td&gt;&lt;td&gt;&lt;a href='https://sphinx.acast.com/topflighttimemachine/hailzitomorco/media.mp3'&gt;Hail Zito Morco&lt;/a&gt;&lt;/td&gt;&lt;/tr&gt;</v>
      </c>
      <c r="J302" t="str">
        <f t="shared" si="18"/>
        <v>{"fileName": "2020-May-15 Hail Zito Morco.mp3", "url": "https://sphinx.acast.com/topflighttimemachine/hailzitomorco/media.mp3"},</v>
      </c>
    </row>
    <row r="303" spans="1:10" x14ac:dyDescent="0.25">
      <c r="A303">
        <v>302</v>
      </c>
      <c r="B303">
        <v>2020</v>
      </c>
      <c r="C303" t="s">
        <v>636</v>
      </c>
      <c r="D303">
        <v>11</v>
      </c>
      <c r="E303" s="3" t="str">
        <f t="shared" si="19"/>
        <v>11 May 2020</v>
      </c>
      <c r="F303" s="1" t="s">
        <v>478</v>
      </c>
      <c r="G303" t="s">
        <v>769</v>
      </c>
      <c r="H303" t="str">
        <f t="shared" si="16"/>
        <v>&lt;a href='https://sphinx.acast.com/topflighttimemachine/newfox/media.mp3'&gt;New Fox&lt;/a&gt;</v>
      </c>
      <c r="I303" t="str">
        <f t="shared" si="17"/>
        <v>&lt;tr&gt;&lt;td style='text-align:roght'&gt;11 May 2020&lt;/td&gt;&lt;td&gt;&lt;a href='https://sphinx.acast.com/topflighttimemachine/newfox/media.mp3'&gt;New Fox&lt;/a&gt;&lt;/td&gt;&lt;/tr&gt;</v>
      </c>
      <c r="J303" t="str">
        <f t="shared" si="18"/>
        <v>{"fileName": "2020-May-11 New Fox.mp3", "url": "https://sphinx.acast.com/topflighttimemachine/newfox/media.mp3"},</v>
      </c>
    </row>
    <row r="304" spans="1:10" x14ac:dyDescent="0.25">
      <c r="A304">
        <v>303</v>
      </c>
      <c r="B304">
        <v>2020</v>
      </c>
      <c r="C304" t="s">
        <v>636</v>
      </c>
      <c r="D304">
        <v>8</v>
      </c>
      <c r="E304" s="3" t="str">
        <f t="shared" si="19"/>
        <v>8 May 2020</v>
      </c>
      <c r="F304" s="1" t="s">
        <v>479</v>
      </c>
      <c r="G304" t="s">
        <v>770</v>
      </c>
      <c r="H304" t="str">
        <f t="shared" si="16"/>
        <v>&lt;a href='https://sphinx.acast.com/topflighttimemachine/thenewnormal/media.mp3'&gt;The New Normal&lt;/a&gt;</v>
      </c>
      <c r="I304" t="str">
        <f t="shared" si="17"/>
        <v>&lt;tr&gt;&lt;td style='text-align:roght'&gt;8 May 2020&lt;/td&gt;&lt;td&gt;&lt;a href='https://sphinx.acast.com/topflighttimemachine/thenewnormal/media.mp3'&gt;The New Normal&lt;/a&gt;&lt;/td&gt;&lt;/tr&gt;</v>
      </c>
      <c r="J304" t="str">
        <f t="shared" si="18"/>
        <v>{"fileName": "2020-May-8 The New Normal.mp3", "url": "https://sphinx.acast.com/topflighttimemachine/thenewnormal/media.mp3"},</v>
      </c>
    </row>
    <row r="305" spans="1:10" x14ac:dyDescent="0.25">
      <c r="A305">
        <v>304</v>
      </c>
      <c r="B305">
        <v>2020</v>
      </c>
      <c r="C305" t="s">
        <v>636</v>
      </c>
      <c r="D305">
        <v>4</v>
      </c>
      <c r="E305" s="3" t="str">
        <f t="shared" si="19"/>
        <v>4 May 2020</v>
      </c>
      <c r="F305" s="1" t="s">
        <v>480</v>
      </c>
      <c r="G305" t="s">
        <v>771</v>
      </c>
      <c r="H305" t="str">
        <f t="shared" si="16"/>
        <v>&lt;a href='https://sphinx.acast.com/topflighttimemachine/biscuitbiscuits/media.mp3'&gt;Biscuit Biscuits&lt;/a&gt;</v>
      </c>
      <c r="I305" t="str">
        <f t="shared" si="17"/>
        <v>&lt;tr&gt;&lt;td style='text-align:roght'&gt;4 May 2020&lt;/td&gt;&lt;td&gt;&lt;a href='https://sphinx.acast.com/topflighttimemachine/biscuitbiscuits/media.mp3'&gt;Biscuit Biscuits&lt;/a&gt;&lt;/td&gt;&lt;/tr&gt;</v>
      </c>
      <c r="J305" t="str">
        <f t="shared" si="18"/>
        <v>{"fileName": "2020-May-4 Biscuit Biscuits.mp3", "url": "https://sphinx.acast.com/topflighttimemachine/biscuitbiscuits/media.mp3"},</v>
      </c>
    </row>
    <row r="306" spans="1:10" x14ac:dyDescent="0.25">
      <c r="A306">
        <v>305</v>
      </c>
      <c r="B306">
        <v>2020</v>
      </c>
      <c r="C306" t="s">
        <v>636</v>
      </c>
      <c r="D306">
        <v>1</v>
      </c>
      <c r="E306" s="3" t="str">
        <f t="shared" si="19"/>
        <v>1 May 2020</v>
      </c>
      <c r="F306" s="1" t="s">
        <v>481</v>
      </c>
      <c r="G306" t="s">
        <v>772</v>
      </c>
      <c r="H306" t="str">
        <f t="shared" si="16"/>
        <v>&lt;a href='https://sphinx.acast.com/topflighttimemachine/thecharitysafetynet/media.mp3'&gt;The Charity Safety Net&lt;/a&gt;</v>
      </c>
      <c r="I306" t="str">
        <f t="shared" si="17"/>
        <v>&lt;tr&gt;&lt;td style='text-align:roght'&gt;1 May 2020&lt;/td&gt;&lt;td&gt;&lt;a href='https://sphinx.acast.com/topflighttimemachine/thecharitysafetynet/media.mp3'&gt;The Charity Safety Net&lt;/a&gt;&lt;/td&gt;&lt;/tr&gt;</v>
      </c>
      <c r="J306" t="str">
        <f t="shared" si="18"/>
        <v>{"fileName": "2020-May-1 The Charity Safety Net.mp3", "url": "https://sphinx.acast.com/topflighttimemachine/thecharitysafetynet/media.mp3"},</v>
      </c>
    </row>
    <row r="307" spans="1:10" x14ac:dyDescent="0.25">
      <c r="A307">
        <v>306</v>
      </c>
      <c r="B307">
        <v>2020</v>
      </c>
      <c r="C307" t="s">
        <v>641</v>
      </c>
      <c r="D307">
        <v>27</v>
      </c>
      <c r="E307" s="3" t="str">
        <f t="shared" si="19"/>
        <v>27 Apr 2020</v>
      </c>
      <c r="F307" s="1" t="s">
        <v>482</v>
      </c>
      <c r="G307" t="s">
        <v>773</v>
      </c>
      <c r="H307" t="str">
        <f t="shared" si="16"/>
        <v>&lt;a href='https://sphinx.acast.com/topflighttimemachine/wonderfulthings/media.mp3'&gt;Wonderful Things&lt;/a&gt;</v>
      </c>
      <c r="I307" t="str">
        <f t="shared" si="17"/>
        <v>&lt;tr&gt;&lt;td style='text-align:roght'&gt;27 Apr 2020&lt;/td&gt;&lt;td&gt;&lt;a href='https://sphinx.acast.com/topflighttimemachine/wonderfulthings/media.mp3'&gt;Wonderful Things&lt;/a&gt;&lt;/td&gt;&lt;/tr&gt;</v>
      </c>
      <c r="J307" t="str">
        <f t="shared" si="18"/>
        <v>{"fileName": "2020-Apr-27 Wonderful Things.mp3", "url": "https://sphinx.acast.com/topflighttimemachine/wonderfulthings/media.mp3"},</v>
      </c>
    </row>
    <row r="308" spans="1:10" x14ac:dyDescent="0.25">
      <c r="A308">
        <v>307</v>
      </c>
      <c r="B308">
        <v>2020</v>
      </c>
      <c r="C308" t="s">
        <v>641</v>
      </c>
      <c r="D308">
        <v>26</v>
      </c>
      <c r="E308" s="3" t="str">
        <f t="shared" si="19"/>
        <v>26 Apr 2020</v>
      </c>
      <c r="F308" s="1" t="s">
        <v>483</v>
      </c>
      <c r="G308" t="s">
        <v>774</v>
      </c>
      <c r="H308" t="str">
        <f t="shared" si="16"/>
        <v>&lt;a href='https://sphinx.acast.com/topflighttimemachine/whencowsdisappeared/media.mp3'&gt;When Cows Disappeared&lt;/a&gt;</v>
      </c>
      <c r="I308" t="str">
        <f t="shared" si="17"/>
        <v>&lt;tr&gt;&lt;td style='text-align:roght'&gt;26 Apr 2020&lt;/td&gt;&lt;td&gt;&lt;a href='https://sphinx.acast.com/topflighttimemachine/whencowsdisappeared/media.mp3'&gt;When Cows Disappeared&lt;/a&gt;&lt;/td&gt;&lt;/tr&gt;</v>
      </c>
      <c r="J308" t="str">
        <f t="shared" si="18"/>
        <v>{"fileName": "2020-Apr-26 When Cows Disappeared.mp3", "url": "https://sphinx.acast.com/topflighttimemachine/whencowsdisappeared/media.mp3"},</v>
      </c>
    </row>
    <row r="309" spans="1:10" x14ac:dyDescent="0.25">
      <c r="A309">
        <v>308</v>
      </c>
      <c r="B309">
        <v>2020</v>
      </c>
      <c r="C309" t="s">
        <v>641</v>
      </c>
      <c r="D309">
        <v>22</v>
      </c>
      <c r="E309" s="3" t="str">
        <f t="shared" si="19"/>
        <v>22 Apr 2020</v>
      </c>
      <c r="F309" s="1" t="s">
        <v>484</v>
      </c>
      <c r="G309" t="s">
        <v>775</v>
      </c>
      <c r="H309" t="str">
        <f t="shared" si="16"/>
        <v>&lt;a href='https://sphinx.acast.com/topflighttimemachine/hotmouthusa/media.mp3'&gt;Hot Mouth USA&lt;/a&gt;</v>
      </c>
      <c r="I309" t="str">
        <f t="shared" si="17"/>
        <v>&lt;tr&gt;&lt;td style='text-align:roght'&gt;22 Apr 2020&lt;/td&gt;&lt;td&gt;&lt;a href='https://sphinx.acast.com/topflighttimemachine/hotmouthusa/media.mp3'&gt;Hot Mouth USA&lt;/a&gt;&lt;/td&gt;&lt;/tr&gt;</v>
      </c>
      <c r="J309" t="str">
        <f t="shared" si="18"/>
        <v>{"fileName": "2020-Apr-22 Hot Mouth USA.mp3", "url": "https://sphinx.acast.com/topflighttimemachine/hotmouthusa/media.mp3"},</v>
      </c>
    </row>
    <row r="310" spans="1:10" x14ac:dyDescent="0.25">
      <c r="A310">
        <v>309</v>
      </c>
      <c r="B310">
        <v>2020</v>
      </c>
      <c r="C310" t="s">
        <v>641</v>
      </c>
      <c r="D310">
        <v>21</v>
      </c>
      <c r="E310" s="3" t="str">
        <f t="shared" si="19"/>
        <v>21 Apr 2020</v>
      </c>
      <c r="F310" s="1" t="s">
        <v>485</v>
      </c>
      <c r="G310" t="s">
        <v>776</v>
      </c>
      <c r="H310" t="str">
        <f t="shared" si="16"/>
        <v>&lt;a href='https://sphinx.acast.com/topflighttimemachine/sexyburglar/media.mp3'&gt;Sexy Burlgar&lt;/a&gt;</v>
      </c>
      <c r="I310" t="str">
        <f t="shared" si="17"/>
        <v>&lt;tr&gt;&lt;td style='text-align:roght'&gt;21 Apr 2020&lt;/td&gt;&lt;td&gt;&lt;a href='https://sphinx.acast.com/topflighttimemachine/sexyburglar/media.mp3'&gt;Sexy Burlgar&lt;/a&gt;&lt;/td&gt;&lt;/tr&gt;</v>
      </c>
      <c r="J310" t="str">
        <f t="shared" si="18"/>
        <v>{"fileName": "2020-Apr-21 Sexy Burlgar.mp3", "url": "https://sphinx.acast.com/topflighttimemachine/sexyburglar/media.mp3"},</v>
      </c>
    </row>
    <row r="311" spans="1:10" x14ac:dyDescent="0.25">
      <c r="A311">
        <v>310</v>
      </c>
      <c r="B311">
        <v>2020</v>
      </c>
      <c r="C311" t="s">
        <v>641</v>
      </c>
      <c r="D311">
        <v>20</v>
      </c>
      <c r="E311" s="3" t="str">
        <f t="shared" si="19"/>
        <v>20 Apr 2020</v>
      </c>
      <c r="F311" s="1" t="s">
        <v>486</v>
      </c>
      <c r="G311" t="s">
        <v>777</v>
      </c>
      <c r="H311" t="str">
        <f t="shared" si="16"/>
        <v>&lt;a href='https://sphinx.acast.com/topflighttimemachine/lonelymountainwind/media.mp3'&gt;Lonely Mountain Wind&lt;/a&gt;</v>
      </c>
      <c r="I311" t="str">
        <f t="shared" si="17"/>
        <v>&lt;tr&gt;&lt;td style='text-align:roght'&gt;20 Apr 2020&lt;/td&gt;&lt;td&gt;&lt;a href='https://sphinx.acast.com/topflighttimemachine/lonelymountainwind/media.mp3'&gt;Lonely Mountain Wind&lt;/a&gt;&lt;/td&gt;&lt;/tr&gt;</v>
      </c>
      <c r="J311" t="str">
        <f t="shared" si="18"/>
        <v>{"fileName": "2020-Apr-20 Lonely Mountain Wind.mp3", "url": "https://sphinx.acast.com/topflighttimemachine/lonelymountainwind/media.mp3"},</v>
      </c>
    </row>
    <row r="312" spans="1:10" x14ac:dyDescent="0.25">
      <c r="A312">
        <v>311</v>
      </c>
      <c r="B312">
        <v>2020</v>
      </c>
      <c r="C312" t="s">
        <v>641</v>
      </c>
      <c r="D312">
        <v>17</v>
      </c>
      <c r="E312" s="3" t="str">
        <f t="shared" si="19"/>
        <v>17 Apr 2020</v>
      </c>
      <c r="F312" s="1" t="s">
        <v>487</v>
      </c>
      <c r="G312" t="s">
        <v>778</v>
      </c>
      <c r="H312" t="str">
        <f t="shared" si="16"/>
        <v>&lt;a href='https://sphinx.acast.com/topflighttimemachine/littleelvis-robocop/media.mp3'&gt;Little Elvis Robocomp&lt;/a&gt;</v>
      </c>
      <c r="I312" t="str">
        <f t="shared" si="17"/>
        <v>&lt;tr&gt;&lt;td style='text-align:roght'&gt;17 Apr 2020&lt;/td&gt;&lt;td&gt;&lt;a href='https://sphinx.acast.com/topflighttimemachine/littleelvis-robocop/media.mp3'&gt;Little Elvis Robocomp&lt;/a&gt;&lt;/td&gt;&lt;/tr&gt;</v>
      </c>
      <c r="J312" t="str">
        <f t="shared" si="18"/>
        <v>{"fileName": "2020-Apr-17 Little Elvis Robocomp.mp3", "url": "https://sphinx.acast.com/topflighttimemachine/littleelvis-robocop/media.mp3"},</v>
      </c>
    </row>
    <row r="313" spans="1:10" x14ac:dyDescent="0.25">
      <c r="A313">
        <v>312</v>
      </c>
      <c r="B313">
        <v>2020</v>
      </c>
      <c r="C313" t="s">
        <v>641</v>
      </c>
      <c r="D313">
        <v>14</v>
      </c>
      <c r="E313" s="3" t="str">
        <f t="shared" si="19"/>
        <v>14 Apr 2020</v>
      </c>
      <c r="F313" s="1" t="s">
        <v>488</v>
      </c>
      <c r="G313" t="s">
        <v>779</v>
      </c>
      <c r="H313" t="str">
        <f t="shared" si="16"/>
        <v>&lt;a href='https://sphinx.acast.com/topflighttimemachine/thepressuresofpodding/media.mp3'&gt;The Pressures of Podding&lt;/a&gt;</v>
      </c>
      <c r="I313" t="str">
        <f t="shared" si="17"/>
        <v>&lt;tr&gt;&lt;td style='text-align:roght'&gt;14 Apr 2020&lt;/td&gt;&lt;td&gt;&lt;a href='https://sphinx.acast.com/topflighttimemachine/thepressuresofpodding/media.mp3'&gt;The Pressures of Podding&lt;/a&gt;&lt;/td&gt;&lt;/tr&gt;</v>
      </c>
      <c r="J313" t="str">
        <f t="shared" si="18"/>
        <v>{"fileName": "2020-Apr-14 The Pressures of Podding.mp3", "url": "https://sphinx.acast.com/topflighttimemachine/thepressuresofpodding/media.mp3"},</v>
      </c>
    </row>
    <row r="314" spans="1:10" x14ac:dyDescent="0.25">
      <c r="A314">
        <v>313</v>
      </c>
      <c r="B314">
        <v>2020</v>
      </c>
      <c r="C314" t="s">
        <v>641</v>
      </c>
      <c r="D314">
        <v>10</v>
      </c>
      <c r="E314" s="3" t="str">
        <f t="shared" si="19"/>
        <v>10 Apr 2020</v>
      </c>
      <c r="F314" s="1" t="s">
        <v>489</v>
      </c>
      <c r="G314" t="s">
        <v>780</v>
      </c>
      <c r="H314" t="str">
        <f t="shared" si="16"/>
        <v>&lt;a href='https://sphinx.acast.com/topflighttimemachine/euro92nightmare/media.mp3'&gt;Euro 92 Nightmare&lt;/a&gt;</v>
      </c>
      <c r="I314" t="str">
        <f t="shared" si="17"/>
        <v>&lt;tr&gt;&lt;td style='text-align:roght'&gt;10 Apr 2020&lt;/td&gt;&lt;td&gt;&lt;a href='https://sphinx.acast.com/topflighttimemachine/euro92nightmare/media.mp3'&gt;Euro 92 Nightmare&lt;/a&gt;&lt;/td&gt;&lt;/tr&gt;</v>
      </c>
      <c r="J314" t="str">
        <f t="shared" si="18"/>
        <v>{"fileName": "2020-Apr-10 Euro 92 Nightmare.mp3", "url": "https://sphinx.acast.com/topflighttimemachine/euro92nightmare/media.mp3"},</v>
      </c>
    </row>
    <row r="315" spans="1:10" x14ac:dyDescent="0.25">
      <c r="A315">
        <v>314</v>
      </c>
      <c r="B315">
        <v>2020</v>
      </c>
      <c r="C315" t="s">
        <v>641</v>
      </c>
      <c r="D315">
        <v>7</v>
      </c>
      <c r="E315" s="3" t="str">
        <f t="shared" si="19"/>
        <v>7 Apr 2020</v>
      </c>
      <c r="F315" s="1" t="s">
        <v>490</v>
      </c>
      <c r="G315" t="s">
        <v>781</v>
      </c>
      <c r="H315" t="str">
        <f t="shared" si="16"/>
        <v>&lt;a href='https://sphinx.acast.com/topflighttimemachine/egguber/media.mp3'&gt;Egg Uber&lt;/a&gt;</v>
      </c>
      <c r="I315" t="str">
        <f t="shared" si="17"/>
        <v>&lt;tr&gt;&lt;td style='text-align:roght'&gt;7 Apr 2020&lt;/td&gt;&lt;td&gt;&lt;a href='https://sphinx.acast.com/topflighttimemachine/egguber/media.mp3'&gt;Egg Uber&lt;/a&gt;&lt;/td&gt;&lt;/tr&gt;</v>
      </c>
      <c r="J315" t="str">
        <f t="shared" si="18"/>
        <v>{"fileName": "2020-Apr-7 Egg Uber.mp3", "url": "https://sphinx.acast.com/topflighttimemachine/egguber/media.mp3"},</v>
      </c>
    </row>
    <row r="316" spans="1:10" x14ac:dyDescent="0.25">
      <c r="A316">
        <v>315</v>
      </c>
      <c r="B316">
        <v>2020</v>
      </c>
      <c r="C316" t="s">
        <v>641</v>
      </c>
      <c r="D316">
        <v>6</v>
      </c>
      <c r="E316" s="3" t="str">
        <f t="shared" si="19"/>
        <v>6 Apr 2020</v>
      </c>
      <c r="F316" s="1" t="s">
        <v>500</v>
      </c>
      <c r="G316" t="s">
        <v>782</v>
      </c>
      <c r="H316" t="str">
        <f t="shared" si="16"/>
        <v>&lt;a href='https://sphinx.acast.com/topflighttimemachine/thankyoubelgianscientist/media.mp3'&gt;Thank You Belgain Scientist&lt;/a&gt;</v>
      </c>
      <c r="I316" t="str">
        <f t="shared" si="17"/>
        <v>&lt;tr&gt;&lt;td style='text-align:roght'&gt;6 Apr 2020&lt;/td&gt;&lt;td&gt;&lt;a href='https://sphinx.acast.com/topflighttimemachine/thankyoubelgianscientist/media.mp3'&gt;Thank You Belgain Scientist&lt;/a&gt;&lt;/td&gt;&lt;/tr&gt;</v>
      </c>
      <c r="J316" t="str">
        <f t="shared" si="18"/>
        <v>{"fileName": "2020-Apr-6 Thank You Belgain Scientist.mp3", "url": "https://sphinx.acast.com/topflighttimemachine/thankyoubelgianscientist/media.mp3"},</v>
      </c>
    </row>
    <row r="317" spans="1:10" x14ac:dyDescent="0.25">
      <c r="A317">
        <v>316</v>
      </c>
      <c r="B317">
        <v>2020</v>
      </c>
      <c r="C317" t="s">
        <v>641</v>
      </c>
      <c r="D317">
        <v>1</v>
      </c>
      <c r="E317" s="3" t="str">
        <f t="shared" si="19"/>
        <v>1 Apr 2020</v>
      </c>
      <c r="F317" s="1" t="s">
        <v>491</v>
      </c>
      <c r="G317" t="s">
        <v>783</v>
      </c>
      <c r="H317" t="str">
        <f t="shared" si="16"/>
        <v>&lt;a href='https://sphinx.acast.com/topflighttimemachine/waspbus/media.mp3'&gt;Wasp Bus&lt;/a&gt;</v>
      </c>
      <c r="I317" t="str">
        <f t="shared" si="17"/>
        <v>&lt;tr&gt;&lt;td style='text-align:roght'&gt;1 Apr 2020&lt;/td&gt;&lt;td&gt;&lt;a href='https://sphinx.acast.com/topflighttimemachine/waspbus/media.mp3'&gt;Wasp Bus&lt;/a&gt;&lt;/td&gt;&lt;/tr&gt;</v>
      </c>
      <c r="J317" t="str">
        <f t="shared" si="18"/>
        <v>{"fileName": "2020-Apr-1 Wasp Bus.mp3", "url": "https://sphinx.acast.com/topflighttimemachine/waspbus/media.mp3"},</v>
      </c>
    </row>
    <row r="318" spans="1:10" x14ac:dyDescent="0.25">
      <c r="A318">
        <v>317</v>
      </c>
      <c r="B318">
        <v>2020</v>
      </c>
      <c r="C318" t="s">
        <v>640</v>
      </c>
      <c r="D318">
        <v>31</v>
      </c>
      <c r="E318" s="3" t="str">
        <f t="shared" si="19"/>
        <v>31 Mar 2020</v>
      </c>
      <c r="F318" s="1" t="s">
        <v>492</v>
      </c>
      <c r="G318" t="s">
        <v>784</v>
      </c>
      <c r="H318" t="str">
        <f t="shared" si="16"/>
        <v>&lt;a href='https://sphinx.acast.com/topflighttimemachine/weirdestthings/media.mp3'&gt;Weirdest Things&lt;/a&gt;</v>
      </c>
      <c r="I318" t="str">
        <f t="shared" si="17"/>
        <v>&lt;tr&gt;&lt;td style='text-align:roght'&gt;31 Mar 2020&lt;/td&gt;&lt;td&gt;&lt;a href='https://sphinx.acast.com/topflighttimemachine/weirdestthings/media.mp3'&gt;Weirdest Things&lt;/a&gt;&lt;/td&gt;&lt;/tr&gt;</v>
      </c>
      <c r="J318" t="str">
        <f t="shared" si="18"/>
        <v>{"fileName": "2020-Mar-31 Weirdest Things.mp3", "url": "https://sphinx.acast.com/topflighttimemachine/weirdestthings/media.mp3"},</v>
      </c>
    </row>
    <row r="319" spans="1:10" x14ac:dyDescent="0.25">
      <c r="A319">
        <v>318</v>
      </c>
      <c r="B319">
        <v>2020</v>
      </c>
      <c r="C319" t="s">
        <v>640</v>
      </c>
      <c r="D319">
        <v>30</v>
      </c>
      <c r="E319" s="3" t="str">
        <f t="shared" si="19"/>
        <v>30 Mar 2020</v>
      </c>
      <c r="F319" s="1" t="s">
        <v>695</v>
      </c>
      <c r="G319" t="s">
        <v>785</v>
      </c>
      <c r="H319" t="str">
        <f t="shared" si="16"/>
        <v>&lt;a href='https://sphinx.acast.com/topflighttimemachine/thezenoftidyingup/media.mp3'&gt;The Zen of Tidying Up&lt;/a&gt;</v>
      </c>
      <c r="I319" t="str">
        <f t="shared" si="17"/>
        <v>&lt;tr&gt;&lt;td style='text-align:roght'&gt;30 Mar 2020&lt;/td&gt;&lt;td&gt;&lt;a href='https://sphinx.acast.com/topflighttimemachine/thezenoftidyingup/media.mp3'&gt;The Zen of Tidying Up&lt;/a&gt;&lt;/td&gt;&lt;/tr&gt;</v>
      </c>
      <c r="J319" t="str">
        <f t="shared" si="18"/>
        <v>{"fileName": "2020-Mar-30 The Zen of Tidying Up.mp3", "url": "https://sphinx.acast.com/topflighttimemachine/thezenoftidyingup/media.mp3"},</v>
      </c>
    </row>
    <row r="320" spans="1:10" x14ac:dyDescent="0.25">
      <c r="A320">
        <v>319</v>
      </c>
      <c r="B320">
        <v>2020</v>
      </c>
      <c r="C320" t="s">
        <v>640</v>
      </c>
      <c r="D320">
        <v>27</v>
      </c>
      <c r="E320" s="3" t="str">
        <f t="shared" si="19"/>
        <v>27 Mar 2020</v>
      </c>
      <c r="F320" s="1" t="s">
        <v>696</v>
      </c>
      <c r="G320" t="s">
        <v>786</v>
      </c>
      <c r="H320" t="str">
        <f t="shared" si="16"/>
        <v>&lt;a href='https://sphinx.acast.com/topflighttimemachine/leaveittocosmos/media.mp3'&gt;Leave It to Cosmos&lt;/a&gt;</v>
      </c>
      <c r="I320" t="str">
        <f t="shared" si="17"/>
        <v>&lt;tr&gt;&lt;td style='text-align:roght'&gt;27 Mar 2020&lt;/td&gt;&lt;td&gt;&lt;a href='https://sphinx.acast.com/topflighttimemachine/leaveittocosmos/media.mp3'&gt;Leave It to Cosmos&lt;/a&gt;&lt;/td&gt;&lt;/tr&gt;</v>
      </c>
      <c r="J320" t="str">
        <f t="shared" si="18"/>
        <v>{"fileName": "2020-Mar-27 Leave It to Cosmos.mp3", "url": "https://sphinx.acast.com/topflighttimemachine/leaveittocosmos/media.mp3"},</v>
      </c>
    </row>
    <row r="321" spans="1:10" x14ac:dyDescent="0.25">
      <c r="A321">
        <v>320</v>
      </c>
      <c r="B321">
        <v>2020</v>
      </c>
      <c r="C321" t="s">
        <v>640</v>
      </c>
      <c r="D321">
        <v>24</v>
      </c>
      <c r="E321" s="3" t="str">
        <f t="shared" si="19"/>
        <v>24 Mar 2020</v>
      </c>
      <c r="F321" s="1" t="s">
        <v>694</v>
      </c>
      <c r="G321" t="s">
        <v>787</v>
      </c>
      <c r="H321" t="str">
        <f t="shared" si="16"/>
        <v>&lt;a href='https://sphinx.acast.com/topflighttimemachine/trump-sbadgers/media.mp3'&gt;Trump's Badgers&lt;/a&gt;</v>
      </c>
      <c r="I321" t="str">
        <f t="shared" si="17"/>
        <v>&lt;tr&gt;&lt;td style='text-align:roght'&gt;24 Mar 2020&lt;/td&gt;&lt;td&gt;&lt;a href='https://sphinx.acast.com/topflighttimemachine/trump-sbadgers/media.mp3'&gt;Trump's Badgers&lt;/a&gt;&lt;/td&gt;&lt;/tr&gt;</v>
      </c>
      <c r="J321" t="str">
        <f t="shared" si="18"/>
        <v>{"fileName": "2020-Mar-24 Trump's Badgers.mp3", "url": "https://sphinx.acast.com/topflighttimemachine/trump-sbadgers/media.mp3"},</v>
      </c>
    </row>
    <row r="322" spans="1:10" x14ac:dyDescent="0.25">
      <c r="A322">
        <v>321</v>
      </c>
      <c r="B322">
        <v>2020</v>
      </c>
      <c r="C322" t="s">
        <v>640</v>
      </c>
      <c r="D322">
        <v>23</v>
      </c>
      <c r="E322" s="3" t="str">
        <f t="shared" si="19"/>
        <v>23 Mar 2020</v>
      </c>
      <c r="F322" s="1" t="s">
        <v>493</v>
      </c>
      <c r="G322" t="s">
        <v>788</v>
      </c>
      <c r="H322" t="str">
        <f t="shared" si="16"/>
        <v>&lt;a href='https://sphinx.acast.com/topflighttimemachine/birdexploitation/media.mp3'&gt;Bird Exploitation&lt;/a&gt;</v>
      </c>
      <c r="I322" t="str">
        <f t="shared" si="17"/>
        <v>&lt;tr&gt;&lt;td style='text-align:roght'&gt;23 Mar 2020&lt;/td&gt;&lt;td&gt;&lt;a href='https://sphinx.acast.com/topflighttimemachine/birdexploitation/media.mp3'&gt;Bird Exploitation&lt;/a&gt;&lt;/td&gt;&lt;/tr&gt;</v>
      </c>
      <c r="J322" t="str">
        <f t="shared" si="18"/>
        <v>{"fileName": "2020-Mar-23 Bird Exploitation.mp3", "url": "https://sphinx.acast.com/topflighttimemachine/birdexploitation/media.mp3"},</v>
      </c>
    </row>
    <row r="323" spans="1:10" x14ac:dyDescent="0.25">
      <c r="A323">
        <v>322</v>
      </c>
      <c r="B323">
        <v>2020</v>
      </c>
      <c r="C323" t="s">
        <v>640</v>
      </c>
      <c r="D323">
        <v>20</v>
      </c>
      <c r="E323" s="3" t="str">
        <f t="shared" si="19"/>
        <v>20 Mar 2020</v>
      </c>
      <c r="F323" s="1" t="s">
        <v>573</v>
      </c>
      <c r="G323" t="s">
        <v>789</v>
      </c>
      <c r="H323" t="str">
        <f t="shared" ref="H323:H386" si="20">"&lt;a href='" &amp; G323&amp; "'&gt;" &amp;F323 &amp; "&lt;/a&gt;"</f>
        <v>&lt;a href='https://sphinx.acast.com/topflighttimemachine/shutthepubs-/media.mp3'&gt;Shut The Pubs&lt;/a&gt;</v>
      </c>
      <c r="I323" t="str">
        <f t="shared" ref="I323:I386" si="21">"&lt;tr&gt;&lt;td style='text-align:roght'&gt;" &amp; E323 &amp;"&lt;/td&gt;&lt;td&gt;" &amp; H323 &amp;"&lt;/td&gt;&lt;/tr&gt;"</f>
        <v>&lt;tr&gt;&lt;td style='text-align:roght'&gt;20 Mar 2020&lt;/td&gt;&lt;td&gt;&lt;a href='https://sphinx.acast.com/topflighttimemachine/shutthepubs-/media.mp3'&gt;Shut The Pubs&lt;/a&gt;&lt;/td&gt;&lt;/tr&gt;</v>
      </c>
      <c r="J323" t="str">
        <f t="shared" ref="J323:J386" si="22">"{""fileName"": """ &amp; B323 &amp; "-" &amp; C323 &amp; "-" &amp; D323 &amp; " " &amp; SUBSTITUTE(F323, "?", "") &amp; ".mp3"", ""url"": """&amp; G323 &amp;"""},"</f>
        <v>{"fileName": "2020-Mar-20 Shut The Pubs.mp3", "url": "https://sphinx.acast.com/topflighttimemachine/shutthepubs-/media.mp3"},</v>
      </c>
    </row>
    <row r="324" spans="1:10" x14ac:dyDescent="0.25">
      <c r="A324">
        <v>323</v>
      </c>
      <c r="B324">
        <v>2020</v>
      </c>
      <c r="C324" t="s">
        <v>640</v>
      </c>
      <c r="D324">
        <v>19</v>
      </c>
      <c r="E324" s="3" t="str">
        <f t="shared" si="19"/>
        <v>19 Mar 2020</v>
      </c>
      <c r="F324" s="1" t="s">
        <v>494</v>
      </c>
      <c r="G324" t="s">
        <v>790</v>
      </c>
      <c r="H324" t="str">
        <f t="shared" si="20"/>
        <v>&lt;a href='https://sphinx.acast.com/topflighttimemachine/glassspecial/media.mp3'&gt;Glass Special&lt;/a&gt;</v>
      </c>
      <c r="I324" t="str">
        <f t="shared" si="21"/>
        <v>&lt;tr&gt;&lt;td style='text-align:roght'&gt;19 Mar 2020&lt;/td&gt;&lt;td&gt;&lt;a href='https://sphinx.acast.com/topflighttimemachine/glassspecial/media.mp3'&gt;Glass Special&lt;/a&gt;&lt;/td&gt;&lt;/tr&gt;</v>
      </c>
      <c r="J324" t="str">
        <f t="shared" si="22"/>
        <v>{"fileName": "2020-Mar-19 Glass Special.mp3", "url": "https://sphinx.acast.com/topflighttimemachine/glassspecial/media.mp3"},</v>
      </c>
    </row>
    <row r="325" spans="1:10" x14ac:dyDescent="0.25">
      <c r="A325">
        <v>324</v>
      </c>
      <c r="B325">
        <v>2020</v>
      </c>
      <c r="C325" t="s">
        <v>640</v>
      </c>
      <c r="D325">
        <v>17</v>
      </c>
      <c r="E325" s="3" t="str">
        <f t="shared" si="19"/>
        <v>17 Mar 2020</v>
      </c>
      <c r="F325" s="1" t="s">
        <v>693</v>
      </c>
      <c r="G325" t="s">
        <v>791</v>
      </c>
      <c r="H325" t="str">
        <f t="shared" si="20"/>
        <v>&lt;a href='https://sphinx.acast.com/topflighttimemachine/scholesorvarney-/media.mp3'&gt;Scholes or Varney&lt;/a&gt;</v>
      </c>
      <c r="I325" t="str">
        <f t="shared" si="21"/>
        <v>&lt;tr&gt;&lt;td style='text-align:roght'&gt;17 Mar 2020&lt;/td&gt;&lt;td&gt;&lt;a href='https://sphinx.acast.com/topflighttimemachine/scholesorvarney-/media.mp3'&gt;Scholes or Varney&lt;/a&gt;&lt;/td&gt;&lt;/tr&gt;</v>
      </c>
      <c r="J325" t="str">
        <f t="shared" si="22"/>
        <v>{"fileName": "2020-Mar-17 Scholes or Varney.mp3", "url": "https://sphinx.acast.com/topflighttimemachine/scholesorvarney-/media.mp3"},</v>
      </c>
    </row>
    <row r="326" spans="1:10" x14ac:dyDescent="0.25">
      <c r="A326">
        <v>325</v>
      </c>
      <c r="B326">
        <v>2020</v>
      </c>
      <c r="C326" t="s">
        <v>640</v>
      </c>
      <c r="D326">
        <v>15</v>
      </c>
      <c r="E326" s="3" t="str">
        <f t="shared" si="19"/>
        <v>15 Mar 2020</v>
      </c>
      <c r="F326" s="1" t="s">
        <v>501</v>
      </c>
      <c r="G326" t="s">
        <v>792</v>
      </c>
      <c r="H326" t="str">
        <f t="shared" si="20"/>
        <v>&lt;a href='https://sphinx.acast.com/topflighttimemachine/introducingyourlayscientists/media.mp3'&gt;Introducing Your Belgain Scientists&lt;/a&gt;</v>
      </c>
      <c r="I326" t="str">
        <f t="shared" si="21"/>
        <v>&lt;tr&gt;&lt;td style='text-align:roght'&gt;15 Mar 2020&lt;/td&gt;&lt;td&gt;&lt;a href='https://sphinx.acast.com/topflighttimemachine/introducingyourlayscientists/media.mp3'&gt;Introducing Your Belgain Scientists&lt;/a&gt;&lt;/td&gt;&lt;/tr&gt;</v>
      </c>
      <c r="J326" t="str">
        <f t="shared" si="22"/>
        <v>{"fileName": "2020-Mar-15 Introducing Your Belgain Scientists.mp3", "url": "https://sphinx.acast.com/topflighttimemachine/introducingyourlayscientists/media.mp3"},</v>
      </c>
    </row>
    <row r="327" spans="1:10" x14ac:dyDescent="0.25">
      <c r="A327">
        <v>326</v>
      </c>
      <c r="B327">
        <v>2020</v>
      </c>
      <c r="C327" t="s">
        <v>640</v>
      </c>
      <c r="D327">
        <v>14</v>
      </c>
      <c r="E327" s="3" t="str">
        <f t="shared" si="19"/>
        <v>14 Mar 2020</v>
      </c>
      <c r="F327" s="1" t="s">
        <v>495</v>
      </c>
      <c r="G327" t="s">
        <v>793</v>
      </c>
      <c r="H327" t="str">
        <f t="shared" si="20"/>
        <v>&lt;a href='https://sphinx.acast.com/topflighttimemachine/shoppingparasite/media.mp3'&gt;Shopping Parasite&lt;/a&gt;</v>
      </c>
      <c r="I327" t="str">
        <f t="shared" si="21"/>
        <v>&lt;tr&gt;&lt;td style='text-align:roght'&gt;14 Mar 2020&lt;/td&gt;&lt;td&gt;&lt;a href='https://sphinx.acast.com/topflighttimemachine/shoppingparasite/media.mp3'&gt;Shopping Parasite&lt;/a&gt;&lt;/td&gt;&lt;/tr&gt;</v>
      </c>
      <c r="J327" t="str">
        <f t="shared" si="22"/>
        <v>{"fileName": "2020-Mar-14 Shopping Parasite.mp3", "url": "https://sphinx.acast.com/topflighttimemachine/shoppingparasite/media.mp3"},</v>
      </c>
    </row>
    <row r="328" spans="1:10" x14ac:dyDescent="0.25">
      <c r="A328">
        <v>327</v>
      </c>
      <c r="B328">
        <v>2020</v>
      </c>
      <c r="C328" t="s">
        <v>640</v>
      </c>
      <c r="D328">
        <v>10</v>
      </c>
      <c r="E328" s="3" t="str">
        <f t="shared" si="19"/>
        <v>10 Mar 2020</v>
      </c>
      <c r="F328" s="1" t="s">
        <v>496</v>
      </c>
      <c r="G328" t="s">
        <v>794</v>
      </c>
      <c r="H328" t="str">
        <f t="shared" si="20"/>
        <v>&lt;a href='https://sphinx.acast.com/topflighttimemachine/bumwasps/media.mp3'&gt;Bum Wasps&lt;/a&gt;</v>
      </c>
      <c r="I328" t="str">
        <f t="shared" si="21"/>
        <v>&lt;tr&gt;&lt;td style='text-align:roght'&gt;10 Mar 2020&lt;/td&gt;&lt;td&gt;&lt;a href='https://sphinx.acast.com/topflighttimemachine/bumwasps/media.mp3'&gt;Bum Wasps&lt;/a&gt;&lt;/td&gt;&lt;/tr&gt;</v>
      </c>
      <c r="J328" t="str">
        <f t="shared" si="22"/>
        <v>{"fileName": "2020-Mar-10 Bum Wasps.mp3", "url": "https://sphinx.acast.com/topflighttimemachine/bumwasps/media.mp3"},</v>
      </c>
    </row>
    <row r="329" spans="1:10" x14ac:dyDescent="0.25">
      <c r="A329">
        <v>328</v>
      </c>
      <c r="B329">
        <v>2020</v>
      </c>
      <c r="C329" t="s">
        <v>640</v>
      </c>
      <c r="D329">
        <v>6</v>
      </c>
      <c r="E329" s="3" t="str">
        <f t="shared" si="19"/>
        <v>6 Mar 2020</v>
      </c>
      <c r="F329" s="1" t="s">
        <v>795</v>
      </c>
      <c r="G329" t="s">
        <v>796</v>
      </c>
      <c r="H329" t="str">
        <f t="shared" si="20"/>
        <v>&lt;a href='https://sphinx.acast.com/topflighttimemachine/yourweekendisyours/media.mp3'&gt;Your Weekend Is Yours&lt;/a&gt;</v>
      </c>
      <c r="I329" t="str">
        <f t="shared" si="21"/>
        <v>&lt;tr&gt;&lt;td style='text-align:roght'&gt;6 Mar 2020&lt;/td&gt;&lt;td&gt;&lt;a href='https://sphinx.acast.com/topflighttimemachine/yourweekendisyours/media.mp3'&gt;Your Weekend Is Yours&lt;/a&gt;&lt;/td&gt;&lt;/tr&gt;</v>
      </c>
      <c r="J329" t="str">
        <f t="shared" si="22"/>
        <v>{"fileName": "2020-Mar-6 Your Weekend Is Yours.mp3", "url": "https://sphinx.acast.com/topflighttimemachine/yourweekendisyours/media.mp3"},</v>
      </c>
    </row>
    <row r="330" spans="1:10" x14ac:dyDescent="0.25">
      <c r="A330">
        <v>329</v>
      </c>
      <c r="B330">
        <v>2020</v>
      </c>
      <c r="C330" t="s">
        <v>640</v>
      </c>
      <c r="D330">
        <v>3</v>
      </c>
      <c r="E330" s="3" t="str">
        <f t="shared" si="19"/>
        <v>3 Mar 2020</v>
      </c>
      <c r="F330" s="1" t="s">
        <v>628</v>
      </c>
      <c r="G330" t="s">
        <v>797</v>
      </c>
      <c r="H330" t="str">
        <f t="shared" si="20"/>
        <v>&lt;a href='https://sphinx.acast.com/topflighttimemachine/theqprmurders/media.mp3'&gt;The QPR Murders&lt;/a&gt;</v>
      </c>
      <c r="I330" t="str">
        <f t="shared" si="21"/>
        <v>&lt;tr&gt;&lt;td style='text-align:roght'&gt;3 Mar 2020&lt;/td&gt;&lt;td&gt;&lt;a href='https://sphinx.acast.com/topflighttimemachine/theqprmurders/media.mp3'&gt;The QPR Murders&lt;/a&gt;&lt;/td&gt;&lt;/tr&gt;</v>
      </c>
      <c r="J330" t="str">
        <f t="shared" si="22"/>
        <v>{"fileName": "2020-Mar-3 The QPR Murders.mp3", "url": "https://sphinx.acast.com/topflighttimemachine/theqprmurders/media.mp3"},</v>
      </c>
    </row>
    <row r="331" spans="1:10" x14ac:dyDescent="0.25">
      <c r="A331">
        <v>330</v>
      </c>
      <c r="B331">
        <v>2020</v>
      </c>
      <c r="C331" t="s">
        <v>640</v>
      </c>
      <c r="D331">
        <v>3</v>
      </c>
      <c r="E331" s="3" t="str">
        <f t="shared" si="19"/>
        <v>3 Mar 2020</v>
      </c>
      <c r="F331" s="1" t="s">
        <v>692</v>
      </c>
      <c r="G331" t="s">
        <v>798</v>
      </c>
      <c r="H331" t="str">
        <f t="shared" si="20"/>
        <v>&lt;a href='https://sphinx.acast.com/topflighttimemachine/nanandthecupfinalticket/media.mp3'&gt;Nan and the Cup Final Ticket&lt;/a&gt;</v>
      </c>
      <c r="I331" t="str">
        <f t="shared" si="21"/>
        <v>&lt;tr&gt;&lt;td style='text-align:roght'&gt;3 Mar 2020&lt;/td&gt;&lt;td&gt;&lt;a href='https://sphinx.acast.com/topflighttimemachine/nanandthecupfinalticket/media.mp3'&gt;Nan and the Cup Final Ticket&lt;/a&gt;&lt;/td&gt;&lt;/tr&gt;</v>
      </c>
      <c r="J331" t="str">
        <f t="shared" si="22"/>
        <v>{"fileName": "2020-Mar-3 Nan and the Cup Final Ticket.mp3", "url": "https://sphinx.acast.com/topflighttimemachine/nanandthecupfinalticket/media.mp3"},</v>
      </c>
    </row>
    <row r="332" spans="1:10" x14ac:dyDescent="0.25">
      <c r="A332">
        <v>331</v>
      </c>
      <c r="B332">
        <v>2020</v>
      </c>
      <c r="C332" t="s">
        <v>639</v>
      </c>
      <c r="D332">
        <v>28</v>
      </c>
      <c r="E332" s="3" t="str">
        <f t="shared" si="19"/>
        <v>28 Feb 2020</v>
      </c>
      <c r="F332" s="1" t="s">
        <v>803</v>
      </c>
      <c r="G332" t="s">
        <v>799</v>
      </c>
      <c r="H332" t="str">
        <f t="shared" si="20"/>
        <v>&lt;a href='https://sphinx.acast.com/topflighttimemachine/manferenceisgo-/media.mp3'&gt;Manference Is Go&lt;/a&gt;</v>
      </c>
      <c r="I332" t="str">
        <f t="shared" si="21"/>
        <v>&lt;tr&gt;&lt;td style='text-align:roght'&gt;28 Feb 2020&lt;/td&gt;&lt;td&gt;&lt;a href='https://sphinx.acast.com/topflighttimemachine/manferenceisgo-/media.mp3'&gt;Manference Is Go&lt;/a&gt;&lt;/td&gt;&lt;/tr&gt;</v>
      </c>
      <c r="J332" t="str">
        <f t="shared" si="22"/>
        <v>{"fileName": "2020-Feb-28 Manference Is Go.mp3", "url": "https://sphinx.acast.com/topflighttimemachine/manferenceisgo-/media.mp3"},</v>
      </c>
    </row>
    <row r="333" spans="1:10" x14ac:dyDescent="0.25">
      <c r="A333">
        <v>332</v>
      </c>
      <c r="B333">
        <v>2020</v>
      </c>
      <c r="C333" t="s">
        <v>639</v>
      </c>
      <c r="D333">
        <v>24</v>
      </c>
      <c r="E333" s="3" t="str">
        <f t="shared" si="19"/>
        <v>24 Feb 2020</v>
      </c>
      <c r="F333" s="1" t="s">
        <v>497</v>
      </c>
      <c r="G333" t="s">
        <v>800</v>
      </c>
      <c r="H333" t="str">
        <f t="shared" si="20"/>
        <v>&lt;a href='https://sphinx.acast.com/topflighttimemachine/longdinner/media.mp3'&gt;Long Dinner&lt;/a&gt;</v>
      </c>
      <c r="I333" t="str">
        <f t="shared" si="21"/>
        <v>&lt;tr&gt;&lt;td style='text-align:roght'&gt;24 Feb 2020&lt;/td&gt;&lt;td&gt;&lt;a href='https://sphinx.acast.com/topflighttimemachine/longdinner/media.mp3'&gt;Long Dinner&lt;/a&gt;&lt;/td&gt;&lt;/tr&gt;</v>
      </c>
      <c r="J333" t="str">
        <f t="shared" si="22"/>
        <v>{"fileName": "2020-Feb-24 Long Dinner.mp3", "url": "https://sphinx.acast.com/topflighttimemachine/longdinner/media.mp3"},</v>
      </c>
    </row>
    <row r="334" spans="1:10" x14ac:dyDescent="0.25">
      <c r="A334">
        <v>333</v>
      </c>
      <c r="B334">
        <v>2020</v>
      </c>
      <c r="C334" t="s">
        <v>639</v>
      </c>
      <c r="D334">
        <v>21</v>
      </c>
      <c r="E334" s="3" t="str">
        <f t="shared" si="19"/>
        <v>21 Feb 2020</v>
      </c>
      <c r="F334" s="1" t="s">
        <v>802</v>
      </c>
      <c r="G334" t="s">
        <v>801</v>
      </c>
      <c r="H334" t="str">
        <f t="shared" si="20"/>
        <v>&lt;a href='https://sphinx.acast.com/topflighttimemachine/thedawsonstance/media.mp3'&gt;The Dawson Stance&lt;/a&gt;</v>
      </c>
      <c r="I334" t="str">
        <f t="shared" si="21"/>
        <v>&lt;tr&gt;&lt;td style='text-align:roght'&gt;21 Feb 2020&lt;/td&gt;&lt;td&gt;&lt;a href='https://sphinx.acast.com/topflighttimemachine/thedawsonstance/media.mp3'&gt;The Dawson Stance&lt;/a&gt;&lt;/td&gt;&lt;/tr&gt;</v>
      </c>
      <c r="J334" t="str">
        <f t="shared" si="22"/>
        <v>{"fileName": "2020-Feb-21 The Dawson Stance.mp3", "url": "https://sphinx.acast.com/topflighttimemachine/thedawsonstance/media.mp3"},</v>
      </c>
    </row>
    <row r="335" spans="1:10" x14ac:dyDescent="0.25">
      <c r="A335">
        <v>334</v>
      </c>
      <c r="B335">
        <v>2020</v>
      </c>
      <c r="C335" t="s">
        <v>639</v>
      </c>
      <c r="D335">
        <v>18</v>
      </c>
      <c r="E335" s="3" t="str">
        <f t="shared" si="19"/>
        <v>18 Feb 2020</v>
      </c>
      <c r="F335" s="1" t="s">
        <v>498</v>
      </c>
      <c r="G335" t="s">
        <v>804</v>
      </c>
      <c r="H335" t="str">
        <f t="shared" si="20"/>
        <v>&lt;a href='https://sphinx.acast.com/topflighttimemachine/hatefulneighbours/media.mp3'&gt;Hateful Neighbours&lt;/a&gt;</v>
      </c>
      <c r="I335" t="str">
        <f t="shared" si="21"/>
        <v>&lt;tr&gt;&lt;td style='text-align:roght'&gt;18 Feb 2020&lt;/td&gt;&lt;td&gt;&lt;a href='https://sphinx.acast.com/topflighttimemachine/hatefulneighbours/media.mp3'&gt;Hateful Neighbours&lt;/a&gt;&lt;/td&gt;&lt;/tr&gt;</v>
      </c>
      <c r="J335" t="str">
        <f t="shared" si="22"/>
        <v>{"fileName": "2020-Feb-18 Hateful Neighbours.mp3", "url": "https://sphinx.acast.com/topflighttimemachine/hatefulneighbours/media.mp3"},</v>
      </c>
    </row>
    <row r="336" spans="1:10" x14ac:dyDescent="0.25">
      <c r="A336">
        <v>335</v>
      </c>
      <c r="B336">
        <v>2020</v>
      </c>
      <c r="C336" t="s">
        <v>639</v>
      </c>
      <c r="D336">
        <v>17</v>
      </c>
      <c r="E336" s="3" t="str">
        <f t="shared" si="19"/>
        <v>17 Feb 2020</v>
      </c>
      <c r="F336" s="1" t="s">
        <v>691</v>
      </c>
      <c r="G336" t="s">
        <v>804</v>
      </c>
      <c r="H336" t="str">
        <f t="shared" si="20"/>
        <v>&lt;a href='https://sphinx.acast.com/topflighttimemachine/hatefulneighbours/media.mp3'&gt;Pub Car Park&lt;/a&gt;</v>
      </c>
      <c r="I336" t="str">
        <f t="shared" si="21"/>
        <v>&lt;tr&gt;&lt;td style='text-align:roght'&gt;17 Feb 2020&lt;/td&gt;&lt;td&gt;&lt;a href='https://sphinx.acast.com/topflighttimemachine/hatefulneighbours/media.mp3'&gt;Pub Car Park&lt;/a&gt;&lt;/td&gt;&lt;/tr&gt;</v>
      </c>
      <c r="J336" t="str">
        <f t="shared" si="22"/>
        <v>{"fileName": "2020-Feb-17 Pub Car Park.mp3", "url": "https://sphinx.acast.com/topflighttimemachine/hatefulneighbours/media.mp3"},</v>
      </c>
    </row>
    <row r="337" spans="1:10" x14ac:dyDescent="0.25">
      <c r="A337">
        <v>336</v>
      </c>
      <c r="B337">
        <v>2020</v>
      </c>
      <c r="C337" t="s">
        <v>639</v>
      </c>
      <c r="D337">
        <v>15</v>
      </c>
      <c r="E337" s="3" t="str">
        <f t="shared" si="19"/>
        <v>15 Feb 2020</v>
      </c>
      <c r="F337" s="1" t="s">
        <v>499</v>
      </c>
      <c r="G337" t="s">
        <v>805</v>
      </c>
      <c r="H337" t="str">
        <f t="shared" si="20"/>
        <v>&lt;a href='https://sphinx.acast.com/topflighttimemachine/dentalnightmare/media.mp3'&gt;Dental Nightmare&lt;/a&gt;</v>
      </c>
      <c r="I337" t="str">
        <f t="shared" si="21"/>
        <v>&lt;tr&gt;&lt;td style='text-align:roght'&gt;15 Feb 2020&lt;/td&gt;&lt;td&gt;&lt;a href='https://sphinx.acast.com/topflighttimemachine/dentalnightmare/media.mp3'&gt;Dental Nightmare&lt;/a&gt;&lt;/td&gt;&lt;/tr&gt;</v>
      </c>
      <c r="J337" t="str">
        <f t="shared" si="22"/>
        <v>{"fileName": "2020-Feb-15 Dental Nightmare.mp3", "url": "https://sphinx.acast.com/topflighttimemachine/dentalnightmare/media.mp3"},</v>
      </c>
    </row>
    <row r="338" spans="1:10" x14ac:dyDescent="0.25">
      <c r="A338">
        <v>337</v>
      </c>
      <c r="B338">
        <v>2020</v>
      </c>
      <c r="C338" t="s">
        <v>639</v>
      </c>
      <c r="D338">
        <v>14</v>
      </c>
      <c r="E338" s="3" t="str">
        <f t="shared" si="19"/>
        <v>14 Feb 2020</v>
      </c>
      <c r="F338" s="1" t="s">
        <v>807</v>
      </c>
      <c r="G338" t="s">
        <v>806</v>
      </c>
      <c r="H338" t="str">
        <f t="shared" si="20"/>
        <v>&lt;a href='https://sphinx.acast.com/topflighttimemachine/thefootballepisode/media.mp3'&gt;The Football Episode&lt;/a&gt;</v>
      </c>
      <c r="I338" t="str">
        <f t="shared" si="21"/>
        <v>&lt;tr&gt;&lt;td style='text-align:roght'&gt;14 Feb 2020&lt;/td&gt;&lt;td&gt;&lt;a href='https://sphinx.acast.com/topflighttimemachine/thefootballepisode/media.mp3'&gt;The Football Episode&lt;/a&gt;&lt;/td&gt;&lt;/tr&gt;</v>
      </c>
      <c r="J338" t="str">
        <f t="shared" si="22"/>
        <v>{"fileName": "2020-Feb-14 The Football Episode.mp3", "url": "https://sphinx.acast.com/topflighttimemachine/thefootballepisode/media.mp3"},</v>
      </c>
    </row>
    <row r="339" spans="1:10" x14ac:dyDescent="0.25">
      <c r="A339">
        <v>338</v>
      </c>
      <c r="B339">
        <v>2020</v>
      </c>
      <c r="C339" t="s">
        <v>639</v>
      </c>
      <c r="D339">
        <v>11</v>
      </c>
      <c r="E339" s="3" t="str">
        <f t="shared" si="19"/>
        <v>11 Feb 2020</v>
      </c>
      <c r="F339" s="1" t="s">
        <v>502</v>
      </c>
      <c r="G339" t="s">
        <v>808</v>
      </c>
      <c r="H339" t="str">
        <f t="shared" si="20"/>
        <v>&lt;a href='https://sphinx.acast.com/topflighttimemachine/identicalshep/media.mp3'&gt;Identical Shep&lt;/a&gt;</v>
      </c>
      <c r="I339" t="str">
        <f t="shared" si="21"/>
        <v>&lt;tr&gt;&lt;td style='text-align:roght'&gt;11 Feb 2020&lt;/td&gt;&lt;td&gt;&lt;a href='https://sphinx.acast.com/topflighttimemachine/identicalshep/media.mp3'&gt;Identical Shep&lt;/a&gt;&lt;/td&gt;&lt;/tr&gt;</v>
      </c>
      <c r="J339" t="str">
        <f t="shared" si="22"/>
        <v>{"fileName": "2020-Feb-11 Identical Shep.mp3", "url": "https://sphinx.acast.com/topflighttimemachine/identicalshep/media.mp3"},</v>
      </c>
    </row>
    <row r="340" spans="1:10" x14ac:dyDescent="0.25">
      <c r="A340">
        <v>339</v>
      </c>
      <c r="B340">
        <v>2020</v>
      </c>
      <c r="C340" t="s">
        <v>639</v>
      </c>
      <c r="D340">
        <v>10</v>
      </c>
      <c r="E340" s="3" t="str">
        <f t="shared" si="19"/>
        <v>10 Feb 2020</v>
      </c>
      <c r="F340" s="1" t="s">
        <v>503</v>
      </c>
      <c r="G340" t="s">
        <v>809</v>
      </c>
      <c r="H340" t="str">
        <f t="shared" si="20"/>
        <v>&lt;a href='https://sphinx.acast.com/topflighttimemachine/russiansundaydinner/media.mp3'&gt;Russian-Sunday Dinner&lt;/a&gt;</v>
      </c>
      <c r="I340" t="str">
        <f t="shared" si="21"/>
        <v>&lt;tr&gt;&lt;td style='text-align:roght'&gt;10 Feb 2020&lt;/td&gt;&lt;td&gt;&lt;a href='https://sphinx.acast.com/topflighttimemachine/russiansundaydinner/media.mp3'&gt;Russian-Sunday Dinner&lt;/a&gt;&lt;/td&gt;&lt;/tr&gt;</v>
      </c>
      <c r="J340" t="str">
        <f t="shared" si="22"/>
        <v>{"fileName": "2020-Feb-10 Russian-Sunday Dinner.mp3", "url": "https://sphinx.acast.com/topflighttimemachine/russiansundaydinner/media.mp3"},</v>
      </c>
    </row>
    <row r="341" spans="1:10" x14ac:dyDescent="0.25">
      <c r="A341">
        <v>340</v>
      </c>
      <c r="B341">
        <v>2020</v>
      </c>
      <c r="C341" t="s">
        <v>639</v>
      </c>
      <c r="D341">
        <v>7</v>
      </c>
      <c r="E341" s="3" t="str">
        <f t="shared" si="19"/>
        <v>7 Feb 2020</v>
      </c>
      <c r="F341" s="1" t="s">
        <v>504</v>
      </c>
      <c r="G341" t="s">
        <v>810</v>
      </c>
      <c r="H341" t="str">
        <f t="shared" si="20"/>
        <v>&lt;a href='https://sphinx.acast.com/topflighttimemachine/dentalhijacking/media.mp3'&gt;Dental Hijacking&lt;/a&gt;</v>
      </c>
      <c r="I341" t="str">
        <f t="shared" si="21"/>
        <v>&lt;tr&gt;&lt;td style='text-align:roght'&gt;7 Feb 2020&lt;/td&gt;&lt;td&gt;&lt;a href='https://sphinx.acast.com/topflighttimemachine/dentalhijacking/media.mp3'&gt;Dental Hijacking&lt;/a&gt;&lt;/td&gt;&lt;/tr&gt;</v>
      </c>
      <c r="J341" t="str">
        <f t="shared" si="22"/>
        <v>{"fileName": "2020-Feb-7 Dental Hijacking.mp3", "url": "https://sphinx.acast.com/topflighttimemachine/dentalhijacking/media.mp3"},</v>
      </c>
    </row>
    <row r="342" spans="1:10" x14ac:dyDescent="0.25">
      <c r="A342">
        <v>341</v>
      </c>
      <c r="B342">
        <v>2020</v>
      </c>
      <c r="C342" t="s">
        <v>639</v>
      </c>
      <c r="D342">
        <v>4</v>
      </c>
      <c r="E342" s="3" t="str">
        <f t="shared" si="19"/>
        <v>4 Feb 2020</v>
      </c>
      <c r="F342" s="1" t="s">
        <v>505</v>
      </c>
      <c r="G342" t="s">
        <v>811</v>
      </c>
      <c r="H342" t="str">
        <f t="shared" si="20"/>
        <v>&lt;a href='https://sphinx.acast.com/topflighttimemachine/almostlivefromleeds/media.mp3'&gt;Almost-Live-From Leeds&lt;/a&gt;</v>
      </c>
      <c r="I342" t="str">
        <f t="shared" si="21"/>
        <v>&lt;tr&gt;&lt;td style='text-align:roght'&gt;4 Feb 2020&lt;/td&gt;&lt;td&gt;&lt;a href='https://sphinx.acast.com/topflighttimemachine/almostlivefromleeds/media.mp3'&gt;Almost-Live-From Leeds&lt;/a&gt;&lt;/td&gt;&lt;/tr&gt;</v>
      </c>
      <c r="J342" t="str">
        <f t="shared" si="22"/>
        <v>{"fileName": "2020-Feb-4 Almost-Live-From Leeds.mp3", "url": "https://sphinx.acast.com/topflighttimemachine/almostlivefromleeds/media.mp3"},</v>
      </c>
    </row>
    <row r="343" spans="1:10" x14ac:dyDescent="0.25">
      <c r="A343">
        <v>342</v>
      </c>
      <c r="B343">
        <v>2020</v>
      </c>
      <c r="C343" t="s">
        <v>639</v>
      </c>
      <c r="D343">
        <v>3</v>
      </c>
      <c r="E343" s="3" t="str">
        <f t="shared" ref="E343:E407" si="23">D343 &amp; " " &amp;C343 &amp; " " &amp;B343</f>
        <v>3 Feb 2020</v>
      </c>
      <c r="F343" s="1" t="s">
        <v>506</v>
      </c>
      <c r="G343" t="s">
        <v>812</v>
      </c>
      <c r="H343" t="str">
        <f t="shared" si="20"/>
        <v>&lt;a href='https://sphinx.acast.com/topflighttimemachine/almostlivefromlondon/media.mp3'&gt;Almost-Live-From London&lt;/a&gt;</v>
      </c>
      <c r="I343" t="str">
        <f t="shared" si="21"/>
        <v>&lt;tr&gt;&lt;td style='text-align:roght'&gt;3 Feb 2020&lt;/td&gt;&lt;td&gt;&lt;a href='https://sphinx.acast.com/topflighttimemachine/almostlivefromlondon/media.mp3'&gt;Almost-Live-From London&lt;/a&gt;&lt;/td&gt;&lt;/tr&gt;</v>
      </c>
      <c r="J343" t="str">
        <f t="shared" si="22"/>
        <v>{"fileName": "2020-Feb-3 Almost-Live-From London.mp3", "url": "https://sphinx.acast.com/topflighttimemachine/almostlivefromlondon/media.mp3"},</v>
      </c>
    </row>
    <row r="344" spans="1:10" x14ac:dyDescent="0.25">
      <c r="A344">
        <v>343</v>
      </c>
      <c r="B344">
        <v>2020</v>
      </c>
      <c r="C344" t="s">
        <v>638</v>
      </c>
      <c r="D344">
        <v>31</v>
      </c>
      <c r="E344" s="3" t="str">
        <f t="shared" si="23"/>
        <v>31 Jan 2020</v>
      </c>
      <c r="F344" s="1" t="s">
        <v>507</v>
      </c>
      <c r="G344" t="s">
        <v>813</v>
      </c>
      <c r="H344" t="str">
        <f t="shared" si="20"/>
        <v>&lt;a href='https://sphinx.acast.com/topflighttimemachine/fatblackcat/media.mp3'&gt;Fat-Black Cat&lt;/a&gt;</v>
      </c>
      <c r="I344" t="str">
        <f t="shared" si="21"/>
        <v>&lt;tr&gt;&lt;td style='text-align:roght'&gt;31 Jan 2020&lt;/td&gt;&lt;td&gt;&lt;a href='https://sphinx.acast.com/topflighttimemachine/fatblackcat/media.mp3'&gt;Fat-Black Cat&lt;/a&gt;&lt;/td&gt;&lt;/tr&gt;</v>
      </c>
      <c r="J344" t="str">
        <f t="shared" si="22"/>
        <v>{"fileName": "2020-Jan-31 Fat-Black Cat.mp3", "url": "https://sphinx.acast.com/topflighttimemachine/fatblackcat/media.mp3"},</v>
      </c>
    </row>
    <row r="345" spans="1:10" x14ac:dyDescent="0.25">
      <c r="A345">
        <v>344</v>
      </c>
      <c r="B345">
        <v>2020</v>
      </c>
      <c r="C345" t="s">
        <v>638</v>
      </c>
      <c r="D345">
        <v>28</v>
      </c>
      <c r="E345" s="3" t="str">
        <f t="shared" si="23"/>
        <v>28 Jan 2020</v>
      </c>
      <c r="F345" s="1" t="s">
        <v>508</v>
      </c>
      <c r="G345" t="s">
        <v>814</v>
      </c>
      <c r="H345" t="str">
        <f t="shared" si="20"/>
        <v>&lt;a href='https://sphinx.acast.com/topflighttimemachine/gutscod/media.mp3'&gt;Guts Cod&lt;/a&gt;</v>
      </c>
      <c r="I345" t="str">
        <f t="shared" si="21"/>
        <v>&lt;tr&gt;&lt;td style='text-align:roght'&gt;28 Jan 2020&lt;/td&gt;&lt;td&gt;&lt;a href='https://sphinx.acast.com/topflighttimemachine/gutscod/media.mp3'&gt;Guts Cod&lt;/a&gt;&lt;/td&gt;&lt;/tr&gt;</v>
      </c>
      <c r="J345" t="str">
        <f t="shared" si="22"/>
        <v>{"fileName": "2020-Jan-28 Guts Cod.mp3", "url": "https://sphinx.acast.com/topflighttimemachine/gutscod/media.mp3"},</v>
      </c>
    </row>
    <row r="346" spans="1:10" x14ac:dyDescent="0.25">
      <c r="A346">
        <v>345</v>
      </c>
      <c r="B346">
        <v>2020</v>
      </c>
      <c r="C346" t="s">
        <v>638</v>
      </c>
      <c r="D346">
        <v>27</v>
      </c>
      <c r="E346" s="3" t="str">
        <f t="shared" si="23"/>
        <v>27 Jan 2020</v>
      </c>
      <c r="F346" s="1" t="s">
        <v>509</v>
      </c>
      <c r="G346" t="s">
        <v>815</v>
      </c>
      <c r="H346" t="str">
        <f t="shared" si="20"/>
        <v>&lt;a href='https://sphinx.acast.com/topflighttimemachine/carsleeping/media.mp3'&gt;Car Sleeping&lt;/a&gt;</v>
      </c>
      <c r="I346" t="str">
        <f t="shared" si="21"/>
        <v>&lt;tr&gt;&lt;td style='text-align:roght'&gt;27 Jan 2020&lt;/td&gt;&lt;td&gt;&lt;a href='https://sphinx.acast.com/topflighttimemachine/carsleeping/media.mp3'&gt;Car Sleeping&lt;/a&gt;&lt;/td&gt;&lt;/tr&gt;</v>
      </c>
      <c r="J346" t="str">
        <f t="shared" si="22"/>
        <v>{"fileName": "2020-Jan-27 Car Sleeping.mp3", "url": "https://sphinx.acast.com/topflighttimemachine/carsleeping/media.mp3"},</v>
      </c>
    </row>
    <row r="347" spans="1:10" x14ac:dyDescent="0.25">
      <c r="A347">
        <v>346</v>
      </c>
      <c r="B347">
        <v>2020</v>
      </c>
      <c r="C347" t="s">
        <v>638</v>
      </c>
      <c r="D347">
        <v>24</v>
      </c>
      <c r="E347" s="3" t="str">
        <f t="shared" si="23"/>
        <v>24 Jan 2020</v>
      </c>
      <c r="F347" s="1" t="s">
        <v>510</v>
      </c>
      <c r="G347" t="s">
        <v>816</v>
      </c>
      <c r="H347" t="str">
        <f t="shared" si="20"/>
        <v>&lt;a href='https://sphinx.acast.com/topflighttimemachine/doncasterservices/media.mp3'&gt;Doncaster Services&lt;/a&gt;</v>
      </c>
      <c r="I347" t="str">
        <f t="shared" si="21"/>
        <v>&lt;tr&gt;&lt;td style='text-align:roght'&gt;24 Jan 2020&lt;/td&gt;&lt;td&gt;&lt;a href='https://sphinx.acast.com/topflighttimemachine/doncasterservices/media.mp3'&gt;Doncaster Services&lt;/a&gt;&lt;/td&gt;&lt;/tr&gt;</v>
      </c>
      <c r="J347" t="str">
        <f t="shared" si="22"/>
        <v>{"fileName": "2020-Jan-24 Doncaster Services.mp3", "url": "https://sphinx.acast.com/topflighttimemachine/doncasterservices/media.mp3"},</v>
      </c>
    </row>
    <row r="348" spans="1:10" x14ac:dyDescent="0.25">
      <c r="A348">
        <v>347</v>
      </c>
      <c r="B348">
        <v>2020</v>
      </c>
      <c r="C348" t="s">
        <v>638</v>
      </c>
      <c r="D348">
        <v>21</v>
      </c>
      <c r="E348" s="3" t="str">
        <f t="shared" si="23"/>
        <v>21 Jan 2020</v>
      </c>
      <c r="F348" s="1" t="s">
        <v>629</v>
      </c>
      <c r="G348" t="s">
        <v>817</v>
      </c>
      <c r="H348" t="str">
        <f t="shared" si="20"/>
        <v>&lt;a href='https://sphinx.acast.com/topflighttimemachine/biggerthanjfk/media.mp3'&gt;Bigger-Than JFK&lt;/a&gt;</v>
      </c>
      <c r="I348" t="str">
        <f t="shared" si="21"/>
        <v>&lt;tr&gt;&lt;td style='text-align:roght'&gt;21 Jan 2020&lt;/td&gt;&lt;td&gt;&lt;a href='https://sphinx.acast.com/topflighttimemachine/biggerthanjfk/media.mp3'&gt;Bigger-Than JFK&lt;/a&gt;&lt;/td&gt;&lt;/tr&gt;</v>
      </c>
      <c r="J348" t="str">
        <f t="shared" si="22"/>
        <v>{"fileName": "2020-Jan-21 Bigger-Than JFK.mp3", "url": "https://sphinx.acast.com/topflighttimemachine/biggerthanjfk/media.mp3"},</v>
      </c>
    </row>
    <row r="349" spans="1:10" x14ac:dyDescent="0.25">
      <c r="A349">
        <v>348</v>
      </c>
      <c r="B349">
        <v>2020</v>
      </c>
      <c r="C349" t="s">
        <v>638</v>
      </c>
      <c r="D349">
        <v>20</v>
      </c>
      <c r="E349" s="3" t="str">
        <f t="shared" si="23"/>
        <v>20 Jan 2020</v>
      </c>
      <c r="F349" s="1" t="s">
        <v>511</v>
      </c>
      <c r="G349" t="s">
        <v>818</v>
      </c>
      <c r="H349" t="str">
        <f t="shared" si="20"/>
        <v>&lt;a href='https://sphinx.acast.com/topflighttimemachine/timbrellupdate/media.mp3'&gt;Timbrell Update&lt;/a&gt;</v>
      </c>
      <c r="I349" t="str">
        <f t="shared" si="21"/>
        <v>&lt;tr&gt;&lt;td style='text-align:roght'&gt;20 Jan 2020&lt;/td&gt;&lt;td&gt;&lt;a href='https://sphinx.acast.com/topflighttimemachine/timbrellupdate/media.mp3'&gt;Timbrell Update&lt;/a&gt;&lt;/td&gt;&lt;/tr&gt;</v>
      </c>
      <c r="J349" t="str">
        <f t="shared" si="22"/>
        <v>{"fileName": "2020-Jan-20 Timbrell Update.mp3", "url": "https://sphinx.acast.com/topflighttimemachine/timbrellupdate/media.mp3"},</v>
      </c>
    </row>
    <row r="350" spans="1:10" x14ac:dyDescent="0.25">
      <c r="A350">
        <v>349</v>
      </c>
      <c r="B350">
        <v>2020</v>
      </c>
      <c r="C350" t="s">
        <v>638</v>
      </c>
      <c r="D350">
        <v>17</v>
      </c>
      <c r="E350" s="3" t="str">
        <f t="shared" si="23"/>
        <v>17 Jan 2020</v>
      </c>
      <c r="F350" s="1" t="s">
        <v>512</v>
      </c>
      <c r="G350" t="s">
        <v>819</v>
      </c>
      <c r="H350" t="str">
        <f t="shared" si="20"/>
        <v>&lt;a href='https://sphinx.acast.com/topflighttimemachine/rigupgrade/media.mp3'&gt;Rig Upgrade&lt;/a&gt;</v>
      </c>
      <c r="I350" t="str">
        <f t="shared" si="21"/>
        <v>&lt;tr&gt;&lt;td style='text-align:roght'&gt;17 Jan 2020&lt;/td&gt;&lt;td&gt;&lt;a href='https://sphinx.acast.com/topflighttimemachine/rigupgrade/media.mp3'&gt;Rig Upgrade&lt;/a&gt;&lt;/td&gt;&lt;/tr&gt;</v>
      </c>
      <c r="J350" t="str">
        <f t="shared" si="22"/>
        <v>{"fileName": "2020-Jan-17 Rig Upgrade.mp3", "url": "https://sphinx.acast.com/topflighttimemachine/rigupgrade/media.mp3"},</v>
      </c>
    </row>
    <row r="351" spans="1:10" x14ac:dyDescent="0.25">
      <c r="A351">
        <v>350</v>
      </c>
      <c r="B351">
        <v>2020</v>
      </c>
      <c r="C351" t="s">
        <v>638</v>
      </c>
      <c r="D351">
        <v>14</v>
      </c>
      <c r="E351" s="3" t="str">
        <f t="shared" si="23"/>
        <v>14 Jan 2020</v>
      </c>
      <c r="F351" s="1" t="s">
        <v>513</v>
      </c>
      <c r="G351" t="s">
        <v>820</v>
      </c>
      <c r="H351" t="str">
        <f t="shared" si="20"/>
        <v>&lt;a href='https://sphinx.acast.com/topflighttimemachine/cheers-cosmos-/media.mp3'&gt;Cheers Cosmos&lt;/a&gt;</v>
      </c>
      <c r="I351" t="str">
        <f t="shared" si="21"/>
        <v>&lt;tr&gt;&lt;td style='text-align:roght'&gt;14 Jan 2020&lt;/td&gt;&lt;td&gt;&lt;a href='https://sphinx.acast.com/topflighttimemachine/cheers-cosmos-/media.mp3'&gt;Cheers Cosmos&lt;/a&gt;&lt;/td&gt;&lt;/tr&gt;</v>
      </c>
      <c r="J351" t="str">
        <f t="shared" si="22"/>
        <v>{"fileName": "2020-Jan-14 Cheers Cosmos.mp3", "url": "https://sphinx.acast.com/topflighttimemachine/cheers-cosmos-/media.mp3"},</v>
      </c>
    </row>
    <row r="352" spans="1:10" x14ac:dyDescent="0.25">
      <c r="A352">
        <v>351</v>
      </c>
      <c r="B352">
        <v>2020</v>
      </c>
      <c r="C352" t="s">
        <v>638</v>
      </c>
      <c r="D352">
        <v>10</v>
      </c>
      <c r="E352" s="3" t="str">
        <f t="shared" si="23"/>
        <v>10 Jan 2020</v>
      </c>
      <c r="F352" s="1" t="s">
        <v>514</v>
      </c>
      <c r="G352" t="s">
        <v>821</v>
      </c>
      <c r="H352" t="str">
        <f t="shared" si="20"/>
        <v>&lt;a href='https://sphinx.acast.com/topflighttimemachine/kevintechnics/media.mp3'&gt;Kevin Technics&lt;/a&gt;</v>
      </c>
      <c r="I352" t="str">
        <f t="shared" si="21"/>
        <v>&lt;tr&gt;&lt;td style='text-align:roght'&gt;10 Jan 2020&lt;/td&gt;&lt;td&gt;&lt;a href='https://sphinx.acast.com/topflighttimemachine/kevintechnics/media.mp3'&gt;Kevin Technics&lt;/a&gt;&lt;/td&gt;&lt;/tr&gt;</v>
      </c>
      <c r="J352" t="str">
        <f t="shared" si="22"/>
        <v>{"fileName": "2020-Jan-10 Kevin Technics.mp3", "url": "https://sphinx.acast.com/topflighttimemachine/kevintechnics/media.mp3"},</v>
      </c>
    </row>
    <row r="353" spans="1:10" x14ac:dyDescent="0.25">
      <c r="A353">
        <v>352</v>
      </c>
      <c r="B353">
        <v>2020</v>
      </c>
      <c r="C353" t="s">
        <v>638</v>
      </c>
      <c r="D353">
        <v>8</v>
      </c>
      <c r="E353" s="3" t="str">
        <f t="shared" si="23"/>
        <v>8 Jan 2020</v>
      </c>
      <c r="F353" s="1" t="s">
        <v>634</v>
      </c>
      <c r="G353" t="s">
        <v>822</v>
      </c>
      <c r="H353" t="str">
        <f t="shared" si="20"/>
        <v>&lt;a href='https://sphinx.acast.com/topflighttimemachine/outerspacesocialservices/media.mp3'&gt;Outer Space-Social Services&lt;/a&gt;</v>
      </c>
      <c r="I353" t="str">
        <f t="shared" si="21"/>
        <v>&lt;tr&gt;&lt;td style='text-align:roght'&gt;8 Jan 2020&lt;/td&gt;&lt;td&gt;&lt;a href='https://sphinx.acast.com/topflighttimemachine/outerspacesocialservices/media.mp3'&gt;Outer Space-Social Services&lt;/a&gt;&lt;/td&gt;&lt;/tr&gt;</v>
      </c>
      <c r="J353" t="str">
        <f t="shared" si="22"/>
        <v>{"fileName": "2020-Jan-8 Outer Space-Social Services.mp3", "url": "https://sphinx.acast.com/topflighttimemachine/outerspacesocialservices/media.mp3"},</v>
      </c>
    </row>
    <row r="354" spans="1:10" x14ac:dyDescent="0.25">
      <c r="A354">
        <v>353</v>
      </c>
      <c r="B354">
        <v>2020</v>
      </c>
      <c r="C354" t="s">
        <v>638</v>
      </c>
      <c r="D354">
        <v>7</v>
      </c>
      <c r="E354" s="3" t="str">
        <f t="shared" si="23"/>
        <v>7 Jan 2020</v>
      </c>
      <c r="F354" s="1" t="s">
        <v>633</v>
      </c>
      <c r="G354" t="s">
        <v>689</v>
      </c>
      <c r="H354" t="str">
        <f t="shared" si="20"/>
        <v>&lt;a href='https://sphinx.acast.com/topflighttimemachine/celebritynewmum-spotting/media.mp3'&gt;Celebrity New Mum Spotting&lt;/a&gt;</v>
      </c>
      <c r="I354" t="str">
        <f t="shared" si="21"/>
        <v>&lt;tr&gt;&lt;td style='text-align:roght'&gt;7 Jan 2020&lt;/td&gt;&lt;td&gt;&lt;a href='https://sphinx.acast.com/topflighttimemachine/celebritynewmum-spotting/media.mp3'&gt;Celebrity New Mum Spotting&lt;/a&gt;&lt;/td&gt;&lt;/tr&gt;</v>
      </c>
      <c r="J354" t="str">
        <f t="shared" si="22"/>
        <v>{"fileName": "2020-Jan-7 Celebrity New Mum Spotting.mp3", "url": "https://sphinx.acast.com/topflighttimemachine/celebritynewmum-spotting/media.mp3"},</v>
      </c>
    </row>
    <row r="355" spans="1:10" x14ac:dyDescent="0.25">
      <c r="A355">
        <v>354</v>
      </c>
      <c r="B355">
        <v>2019</v>
      </c>
      <c r="C355" t="s">
        <v>637</v>
      </c>
      <c r="D355">
        <v>31</v>
      </c>
      <c r="E355" s="3" t="str">
        <f t="shared" si="23"/>
        <v>31 Dec 2019</v>
      </c>
      <c r="F355" s="1" t="s">
        <v>515</v>
      </c>
      <c r="G355" t="s">
        <v>859</v>
      </c>
      <c r="H355" t="str">
        <f t="shared" si="20"/>
        <v>&lt;a href='https://sphinx.acast.com/topflighttimemachine/thetftmawards2019/media.mp3'&gt;The TFTM Awards 2019&lt;/a&gt;</v>
      </c>
      <c r="I355" t="str">
        <f t="shared" si="21"/>
        <v>&lt;tr&gt;&lt;td style='text-align:roght'&gt;31 Dec 2019&lt;/td&gt;&lt;td&gt;&lt;a href='https://sphinx.acast.com/topflighttimemachine/thetftmawards2019/media.mp3'&gt;The TFTM Awards 2019&lt;/a&gt;&lt;/td&gt;&lt;/tr&gt;</v>
      </c>
      <c r="J355" t="str">
        <f t="shared" si="22"/>
        <v>{"fileName": "2019-Dec-31 The TFTM Awards 2019.mp3", "url": "https://sphinx.acast.com/topflighttimemachine/thetftmawards2019/media.mp3"},</v>
      </c>
    </row>
    <row r="356" spans="1:10" x14ac:dyDescent="0.25">
      <c r="A356">
        <v>355</v>
      </c>
      <c r="B356">
        <v>2019</v>
      </c>
      <c r="C356" t="s">
        <v>637</v>
      </c>
      <c r="D356">
        <v>23</v>
      </c>
      <c r="E356" s="3" t="str">
        <f t="shared" si="23"/>
        <v>23 Dec 2019</v>
      </c>
      <c r="F356" s="1" t="s">
        <v>517</v>
      </c>
      <c r="G356" t="s">
        <v>860</v>
      </c>
      <c r="H356" t="str">
        <f t="shared" si="20"/>
        <v>&lt;a href='https://sphinx.acast.com/topflighttimemachine/starwars/media.mp3'&gt;Star Wars&lt;/a&gt;</v>
      </c>
      <c r="I356" t="str">
        <f t="shared" si="21"/>
        <v>&lt;tr&gt;&lt;td style='text-align:roght'&gt;23 Dec 2019&lt;/td&gt;&lt;td&gt;&lt;a href='https://sphinx.acast.com/topflighttimemachine/starwars/media.mp3'&gt;Star Wars&lt;/a&gt;&lt;/td&gt;&lt;/tr&gt;</v>
      </c>
      <c r="J356" t="str">
        <f t="shared" si="22"/>
        <v>{"fileName": "2019-Dec-23 Star Wars.mp3", "url": "https://sphinx.acast.com/topflighttimemachine/starwars/media.mp3"},</v>
      </c>
    </row>
    <row r="357" spans="1:10" x14ac:dyDescent="0.25">
      <c r="A357">
        <v>356</v>
      </c>
      <c r="B357">
        <v>2019</v>
      </c>
      <c r="C357" t="s">
        <v>637</v>
      </c>
      <c r="D357">
        <v>20</v>
      </c>
      <c r="E357" s="3" t="str">
        <f t="shared" si="23"/>
        <v>20 Dec 2019</v>
      </c>
      <c r="F357" s="1" t="s">
        <v>529</v>
      </c>
      <c r="G357" t="s">
        <v>861</v>
      </c>
      <c r="H357" t="str">
        <f t="shared" si="20"/>
        <v>&lt;a href='https://sphinx.acast.com/topflighttimemachine/christmasisconfusing/media.mp3'&gt;Christmas is Confusing&lt;/a&gt;</v>
      </c>
      <c r="I357" t="str">
        <f t="shared" si="21"/>
        <v>&lt;tr&gt;&lt;td style='text-align:roght'&gt;20 Dec 2019&lt;/td&gt;&lt;td&gt;&lt;a href='https://sphinx.acast.com/topflighttimemachine/christmasisconfusing/media.mp3'&gt;Christmas is Confusing&lt;/a&gt;&lt;/td&gt;&lt;/tr&gt;</v>
      </c>
      <c r="J357" t="str">
        <f t="shared" si="22"/>
        <v>{"fileName": "2019-Dec-20 Christmas is Confusing.mp3", "url": "https://sphinx.acast.com/topflighttimemachine/christmasisconfusing/media.mp3"},</v>
      </c>
    </row>
    <row r="358" spans="1:10" x14ac:dyDescent="0.25">
      <c r="A358">
        <v>357</v>
      </c>
      <c r="B358">
        <v>2019</v>
      </c>
      <c r="C358" t="s">
        <v>637</v>
      </c>
      <c r="D358">
        <v>17</v>
      </c>
      <c r="E358" s="3" t="str">
        <f t="shared" si="23"/>
        <v>17 Dec 2019</v>
      </c>
      <c r="F358" s="1" t="s">
        <v>538</v>
      </c>
      <c r="G358" t="s">
        <v>862</v>
      </c>
      <c r="H358" t="str">
        <f t="shared" si="20"/>
        <v>&lt;a href='https://sphinx.acast.com/topflighttimemachine/sam-steapotfamily/media.mp3'&gt;Sam't Teapot Family&lt;/a&gt;</v>
      </c>
      <c r="I358" t="str">
        <f t="shared" si="21"/>
        <v>&lt;tr&gt;&lt;td style='text-align:roght'&gt;17 Dec 2019&lt;/td&gt;&lt;td&gt;&lt;a href='https://sphinx.acast.com/topflighttimemachine/sam-steapotfamily/media.mp3'&gt;Sam't Teapot Family&lt;/a&gt;&lt;/td&gt;&lt;/tr&gt;</v>
      </c>
      <c r="J358" t="str">
        <f t="shared" si="22"/>
        <v>{"fileName": "2019-Dec-17 Sam't Teapot Family.mp3", "url": "https://sphinx.acast.com/topflighttimemachine/sam-steapotfamily/media.mp3"},</v>
      </c>
    </row>
    <row r="359" spans="1:10" x14ac:dyDescent="0.25">
      <c r="A359">
        <v>358</v>
      </c>
      <c r="B359">
        <v>2019</v>
      </c>
      <c r="C359" t="s">
        <v>637</v>
      </c>
      <c r="D359">
        <v>16</v>
      </c>
      <c r="E359" s="3" t="str">
        <f t="shared" si="23"/>
        <v>16 Dec 2019</v>
      </c>
      <c r="F359" s="1" t="s">
        <v>530</v>
      </c>
      <c r="G359" t="s">
        <v>863</v>
      </c>
      <c r="H359" t="str">
        <f t="shared" si="20"/>
        <v>&lt;a href='https://sphinx.acast.com/topflighttimemachine/trafficlightweirdness/media.mp3'&gt;Traffic light Weirdness&lt;/a&gt;</v>
      </c>
      <c r="I359" t="str">
        <f t="shared" si="21"/>
        <v>&lt;tr&gt;&lt;td style='text-align:roght'&gt;16 Dec 2019&lt;/td&gt;&lt;td&gt;&lt;a href='https://sphinx.acast.com/topflighttimemachine/trafficlightweirdness/media.mp3'&gt;Traffic light Weirdness&lt;/a&gt;&lt;/td&gt;&lt;/tr&gt;</v>
      </c>
      <c r="J359" t="str">
        <f t="shared" si="22"/>
        <v>{"fileName": "2019-Dec-16 Traffic light Weirdness.mp3", "url": "https://sphinx.acast.com/topflighttimemachine/trafficlightweirdness/media.mp3"},</v>
      </c>
    </row>
    <row r="360" spans="1:10" x14ac:dyDescent="0.25">
      <c r="A360">
        <v>359</v>
      </c>
      <c r="B360">
        <v>2019</v>
      </c>
      <c r="C360" t="s">
        <v>637</v>
      </c>
      <c r="D360">
        <v>13</v>
      </c>
      <c r="E360" s="3" t="str">
        <f t="shared" si="23"/>
        <v>13 Dec 2019</v>
      </c>
      <c r="F360" s="1" t="s">
        <v>537</v>
      </c>
      <c r="G360" t="s">
        <v>864</v>
      </c>
      <c r="H360" t="str">
        <f t="shared" si="20"/>
        <v>&lt;a href='https://sphinx.acast.com/topflighttimemachine/don-tfear-love/media.mp3'&gt;Don't Fear Love&lt;/a&gt;</v>
      </c>
      <c r="I360" t="str">
        <f t="shared" si="21"/>
        <v>&lt;tr&gt;&lt;td style='text-align:roght'&gt;13 Dec 2019&lt;/td&gt;&lt;td&gt;&lt;a href='https://sphinx.acast.com/topflighttimemachine/don-tfear-love/media.mp3'&gt;Don't Fear Love&lt;/a&gt;&lt;/td&gt;&lt;/tr&gt;</v>
      </c>
      <c r="J360" t="str">
        <f t="shared" si="22"/>
        <v>{"fileName": "2019-Dec-13 Don't Fear Love.mp3", "url": "https://sphinx.acast.com/topflighttimemachine/don-tfear-love/media.mp3"},</v>
      </c>
    </row>
    <row r="361" spans="1:10" x14ac:dyDescent="0.25">
      <c r="A361">
        <v>360</v>
      </c>
      <c r="B361">
        <v>2019</v>
      </c>
      <c r="C361" t="s">
        <v>637</v>
      </c>
      <c r="D361">
        <v>10</v>
      </c>
      <c r="E361" s="3" t="str">
        <f t="shared" si="23"/>
        <v>10 Dec 2019</v>
      </c>
      <c r="F361" s="1" t="s">
        <v>539</v>
      </c>
      <c r="G361" t="s">
        <v>865</v>
      </c>
      <c r="H361" t="str">
        <f t="shared" si="20"/>
        <v>&lt;a href='https://sphinx.acast.com/topflighttimemachine/lakecomodeathplunge/media.mp3'&gt;Lake Como Death Plunge&lt;/a&gt;</v>
      </c>
      <c r="I361" t="str">
        <f t="shared" si="21"/>
        <v>&lt;tr&gt;&lt;td style='text-align:roght'&gt;10 Dec 2019&lt;/td&gt;&lt;td&gt;&lt;a href='https://sphinx.acast.com/topflighttimemachine/lakecomodeathplunge/media.mp3'&gt;Lake Como Death Plunge&lt;/a&gt;&lt;/td&gt;&lt;/tr&gt;</v>
      </c>
      <c r="J361" t="str">
        <f t="shared" si="22"/>
        <v>{"fileName": "2019-Dec-10 Lake Como Death Plunge.mp3", "url": "https://sphinx.acast.com/topflighttimemachine/lakecomodeathplunge/media.mp3"},</v>
      </c>
    </row>
    <row r="362" spans="1:10" x14ac:dyDescent="0.25">
      <c r="A362">
        <v>361</v>
      </c>
      <c r="B362">
        <v>2019</v>
      </c>
      <c r="C362" t="s">
        <v>637</v>
      </c>
      <c r="D362">
        <v>9</v>
      </c>
      <c r="E362" s="3" t="str">
        <f t="shared" si="23"/>
        <v>9 Dec 2019</v>
      </c>
      <c r="F362" s="1" t="s">
        <v>518</v>
      </c>
      <c r="G362" t="s">
        <v>866</v>
      </c>
      <c r="H362" t="str">
        <f t="shared" si="20"/>
        <v>&lt;a href='https://sphinx.acast.com/topflighttimemachine/krampushate/media.mp3'&gt;Krampus Hate&lt;/a&gt;</v>
      </c>
      <c r="I362" t="str">
        <f t="shared" si="21"/>
        <v>&lt;tr&gt;&lt;td style='text-align:roght'&gt;9 Dec 2019&lt;/td&gt;&lt;td&gt;&lt;a href='https://sphinx.acast.com/topflighttimemachine/krampushate/media.mp3'&gt;Krampus Hate&lt;/a&gt;&lt;/td&gt;&lt;/tr&gt;</v>
      </c>
      <c r="J362" t="str">
        <f t="shared" si="22"/>
        <v>{"fileName": "2019-Dec-9 Krampus Hate.mp3", "url": "https://sphinx.acast.com/topflighttimemachine/krampushate/media.mp3"},</v>
      </c>
    </row>
    <row r="363" spans="1:10" x14ac:dyDescent="0.25">
      <c r="A363">
        <v>362</v>
      </c>
      <c r="B363">
        <v>2019</v>
      </c>
      <c r="C363" t="s">
        <v>637</v>
      </c>
      <c r="D363">
        <v>6</v>
      </c>
      <c r="E363" s="3" t="str">
        <f t="shared" si="23"/>
        <v>6 Dec 2019</v>
      </c>
      <c r="F363" s="1" t="s">
        <v>516</v>
      </c>
      <c r="G363" t="s">
        <v>867</v>
      </c>
      <c r="H363" t="str">
        <f t="shared" si="20"/>
        <v>&lt;a href='https://sphinx.acast.com/topflighttimemachine/thetftmswimminggala/media.mp3'&gt;The TFTM Swimming Gala&lt;/a&gt;</v>
      </c>
      <c r="I363" t="str">
        <f t="shared" si="21"/>
        <v>&lt;tr&gt;&lt;td style='text-align:roght'&gt;6 Dec 2019&lt;/td&gt;&lt;td&gt;&lt;a href='https://sphinx.acast.com/topflighttimemachine/thetftmswimminggala/media.mp3'&gt;The TFTM Swimming Gala&lt;/a&gt;&lt;/td&gt;&lt;/tr&gt;</v>
      </c>
      <c r="J363" t="str">
        <f t="shared" si="22"/>
        <v>{"fileName": "2019-Dec-6 The TFTM Swimming Gala.mp3", "url": "https://sphinx.acast.com/topflighttimemachine/thetftmswimminggala/media.mp3"},</v>
      </c>
    </row>
    <row r="364" spans="1:10" x14ac:dyDescent="0.25">
      <c r="A364">
        <v>363</v>
      </c>
      <c r="B364">
        <v>2019</v>
      </c>
      <c r="C364" t="s">
        <v>637</v>
      </c>
      <c r="D364">
        <v>3</v>
      </c>
      <c r="E364" s="3" t="str">
        <f t="shared" si="23"/>
        <v>3 Dec 2019</v>
      </c>
      <c r="F364" s="1" t="s">
        <v>540</v>
      </c>
      <c r="G364" t="s">
        <v>868</v>
      </c>
      <c r="H364" t="str">
        <f t="shared" si="20"/>
        <v>&lt;a href='https://sphinx.acast.com/topflighttimemachine/britpopcashpointshowdown/media.mp3'&gt;Britpop Cashpoint Showdown&lt;/a&gt;</v>
      </c>
      <c r="I364" t="str">
        <f t="shared" si="21"/>
        <v>&lt;tr&gt;&lt;td style='text-align:roght'&gt;3 Dec 2019&lt;/td&gt;&lt;td&gt;&lt;a href='https://sphinx.acast.com/topflighttimemachine/britpopcashpointshowdown/media.mp3'&gt;Britpop Cashpoint Showdown&lt;/a&gt;&lt;/td&gt;&lt;/tr&gt;</v>
      </c>
      <c r="J364" t="str">
        <f t="shared" si="22"/>
        <v>{"fileName": "2019-Dec-3 Britpop Cashpoint Showdown.mp3", "url": "https://sphinx.acast.com/topflighttimemachine/britpopcashpointshowdown/media.mp3"},</v>
      </c>
    </row>
    <row r="365" spans="1:10" x14ac:dyDescent="0.25">
      <c r="A365">
        <v>364</v>
      </c>
      <c r="B365">
        <v>2019</v>
      </c>
      <c r="C365" t="s">
        <v>637</v>
      </c>
      <c r="D365">
        <v>2</v>
      </c>
      <c r="E365" s="3" t="str">
        <f t="shared" si="23"/>
        <v>2 Dec 2019</v>
      </c>
      <c r="F365" s="1" t="s">
        <v>519</v>
      </c>
      <c r="G365" t="s">
        <v>869</v>
      </c>
      <c r="H365" t="str">
        <f t="shared" si="20"/>
        <v>&lt;a href='https://sphinx.acast.com/topflighttimemachine/healthspecial/media.mp3'&gt;Health Special&lt;/a&gt;</v>
      </c>
      <c r="I365" t="str">
        <f t="shared" si="21"/>
        <v>&lt;tr&gt;&lt;td style='text-align:roght'&gt;2 Dec 2019&lt;/td&gt;&lt;td&gt;&lt;a href='https://sphinx.acast.com/topflighttimemachine/healthspecial/media.mp3'&gt;Health Special&lt;/a&gt;&lt;/td&gt;&lt;/tr&gt;</v>
      </c>
      <c r="J365" t="str">
        <f t="shared" si="22"/>
        <v>{"fileName": "2019-Dec-2 Health Special.mp3", "url": "https://sphinx.acast.com/topflighttimemachine/healthspecial/media.mp3"},</v>
      </c>
    </row>
    <row r="366" spans="1:10" x14ac:dyDescent="0.25">
      <c r="A366">
        <v>365</v>
      </c>
      <c r="B366">
        <v>2019</v>
      </c>
      <c r="C366" t="s">
        <v>635</v>
      </c>
      <c r="D366">
        <v>29</v>
      </c>
      <c r="E366" s="3" t="str">
        <f t="shared" si="23"/>
        <v>29 Nov 2019</v>
      </c>
      <c r="F366" s="1" t="s">
        <v>520</v>
      </c>
      <c r="G366" t="s">
        <v>870</v>
      </c>
      <c r="H366" t="str">
        <f t="shared" si="20"/>
        <v>&lt;a href='https://sphinx.acast.com/topflighttimemachine/ravenguts/media.mp3'&gt;Raven Guts&lt;/a&gt;</v>
      </c>
      <c r="I366" t="str">
        <f t="shared" si="21"/>
        <v>&lt;tr&gt;&lt;td style='text-align:roght'&gt;29 Nov 2019&lt;/td&gt;&lt;td&gt;&lt;a href='https://sphinx.acast.com/topflighttimemachine/ravenguts/media.mp3'&gt;Raven Guts&lt;/a&gt;&lt;/td&gt;&lt;/tr&gt;</v>
      </c>
      <c r="J366" t="str">
        <f t="shared" si="22"/>
        <v>{"fileName": "2019-Nov-29 Raven Guts.mp3", "url": "https://sphinx.acast.com/topflighttimemachine/ravenguts/media.mp3"},</v>
      </c>
    </row>
    <row r="367" spans="1:10" x14ac:dyDescent="0.25">
      <c r="A367">
        <v>366</v>
      </c>
      <c r="B367">
        <v>2019</v>
      </c>
      <c r="C367" t="s">
        <v>635</v>
      </c>
      <c r="D367">
        <v>26</v>
      </c>
      <c r="E367" s="3" t="str">
        <f t="shared" si="23"/>
        <v>26 Nov 2019</v>
      </c>
      <c r="F367" s="1" t="s">
        <v>541</v>
      </c>
      <c r="G367" t="s">
        <v>871</v>
      </c>
      <c r="H367" t="str">
        <f t="shared" si="20"/>
        <v>&lt;a href='https://sphinx.acast.com/topflighttimemachine/cockneycomputergame/media.mp3'&gt;Cockney Computer Game&lt;/a&gt;</v>
      </c>
      <c r="I367" t="str">
        <f t="shared" si="21"/>
        <v>&lt;tr&gt;&lt;td style='text-align:roght'&gt;26 Nov 2019&lt;/td&gt;&lt;td&gt;&lt;a href='https://sphinx.acast.com/topflighttimemachine/cockneycomputergame/media.mp3'&gt;Cockney Computer Game&lt;/a&gt;&lt;/td&gt;&lt;/tr&gt;</v>
      </c>
      <c r="J367" t="str">
        <f t="shared" si="22"/>
        <v>{"fileName": "2019-Nov-26 Cockney Computer Game.mp3", "url": "https://sphinx.acast.com/topflighttimemachine/cockneycomputergame/media.mp3"},</v>
      </c>
    </row>
    <row r="368" spans="1:10" x14ac:dyDescent="0.25">
      <c r="A368">
        <v>367</v>
      </c>
      <c r="B368">
        <v>2019</v>
      </c>
      <c r="C368" t="s">
        <v>635</v>
      </c>
      <c r="D368">
        <v>25</v>
      </c>
      <c r="E368" s="3" t="str">
        <f t="shared" si="23"/>
        <v>25 Nov 2019</v>
      </c>
      <c r="F368" s="1" t="s">
        <v>521</v>
      </c>
      <c r="G368" t="s">
        <v>872</v>
      </c>
      <c r="H368" t="str">
        <f t="shared" si="20"/>
        <v>&lt;a href='https://sphinx.acast.com/topflighttimemachine/wolfcat/media.mp3'&gt;Wolf Cat&lt;/a&gt;</v>
      </c>
      <c r="I368" t="str">
        <f t="shared" si="21"/>
        <v>&lt;tr&gt;&lt;td style='text-align:roght'&gt;25 Nov 2019&lt;/td&gt;&lt;td&gt;&lt;a href='https://sphinx.acast.com/topflighttimemachine/wolfcat/media.mp3'&gt;Wolf Cat&lt;/a&gt;&lt;/td&gt;&lt;/tr&gt;</v>
      </c>
      <c r="J368" t="str">
        <f t="shared" si="22"/>
        <v>{"fileName": "2019-Nov-25 Wolf Cat.mp3", "url": "https://sphinx.acast.com/topflighttimemachine/wolfcat/media.mp3"},</v>
      </c>
    </row>
    <row r="369" spans="1:10" x14ac:dyDescent="0.25">
      <c r="A369">
        <v>368</v>
      </c>
      <c r="B369">
        <v>2019</v>
      </c>
      <c r="C369" t="s">
        <v>635</v>
      </c>
      <c r="D369">
        <v>22</v>
      </c>
      <c r="E369" s="3" t="str">
        <f t="shared" si="23"/>
        <v>22 Nov 2019</v>
      </c>
      <c r="F369" s="1" t="s">
        <v>542</v>
      </c>
      <c r="G369" t="s">
        <v>873</v>
      </c>
      <c r="H369" t="str">
        <f t="shared" si="20"/>
        <v>&lt;a href='https://sphinx.acast.com/topflighttimemachine/unluckyvanman/media.mp3'&gt;Unlucky Can Man&lt;/a&gt;</v>
      </c>
      <c r="I369" t="str">
        <f t="shared" si="21"/>
        <v>&lt;tr&gt;&lt;td style='text-align:roght'&gt;22 Nov 2019&lt;/td&gt;&lt;td&gt;&lt;a href='https://sphinx.acast.com/topflighttimemachine/unluckyvanman/media.mp3'&gt;Unlucky Can Man&lt;/a&gt;&lt;/td&gt;&lt;/tr&gt;</v>
      </c>
      <c r="J369" t="str">
        <f t="shared" si="22"/>
        <v>{"fileName": "2019-Nov-22 Unlucky Can Man.mp3", "url": "https://sphinx.acast.com/topflighttimemachine/unluckyvanman/media.mp3"},</v>
      </c>
    </row>
    <row r="370" spans="1:10" x14ac:dyDescent="0.25">
      <c r="A370">
        <v>369</v>
      </c>
      <c r="B370">
        <v>2019</v>
      </c>
      <c r="C370" t="s">
        <v>635</v>
      </c>
      <c r="D370">
        <v>18</v>
      </c>
      <c r="E370" s="3" t="str">
        <f t="shared" si="23"/>
        <v>18 Nov 2019</v>
      </c>
      <c r="F370" s="1" t="s">
        <v>543</v>
      </c>
      <c r="G370" t="s">
        <v>874</v>
      </c>
      <c r="H370" t="str">
        <f t="shared" si="20"/>
        <v>&lt;a href='https://sphinx.acast.com/topflighttimemachine/drzimmerman-ssweatclinic/media.mp3'&gt;Dr-Zimmerman's Sweat Clinic&lt;/a&gt;</v>
      </c>
      <c r="I370" t="str">
        <f t="shared" si="21"/>
        <v>&lt;tr&gt;&lt;td style='text-align:roght'&gt;18 Nov 2019&lt;/td&gt;&lt;td&gt;&lt;a href='https://sphinx.acast.com/topflighttimemachine/drzimmerman-ssweatclinic/media.mp3'&gt;Dr-Zimmerman's Sweat Clinic&lt;/a&gt;&lt;/td&gt;&lt;/tr&gt;</v>
      </c>
      <c r="J370" t="str">
        <f t="shared" si="22"/>
        <v>{"fileName": "2019-Nov-18 Dr-Zimmerman's Sweat Clinic.mp3", "url": "https://sphinx.acast.com/topflighttimemachine/drzimmerman-ssweatclinic/media.mp3"},</v>
      </c>
    </row>
    <row r="371" spans="1:10" x14ac:dyDescent="0.25">
      <c r="A371">
        <v>370</v>
      </c>
      <c r="B371">
        <v>2019</v>
      </c>
      <c r="C371" t="s">
        <v>635</v>
      </c>
      <c r="D371">
        <v>15</v>
      </c>
      <c r="E371" s="3" t="str">
        <f t="shared" si="23"/>
        <v>15 Nov 2019</v>
      </c>
      <c r="F371" s="1" t="s">
        <v>544</v>
      </c>
      <c r="G371" t="s">
        <v>875</v>
      </c>
      <c r="H371" t="str">
        <f t="shared" si="20"/>
        <v>&lt;a href='https://sphinx.acast.com/topflighttimemachine/post-tourexhaustion/media.mp3'&gt;Post Tour Exhaustion&lt;/a&gt;</v>
      </c>
      <c r="I371" t="str">
        <f t="shared" si="21"/>
        <v>&lt;tr&gt;&lt;td style='text-align:roght'&gt;15 Nov 2019&lt;/td&gt;&lt;td&gt;&lt;a href='https://sphinx.acast.com/topflighttimemachine/post-tourexhaustion/media.mp3'&gt;Post Tour Exhaustion&lt;/a&gt;&lt;/td&gt;&lt;/tr&gt;</v>
      </c>
      <c r="J371" t="str">
        <f t="shared" si="22"/>
        <v>{"fileName": "2019-Nov-15 Post Tour Exhaustion.mp3", "url": "https://sphinx.acast.com/topflighttimemachine/post-tourexhaustion/media.mp3"},</v>
      </c>
    </row>
    <row r="372" spans="1:10" x14ac:dyDescent="0.25">
      <c r="A372">
        <v>371</v>
      </c>
      <c r="B372">
        <v>2019</v>
      </c>
      <c r="C372" t="s">
        <v>635</v>
      </c>
      <c r="D372">
        <v>12</v>
      </c>
      <c r="E372" s="3" t="str">
        <f t="shared" si="23"/>
        <v>12 Nov 2019</v>
      </c>
      <c r="F372" s="1" t="s">
        <v>545</v>
      </c>
      <c r="G372" t="s">
        <v>876</v>
      </c>
      <c r="H372" t="str">
        <f t="shared" si="20"/>
        <v>&lt;a href='https://sphinx.acast.com/topflighttimemachine/thetom-katyshow/media.mp3'&gt;The Tom and  Katy Show&lt;/a&gt;</v>
      </c>
      <c r="I372" t="str">
        <f t="shared" si="21"/>
        <v>&lt;tr&gt;&lt;td style='text-align:roght'&gt;12 Nov 2019&lt;/td&gt;&lt;td&gt;&lt;a href='https://sphinx.acast.com/topflighttimemachine/thetom-katyshow/media.mp3'&gt;The Tom and  Katy Show&lt;/a&gt;&lt;/td&gt;&lt;/tr&gt;</v>
      </c>
      <c r="J372" t="str">
        <f t="shared" si="22"/>
        <v>{"fileName": "2019-Nov-12 The Tom and  Katy Show.mp3", "url": "https://sphinx.acast.com/topflighttimemachine/thetom-katyshow/media.mp3"},</v>
      </c>
    </row>
    <row r="373" spans="1:10" x14ac:dyDescent="0.25">
      <c r="A373">
        <v>372</v>
      </c>
      <c r="B373">
        <v>2019</v>
      </c>
      <c r="C373" t="s">
        <v>635</v>
      </c>
      <c r="D373">
        <v>8</v>
      </c>
      <c r="E373" s="3" t="str">
        <f t="shared" si="23"/>
        <v>8 Nov 2019</v>
      </c>
      <c r="F373" s="1" t="s">
        <v>546</v>
      </c>
      <c r="G373" t="s">
        <v>876</v>
      </c>
      <c r="H373" t="str">
        <f t="shared" si="20"/>
        <v>&lt;a href='https://sphinx.acast.com/topflighttimemachine/thetom-katyshow/media.mp3'&gt;The TFTM Bubble&lt;/a&gt;</v>
      </c>
      <c r="I373" t="str">
        <f t="shared" si="21"/>
        <v>&lt;tr&gt;&lt;td style='text-align:roght'&gt;8 Nov 2019&lt;/td&gt;&lt;td&gt;&lt;a href='https://sphinx.acast.com/topflighttimemachine/thetom-katyshow/media.mp3'&gt;The TFTM Bubble&lt;/a&gt;&lt;/td&gt;&lt;/tr&gt;</v>
      </c>
      <c r="J373" t="str">
        <f t="shared" si="22"/>
        <v>{"fileName": "2019-Nov-8 The TFTM Bubble.mp3", "url": "https://sphinx.acast.com/topflighttimemachine/thetom-katyshow/media.mp3"},</v>
      </c>
    </row>
    <row r="374" spans="1:10" x14ac:dyDescent="0.25">
      <c r="A374">
        <v>373</v>
      </c>
      <c r="B374">
        <v>2019</v>
      </c>
      <c r="C374" t="s">
        <v>635</v>
      </c>
      <c r="D374">
        <v>5</v>
      </c>
      <c r="E374" s="3" t="str">
        <f t="shared" si="23"/>
        <v>5 Nov 2019</v>
      </c>
      <c r="F374" s="1" t="s">
        <v>547</v>
      </c>
      <c r="G374" t="s">
        <v>877</v>
      </c>
      <c r="H374" t="str">
        <f t="shared" si="20"/>
        <v>&lt;a href='https://sphinx.acast.com/topflighttimemachine/giveusawar-/media.mp3'&gt;Give Us A War&lt;/a&gt;</v>
      </c>
      <c r="I374" t="str">
        <f t="shared" si="21"/>
        <v>&lt;tr&gt;&lt;td style='text-align:roght'&gt;5 Nov 2019&lt;/td&gt;&lt;td&gt;&lt;a href='https://sphinx.acast.com/topflighttimemachine/giveusawar-/media.mp3'&gt;Give Us A War&lt;/a&gt;&lt;/td&gt;&lt;/tr&gt;</v>
      </c>
      <c r="J374" t="str">
        <f t="shared" si="22"/>
        <v>{"fileName": "2019-Nov-5 Give Us A War.mp3", "url": "https://sphinx.acast.com/topflighttimemachine/giveusawar-/media.mp3"},</v>
      </c>
    </row>
    <row r="375" spans="1:10" x14ac:dyDescent="0.25">
      <c r="A375">
        <v>374</v>
      </c>
      <c r="B375">
        <v>2019</v>
      </c>
      <c r="C375" t="s">
        <v>635</v>
      </c>
      <c r="D375">
        <v>4</v>
      </c>
      <c r="E375" s="3" t="str">
        <f t="shared" si="23"/>
        <v>4 Nov 2019</v>
      </c>
      <c r="F375" s="1" t="s">
        <v>548</v>
      </c>
      <c r="G375" t="s">
        <v>878</v>
      </c>
      <c r="H375" t="str">
        <f t="shared" si="20"/>
        <v>&lt;a href='https://sphinx.acast.com/topflighttimemachine/agoodwoman/media.mp3'&gt;A Good Woman&lt;/a&gt;</v>
      </c>
      <c r="I375" t="str">
        <f t="shared" si="21"/>
        <v>&lt;tr&gt;&lt;td style='text-align:roght'&gt;4 Nov 2019&lt;/td&gt;&lt;td&gt;&lt;a href='https://sphinx.acast.com/topflighttimemachine/agoodwoman/media.mp3'&gt;A Good Woman&lt;/a&gt;&lt;/td&gt;&lt;/tr&gt;</v>
      </c>
      <c r="J375" t="str">
        <f t="shared" si="22"/>
        <v>{"fileName": "2019-Nov-4 A Good Woman.mp3", "url": "https://sphinx.acast.com/topflighttimemachine/agoodwoman/media.mp3"},</v>
      </c>
    </row>
    <row r="376" spans="1:10" x14ac:dyDescent="0.25">
      <c r="A376">
        <v>375</v>
      </c>
      <c r="B376">
        <v>2019</v>
      </c>
      <c r="C376" t="s">
        <v>635</v>
      </c>
      <c r="D376">
        <v>1</v>
      </c>
      <c r="E376" s="3" t="str">
        <f t="shared" si="23"/>
        <v>1 Nov 2019</v>
      </c>
      <c r="F376" s="1" t="s">
        <v>549</v>
      </c>
      <c r="G376" t="s">
        <v>879</v>
      </c>
      <c r="H376" t="str">
        <f t="shared" si="20"/>
        <v>&lt;a href='https://sphinx.acast.com/topflighttimemachine/solderingandawildtortoise/media.mp3'&gt;Soldering and a Wild Tortoise&lt;/a&gt;</v>
      </c>
      <c r="I376" t="str">
        <f t="shared" si="21"/>
        <v>&lt;tr&gt;&lt;td style='text-align:roght'&gt;1 Nov 2019&lt;/td&gt;&lt;td&gt;&lt;a href='https://sphinx.acast.com/topflighttimemachine/solderingandawildtortoise/media.mp3'&gt;Soldering and a Wild Tortoise&lt;/a&gt;&lt;/td&gt;&lt;/tr&gt;</v>
      </c>
      <c r="J376" t="str">
        <f t="shared" si="22"/>
        <v>{"fileName": "2019-Nov-1 Soldering and a Wild Tortoise.mp3", "url": "https://sphinx.acast.com/topflighttimemachine/solderingandawildtortoise/media.mp3"},</v>
      </c>
    </row>
    <row r="377" spans="1:10" x14ac:dyDescent="0.25">
      <c r="A377">
        <v>376</v>
      </c>
      <c r="B377">
        <v>2019</v>
      </c>
      <c r="C377" t="s">
        <v>643</v>
      </c>
      <c r="D377">
        <v>29</v>
      </c>
      <c r="E377" s="3" t="str">
        <f t="shared" si="23"/>
        <v>29 Oct 2019</v>
      </c>
      <c r="F377" s="1" t="s">
        <v>550</v>
      </c>
      <c r="G377" t="s">
        <v>880</v>
      </c>
      <c r="H377" t="str">
        <f t="shared" si="20"/>
        <v>&lt;a href='https://sphinx.acast.com/topflighttimemachine/frittatarigdismantling/media.mp3'&gt;Frittata Rig Dismantling&lt;/a&gt;</v>
      </c>
      <c r="I377" t="str">
        <f t="shared" si="21"/>
        <v>&lt;tr&gt;&lt;td style='text-align:roght'&gt;29 Oct 2019&lt;/td&gt;&lt;td&gt;&lt;a href='https://sphinx.acast.com/topflighttimemachine/frittatarigdismantling/media.mp3'&gt;Frittata Rig Dismantling&lt;/a&gt;&lt;/td&gt;&lt;/tr&gt;</v>
      </c>
      <c r="J377" t="str">
        <f t="shared" si="22"/>
        <v>{"fileName": "2019-Oct-29 Frittata Rig Dismantling.mp3", "url": "https://sphinx.acast.com/topflighttimemachine/frittatarigdismantling/media.mp3"},</v>
      </c>
    </row>
    <row r="378" spans="1:10" x14ac:dyDescent="0.25">
      <c r="A378">
        <v>377</v>
      </c>
      <c r="B378">
        <v>2019</v>
      </c>
      <c r="C378" t="s">
        <v>643</v>
      </c>
      <c r="D378">
        <v>28</v>
      </c>
      <c r="E378" s="3" t="str">
        <f t="shared" si="23"/>
        <v>28 Oct 2019</v>
      </c>
      <c r="F378" s="1" t="s">
        <v>551</v>
      </c>
      <c r="G378" t="s">
        <v>881</v>
      </c>
      <c r="H378" t="str">
        <f t="shared" si="20"/>
        <v>&lt;a href='https://sphinx.acast.com/topflighttimemachine/findingjohnjaws-kidneys/media.mp3'&gt;Finding John Jaws Kidneys&lt;/a&gt;</v>
      </c>
      <c r="I378" t="str">
        <f t="shared" si="21"/>
        <v>&lt;tr&gt;&lt;td style='text-align:roght'&gt;28 Oct 2019&lt;/td&gt;&lt;td&gt;&lt;a href='https://sphinx.acast.com/topflighttimemachine/findingjohnjaws-kidneys/media.mp3'&gt;Finding John Jaws Kidneys&lt;/a&gt;&lt;/td&gt;&lt;/tr&gt;</v>
      </c>
      <c r="J378" t="str">
        <f t="shared" si="22"/>
        <v>{"fileName": "2019-Oct-28 Finding John Jaws Kidneys.mp3", "url": "https://sphinx.acast.com/topflighttimemachine/findingjohnjaws-kidneys/media.mp3"},</v>
      </c>
    </row>
    <row r="379" spans="1:10" x14ac:dyDescent="0.25">
      <c r="A379">
        <v>378</v>
      </c>
      <c r="B379">
        <v>2019</v>
      </c>
      <c r="C379" t="s">
        <v>643</v>
      </c>
      <c r="D379">
        <v>25</v>
      </c>
      <c r="E379" s="3" t="str">
        <f t="shared" si="23"/>
        <v>25 Oct 2019</v>
      </c>
      <c r="F379" s="1" t="s">
        <v>552</v>
      </c>
      <c r="G379" t="s">
        <v>882</v>
      </c>
      <c r="H379" t="str">
        <f t="shared" si="20"/>
        <v>&lt;a href='https://sphinx.acast.com/topflighttimemachine/theepisodeisoperational/media.mp3'&gt;The Episode Is Operational&lt;/a&gt;</v>
      </c>
      <c r="I379" t="str">
        <f t="shared" si="21"/>
        <v>&lt;tr&gt;&lt;td style='text-align:roght'&gt;25 Oct 2019&lt;/td&gt;&lt;td&gt;&lt;a href='https://sphinx.acast.com/topflighttimemachine/theepisodeisoperational/media.mp3'&gt;The Episode Is Operational&lt;/a&gt;&lt;/td&gt;&lt;/tr&gt;</v>
      </c>
      <c r="J379" t="str">
        <f t="shared" si="22"/>
        <v>{"fileName": "2019-Oct-25 The Episode Is Operational.mp3", "url": "https://sphinx.acast.com/topflighttimemachine/theepisodeisoperational/media.mp3"},</v>
      </c>
    </row>
    <row r="380" spans="1:10" x14ac:dyDescent="0.25">
      <c r="A380">
        <v>379</v>
      </c>
      <c r="B380">
        <v>2019</v>
      </c>
      <c r="C380" t="s">
        <v>643</v>
      </c>
      <c r="D380">
        <v>22</v>
      </c>
      <c r="E380" s="3" t="str">
        <f t="shared" si="23"/>
        <v>22 Oct 2019</v>
      </c>
      <c r="F380" s="1" t="s">
        <v>553</v>
      </c>
      <c r="G380" t="s">
        <v>883</v>
      </c>
      <c r="H380" t="str">
        <f t="shared" si="20"/>
        <v>&lt;a href='https://sphinx.acast.com/topflighttimemachine/delaneywasrightallalong/media.mp3'&gt;Delaney Was Right All Along&lt;/a&gt;</v>
      </c>
      <c r="I380" t="str">
        <f t="shared" si="21"/>
        <v>&lt;tr&gt;&lt;td style='text-align:roght'&gt;22 Oct 2019&lt;/td&gt;&lt;td&gt;&lt;a href='https://sphinx.acast.com/topflighttimemachine/delaneywasrightallalong/media.mp3'&gt;Delaney Was Right All Along&lt;/a&gt;&lt;/td&gt;&lt;/tr&gt;</v>
      </c>
      <c r="J380" t="str">
        <f t="shared" si="22"/>
        <v>{"fileName": "2019-Oct-22 Delaney Was Right All Along.mp3", "url": "https://sphinx.acast.com/topflighttimemachine/delaneywasrightallalong/media.mp3"},</v>
      </c>
    </row>
    <row r="381" spans="1:10" x14ac:dyDescent="0.25">
      <c r="A381">
        <v>380</v>
      </c>
      <c r="B381">
        <v>2019</v>
      </c>
      <c r="C381" t="s">
        <v>643</v>
      </c>
      <c r="D381">
        <v>21</v>
      </c>
      <c r="E381" s="3" t="str">
        <f t="shared" si="23"/>
        <v>21 Oct 2019</v>
      </c>
      <c r="F381" s="1" t="s">
        <v>554</v>
      </c>
      <c r="G381" t="s">
        <v>884</v>
      </c>
      <c r="H381" t="str">
        <f t="shared" si="20"/>
        <v>&lt;a href='https://sphinx.acast.com/topflighttimemachine/-giveussomereadiesyoumug-/media.mp3'&gt;Give Us Some Readies You Mug&lt;/a&gt;</v>
      </c>
      <c r="I381" t="str">
        <f t="shared" si="21"/>
        <v>&lt;tr&gt;&lt;td style='text-align:roght'&gt;21 Oct 2019&lt;/td&gt;&lt;td&gt;&lt;a href='https://sphinx.acast.com/topflighttimemachine/-giveussomereadiesyoumug-/media.mp3'&gt;Give Us Some Readies You Mug&lt;/a&gt;&lt;/td&gt;&lt;/tr&gt;</v>
      </c>
      <c r="J381" t="str">
        <f t="shared" si="22"/>
        <v>{"fileName": "2019-Oct-21 Give Us Some Readies You Mug.mp3", "url": "https://sphinx.acast.com/topflighttimemachine/-giveussomereadiesyoumug-/media.mp3"},</v>
      </c>
    </row>
    <row r="382" spans="1:10" x14ac:dyDescent="0.25">
      <c r="A382">
        <v>381</v>
      </c>
      <c r="B382">
        <v>2019</v>
      </c>
      <c r="C382" t="s">
        <v>643</v>
      </c>
      <c r="D382">
        <v>18</v>
      </c>
      <c r="E382" s="3" t="str">
        <f t="shared" si="23"/>
        <v>18 Oct 2019</v>
      </c>
      <c r="F382" s="1" t="s">
        <v>522</v>
      </c>
      <c r="G382" t="s">
        <v>885</v>
      </c>
      <c r="H382" t="str">
        <f t="shared" si="20"/>
        <v>&lt;a href='https://sphinx.acast.com/topflighttimemachine/johnny4/media.mp3'&gt;Johnny 4&lt;/a&gt;</v>
      </c>
      <c r="I382" t="str">
        <f t="shared" si="21"/>
        <v>&lt;tr&gt;&lt;td style='text-align:roght'&gt;18 Oct 2019&lt;/td&gt;&lt;td&gt;&lt;a href='https://sphinx.acast.com/topflighttimemachine/johnny4/media.mp3'&gt;Johnny 4&lt;/a&gt;&lt;/td&gt;&lt;/tr&gt;</v>
      </c>
      <c r="J382" t="str">
        <f t="shared" si="22"/>
        <v>{"fileName": "2019-Oct-18 Johnny 4.mp3", "url": "https://sphinx.acast.com/topflighttimemachine/johnny4/media.mp3"},</v>
      </c>
    </row>
    <row r="383" spans="1:10" x14ac:dyDescent="0.25">
      <c r="A383">
        <v>382</v>
      </c>
      <c r="B383">
        <v>2019</v>
      </c>
      <c r="C383" t="s">
        <v>643</v>
      </c>
      <c r="D383">
        <v>15</v>
      </c>
      <c r="E383" s="3" t="str">
        <f t="shared" si="23"/>
        <v>15 Oct 2019</v>
      </c>
      <c r="F383" s="1" t="s">
        <v>555</v>
      </c>
      <c r="G383" t="s">
        <v>886</v>
      </c>
      <c r="H383" t="str">
        <f t="shared" si="20"/>
        <v>&lt;a href='https://sphinx.acast.com/topflighttimemachine/dumpsite-/media.mp3'&gt;Dumpsite&lt;/a&gt;</v>
      </c>
      <c r="I383" t="str">
        <f t="shared" si="21"/>
        <v>&lt;tr&gt;&lt;td style='text-align:roght'&gt;15 Oct 2019&lt;/td&gt;&lt;td&gt;&lt;a href='https://sphinx.acast.com/topflighttimemachine/dumpsite-/media.mp3'&gt;Dumpsite&lt;/a&gt;&lt;/td&gt;&lt;/tr&gt;</v>
      </c>
      <c r="J383" t="str">
        <f t="shared" si="22"/>
        <v>{"fileName": "2019-Oct-15 Dumpsite.mp3", "url": "https://sphinx.acast.com/topflighttimemachine/dumpsite-/media.mp3"},</v>
      </c>
    </row>
    <row r="384" spans="1:10" x14ac:dyDescent="0.25">
      <c r="A384">
        <v>383</v>
      </c>
      <c r="B384">
        <v>2019</v>
      </c>
      <c r="C384" t="s">
        <v>643</v>
      </c>
      <c r="D384">
        <v>15</v>
      </c>
      <c r="E384" s="3" t="str">
        <f t="shared" si="23"/>
        <v>15 Oct 2019</v>
      </c>
      <c r="F384" s="1" t="s">
        <v>556</v>
      </c>
      <c r="G384" t="s">
        <v>887</v>
      </c>
      <c r="H384" t="str">
        <f t="shared" si="20"/>
        <v>&lt;a href='https://sphinx.acast.com/topflighttimemachine/-it-stheballtalking-/media.mp3'&gt;It's the Ball Talking&lt;/a&gt;</v>
      </c>
      <c r="I384" t="str">
        <f t="shared" si="21"/>
        <v>&lt;tr&gt;&lt;td style='text-align:roght'&gt;15 Oct 2019&lt;/td&gt;&lt;td&gt;&lt;a href='https://sphinx.acast.com/topflighttimemachine/-it-stheballtalking-/media.mp3'&gt;It's the Ball Talking&lt;/a&gt;&lt;/td&gt;&lt;/tr&gt;</v>
      </c>
      <c r="J384" t="str">
        <f t="shared" si="22"/>
        <v>{"fileName": "2019-Oct-15 It's the Ball Talking.mp3", "url": "https://sphinx.acast.com/topflighttimemachine/-it-stheballtalking-/media.mp3"},</v>
      </c>
    </row>
    <row r="385" spans="1:10" x14ac:dyDescent="0.25">
      <c r="A385">
        <v>384</v>
      </c>
      <c r="B385">
        <v>2019</v>
      </c>
      <c r="C385" t="s">
        <v>643</v>
      </c>
      <c r="D385">
        <v>14</v>
      </c>
      <c r="E385" s="3" t="str">
        <f t="shared" si="23"/>
        <v>14 Oct 2019</v>
      </c>
      <c r="F385" s="1" t="s">
        <v>557</v>
      </c>
      <c r="G385" t="s">
        <v>888</v>
      </c>
      <c r="H385" t="str">
        <f t="shared" si="20"/>
        <v>&lt;a href='https://sphinx.acast.com/topflighttimemachine/notospacepies/media.mp3'&gt;No to Space Pies&lt;/a&gt;</v>
      </c>
      <c r="I385" t="str">
        <f t="shared" si="21"/>
        <v>&lt;tr&gt;&lt;td style='text-align:roght'&gt;14 Oct 2019&lt;/td&gt;&lt;td&gt;&lt;a href='https://sphinx.acast.com/topflighttimemachine/notospacepies/media.mp3'&gt;No to Space Pies&lt;/a&gt;&lt;/td&gt;&lt;/tr&gt;</v>
      </c>
      <c r="J385" t="str">
        <f t="shared" si="22"/>
        <v>{"fileName": "2019-Oct-14 No to Space Pies.mp3", "url": "https://sphinx.acast.com/topflighttimemachine/notospacepies/media.mp3"},</v>
      </c>
    </row>
    <row r="386" spans="1:10" x14ac:dyDescent="0.25">
      <c r="A386">
        <v>385</v>
      </c>
      <c r="B386">
        <v>2019</v>
      </c>
      <c r="C386" t="s">
        <v>643</v>
      </c>
      <c r="D386">
        <v>11</v>
      </c>
      <c r="E386" s="3" t="str">
        <f t="shared" si="23"/>
        <v>11 Oct 2019</v>
      </c>
      <c r="F386" s="1" t="s">
        <v>523</v>
      </c>
      <c r="G386" t="s">
        <v>889</v>
      </c>
      <c r="H386" t="str">
        <f t="shared" si="20"/>
        <v>&lt;a href='https://sphinx.acast.com/topflighttimemachine/manyghosts/media.mp3'&gt;Many Ghosts&lt;/a&gt;</v>
      </c>
      <c r="I386" t="str">
        <f t="shared" si="21"/>
        <v>&lt;tr&gt;&lt;td style='text-align:roght'&gt;11 Oct 2019&lt;/td&gt;&lt;td&gt;&lt;a href='https://sphinx.acast.com/topflighttimemachine/manyghosts/media.mp3'&gt;Many Ghosts&lt;/a&gt;&lt;/td&gt;&lt;/tr&gt;</v>
      </c>
      <c r="J386" t="str">
        <f t="shared" si="22"/>
        <v>{"fileName": "2019-Oct-11 Many Ghosts.mp3", "url": "https://sphinx.acast.com/topflighttimemachine/manyghosts/media.mp3"},</v>
      </c>
    </row>
    <row r="387" spans="1:10" x14ac:dyDescent="0.25">
      <c r="A387">
        <v>386</v>
      </c>
      <c r="B387">
        <v>2019</v>
      </c>
      <c r="C387" t="s">
        <v>643</v>
      </c>
      <c r="D387">
        <v>8</v>
      </c>
      <c r="E387" s="3" t="str">
        <f>D387 &amp; " " &amp;C387 &amp; " " &amp;B387</f>
        <v>8 Oct 2019</v>
      </c>
      <c r="F387" s="1" t="s">
        <v>558</v>
      </c>
      <c r="G387" t="s">
        <v>890</v>
      </c>
      <c r="H387" t="str">
        <f t="shared" ref="H387:H450" si="24">"&lt;a href='" &amp; G387&amp; "'&gt;" &amp;F387 &amp; "&lt;/a&gt;"</f>
        <v>&lt;a href='https://sphinx.acast.com/topflighttimemachine/thepompeiistroker/media.mp3'&gt;The Pompeii Stroker&lt;/a&gt;</v>
      </c>
      <c r="I387" t="str">
        <f t="shared" ref="I387:I450" si="25">"&lt;tr&gt;&lt;td style='text-align:roght'&gt;" &amp; E387 &amp;"&lt;/td&gt;&lt;td&gt;" &amp; H387 &amp;"&lt;/td&gt;&lt;/tr&gt;"</f>
        <v>&lt;tr&gt;&lt;td style='text-align:roght'&gt;8 Oct 2019&lt;/td&gt;&lt;td&gt;&lt;a href='https://sphinx.acast.com/topflighttimemachine/thepompeiistroker/media.mp3'&gt;The Pompeii Stroker&lt;/a&gt;&lt;/td&gt;&lt;/tr&gt;</v>
      </c>
      <c r="J387" t="str">
        <f t="shared" ref="J387:J450" si="26">"{""fileName"": """ &amp; B387 &amp; "-" &amp; C387 &amp; "-" &amp; D387 &amp; " " &amp; SUBSTITUTE(F387, "?", "") &amp; ".mp3"", ""url"": """&amp; G387 &amp;"""},"</f>
        <v>{"fileName": "2019-Oct-8 The Pompeii Stroker.mp3", "url": "https://sphinx.acast.com/topflighttimemachine/thepompeiistroker/media.mp3"},</v>
      </c>
    </row>
    <row r="388" spans="1:10" x14ac:dyDescent="0.25">
      <c r="A388">
        <v>387</v>
      </c>
      <c r="B388">
        <v>2019</v>
      </c>
      <c r="C388" t="s">
        <v>643</v>
      </c>
      <c r="D388">
        <v>7</v>
      </c>
      <c r="E388" s="3" t="str">
        <f>D388 &amp; " " &amp;C388 &amp; " " &amp;B388</f>
        <v>7 Oct 2019</v>
      </c>
      <c r="F388" s="1" t="s">
        <v>823</v>
      </c>
      <c r="G388" t="s">
        <v>890</v>
      </c>
      <c r="H388" t="str">
        <f t="shared" si="24"/>
        <v>&lt;a href='https://sphinx.acast.com/topflighttimemachine/thepompeiistroker/media.mp3'&gt;We Love Facts Now&lt;/a&gt;</v>
      </c>
      <c r="I388" t="str">
        <f t="shared" si="25"/>
        <v>&lt;tr&gt;&lt;td style='text-align:roght'&gt;7 Oct 2019&lt;/td&gt;&lt;td&gt;&lt;a href='https://sphinx.acast.com/topflighttimemachine/thepompeiistroker/media.mp3'&gt;We Love Facts Now&lt;/a&gt;&lt;/td&gt;&lt;/tr&gt;</v>
      </c>
      <c r="J388" t="str">
        <f t="shared" si="26"/>
        <v>{"fileName": "2019-Oct-7 We Love Facts Now.mp3", "url": "https://sphinx.acast.com/topflighttimemachine/thepompeiistroker/media.mp3"},</v>
      </c>
    </row>
    <row r="389" spans="1:10" x14ac:dyDescent="0.25">
      <c r="A389">
        <v>388</v>
      </c>
      <c r="B389">
        <v>2019</v>
      </c>
      <c r="C389" t="s">
        <v>643</v>
      </c>
      <c r="D389">
        <v>4</v>
      </c>
      <c r="E389" s="3" t="str">
        <f t="shared" si="23"/>
        <v>4 Oct 2019</v>
      </c>
      <c r="F389" s="1" t="s">
        <v>524</v>
      </c>
      <c r="G389" t="s">
        <v>891</v>
      </c>
      <c r="H389" t="str">
        <f t="shared" si="24"/>
        <v>&lt;a href='https://sphinx.acast.com/topflighttimemachine/winterattack/media.mp3'&gt;Winter Attack&lt;/a&gt;</v>
      </c>
      <c r="I389" t="str">
        <f t="shared" si="25"/>
        <v>&lt;tr&gt;&lt;td style='text-align:roght'&gt;4 Oct 2019&lt;/td&gt;&lt;td&gt;&lt;a href='https://sphinx.acast.com/topflighttimemachine/winterattack/media.mp3'&gt;Winter Attack&lt;/a&gt;&lt;/td&gt;&lt;/tr&gt;</v>
      </c>
      <c r="J389" t="str">
        <f t="shared" si="26"/>
        <v>{"fileName": "2019-Oct-4 Winter Attack.mp3", "url": "https://sphinx.acast.com/topflighttimemachine/winterattack/media.mp3"},</v>
      </c>
    </row>
    <row r="390" spans="1:10" x14ac:dyDescent="0.25">
      <c r="A390">
        <v>389</v>
      </c>
      <c r="B390">
        <v>2019</v>
      </c>
      <c r="C390" t="s">
        <v>643</v>
      </c>
      <c r="D390">
        <v>1</v>
      </c>
      <c r="E390" s="3" t="str">
        <f t="shared" si="23"/>
        <v>1 Oct 2019</v>
      </c>
      <c r="F390" s="1" t="s">
        <v>559</v>
      </c>
      <c r="G390" t="s">
        <v>892</v>
      </c>
      <c r="H390" t="str">
        <f t="shared" si="24"/>
        <v>&lt;a href='https://sphinx.acast.com/topflighttimemachine/linekertoiletencounter/media.mp3'&gt;Lineker Toilet Encounter&lt;/a&gt;</v>
      </c>
      <c r="I390" t="str">
        <f t="shared" si="25"/>
        <v>&lt;tr&gt;&lt;td style='text-align:roght'&gt;1 Oct 2019&lt;/td&gt;&lt;td&gt;&lt;a href='https://sphinx.acast.com/topflighttimemachine/linekertoiletencounter/media.mp3'&gt;Lineker Toilet Encounter&lt;/a&gt;&lt;/td&gt;&lt;/tr&gt;</v>
      </c>
      <c r="J390" t="str">
        <f t="shared" si="26"/>
        <v>{"fileName": "2019-Oct-1 Lineker Toilet Encounter.mp3", "url": "https://sphinx.acast.com/topflighttimemachine/linekertoiletencounter/media.mp3"},</v>
      </c>
    </row>
    <row r="391" spans="1:10" x14ac:dyDescent="0.25">
      <c r="A391">
        <v>390</v>
      </c>
      <c r="B391">
        <v>2019</v>
      </c>
      <c r="C391" t="s">
        <v>644</v>
      </c>
      <c r="D391">
        <v>30</v>
      </c>
      <c r="E391" s="3" t="str">
        <f t="shared" si="23"/>
        <v>30 Sep 2019</v>
      </c>
      <c r="F391" s="1" t="s">
        <v>560</v>
      </c>
      <c r="G391" t="s">
        <v>893</v>
      </c>
      <c r="H391" t="str">
        <f t="shared" si="24"/>
        <v>&lt;a href='https://sphinx.acast.com/topflighttimemachine/machineswewanttobuy/media.mp3'&gt;Machines We Want To Buy&lt;/a&gt;</v>
      </c>
      <c r="I391" t="str">
        <f t="shared" si="25"/>
        <v>&lt;tr&gt;&lt;td style='text-align:roght'&gt;30 Sep 2019&lt;/td&gt;&lt;td&gt;&lt;a href='https://sphinx.acast.com/topflighttimemachine/machineswewanttobuy/media.mp3'&gt;Machines We Want To Buy&lt;/a&gt;&lt;/td&gt;&lt;/tr&gt;</v>
      </c>
      <c r="J391" t="str">
        <f t="shared" si="26"/>
        <v>{"fileName": "2019-Sep-30 Machines We Want To Buy.mp3", "url": "https://sphinx.acast.com/topflighttimemachine/machineswewanttobuy/media.mp3"},</v>
      </c>
    </row>
    <row r="392" spans="1:10" x14ac:dyDescent="0.25">
      <c r="A392">
        <v>391</v>
      </c>
      <c r="B392">
        <v>2019</v>
      </c>
      <c r="C392" t="s">
        <v>644</v>
      </c>
      <c r="D392">
        <v>27</v>
      </c>
      <c r="E392" s="3" t="str">
        <f t="shared" si="23"/>
        <v>27 Sep 2019</v>
      </c>
      <c r="F392" s="1" t="s">
        <v>561</v>
      </c>
      <c r="G392" t="s">
        <v>894</v>
      </c>
      <c r="H392" t="str">
        <f t="shared" si="24"/>
        <v>&lt;a href='https://sphinx.acast.com/topflighttimemachine/eazy-e-sadminday/media.mp3'&gt;Eazy E's Admin Day&lt;/a&gt;</v>
      </c>
      <c r="I392" t="str">
        <f t="shared" si="25"/>
        <v>&lt;tr&gt;&lt;td style='text-align:roght'&gt;27 Sep 2019&lt;/td&gt;&lt;td&gt;&lt;a href='https://sphinx.acast.com/topflighttimemachine/eazy-e-sadminday/media.mp3'&gt;Eazy E's Admin Day&lt;/a&gt;&lt;/td&gt;&lt;/tr&gt;</v>
      </c>
      <c r="J392" t="str">
        <f t="shared" si="26"/>
        <v>{"fileName": "2019-Sep-27 Eazy E's Admin Day.mp3", "url": "https://sphinx.acast.com/topflighttimemachine/eazy-e-sadminday/media.mp3"},</v>
      </c>
    </row>
    <row r="393" spans="1:10" x14ac:dyDescent="0.25">
      <c r="A393">
        <v>392</v>
      </c>
      <c r="B393">
        <v>2019</v>
      </c>
      <c r="C393" t="s">
        <v>644</v>
      </c>
      <c r="D393">
        <v>24</v>
      </c>
      <c r="E393" s="3" t="str">
        <f t="shared" si="23"/>
        <v>24 Sep 2019</v>
      </c>
      <c r="F393" s="1" t="s">
        <v>525</v>
      </c>
      <c r="G393" t="s">
        <v>895</v>
      </c>
      <c r="H393" t="str">
        <f t="shared" si="24"/>
        <v>&lt;a href='https://sphinx.acast.com/topflighttimemachine/flamingmaori/media.mp3'&gt;Flaming Maori&lt;/a&gt;</v>
      </c>
      <c r="I393" t="str">
        <f t="shared" si="25"/>
        <v>&lt;tr&gt;&lt;td style='text-align:roght'&gt;24 Sep 2019&lt;/td&gt;&lt;td&gt;&lt;a href='https://sphinx.acast.com/topflighttimemachine/flamingmaori/media.mp3'&gt;Flaming Maori&lt;/a&gt;&lt;/td&gt;&lt;/tr&gt;</v>
      </c>
      <c r="J393" t="str">
        <f t="shared" si="26"/>
        <v>{"fileName": "2019-Sep-24 Flaming Maori.mp3", "url": "https://sphinx.acast.com/topflighttimemachine/flamingmaori/media.mp3"},</v>
      </c>
    </row>
    <row r="394" spans="1:10" x14ac:dyDescent="0.25">
      <c r="A394">
        <v>393</v>
      </c>
      <c r="B394">
        <v>2019</v>
      </c>
      <c r="C394" t="s">
        <v>644</v>
      </c>
      <c r="D394">
        <v>23</v>
      </c>
      <c r="E394" s="3" t="str">
        <f t="shared" si="23"/>
        <v>23 Sep 2019</v>
      </c>
      <c r="F394" s="1" t="s">
        <v>562</v>
      </c>
      <c r="G394" t="s">
        <v>896</v>
      </c>
      <c r="H394" t="str">
        <f t="shared" si="24"/>
        <v>&lt;a href='https://sphinx.acast.com/topflighttimemachine/bobbymooreactionman/media.mp3'&gt;Bobby Moore Action Man&lt;/a&gt;</v>
      </c>
      <c r="I394" t="str">
        <f t="shared" si="25"/>
        <v>&lt;tr&gt;&lt;td style='text-align:roght'&gt;23 Sep 2019&lt;/td&gt;&lt;td&gt;&lt;a href='https://sphinx.acast.com/topflighttimemachine/bobbymooreactionman/media.mp3'&gt;Bobby Moore Action Man&lt;/a&gt;&lt;/td&gt;&lt;/tr&gt;</v>
      </c>
      <c r="J394" t="str">
        <f t="shared" si="26"/>
        <v>{"fileName": "2019-Sep-23 Bobby Moore Action Man.mp3", "url": "https://sphinx.acast.com/topflighttimemachine/bobbymooreactionman/media.mp3"},</v>
      </c>
    </row>
    <row r="395" spans="1:10" x14ac:dyDescent="0.25">
      <c r="A395">
        <v>394</v>
      </c>
      <c r="B395">
        <v>2019</v>
      </c>
      <c r="C395" t="s">
        <v>644</v>
      </c>
      <c r="D395">
        <v>20</v>
      </c>
      <c r="E395" s="3" t="str">
        <f t="shared" si="23"/>
        <v>20 Sep 2019</v>
      </c>
      <c r="F395" s="1" t="s">
        <v>563</v>
      </c>
      <c r="G395" t="s">
        <v>897</v>
      </c>
      <c r="H395" t="str">
        <f t="shared" si="24"/>
        <v>&lt;a href='https://sphinx.acast.com/topflighttimemachine/thetrudeau-disneyaxisofevil/media.mp3'&gt;The Trudeau Disney Axis Of Evil&lt;/a&gt;</v>
      </c>
      <c r="I395" t="str">
        <f t="shared" si="25"/>
        <v>&lt;tr&gt;&lt;td style='text-align:roght'&gt;20 Sep 2019&lt;/td&gt;&lt;td&gt;&lt;a href='https://sphinx.acast.com/topflighttimemachine/thetrudeau-disneyaxisofevil/media.mp3'&gt;The Trudeau Disney Axis Of Evil&lt;/a&gt;&lt;/td&gt;&lt;/tr&gt;</v>
      </c>
      <c r="J395" t="str">
        <f t="shared" si="26"/>
        <v>{"fileName": "2019-Sep-20 The Trudeau Disney Axis Of Evil.mp3", "url": "https://sphinx.acast.com/topflighttimemachine/thetrudeau-disneyaxisofevil/media.mp3"},</v>
      </c>
    </row>
    <row r="396" spans="1:10" x14ac:dyDescent="0.25">
      <c r="A396">
        <v>395</v>
      </c>
      <c r="B396">
        <v>2019</v>
      </c>
      <c r="C396" t="s">
        <v>644</v>
      </c>
      <c r="D396">
        <v>17</v>
      </c>
      <c r="E396" s="3" t="str">
        <f t="shared" si="23"/>
        <v>17 Sep 2019</v>
      </c>
      <c r="F396" s="1" t="s">
        <v>564</v>
      </c>
      <c r="G396" t="s">
        <v>898</v>
      </c>
      <c r="H396" t="str">
        <f t="shared" si="24"/>
        <v>&lt;a href='https://sphinx.acast.com/topflighttimemachine/howtogetawaywithmurder/media.mp3'&gt;How To Get Away With Murder&lt;/a&gt;</v>
      </c>
      <c r="I396" t="str">
        <f t="shared" si="25"/>
        <v>&lt;tr&gt;&lt;td style='text-align:roght'&gt;17 Sep 2019&lt;/td&gt;&lt;td&gt;&lt;a href='https://sphinx.acast.com/topflighttimemachine/howtogetawaywithmurder/media.mp3'&gt;How To Get Away With Murder&lt;/a&gt;&lt;/td&gt;&lt;/tr&gt;</v>
      </c>
      <c r="J396" t="str">
        <f t="shared" si="26"/>
        <v>{"fileName": "2019-Sep-17 How To Get Away With Murder.mp3", "url": "https://sphinx.acast.com/topflighttimemachine/howtogetawaywithmurder/media.mp3"},</v>
      </c>
    </row>
    <row r="397" spans="1:10" x14ac:dyDescent="0.25">
      <c r="A397">
        <v>396</v>
      </c>
      <c r="B397">
        <v>2019</v>
      </c>
      <c r="C397" t="s">
        <v>644</v>
      </c>
      <c r="D397">
        <v>16</v>
      </c>
      <c r="E397" s="3" t="str">
        <f t="shared" si="23"/>
        <v>16 Sep 2019</v>
      </c>
      <c r="F397" s="1" t="s">
        <v>565</v>
      </c>
      <c r="G397" t="s">
        <v>899</v>
      </c>
      <c r="H397" t="str">
        <f t="shared" si="24"/>
        <v>&lt;a href='https://sphinx.acast.com/topflighttimemachine/gamingsaturdaykitchen/media.mp3'&gt;Gaming Saturday Kitchen&lt;/a&gt;</v>
      </c>
      <c r="I397" t="str">
        <f t="shared" si="25"/>
        <v>&lt;tr&gt;&lt;td style='text-align:roght'&gt;16 Sep 2019&lt;/td&gt;&lt;td&gt;&lt;a href='https://sphinx.acast.com/topflighttimemachine/gamingsaturdaykitchen/media.mp3'&gt;Gaming Saturday Kitchen&lt;/a&gt;&lt;/td&gt;&lt;/tr&gt;</v>
      </c>
      <c r="J397" t="str">
        <f t="shared" si="26"/>
        <v>{"fileName": "2019-Sep-16 Gaming Saturday Kitchen.mp3", "url": "https://sphinx.acast.com/topflighttimemachine/gamingsaturdaykitchen/media.mp3"},</v>
      </c>
    </row>
    <row r="398" spans="1:10" x14ac:dyDescent="0.25">
      <c r="A398">
        <v>397</v>
      </c>
      <c r="B398">
        <v>2019</v>
      </c>
      <c r="C398" t="s">
        <v>644</v>
      </c>
      <c r="D398">
        <v>13</v>
      </c>
      <c r="E398" s="3" t="str">
        <f t="shared" si="23"/>
        <v>13 Sep 2019</v>
      </c>
      <c r="F398" s="1" t="s">
        <v>531</v>
      </c>
      <c r="G398" t="s">
        <v>900</v>
      </c>
      <c r="H398" t="str">
        <f t="shared" si="24"/>
        <v>&lt;a href='https://sphinx.acast.com/topflighttimemachine/fishoclock/media.mp3'&gt;Fish o Clock&lt;/a&gt;</v>
      </c>
      <c r="I398" t="str">
        <f t="shared" si="25"/>
        <v>&lt;tr&gt;&lt;td style='text-align:roght'&gt;13 Sep 2019&lt;/td&gt;&lt;td&gt;&lt;a href='https://sphinx.acast.com/topflighttimemachine/fishoclock/media.mp3'&gt;Fish o Clock&lt;/a&gt;&lt;/td&gt;&lt;/tr&gt;</v>
      </c>
      <c r="J398" t="str">
        <f t="shared" si="26"/>
        <v>{"fileName": "2019-Sep-13 Fish o Clock.mp3", "url": "https://sphinx.acast.com/topflighttimemachine/fishoclock/media.mp3"},</v>
      </c>
    </row>
    <row r="399" spans="1:10" x14ac:dyDescent="0.25">
      <c r="A399">
        <v>398</v>
      </c>
      <c r="B399">
        <v>2019</v>
      </c>
      <c r="C399" t="s">
        <v>644</v>
      </c>
      <c r="D399">
        <v>10</v>
      </c>
      <c r="E399" s="3" t="str">
        <f t="shared" si="23"/>
        <v>10 Sep 2019</v>
      </c>
      <c r="F399" s="1" t="s">
        <v>566</v>
      </c>
      <c r="G399" t="s">
        <v>901</v>
      </c>
      <c r="H399" t="str">
        <f t="shared" si="24"/>
        <v>&lt;a href='https://sphinx.acast.com/topflighttimemachine/helloagainfromlondon/media.mp3'&gt;Hello Again From London&lt;/a&gt;</v>
      </c>
      <c r="I399" t="str">
        <f t="shared" si="25"/>
        <v>&lt;tr&gt;&lt;td style='text-align:roght'&gt;10 Sep 2019&lt;/td&gt;&lt;td&gt;&lt;a href='https://sphinx.acast.com/topflighttimemachine/helloagainfromlondon/media.mp3'&gt;Hello Again From London&lt;/a&gt;&lt;/td&gt;&lt;/tr&gt;</v>
      </c>
      <c r="J399" t="str">
        <f t="shared" si="26"/>
        <v>{"fileName": "2019-Sep-10 Hello Again From London.mp3", "url": "https://sphinx.acast.com/topflighttimemachine/helloagainfromlondon/media.mp3"},</v>
      </c>
    </row>
    <row r="400" spans="1:10" x14ac:dyDescent="0.25">
      <c r="A400">
        <v>399</v>
      </c>
      <c r="B400">
        <v>2019</v>
      </c>
      <c r="C400" t="s">
        <v>644</v>
      </c>
      <c r="D400">
        <v>9</v>
      </c>
      <c r="E400" s="3" t="str">
        <f t="shared" si="23"/>
        <v>9 Sep 2019</v>
      </c>
      <c r="F400" s="1" t="s">
        <v>532</v>
      </c>
      <c r="G400" t="s">
        <v>902</v>
      </c>
      <c r="H400" t="str">
        <f t="shared" si="24"/>
        <v>&lt;a href='https://sphinx.acast.com/topflighttimemachine/hellofromlondon/media.mp3'&gt;Hello from London&lt;/a&gt;</v>
      </c>
      <c r="I400" t="str">
        <f t="shared" si="25"/>
        <v>&lt;tr&gt;&lt;td style='text-align:roght'&gt;9 Sep 2019&lt;/td&gt;&lt;td&gt;&lt;a href='https://sphinx.acast.com/topflighttimemachine/hellofromlondon/media.mp3'&gt;Hello from London&lt;/a&gt;&lt;/td&gt;&lt;/tr&gt;</v>
      </c>
      <c r="J400" t="str">
        <f t="shared" si="26"/>
        <v>{"fileName": "2019-Sep-9 Hello from London.mp3", "url": "https://sphinx.acast.com/topflighttimemachine/hellofromlondon/media.mp3"},</v>
      </c>
    </row>
    <row r="401" spans="1:10" x14ac:dyDescent="0.25">
      <c r="A401">
        <v>400</v>
      </c>
      <c r="B401">
        <v>2019</v>
      </c>
      <c r="C401" t="s">
        <v>644</v>
      </c>
      <c r="D401">
        <v>8</v>
      </c>
      <c r="E401" s="3" t="str">
        <f t="shared" si="23"/>
        <v>8 Sep 2019</v>
      </c>
      <c r="F401" s="1" t="s">
        <v>533</v>
      </c>
      <c r="G401" t="s">
        <v>903</v>
      </c>
      <c r="H401" t="str">
        <f t="shared" si="24"/>
        <v>&lt;a href='https://sphinx.acast.com/topflighttimemachine/hellofromglasgow/media.mp3'&gt;Hello from Glasgow&lt;/a&gt;</v>
      </c>
      <c r="I401" t="str">
        <f t="shared" si="25"/>
        <v>&lt;tr&gt;&lt;td style='text-align:roght'&gt;8 Sep 2019&lt;/td&gt;&lt;td&gt;&lt;a href='https://sphinx.acast.com/topflighttimemachine/hellofromglasgow/media.mp3'&gt;Hello from Glasgow&lt;/a&gt;&lt;/td&gt;&lt;/tr&gt;</v>
      </c>
      <c r="J401" t="str">
        <f t="shared" si="26"/>
        <v>{"fileName": "2019-Sep-8 Hello from Glasgow.mp3", "url": "https://sphinx.acast.com/topflighttimemachine/hellofromglasgow/media.mp3"},</v>
      </c>
    </row>
    <row r="402" spans="1:10" x14ac:dyDescent="0.25">
      <c r="A402">
        <v>401</v>
      </c>
      <c r="B402">
        <v>2019</v>
      </c>
      <c r="C402" t="s">
        <v>644</v>
      </c>
      <c r="D402">
        <v>3</v>
      </c>
      <c r="E402" s="3" t="str">
        <f t="shared" si="23"/>
        <v>3 Sep 2019</v>
      </c>
      <c r="F402" s="1" t="s">
        <v>526</v>
      </c>
      <c r="G402" t="s">
        <v>904</v>
      </c>
      <c r="H402" t="str">
        <f t="shared" si="24"/>
        <v>&lt;a href='https://sphinx.acast.com/topflighttimemachine/stampstamp-/media.mp3'&gt;Stamp Stamp&lt;/a&gt;</v>
      </c>
      <c r="I402" t="str">
        <f t="shared" si="25"/>
        <v>&lt;tr&gt;&lt;td style='text-align:roght'&gt;3 Sep 2019&lt;/td&gt;&lt;td&gt;&lt;a href='https://sphinx.acast.com/topflighttimemachine/stampstamp-/media.mp3'&gt;Stamp Stamp&lt;/a&gt;&lt;/td&gt;&lt;/tr&gt;</v>
      </c>
      <c r="J402" t="str">
        <f t="shared" si="26"/>
        <v>{"fileName": "2019-Sep-3 Stamp Stamp.mp3", "url": "https://sphinx.acast.com/topflighttimemachine/stampstamp-/media.mp3"},</v>
      </c>
    </row>
    <row r="403" spans="1:10" x14ac:dyDescent="0.25">
      <c r="A403">
        <v>402</v>
      </c>
      <c r="B403">
        <v>2019</v>
      </c>
      <c r="C403" t="s">
        <v>646</v>
      </c>
      <c r="D403">
        <v>30</v>
      </c>
      <c r="E403" s="3" t="str">
        <f t="shared" si="23"/>
        <v>30 Aug 2019</v>
      </c>
      <c r="F403" s="1" t="s">
        <v>567</v>
      </c>
      <c r="G403" t="s">
        <v>905</v>
      </c>
      <c r="H403" t="str">
        <f t="shared" si="24"/>
        <v>&lt;a href='https://sphinx.acast.com/topflighttimemachine/-bonjour-cava-/media.mp3'&gt;Bonjour ca va&lt;/a&gt;</v>
      </c>
      <c r="I403" t="str">
        <f t="shared" si="25"/>
        <v>&lt;tr&gt;&lt;td style='text-align:roght'&gt;30 Aug 2019&lt;/td&gt;&lt;td&gt;&lt;a href='https://sphinx.acast.com/topflighttimemachine/-bonjour-cava-/media.mp3'&gt;Bonjour ca va&lt;/a&gt;&lt;/td&gt;&lt;/tr&gt;</v>
      </c>
      <c r="J403" t="str">
        <f t="shared" si="26"/>
        <v>{"fileName": "2019-Aug-30 Bonjour ca va.mp3", "url": "https://sphinx.acast.com/topflighttimemachine/-bonjour-cava-/media.mp3"},</v>
      </c>
    </row>
    <row r="404" spans="1:10" x14ac:dyDescent="0.25">
      <c r="A404">
        <v>403</v>
      </c>
      <c r="B404">
        <v>2019</v>
      </c>
      <c r="C404" t="s">
        <v>646</v>
      </c>
      <c r="D404">
        <v>29</v>
      </c>
      <c r="E404" s="3" t="str">
        <f t="shared" si="23"/>
        <v>29 Aug 2019</v>
      </c>
      <c r="F404" s="1" t="s">
        <v>568</v>
      </c>
      <c r="G404" t="s">
        <v>906</v>
      </c>
      <c r="H404" t="str">
        <f t="shared" si="24"/>
        <v>&lt;a href='https://sphinx.acast.com/topflighttimemachine/thousandmilecateye/media.mp3'&gt;Thousand Mile Cat Eye&lt;/a&gt;</v>
      </c>
      <c r="I404" t="str">
        <f t="shared" si="25"/>
        <v>&lt;tr&gt;&lt;td style='text-align:roght'&gt;29 Aug 2019&lt;/td&gt;&lt;td&gt;&lt;a href='https://sphinx.acast.com/topflighttimemachine/thousandmilecateye/media.mp3'&gt;Thousand Mile Cat Eye&lt;/a&gt;&lt;/td&gt;&lt;/tr&gt;</v>
      </c>
      <c r="J404" t="str">
        <f t="shared" si="26"/>
        <v>{"fileName": "2019-Aug-29 Thousand Mile Cat Eye.mp3", "url": "https://sphinx.acast.com/topflighttimemachine/thousandmilecateye/media.mp3"},</v>
      </c>
    </row>
    <row r="405" spans="1:10" x14ac:dyDescent="0.25">
      <c r="A405">
        <v>404</v>
      </c>
      <c r="B405">
        <v>2019</v>
      </c>
      <c r="C405" t="s">
        <v>646</v>
      </c>
      <c r="D405">
        <v>27</v>
      </c>
      <c r="E405" s="3" t="str">
        <f t="shared" si="23"/>
        <v>27 Aug 2019</v>
      </c>
      <c r="F405" s="1" t="s">
        <v>527</v>
      </c>
      <c r="G405" t="s">
        <v>907</v>
      </c>
      <c r="H405" t="str">
        <f t="shared" si="24"/>
        <v>&lt;a href='https://sphinx.acast.com/topflighttimemachine/2008-2009/media.mp3'&gt;2008 2009&lt;/a&gt;</v>
      </c>
      <c r="I405" t="str">
        <f t="shared" si="25"/>
        <v>&lt;tr&gt;&lt;td style='text-align:roght'&gt;27 Aug 2019&lt;/td&gt;&lt;td&gt;&lt;a href='https://sphinx.acast.com/topflighttimemachine/2008-2009/media.mp3'&gt;2008 2009&lt;/a&gt;&lt;/td&gt;&lt;/tr&gt;</v>
      </c>
      <c r="J405" t="str">
        <f t="shared" si="26"/>
        <v>{"fileName": "2019-Aug-27 2008 2009.mp3", "url": "https://sphinx.acast.com/topflighttimemachine/2008-2009/media.mp3"},</v>
      </c>
    </row>
    <row r="406" spans="1:10" x14ac:dyDescent="0.25">
      <c r="A406">
        <v>405</v>
      </c>
      <c r="B406">
        <v>2019</v>
      </c>
      <c r="C406" t="s">
        <v>646</v>
      </c>
      <c r="D406">
        <v>26</v>
      </c>
      <c r="E406" s="3" t="str">
        <f t="shared" si="23"/>
        <v>26 Aug 2019</v>
      </c>
      <c r="F406" s="1" t="s">
        <v>569</v>
      </c>
      <c r="G406" t="s">
        <v>908</v>
      </c>
      <c r="H406" t="str">
        <f t="shared" si="24"/>
        <v>&lt;a href='https://sphinx.acast.com/topflighttimemachine/earthtournamentinquest/media.mp3'&gt;Earth Tournament Inquest&lt;/a&gt;</v>
      </c>
      <c r="I406" t="str">
        <f t="shared" si="25"/>
        <v>&lt;tr&gt;&lt;td style='text-align:roght'&gt;26 Aug 2019&lt;/td&gt;&lt;td&gt;&lt;a href='https://sphinx.acast.com/topflighttimemachine/earthtournamentinquest/media.mp3'&gt;Earth Tournament Inquest&lt;/a&gt;&lt;/td&gt;&lt;/tr&gt;</v>
      </c>
      <c r="J406" t="str">
        <f t="shared" si="26"/>
        <v>{"fileName": "2019-Aug-26 Earth Tournament Inquest.mp3", "url": "https://sphinx.acast.com/topflighttimemachine/earthtournamentinquest/media.mp3"},</v>
      </c>
    </row>
    <row r="407" spans="1:10" x14ac:dyDescent="0.25">
      <c r="A407">
        <v>406</v>
      </c>
      <c r="B407">
        <v>2019</v>
      </c>
      <c r="C407" t="s">
        <v>646</v>
      </c>
      <c r="D407">
        <v>23</v>
      </c>
      <c r="E407" s="3" t="str">
        <f t="shared" si="23"/>
        <v>23 Aug 2019</v>
      </c>
      <c r="F407" s="1" t="s">
        <v>570</v>
      </c>
      <c r="G407" t="s">
        <v>909</v>
      </c>
      <c r="H407" t="str">
        <f t="shared" si="24"/>
        <v>&lt;a href='https://sphinx.acast.com/topflighttimemachine/ripdavytiggywinkle/media.mp3'&gt;Rip Davy Tiggywinkle&lt;/a&gt;</v>
      </c>
      <c r="I407" t="str">
        <f t="shared" si="25"/>
        <v>&lt;tr&gt;&lt;td style='text-align:roght'&gt;23 Aug 2019&lt;/td&gt;&lt;td&gt;&lt;a href='https://sphinx.acast.com/topflighttimemachine/ripdavytiggywinkle/media.mp3'&gt;Rip Davy Tiggywinkle&lt;/a&gt;&lt;/td&gt;&lt;/tr&gt;</v>
      </c>
      <c r="J407" t="str">
        <f t="shared" si="26"/>
        <v>{"fileName": "2019-Aug-23 Rip Davy Tiggywinkle.mp3", "url": "https://sphinx.acast.com/topflighttimemachine/ripdavytiggywinkle/media.mp3"},</v>
      </c>
    </row>
    <row r="408" spans="1:10" x14ac:dyDescent="0.25">
      <c r="A408">
        <v>407</v>
      </c>
      <c r="B408">
        <v>2019</v>
      </c>
      <c r="C408" t="s">
        <v>646</v>
      </c>
      <c r="D408">
        <v>20</v>
      </c>
      <c r="E408" s="3" t="str">
        <f t="shared" ref="E408:E472" si="27">D408 &amp; " " &amp;C408 &amp; " " &amp;B408</f>
        <v>20 Aug 2019</v>
      </c>
      <c r="F408" s="1" t="s">
        <v>571</v>
      </c>
      <c r="G408" t="s">
        <v>910</v>
      </c>
      <c r="H408" t="str">
        <f t="shared" si="24"/>
        <v>&lt;a href='https://sphinx.acast.com/topflighttimemachine/it-sallaboutthetoppings/media.mp3'&gt;It's All About The Toppings&lt;/a&gt;</v>
      </c>
      <c r="I408" t="str">
        <f t="shared" si="25"/>
        <v>&lt;tr&gt;&lt;td style='text-align:roght'&gt;20 Aug 2019&lt;/td&gt;&lt;td&gt;&lt;a href='https://sphinx.acast.com/topflighttimemachine/it-sallaboutthetoppings/media.mp3'&gt;It's All About The Toppings&lt;/a&gt;&lt;/td&gt;&lt;/tr&gt;</v>
      </c>
      <c r="J408" t="str">
        <f t="shared" si="26"/>
        <v>{"fileName": "2019-Aug-20 It's All About The Toppings.mp3", "url": "https://sphinx.acast.com/topflighttimemachine/it-sallaboutthetoppings/media.mp3"},</v>
      </c>
    </row>
    <row r="409" spans="1:10" x14ac:dyDescent="0.25">
      <c r="A409">
        <v>408</v>
      </c>
      <c r="B409">
        <v>2019</v>
      </c>
      <c r="C409" t="s">
        <v>646</v>
      </c>
      <c r="D409">
        <v>19</v>
      </c>
      <c r="E409" s="3" t="str">
        <f t="shared" si="27"/>
        <v>19 Aug 2019</v>
      </c>
      <c r="F409" s="1" t="s">
        <v>528</v>
      </c>
      <c r="G409" t="s">
        <v>911</v>
      </c>
      <c r="H409" t="str">
        <f t="shared" si="24"/>
        <v>&lt;a href='https://sphinx.acast.com/topflighttimemachine/brightoncoining/media.mp3'&gt;Brighton Coining&lt;/a&gt;</v>
      </c>
      <c r="I409" t="str">
        <f t="shared" si="25"/>
        <v>&lt;tr&gt;&lt;td style='text-align:roght'&gt;19 Aug 2019&lt;/td&gt;&lt;td&gt;&lt;a href='https://sphinx.acast.com/topflighttimemachine/brightoncoining/media.mp3'&gt;Brighton Coining&lt;/a&gt;&lt;/td&gt;&lt;/tr&gt;</v>
      </c>
      <c r="J409" t="str">
        <f t="shared" si="26"/>
        <v>{"fileName": "2019-Aug-19 Brighton Coining.mp3", "url": "https://sphinx.acast.com/topflighttimemachine/brightoncoining/media.mp3"},</v>
      </c>
    </row>
    <row r="410" spans="1:10" x14ac:dyDescent="0.25">
      <c r="A410">
        <v>409</v>
      </c>
      <c r="B410">
        <v>2019</v>
      </c>
      <c r="C410" t="s">
        <v>646</v>
      </c>
      <c r="D410">
        <v>16</v>
      </c>
      <c r="E410" s="3" t="str">
        <f t="shared" si="27"/>
        <v>16 Aug 2019</v>
      </c>
      <c r="F410" s="1" t="s">
        <v>572</v>
      </c>
      <c r="G410" t="s">
        <v>912</v>
      </c>
      <c r="H410" t="str">
        <f t="shared" si="24"/>
        <v>&lt;a href='https://sphinx.acast.com/topflighttimemachine/bates-sudokuandthemerrywidow/media.mp3'&gt;Bates Sudoku and The Merry Widow&lt;/a&gt;</v>
      </c>
      <c r="I410" t="str">
        <f t="shared" si="25"/>
        <v>&lt;tr&gt;&lt;td style='text-align:roght'&gt;16 Aug 2019&lt;/td&gt;&lt;td&gt;&lt;a href='https://sphinx.acast.com/topflighttimemachine/bates-sudokuandthemerrywidow/media.mp3'&gt;Bates Sudoku and The Merry Widow&lt;/a&gt;&lt;/td&gt;&lt;/tr&gt;</v>
      </c>
      <c r="J410" t="str">
        <f t="shared" si="26"/>
        <v>{"fileName": "2019-Aug-16 Bates Sudoku and The Merry Widow.mp3", "url": "https://sphinx.acast.com/topflighttimemachine/bates-sudokuandthemerrywidow/media.mp3"},</v>
      </c>
    </row>
    <row r="411" spans="1:10" x14ac:dyDescent="0.25">
      <c r="A411">
        <v>410</v>
      </c>
      <c r="B411">
        <v>2019</v>
      </c>
      <c r="C411" t="s">
        <v>646</v>
      </c>
      <c r="D411">
        <v>13</v>
      </c>
      <c r="E411" s="3" t="str">
        <f t="shared" si="27"/>
        <v>13 Aug 2019</v>
      </c>
      <c r="F411" s="1" t="s">
        <v>534</v>
      </c>
      <c r="G411" t="s">
        <v>913</v>
      </c>
      <c r="H411" t="str">
        <f t="shared" si="24"/>
        <v>&lt;a href='https://sphinx.acast.com/topflighttimemachine/delaneyvbrandreth/media.mp3'&gt;Delaney v Brandreth&lt;/a&gt;</v>
      </c>
      <c r="I411" t="str">
        <f t="shared" si="25"/>
        <v>&lt;tr&gt;&lt;td style='text-align:roght'&gt;13 Aug 2019&lt;/td&gt;&lt;td&gt;&lt;a href='https://sphinx.acast.com/topflighttimemachine/delaneyvbrandreth/media.mp3'&gt;Delaney v Brandreth&lt;/a&gt;&lt;/td&gt;&lt;/tr&gt;</v>
      </c>
      <c r="J411" t="str">
        <f t="shared" si="26"/>
        <v>{"fileName": "2019-Aug-13 Delaney v Brandreth.mp3", "url": "https://sphinx.acast.com/topflighttimemachine/delaneyvbrandreth/media.mp3"},</v>
      </c>
    </row>
    <row r="412" spans="1:10" x14ac:dyDescent="0.25">
      <c r="A412">
        <v>411</v>
      </c>
      <c r="B412">
        <v>2019</v>
      </c>
      <c r="C412" t="s">
        <v>646</v>
      </c>
      <c r="D412">
        <v>12</v>
      </c>
      <c r="E412" s="3" t="str">
        <f t="shared" si="27"/>
        <v>12 Aug 2019</v>
      </c>
      <c r="F412" s="1" t="s">
        <v>535</v>
      </c>
      <c r="G412" t="s">
        <v>914</v>
      </c>
      <c r="H412" t="str">
        <f t="shared" si="24"/>
        <v>&lt;a href='https://sphinx.acast.com/topflighttimemachine/rateyourfingers/media.mp3'&gt;Rate your Fingers&lt;/a&gt;</v>
      </c>
      <c r="I412" t="str">
        <f t="shared" si="25"/>
        <v>&lt;tr&gt;&lt;td style='text-align:roght'&gt;12 Aug 2019&lt;/td&gt;&lt;td&gt;&lt;a href='https://sphinx.acast.com/topflighttimemachine/rateyourfingers/media.mp3'&gt;Rate your Fingers&lt;/a&gt;&lt;/td&gt;&lt;/tr&gt;</v>
      </c>
      <c r="J412" t="str">
        <f t="shared" si="26"/>
        <v>{"fileName": "2019-Aug-12 Rate your Fingers.mp3", "url": "https://sphinx.acast.com/topflighttimemachine/rateyourfingers/media.mp3"},</v>
      </c>
    </row>
    <row r="413" spans="1:10" x14ac:dyDescent="0.25">
      <c r="A413">
        <v>412</v>
      </c>
      <c r="B413">
        <v>2019</v>
      </c>
      <c r="C413" t="s">
        <v>646</v>
      </c>
      <c r="D413">
        <v>9</v>
      </c>
      <c r="E413" s="3" t="str">
        <f t="shared" si="27"/>
        <v>9 Aug 2019</v>
      </c>
      <c r="F413" s="1" t="s">
        <v>536</v>
      </c>
      <c r="G413" t="s">
        <v>915</v>
      </c>
      <c r="H413" t="str">
        <f t="shared" si="24"/>
        <v>&lt;a href='https://sphinx.acast.com/topflighttimemachine/premierleaguepreview/media.mp3'&gt;Premier league Preview&lt;/a&gt;</v>
      </c>
      <c r="I413" t="str">
        <f t="shared" si="25"/>
        <v>&lt;tr&gt;&lt;td style='text-align:roght'&gt;9 Aug 2019&lt;/td&gt;&lt;td&gt;&lt;a href='https://sphinx.acast.com/topflighttimemachine/premierleaguepreview/media.mp3'&gt;Premier league Preview&lt;/a&gt;&lt;/td&gt;&lt;/tr&gt;</v>
      </c>
      <c r="J413" t="str">
        <f t="shared" si="26"/>
        <v>{"fileName": "2019-Aug-9 Premier league Preview.mp3", "url": "https://sphinx.acast.com/topflighttimemachine/premierleaguepreview/media.mp3"},</v>
      </c>
    </row>
    <row r="414" spans="1:10" x14ac:dyDescent="0.25">
      <c r="A414">
        <v>413</v>
      </c>
      <c r="B414">
        <v>2019</v>
      </c>
      <c r="C414" t="s">
        <v>646</v>
      </c>
      <c r="D414">
        <v>6</v>
      </c>
      <c r="E414" s="3" t="str">
        <f t="shared" si="27"/>
        <v>6 Aug 2019</v>
      </c>
      <c r="F414" s="1" t="s">
        <v>574</v>
      </c>
      <c r="G414" t="s">
        <v>916</v>
      </c>
      <c r="H414" t="str">
        <f t="shared" si="24"/>
        <v>&lt;a href='https://sphinx.acast.com/topflighttimemachine/podcastforthehoochgeneration/media.mp3'&gt;Podcast For the Hooch Generation&lt;/a&gt;</v>
      </c>
      <c r="I414" t="str">
        <f t="shared" si="25"/>
        <v>&lt;tr&gt;&lt;td style='text-align:roght'&gt;6 Aug 2019&lt;/td&gt;&lt;td&gt;&lt;a href='https://sphinx.acast.com/topflighttimemachine/podcastforthehoochgeneration/media.mp3'&gt;Podcast For the Hooch Generation&lt;/a&gt;&lt;/td&gt;&lt;/tr&gt;</v>
      </c>
      <c r="J414" t="str">
        <f t="shared" si="26"/>
        <v>{"fileName": "2019-Aug-6 Podcast For the Hooch Generation.mp3", "url": "https://sphinx.acast.com/topflighttimemachine/podcastforthehoochgeneration/media.mp3"},</v>
      </c>
    </row>
    <row r="415" spans="1:10" x14ac:dyDescent="0.25">
      <c r="A415">
        <v>414</v>
      </c>
      <c r="B415">
        <v>2019</v>
      </c>
      <c r="C415" t="s">
        <v>646</v>
      </c>
      <c r="D415">
        <v>5</v>
      </c>
      <c r="E415" s="3" t="str">
        <f t="shared" si="27"/>
        <v>5 Aug 2019</v>
      </c>
      <c r="F415" s="1" t="s">
        <v>575</v>
      </c>
      <c r="G415" t="s">
        <v>917</v>
      </c>
      <c r="H415" t="str">
        <f t="shared" si="24"/>
        <v>&lt;a href='https://sphinx.acast.com/topflighttimemachine/toxicmasculinitybuns/media.mp3'&gt;Toxic Masculinity Buns&lt;/a&gt;</v>
      </c>
      <c r="I415" t="str">
        <f t="shared" si="25"/>
        <v>&lt;tr&gt;&lt;td style='text-align:roght'&gt;5 Aug 2019&lt;/td&gt;&lt;td&gt;&lt;a href='https://sphinx.acast.com/topflighttimemachine/toxicmasculinitybuns/media.mp3'&gt;Toxic Masculinity Buns&lt;/a&gt;&lt;/td&gt;&lt;/tr&gt;</v>
      </c>
      <c r="J415" t="str">
        <f t="shared" si="26"/>
        <v>{"fileName": "2019-Aug-5 Toxic Masculinity Buns.mp3", "url": "https://sphinx.acast.com/topflighttimemachine/toxicmasculinitybuns/media.mp3"},</v>
      </c>
    </row>
    <row r="416" spans="1:10" x14ac:dyDescent="0.25">
      <c r="A416">
        <v>415</v>
      </c>
      <c r="B416">
        <v>2019</v>
      </c>
      <c r="C416" t="s">
        <v>646</v>
      </c>
      <c r="D416">
        <v>2</v>
      </c>
      <c r="E416" s="3" t="str">
        <f t="shared" si="27"/>
        <v>2 Aug 2019</v>
      </c>
      <c r="F416" s="1" t="s">
        <v>584</v>
      </c>
      <c r="G416" t="s">
        <v>918</v>
      </c>
      <c r="H416" t="str">
        <f t="shared" si="24"/>
        <v>&lt;a href='https://sphinx.acast.com/topflighttimemachine/chocolating-/media.mp3'&gt;Choclating&lt;/a&gt;</v>
      </c>
      <c r="I416" t="str">
        <f t="shared" si="25"/>
        <v>&lt;tr&gt;&lt;td style='text-align:roght'&gt;2 Aug 2019&lt;/td&gt;&lt;td&gt;&lt;a href='https://sphinx.acast.com/topflighttimemachine/chocolating-/media.mp3'&gt;Choclating&lt;/a&gt;&lt;/td&gt;&lt;/tr&gt;</v>
      </c>
      <c r="J416" t="str">
        <f t="shared" si="26"/>
        <v>{"fileName": "2019-Aug-2 Choclating.mp3", "url": "https://sphinx.acast.com/topflighttimemachine/chocolating-/media.mp3"},</v>
      </c>
    </row>
    <row r="417" spans="1:10" x14ac:dyDescent="0.25">
      <c r="A417">
        <v>416</v>
      </c>
      <c r="B417">
        <v>2019</v>
      </c>
      <c r="C417" t="s">
        <v>647</v>
      </c>
      <c r="D417">
        <v>30</v>
      </c>
      <c r="E417" s="3" t="str">
        <f t="shared" si="27"/>
        <v>30 Jul 2019</v>
      </c>
      <c r="F417" s="1" t="s">
        <v>576</v>
      </c>
      <c r="G417" t="s">
        <v>919</v>
      </c>
      <c r="H417" t="str">
        <f t="shared" si="24"/>
        <v>&lt;a href='https://sphinx.acast.com/topflighttimemachine/theshanklinreport/media.mp3'&gt;The Shanklin Report&lt;/a&gt;</v>
      </c>
      <c r="I417" t="str">
        <f t="shared" si="25"/>
        <v>&lt;tr&gt;&lt;td style='text-align:roght'&gt;30 Jul 2019&lt;/td&gt;&lt;td&gt;&lt;a href='https://sphinx.acast.com/topflighttimemachine/theshanklinreport/media.mp3'&gt;The Shanklin Report&lt;/a&gt;&lt;/td&gt;&lt;/tr&gt;</v>
      </c>
      <c r="J417" t="str">
        <f t="shared" si="26"/>
        <v>{"fileName": "2019-Jul-30 The Shanklin Report.mp3", "url": "https://sphinx.acast.com/topflighttimemachine/theshanklinreport/media.mp3"},</v>
      </c>
    </row>
    <row r="418" spans="1:10" x14ac:dyDescent="0.25">
      <c r="A418">
        <v>417</v>
      </c>
      <c r="B418">
        <v>2019</v>
      </c>
      <c r="C418" t="s">
        <v>647</v>
      </c>
      <c r="D418">
        <v>23</v>
      </c>
      <c r="E418" s="3" t="str">
        <f t="shared" si="27"/>
        <v>23 Jul 2019</v>
      </c>
      <c r="F418" s="1" t="s">
        <v>824</v>
      </c>
      <c r="G418" t="s">
        <v>920</v>
      </c>
      <c r="H418" t="str">
        <f t="shared" si="24"/>
        <v>&lt;a href='https://sphinx.acast.com/topflighttimemachine/geoffcapesgoestodavos/media.mp3'&gt;Capes Goes To Davos&lt;/a&gt;</v>
      </c>
      <c r="I418" t="str">
        <f t="shared" si="25"/>
        <v>&lt;tr&gt;&lt;td style='text-align:roght'&gt;23 Jul 2019&lt;/td&gt;&lt;td&gt;&lt;a href='https://sphinx.acast.com/topflighttimemachine/geoffcapesgoestodavos/media.mp3'&gt;Capes Goes To Davos&lt;/a&gt;&lt;/td&gt;&lt;/tr&gt;</v>
      </c>
      <c r="J418" t="str">
        <f t="shared" si="26"/>
        <v>{"fileName": "2019-Jul-23 Capes Goes To Davos.mp3", "url": "https://sphinx.acast.com/topflighttimemachine/geoffcapesgoestodavos/media.mp3"},</v>
      </c>
    </row>
    <row r="419" spans="1:10" x14ac:dyDescent="0.25">
      <c r="A419">
        <v>418</v>
      </c>
      <c r="B419">
        <v>2019</v>
      </c>
      <c r="C419" t="s">
        <v>647</v>
      </c>
      <c r="D419">
        <v>22</v>
      </c>
      <c r="E419" s="3" t="str">
        <f t="shared" si="27"/>
        <v>22 Jul 2019</v>
      </c>
      <c r="F419" s="1" t="s">
        <v>577</v>
      </c>
      <c r="G419" t="s">
        <v>921</v>
      </c>
      <c r="H419" t="str">
        <f t="shared" si="24"/>
        <v>&lt;a href='https://sphinx.acast.com/topflighttimemachine/pardsformonaco/media.mp3'&gt;Pards For Monaco&lt;/a&gt;</v>
      </c>
      <c r="I419" t="str">
        <f t="shared" si="25"/>
        <v>&lt;tr&gt;&lt;td style='text-align:roght'&gt;22 Jul 2019&lt;/td&gt;&lt;td&gt;&lt;a href='https://sphinx.acast.com/topflighttimemachine/pardsformonaco/media.mp3'&gt;Pards For Monaco&lt;/a&gt;&lt;/td&gt;&lt;/tr&gt;</v>
      </c>
      <c r="J419" t="str">
        <f t="shared" si="26"/>
        <v>{"fileName": "2019-Jul-22 Pards For Monaco.mp3", "url": "https://sphinx.acast.com/topflighttimemachine/pardsformonaco/media.mp3"},</v>
      </c>
    </row>
    <row r="420" spans="1:10" x14ac:dyDescent="0.25">
      <c r="A420">
        <v>419</v>
      </c>
      <c r="B420">
        <v>2019</v>
      </c>
      <c r="C420" t="s">
        <v>647</v>
      </c>
      <c r="D420">
        <v>19</v>
      </c>
      <c r="E420" s="3" t="str">
        <f t="shared" si="27"/>
        <v>19 Jul 2019</v>
      </c>
      <c r="F420" s="1" t="s">
        <v>578</v>
      </c>
      <c r="G420" t="s">
        <v>922</v>
      </c>
      <c r="H420" t="str">
        <f t="shared" si="24"/>
        <v>&lt;a href='https://sphinx.acast.com/topflighttimemachine/kens.elliot/media.mp3'&gt;Ken S Elliot&lt;/a&gt;</v>
      </c>
      <c r="I420" t="str">
        <f t="shared" si="25"/>
        <v>&lt;tr&gt;&lt;td style='text-align:roght'&gt;19 Jul 2019&lt;/td&gt;&lt;td&gt;&lt;a href='https://sphinx.acast.com/topflighttimemachine/kens.elliot/media.mp3'&gt;Ken S Elliot&lt;/a&gt;&lt;/td&gt;&lt;/tr&gt;</v>
      </c>
      <c r="J420" t="str">
        <f t="shared" si="26"/>
        <v>{"fileName": "2019-Jul-19 Ken S Elliot.mp3", "url": "https://sphinx.acast.com/topflighttimemachine/kens.elliot/media.mp3"},</v>
      </c>
    </row>
    <row r="421" spans="1:10" x14ac:dyDescent="0.25">
      <c r="A421">
        <v>420</v>
      </c>
      <c r="B421">
        <v>2019</v>
      </c>
      <c r="C421" t="s">
        <v>647</v>
      </c>
      <c r="D421">
        <v>16</v>
      </c>
      <c r="E421" s="3" t="str">
        <f t="shared" si="27"/>
        <v>16 Jul 2019</v>
      </c>
      <c r="F421" s="1" t="s">
        <v>579</v>
      </c>
      <c r="G421" t="s">
        <v>923</v>
      </c>
      <c r="H421" t="str">
        <f t="shared" si="24"/>
        <v>&lt;a href='https://sphinx.acast.com/topflighttimemachine/badgerstand-off/media.mp3'&gt;Badger Stand Off&lt;/a&gt;</v>
      </c>
      <c r="I421" t="str">
        <f t="shared" si="25"/>
        <v>&lt;tr&gt;&lt;td style='text-align:roght'&gt;16 Jul 2019&lt;/td&gt;&lt;td&gt;&lt;a href='https://sphinx.acast.com/topflighttimemachine/badgerstand-off/media.mp3'&gt;Badger Stand Off&lt;/a&gt;&lt;/td&gt;&lt;/tr&gt;</v>
      </c>
      <c r="J421" t="str">
        <f t="shared" si="26"/>
        <v>{"fileName": "2019-Jul-16 Badger Stand Off.mp3", "url": "https://sphinx.acast.com/topflighttimemachine/badgerstand-off/media.mp3"},</v>
      </c>
    </row>
    <row r="422" spans="1:10" x14ac:dyDescent="0.25">
      <c r="A422">
        <v>421</v>
      </c>
      <c r="B422">
        <v>2019</v>
      </c>
      <c r="C422" t="s">
        <v>647</v>
      </c>
      <c r="D422">
        <v>15</v>
      </c>
      <c r="E422" s="3" t="str">
        <f t="shared" si="27"/>
        <v>15 Jul 2019</v>
      </c>
      <c r="F422" s="1" t="s">
        <v>925</v>
      </c>
      <c r="G422" t="s">
        <v>924</v>
      </c>
      <c r="H422" t="str">
        <f t="shared" si="24"/>
        <v>&lt;a href='https://sphinx.acast.com/topflighttimemachine/thebadger-stoat-hawk-rabbitaxis/media.mp3'&gt;Badger Hawk Rabbit Axis&lt;/a&gt;</v>
      </c>
      <c r="I422" t="str">
        <f t="shared" si="25"/>
        <v>&lt;tr&gt;&lt;td style='text-align:roght'&gt;15 Jul 2019&lt;/td&gt;&lt;td&gt;&lt;a href='https://sphinx.acast.com/topflighttimemachine/thebadger-stoat-hawk-rabbitaxis/media.mp3'&gt;Badger Hawk Rabbit Axis&lt;/a&gt;&lt;/td&gt;&lt;/tr&gt;</v>
      </c>
      <c r="J422" t="str">
        <f t="shared" si="26"/>
        <v>{"fileName": "2019-Jul-15 Badger Hawk Rabbit Axis.mp3", "url": "https://sphinx.acast.com/topflighttimemachine/thebadger-stoat-hawk-rabbitaxis/media.mp3"},</v>
      </c>
    </row>
    <row r="423" spans="1:10" x14ac:dyDescent="0.25">
      <c r="A423">
        <v>422</v>
      </c>
      <c r="B423">
        <v>2019</v>
      </c>
      <c r="C423" t="s">
        <v>647</v>
      </c>
      <c r="D423">
        <v>12</v>
      </c>
      <c r="E423" s="3" t="str">
        <f t="shared" si="27"/>
        <v>12 Jul 2019</v>
      </c>
      <c r="F423" s="1" t="s">
        <v>926</v>
      </c>
      <c r="G423" t="s">
        <v>927</v>
      </c>
      <c r="H423" t="str">
        <f t="shared" si="24"/>
        <v>&lt;a href='https://sphinx.acast.com/topflighttimemachine/frankystuvssuuskiis/media.mp3'&gt;Stu vs Suus Kiis&lt;/a&gt;</v>
      </c>
      <c r="I423" t="str">
        <f t="shared" si="25"/>
        <v>&lt;tr&gt;&lt;td style='text-align:roght'&gt;12 Jul 2019&lt;/td&gt;&lt;td&gt;&lt;a href='https://sphinx.acast.com/topflighttimemachine/frankystuvssuuskiis/media.mp3'&gt;Stu vs Suus Kiis&lt;/a&gt;&lt;/td&gt;&lt;/tr&gt;</v>
      </c>
      <c r="J423" t="str">
        <f t="shared" si="26"/>
        <v>{"fileName": "2019-Jul-12 Stu vs Suus Kiis.mp3", "url": "https://sphinx.acast.com/topflighttimemachine/frankystuvssuuskiis/media.mp3"},</v>
      </c>
    </row>
    <row r="424" spans="1:10" x14ac:dyDescent="0.25">
      <c r="A424">
        <v>423</v>
      </c>
      <c r="B424">
        <v>2019</v>
      </c>
      <c r="C424" t="s">
        <v>647</v>
      </c>
      <c r="D424">
        <v>9</v>
      </c>
      <c r="E424" s="3" t="str">
        <f t="shared" si="27"/>
        <v>9 Jul 2019</v>
      </c>
      <c r="F424" s="1" t="s">
        <v>598</v>
      </c>
      <c r="G424" t="s">
        <v>928</v>
      </c>
      <c r="H424" t="str">
        <f t="shared" si="24"/>
        <v>&lt;a href='https://sphinx.acast.com/topflighttimemachine/humanbarbecue/media.mp3'&gt;Human Barbecue&lt;/a&gt;</v>
      </c>
      <c r="I424" t="str">
        <f t="shared" si="25"/>
        <v>&lt;tr&gt;&lt;td style='text-align:roght'&gt;9 Jul 2019&lt;/td&gt;&lt;td&gt;&lt;a href='https://sphinx.acast.com/topflighttimemachine/humanbarbecue/media.mp3'&gt;Human Barbecue&lt;/a&gt;&lt;/td&gt;&lt;/tr&gt;</v>
      </c>
      <c r="J424" t="str">
        <f t="shared" si="26"/>
        <v>{"fileName": "2019-Jul-9 Human Barbecue.mp3", "url": "https://sphinx.acast.com/topflighttimemachine/humanbarbecue/media.mp3"},</v>
      </c>
    </row>
    <row r="425" spans="1:10" x14ac:dyDescent="0.25">
      <c r="A425">
        <v>424</v>
      </c>
      <c r="B425">
        <v>2019</v>
      </c>
      <c r="C425" t="s">
        <v>647</v>
      </c>
      <c r="D425">
        <v>7</v>
      </c>
      <c r="E425" s="3" t="str">
        <f t="shared" si="27"/>
        <v>7 Jul 2019</v>
      </c>
      <c r="F425" s="1" t="s">
        <v>580</v>
      </c>
      <c r="G425" t="s">
        <v>929</v>
      </c>
      <c r="H425" t="str">
        <f t="shared" si="24"/>
        <v>&lt;a href='https://sphinx.acast.com/topflighttimemachine/blamethealphabet/media.mp3'&gt;Blame The Alphabet&lt;/a&gt;</v>
      </c>
      <c r="I425" t="str">
        <f t="shared" si="25"/>
        <v>&lt;tr&gt;&lt;td style='text-align:roght'&gt;7 Jul 2019&lt;/td&gt;&lt;td&gt;&lt;a href='https://sphinx.acast.com/topflighttimemachine/blamethealphabet/media.mp3'&gt;Blame The Alphabet&lt;/a&gt;&lt;/td&gt;&lt;/tr&gt;</v>
      </c>
      <c r="J425" t="str">
        <f t="shared" si="26"/>
        <v>{"fileName": "2019-Jul-7 Blame The Alphabet.mp3", "url": "https://sphinx.acast.com/topflighttimemachine/blamethealphabet/media.mp3"},</v>
      </c>
    </row>
    <row r="426" spans="1:10" x14ac:dyDescent="0.25">
      <c r="A426">
        <v>425</v>
      </c>
      <c r="B426">
        <v>2019</v>
      </c>
      <c r="C426" t="s">
        <v>647</v>
      </c>
      <c r="D426">
        <v>5</v>
      </c>
      <c r="E426" s="3" t="str">
        <f t="shared" si="27"/>
        <v>5 Jul 2019</v>
      </c>
      <c r="F426" s="1" t="s">
        <v>607</v>
      </c>
      <c r="G426" t="s">
        <v>930</v>
      </c>
      <c r="H426" t="str">
        <f t="shared" si="24"/>
        <v>&lt;a href='https://sphinx.acast.com/topflighttimemachine/lordsebastian-shotel/media.mp3'&gt;Lord Sebastian's Hotel&lt;/a&gt;</v>
      </c>
      <c r="I426" t="str">
        <f t="shared" si="25"/>
        <v>&lt;tr&gt;&lt;td style='text-align:roght'&gt;5 Jul 2019&lt;/td&gt;&lt;td&gt;&lt;a href='https://sphinx.acast.com/topflighttimemachine/lordsebastian-shotel/media.mp3'&gt;Lord Sebastian's Hotel&lt;/a&gt;&lt;/td&gt;&lt;/tr&gt;</v>
      </c>
      <c r="J426" t="str">
        <f t="shared" si="26"/>
        <v>{"fileName": "2019-Jul-5 Lord Sebastian's Hotel.mp3", "url": "https://sphinx.acast.com/topflighttimemachine/lordsebastian-shotel/media.mp3"},</v>
      </c>
    </row>
    <row r="427" spans="1:10" x14ac:dyDescent="0.25">
      <c r="A427">
        <v>426</v>
      </c>
      <c r="B427">
        <v>2019</v>
      </c>
      <c r="C427" t="s">
        <v>647</v>
      </c>
      <c r="D427">
        <v>2</v>
      </c>
      <c r="E427" s="3" t="str">
        <f t="shared" si="27"/>
        <v>2 Jul 2019</v>
      </c>
      <c r="F427" s="1" t="s">
        <v>608</v>
      </c>
      <c r="G427" t="s">
        <v>931</v>
      </c>
      <c r="H427" t="str">
        <f t="shared" si="24"/>
        <v>&lt;a href='https://sphinx.acast.com/topflighttimemachine/schoolfairsandnarrowboats/media.mp3'&gt;School Fairs and Narrowboats&lt;/a&gt;</v>
      </c>
      <c r="I427" t="str">
        <f t="shared" si="25"/>
        <v>&lt;tr&gt;&lt;td style='text-align:roght'&gt;2 Jul 2019&lt;/td&gt;&lt;td&gt;&lt;a href='https://sphinx.acast.com/topflighttimemachine/schoolfairsandnarrowboats/media.mp3'&gt;School Fairs and Narrowboats&lt;/a&gt;&lt;/td&gt;&lt;/tr&gt;</v>
      </c>
      <c r="J427" t="str">
        <f t="shared" si="26"/>
        <v>{"fileName": "2019-Jul-2 School Fairs and Narrowboats.mp3", "url": "https://sphinx.acast.com/topflighttimemachine/schoolfairsandnarrowboats/media.mp3"},</v>
      </c>
    </row>
    <row r="428" spans="1:10" x14ac:dyDescent="0.25">
      <c r="A428">
        <v>427</v>
      </c>
      <c r="B428">
        <v>2019</v>
      </c>
      <c r="C428" t="s">
        <v>647</v>
      </c>
      <c r="D428">
        <v>1</v>
      </c>
      <c r="E428" s="3" t="str">
        <f t="shared" si="27"/>
        <v>1 Jul 2019</v>
      </c>
      <c r="F428" s="1" t="s">
        <v>609</v>
      </c>
      <c r="G428" t="s">
        <v>932</v>
      </c>
      <c r="H428" t="str">
        <f t="shared" si="24"/>
        <v>&lt;a href='https://sphinx.acast.com/topflighttimemachine/kylieseggs/media.mp3'&gt;Kylie's Eggs&lt;/a&gt;</v>
      </c>
      <c r="I428" t="str">
        <f t="shared" si="25"/>
        <v>&lt;tr&gt;&lt;td style='text-align:roght'&gt;1 Jul 2019&lt;/td&gt;&lt;td&gt;&lt;a href='https://sphinx.acast.com/topflighttimemachine/kylieseggs/media.mp3'&gt;Kylie's Eggs&lt;/a&gt;&lt;/td&gt;&lt;/tr&gt;</v>
      </c>
      <c r="J428" t="str">
        <f t="shared" si="26"/>
        <v>{"fileName": "2019-Jul-1 Kylie's Eggs.mp3", "url": "https://sphinx.acast.com/topflighttimemachine/kylieseggs/media.mp3"},</v>
      </c>
    </row>
    <row r="429" spans="1:10" x14ac:dyDescent="0.25">
      <c r="A429">
        <v>428</v>
      </c>
      <c r="B429">
        <v>2019</v>
      </c>
      <c r="C429" t="s">
        <v>647</v>
      </c>
      <c r="D429">
        <v>1</v>
      </c>
      <c r="E429" s="3" t="str">
        <f t="shared" si="27"/>
        <v>1 Jul 2019</v>
      </c>
      <c r="F429" s="1" t="s">
        <v>610</v>
      </c>
      <c r="G429" t="s">
        <v>933</v>
      </c>
      <c r="H429" t="str">
        <f t="shared" si="24"/>
        <v>&lt;a href='https://sphinx.acast.com/topflighttimemachine/biggalaxyvglastonbury/media.mp3'&gt;Big Galaxy v Glastonbury&lt;/a&gt;</v>
      </c>
      <c r="I429" t="str">
        <f t="shared" si="25"/>
        <v>&lt;tr&gt;&lt;td style='text-align:roght'&gt;1 Jul 2019&lt;/td&gt;&lt;td&gt;&lt;a href='https://sphinx.acast.com/topflighttimemachine/biggalaxyvglastonbury/media.mp3'&gt;Big Galaxy v Glastonbury&lt;/a&gt;&lt;/td&gt;&lt;/tr&gt;</v>
      </c>
      <c r="J429" t="str">
        <f t="shared" si="26"/>
        <v>{"fileName": "2019-Jul-1 Big Galaxy v Glastonbury.mp3", "url": "https://sphinx.acast.com/topflighttimemachine/biggalaxyvglastonbury/media.mp3"},</v>
      </c>
    </row>
    <row r="430" spans="1:10" x14ac:dyDescent="0.25">
      <c r="A430">
        <v>429</v>
      </c>
      <c r="B430">
        <v>2019</v>
      </c>
      <c r="C430" t="s">
        <v>642</v>
      </c>
      <c r="D430">
        <v>29</v>
      </c>
      <c r="E430" s="3" t="str">
        <f t="shared" si="27"/>
        <v>29 Jun 2019</v>
      </c>
      <c r="F430" s="1" t="s">
        <v>581</v>
      </c>
      <c r="G430" t="s">
        <v>934</v>
      </c>
      <c r="H430" t="str">
        <f t="shared" si="24"/>
        <v>&lt;a href='https://sphinx.acast.com/topflighttimemachine/massivechipspoon/media.mp3'&gt;Massive Chip Spoon&lt;/a&gt;</v>
      </c>
      <c r="I430" t="str">
        <f t="shared" si="25"/>
        <v>&lt;tr&gt;&lt;td style='text-align:roght'&gt;29 Jun 2019&lt;/td&gt;&lt;td&gt;&lt;a href='https://sphinx.acast.com/topflighttimemachine/massivechipspoon/media.mp3'&gt;Massive Chip Spoon&lt;/a&gt;&lt;/td&gt;&lt;/tr&gt;</v>
      </c>
      <c r="J430" t="str">
        <f t="shared" si="26"/>
        <v>{"fileName": "2019-Jun-29 Massive Chip Spoon.mp3", "url": "https://sphinx.acast.com/topflighttimemachine/massivechipspoon/media.mp3"},</v>
      </c>
    </row>
    <row r="431" spans="1:10" x14ac:dyDescent="0.25">
      <c r="A431">
        <v>430</v>
      </c>
      <c r="B431">
        <v>2019</v>
      </c>
      <c r="C431" t="s">
        <v>642</v>
      </c>
      <c r="D431">
        <v>25</v>
      </c>
      <c r="E431" s="3" t="str">
        <f t="shared" si="27"/>
        <v>25 Jun 2019</v>
      </c>
      <c r="F431" s="1" t="s">
        <v>611</v>
      </c>
      <c r="G431" t="s">
        <v>935</v>
      </c>
      <c r="H431" t="str">
        <f t="shared" si="24"/>
        <v>&lt;a href='https://sphinx.acast.com/topflighttimemachine/bumcrease/media.mp3'&gt;Bumcrease&lt;/a&gt;</v>
      </c>
      <c r="I431" t="str">
        <f t="shared" si="25"/>
        <v>&lt;tr&gt;&lt;td style='text-align:roght'&gt;25 Jun 2019&lt;/td&gt;&lt;td&gt;&lt;a href='https://sphinx.acast.com/topflighttimemachine/bumcrease/media.mp3'&gt;Bumcrease&lt;/a&gt;&lt;/td&gt;&lt;/tr&gt;</v>
      </c>
      <c r="J431" t="str">
        <f t="shared" si="26"/>
        <v>{"fileName": "2019-Jun-25 Bumcrease.mp3", "url": "https://sphinx.acast.com/topflighttimemachine/bumcrease/media.mp3"},</v>
      </c>
    </row>
    <row r="432" spans="1:10" x14ac:dyDescent="0.25">
      <c r="A432">
        <v>431</v>
      </c>
      <c r="B432">
        <v>2019</v>
      </c>
      <c r="C432" t="s">
        <v>642</v>
      </c>
      <c r="D432">
        <v>23</v>
      </c>
      <c r="E432" s="3" t="str">
        <f t="shared" si="27"/>
        <v>23 Jun 2019</v>
      </c>
      <c r="F432" s="1" t="s">
        <v>599</v>
      </c>
      <c r="G432" t="s">
        <v>936</v>
      </c>
      <c r="H432" t="str">
        <f t="shared" si="24"/>
        <v>&lt;a href='https://sphinx.acast.com/topflighttimemachine/tramphand/media.mp3'&gt;Tramp Hand&lt;/a&gt;</v>
      </c>
      <c r="I432" t="str">
        <f t="shared" si="25"/>
        <v>&lt;tr&gt;&lt;td style='text-align:roght'&gt;23 Jun 2019&lt;/td&gt;&lt;td&gt;&lt;a href='https://sphinx.acast.com/topflighttimemachine/tramphand/media.mp3'&gt;Tramp Hand&lt;/a&gt;&lt;/td&gt;&lt;/tr&gt;</v>
      </c>
      <c r="J432" t="str">
        <f t="shared" si="26"/>
        <v>{"fileName": "2019-Jun-23 Tramp Hand.mp3", "url": "https://sphinx.acast.com/topflighttimemachine/tramphand/media.mp3"},</v>
      </c>
    </row>
    <row r="433" spans="1:10" x14ac:dyDescent="0.25">
      <c r="A433">
        <v>432</v>
      </c>
      <c r="B433">
        <v>2019</v>
      </c>
      <c r="C433" t="s">
        <v>642</v>
      </c>
      <c r="D433">
        <v>21</v>
      </c>
      <c r="E433" s="3" t="str">
        <f t="shared" si="27"/>
        <v>21 Jun 2019</v>
      </c>
      <c r="F433" s="1" t="s">
        <v>600</v>
      </c>
      <c r="G433" t="s">
        <v>937</v>
      </c>
      <c r="H433" t="str">
        <f t="shared" si="24"/>
        <v>&lt;a href='https://sphinx.acast.com/topflighttimemachine/xosvin/media.mp3'&gt;Xos Vin&lt;/a&gt;</v>
      </c>
      <c r="I433" t="str">
        <f t="shared" si="25"/>
        <v>&lt;tr&gt;&lt;td style='text-align:roght'&gt;21 Jun 2019&lt;/td&gt;&lt;td&gt;&lt;a href='https://sphinx.acast.com/topflighttimemachine/xosvin/media.mp3'&gt;Xos Vin&lt;/a&gt;&lt;/td&gt;&lt;/tr&gt;</v>
      </c>
      <c r="J433" t="str">
        <f t="shared" si="26"/>
        <v>{"fileName": "2019-Jun-21 Xos Vin.mp3", "url": "https://sphinx.acast.com/topflighttimemachine/xosvin/media.mp3"},</v>
      </c>
    </row>
    <row r="434" spans="1:10" x14ac:dyDescent="0.25">
      <c r="A434">
        <v>433</v>
      </c>
      <c r="B434">
        <v>2019</v>
      </c>
      <c r="C434" t="s">
        <v>642</v>
      </c>
      <c r="D434">
        <v>18</v>
      </c>
      <c r="E434" s="3" t="str">
        <f t="shared" si="27"/>
        <v>18 Jun 2019</v>
      </c>
      <c r="F434" s="1" t="s">
        <v>582</v>
      </c>
      <c r="G434" t="s">
        <v>938</v>
      </c>
      <c r="H434" t="str">
        <f t="shared" si="24"/>
        <v>&lt;a href='https://sphinx.acast.com/topflighttimemachine/theitalianurn/media.mp3'&gt;The Italian Urn&lt;/a&gt;</v>
      </c>
      <c r="I434" t="str">
        <f t="shared" si="25"/>
        <v>&lt;tr&gt;&lt;td style='text-align:roght'&gt;18 Jun 2019&lt;/td&gt;&lt;td&gt;&lt;a href='https://sphinx.acast.com/topflighttimemachine/theitalianurn/media.mp3'&gt;The Italian Urn&lt;/a&gt;&lt;/td&gt;&lt;/tr&gt;</v>
      </c>
      <c r="J434" t="str">
        <f t="shared" si="26"/>
        <v>{"fileName": "2019-Jun-18 The Italian Urn.mp3", "url": "https://sphinx.acast.com/topflighttimemachine/theitalianurn/media.mp3"},</v>
      </c>
    </row>
    <row r="435" spans="1:10" x14ac:dyDescent="0.25">
      <c r="A435">
        <v>434</v>
      </c>
      <c r="B435">
        <v>2019</v>
      </c>
      <c r="C435" t="s">
        <v>642</v>
      </c>
      <c r="D435">
        <v>17</v>
      </c>
      <c r="E435" s="3" t="str">
        <f t="shared" si="27"/>
        <v>17 Jun 2019</v>
      </c>
      <c r="F435" s="1" t="s">
        <v>583</v>
      </c>
      <c r="G435" t="s">
        <v>939</v>
      </c>
      <c r="H435" t="str">
        <f t="shared" si="24"/>
        <v>&lt;a href='https://sphinx.acast.com/topflighttimemachine/drug-takingidiot/media.mp3'&gt;Drug Taking Idiot&lt;/a&gt;</v>
      </c>
      <c r="I435" t="str">
        <f t="shared" si="25"/>
        <v>&lt;tr&gt;&lt;td style='text-align:roght'&gt;17 Jun 2019&lt;/td&gt;&lt;td&gt;&lt;a href='https://sphinx.acast.com/topflighttimemachine/drug-takingidiot/media.mp3'&gt;Drug Taking Idiot&lt;/a&gt;&lt;/td&gt;&lt;/tr&gt;</v>
      </c>
      <c r="J435" t="str">
        <f t="shared" si="26"/>
        <v>{"fileName": "2019-Jun-17 Drug Taking Idiot.mp3", "url": "https://sphinx.acast.com/topflighttimemachine/drug-takingidiot/media.mp3"},</v>
      </c>
    </row>
    <row r="436" spans="1:10" x14ac:dyDescent="0.25">
      <c r="A436">
        <v>435</v>
      </c>
      <c r="B436">
        <v>2019</v>
      </c>
      <c r="C436" t="s">
        <v>642</v>
      </c>
      <c r="D436">
        <v>16</v>
      </c>
      <c r="E436" s="3" t="str">
        <f t="shared" si="27"/>
        <v>16 Jun 2019</v>
      </c>
      <c r="F436" s="1" t="s">
        <v>612</v>
      </c>
      <c r="G436" t="s">
        <v>940</v>
      </c>
      <c r="H436" t="str">
        <f t="shared" si="24"/>
        <v>&lt;a href='https://sphinx.acast.com/topflighttimemachine/earthtournament2019update/media.mp3'&gt;Earth Tournament 2019 Update&lt;/a&gt;</v>
      </c>
      <c r="I436" t="str">
        <f t="shared" si="25"/>
        <v>&lt;tr&gt;&lt;td style='text-align:roght'&gt;16 Jun 2019&lt;/td&gt;&lt;td&gt;&lt;a href='https://sphinx.acast.com/topflighttimemachine/earthtournament2019update/media.mp3'&gt;Earth Tournament 2019 Update&lt;/a&gt;&lt;/td&gt;&lt;/tr&gt;</v>
      </c>
      <c r="J436" t="str">
        <f t="shared" si="26"/>
        <v>{"fileName": "2019-Jun-16 Earth Tournament 2019 Update.mp3", "url": "https://sphinx.acast.com/topflighttimemachine/earthtournament2019update/media.mp3"},</v>
      </c>
    </row>
    <row r="437" spans="1:10" x14ac:dyDescent="0.25">
      <c r="A437">
        <v>436</v>
      </c>
      <c r="B437">
        <v>2019</v>
      </c>
      <c r="C437" t="s">
        <v>642</v>
      </c>
      <c r="D437">
        <v>14</v>
      </c>
      <c r="E437" s="3" t="str">
        <f t="shared" si="27"/>
        <v>14 Jun 2019</v>
      </c>
      <c r="F437" s="1" t="s">
        <v>1013</v>
      </c>
      <c r="G437" t="s">
        <v>941</v>
      </c>
      <c r="H437" t="str">
        <f t="shared" si="24"/>
        <v>&lt;a href='https://sphinx.acast.com/topflighttimemachine/nickknowles-selfsurgery/media.mp3'&gt;Nick Knowles' Surgery&lt;/a&gt;</v>
      </c>
      <c r="I437" t="str">
        <f t="shared" si="25"/>
        <v>&lt;tr&gt;&lt;td style='text-align:roght'&gt;14 Jun 2019&lt;/td&gt;&lt;td&gt;&lt;a href='https://sphinx.acast.com/topflighttimemachine/nickknowles-selfsurgery/media.mp3'&gt;Nick Knowles' Surgery&lt;/a&gt;&lt;/td&gt;&lt;/tr&gt;</v>
      </c>
      <c r="J437" t="str">
        <f t="shared" si="26"/>
        <v>{"fileName": "2019-Jun-14 Nick Knowles' Surgery.mp3", "url": "https://sphinx.acast.com/topflighttimemachine/nickknowles-selfsurgery/media.mp3"},</v>
      </c>
    </row>
    <row r="438" spans="1:10" x14ac:dyDescent="0.25">
      <c r="A438">
        <v>437</v>
      </c>
      <c r="B438">
        <v>2019</v>
      </c>
      <c r="C438" t="s">
        <v>642</v>
      </c>
      <c r="D438">
        <v>11</v>
      </c>
      <c r="E438" s="3" t="str">
        <f t="shared" si="27"/>
        <v>11 Jun 2019</v>
      </c>
      <c r="F438" s="1" t="s">
        <v>585</v>
      </c>
      <c r="G438" t="s">
        <v>942</v>
      </c>
      <c r="H438" t="str">
        <f t="shared" si="24"/>
        <v>&lt;a href='https://sphinx.acast.com/topflighttimemachine/daveythecanoe/media.mp3'&gt;Davey The Canoe&lt;/a&gt;</v>
      </c>
      <c r="I438" t="str">
        <f t="shared" si="25"/>
        <v>&lt;tr&gt;&lt;td style='text-align:roght'&gt;11 Jun 2019&lt;/td&gt;&lt;td&gt;&lt;a href='https://sphinx.acast.com/topflighttimemachine/daveythecanoe/media.mp3'&gt;Davey The Canoe&lt;/a&gt;&lt;/td&gt;&lt;/tr&gt;</v>
      </c>
      <c r="J438" t="str">
        <f t="shared" si="26"/>
        <v>{"fileName": "2019-Jun-11 Davey The Canoe.mp3", "url": "https://sphinx.acast.com/topflighttimemachine/daveythecanoe/media.mp3"},</v>
      </c>
    </row>
    <row r="439" spans="1:10" x14ac:dyDescent="0.25">
      <c r="A439">
        <v>438</v>
      </c>
      <c r="B439">
        <v>2019</v>
      </c>
      <c r="C439" t="s">
        <v>642</v>
      </c>
      <c r="D439">
        <v>10</v>
      </c>
      <c r="E439" s="3" t="str">
        <f t="shared" si="27"/>
        <v>10 Jun 2019</v>
      </c>
      <c r="F439" s="1" t="s">
        <v>613</v>
      </c>
      <c r="G439" t="s">
        <v>943</v>
      </c>
      <c r="H439" t="str">
        <f t="shared" si="24"/>
        <v>&lt;a href='https://sphinx.acast.com/topflighttimemachine/batmansneck/media.mp3'&gt;Batman's Neck&lt;/a&gt;</v>
      </c>
      <c r="I439" t="str">
        <f t="shared" si="25"/>
        <v>&lt;tr&gt;&lt;td style='text-align:roght'&gt;10 Jun 2019&lt;/td&gt;&lt;td&gt;&lt;a href='https://sphinx.acast.com/topflighttimemachine/batmansneck/media.mp3'&gt;Batman's Neck&lt;/a&gt;&lt;/td&gt;&lt;/tr&gt;</v>
      </c>
      <c r="J439" t="str">
        <f t="shared" si="26"/>
        <v>{"fileName": "2019-Jun-10 Batman's Neck.mp3", "url": "https://sphinx.acast.com/topflighttimemachine/batmansneck/media.mp3"},</v>
      </c>
    </row>
    <row r="440" spans="1:10" x14ac:dyDescent="0.25">
      <c r="A440">
        <v>439</v>
      </c>
      <c r="B440">
        <v>2019</v>
      </c>
      <c r="C440" t="s">
        <v>642</v>
      </c>
      <c r="D440">
        <v>7</v>
      </c>
      <c r="E440" s="3" t="str">
        <f t="shared" si="27"/>
        <v>7 Jun 2019</v>
      </c>
      <c r="F440" s="1" t="s">
        <v>614</v>
      </c>
      <c r="G440" t="s">
        <v>944</v>
      </c>
      <c r="H440" t="str">
        <f t="shared" si="24"/>
        <v>&lt;a href='https://sphinx.acast.com/topflighttimemachine/moreimaginaryfootballworlds/media.mp3'&gt;More Imaginary Football Worlds&lt;/a&gt;</v>
      </c>
      <c r="I440" t="str">
        <f t="shared" si="25"/>
        <v>&lt;tr&gt;&lt;td style='text-align:roght'&gt;7 Jun 2019&lt;/td&gt;&lt;td&gt;&lt;a href='https://sphinx.acast.com/topflighttimemachine/moreimaginaryfootballworlds/media.mp3'&gt;More Imaginary Football Worlds&lt;/a&gt;&lt;/td&gt;&lt;/tr&gt;</v>
      </c>
      <c r="J440" t="str">
        <f t="shared" si="26"/>
        <v>{"fileName": "2019-Jun-7 More Imaginary Football Worlds.mp3", "url": "https://sphinx.acast.com/topflighttimemachine/moreimaginaryfootballworlds/media.mp3"},</v>
      </c>
    </row>
    <row r="441" spans="1:10" x14ac:dyDescent="0.25">
      <c r="A441">
        <v>440</v>
      </c>
      <c r="B441">
        <v>2019</v>
      </c>
      <c r="C441" t="s">
        <v>642</v>
      </c>
      <c r="D441">
        <v>5</v>
      </c>
      <c r="E441" s="3" t="str">
        <f t="shared" si="27"/>
        <v>5 Jun 2019</v>
      </c>
      <c r="F441" s="1" t="s">
        <v>586</v>
      </c>
      <c r="G441" t="s">
        <v>945</v>
      </c>
      <c r="H441" t="str">
        <f t="shared" si="24"/>
        <v>&lt;a href='https://sphinx.acast.com/topflighttimemachine/imaginaryfootballworlds/media.mp3'&gt;Imaginary Football Worlds&lt;/a&gt;</v>
      </c>
      <c r="I441" t="str">
        <f t="shared" si="25"/>
        <v>&lt;tr&gt;&lt;td style='text-align:roght'&gt;5 Jun 2019&lt;/td&gt;&lt;td&gt;&lt;a href='https://sphinx.acast.com/topflighttimemachine/imaginaryfootballworlds/media.mp3'&gt;Imaginary Football Worlds&lt;/a&gt;&lt;/td&gt;&lt;/tr&gt;</v>
      </c>
      <c r="J441" t="str">
        <f t="shared" si="26"/>
        <v>{"fileName": "2019-Jun-5 Imaginary Football Worlds.mp3", "url": "https://sphinx.acast.com/topflighttimemachine/imaginaryfootballworlds/media.mp3"},</v>
      </c>
    </row>
    <row r="442" spans="1:10" x14ac:dyDescent="0.25">
      <c r="A442">
        <v>441</v>
      </c>
      <c r="B442">
        <v>2019</v>
      </c>
      <c r="C442" t="s">
        <v>642</v>
      </c>
      <c r="D442">
        <v>4</v>
      </c>
      <c r="E442" s="3" t="str">
        <f t="shared" si="27"/>
        <v>4 Jun 2019</v>
      </c>
      <c r="F442" s="1" t="s">
        <v>587</v>
      </c>
      <c r="G442" t="s">
        <v>946</v>
      </c>
      <c r="H442" t="str">
        <f t="shared" si="24"/>
        <v>&lt;a href='https://sphinx.acast.com/topflighttimemachine/sportsbagkebabs/media.mp3'&gt;Sports Bag Kebabs&lt;/a&gt;</v>
      </c>
      <c r="I442" t="str">
        <f t="shared" si="25"/>
        <v>&lt;tr&gt;&lt;td style='text-align:roght'&gt;4 Jun 2019&lt;/td&gt;&lt;td&gt;&lt;a href='https://sphinx.acast.com/topflighttimemachine/sportsbagkebabs/media.mp3'&gt;Sports Bag Kebabs&lt;/a&gt;&lt;/td&gt;&lt;/tr&gt;</v>
      </c>
      <c r="J442" t="str">
        <f t="shared" si="26"/>
        <v>{"fileName": "2019-Jun-4 Sports Bag Kebabs.mp3", "url": "https://sphinx.acast.com/topflighttimemachine/sportsbagkebabs/media.mp3"},</v>
      </c>
    </row>
    <row r="443" spans="1:10" x14ac:dyDescent="0.25">
      <c r="A443">
        <v>442</v>
      </c>
      <c r="B443">
        <v>2019</v>
      </c>
      <c r="C443" t="s">
        <v>642</v>
      </c>
      <c r="D443">
        <v>3</v>
      </c>
      <c r="E443" s="3" t="str">
        <f t="shared" si="27"/>
        <v>3 Jun 2019</v>
      </c>
      <c r="F443" s="1" t="s">
        <v>588</v>
      </c>
      <c r="G443" t="s">
        <v>947</v>
      </c>
      <c r="H443" t="str">
        <f t="shared" si="24"/>
        <v>&lt;a href='https://sphinx.acast.com/topflighttimemachine/chipshopanxiety/media.mp3'&gt;Chip Shop Anxiety&lt;/a&gt;</v>
      </c>
      <c r="I443" t="str">
        <f t="shared" si="25"/>
        <v>&lt;tr&gt;&lt;td style='text-align:roght'&gt;3 Jun 2019&lt;/td&gt;&lt;td&gt;&lt;a href='https://sphinx.acast.com/topflighttimemachine/chipshopanxiety/media.mp3'&gt;Chip Shop Anxiety&lt;/a&gt;&lt;/td&gt;&lt;/tr&gt;</v>
      </c>
      <c r="J443" t="str">
        <f t="shared" si="26"/>
        <v>{"fileName": "2019-Jun-3 Chip Shop Anxiety.mp3", "url": "https://sphinx.acast.com/topflighttimemachine/chipshopanxiety/media.mp3"},</v>
      </c>
    </row>
    <row r="444" spans="1:10" x14ac:dyDescent="0.25">
      <c r="A444">
        <v>443</v>
      </c>
      <c r="B444">
        <v>2019</v>
      </c>
      <c r="C444" t="s">
        <v>636</v>
      </c>
      <c r="D444">
        <v>31</v>
      </c>
      <c r="E444" s="3" t="str">
        <f t="shared" si="27"/>
        <v>31 May 2019</v>
      </c>
      <c r="F444" s="1" t="s">
        <v>589</v>
      </c>
      <c r="G444" t="s">
        <v>948</v>
      </c>
      <c r="H444" t="str">
        <f t="shared" si="24"/>
        <v>&lt;a href='https://sphinx.acast.com/topflighttimemachine/thecoinking/media.mp3'&gt;The Coin King&lt;/a&gt;</v>
      </c>
      <c r="I444" t="str">
        <f t="shared" si="25"/>
        <v>&lt;tr&gt;&lt;td style='text-align:roght'&gt;31 May 2019&lt;/td&gt;&lt;td&gt;&lt;a href='https://sphinx.acast.com/topflighttimemachine/thecoinking/media.mp3'&gt;The Coin King&lt;/a&gt;&lt;/td&gt;&lt;/tr&gt;</v>
      </c>
      <c r="J444" t="str">
        <f t="shared" si="26"/>
        <v>{"fileName": "2019-May-31 The Coin King.mp3", "url": "https://sphinx.acast.com/topflighttimemachine/thecoinking/media.mp3"},</v>
      </c>
    </row>
    <row r="445" spans="1:10" x14ac:dyDescent="0.25">
      <c r="A445">
        <v>444</v>
      </c>
      <c r="B445">
        <v>2019</v>
      </c>
      <c r="C445" t="s">
        <v>636</v>
      </c>
      <c r="D445">
        <v>28</v>
      </c>
      <c r="E445" s="3" t="str">
        <f t="shared" si="27"/>
        <v>28 May 2019</v>
      </c>
      <c r="F445" s="1" t="s">
        <v>601</v>
      </c>
      <c r="G445" t="s">
        <v>949</v>
      </c>
      <c r="H445" t="str">
        <f t="shared" si="24"/>
        <v>&lt;a href='https://sphinx.acast.com/topflighttimemachine/thehermit/media.mp3'&gt;The Hermit&lt;/a&gt;</v>
      </c>
      <c r="I445" t="str">
        <f t="shared" si="25"/>
        <v>&lt;tr&gt;&lt;td style='text-align:roght'&gt;28 May 2019&lt;/td&gt;&lt;td&gt;&lt;a href='https://sphinx.acast.com/topflighttimemachine/thehermit/media.mp3'&gt;The Hermit&lt;/a&gt;&lt;/td&gt;&lt;/tr&gt;</v>
      </c>
      <c r="J445" t="str">
        <f t="shared" si="26"/>
        <v>{"fileName": "2019-May-28 The Hermit.mp3", "url": "https://sphinx.acast.com/topflighttimemachine/thehermit/media.mp3"},</v>
      </c>
    </row>
    <row r="446" spans="1:10" x14ac:dyDescent="0.25">
      <c r="A446">
        <v>445</v>
      </c>
      <c r="B446">
        <v>2019</v>
      </c>
      <c r="C446" t="s">
        <v>636</v>
      </c>
      <c r="D446">
        <v>24</v>
      </c>
      <c r="E446" s="3" t="str">
        <f t="shared" si="27"/>
        <v>24 May 2019</v>
      </c>
      <c r="F446" s="1" t="s">
        <v>590</v>
      </c>
      <c r="G446" t="s">
        <v>950</v>
      </c>
      <c r="H446" t="str">
        <f t="shared" si="24"/>
        <v>&lt;a href='https://sphinx.acast.com/topflighttimemachine/tellmeit-/media.mp3'&gt;Tell Me It&lt;/a&gt;</v>
      </c>
      <c r="I446" t="str">
        <f t="shared" si="25"/>
        <v>&lt;tr&gt;&lt;td style='text-align:roght'&gt;24 May 2019&lt;/td&gt;&lt;td&gt;&lt;a href='https://sphinx.acast.com/topflighttimemachine/tellmeit-/media.mp3'&gt;Tell Me It&lt;/a&gt;&lt;/td&gt;&lt;/tr&gt;</v>
      </c>
      <c r="J446" t="str">
        <f t="shared" si="26"/>
        <v>{"fileName": "2019-May-24 Tell Me It.mp3", "url": "https://sphinx.acast.com/topflighttimemachine/tellmeit-/media.mp3"},</v>
      </c>
    </row>
    <row r="447" spans="1:10" x14ac:dyDescent="0.25">
      <c r="A447">
        <v>446</v>
      </c>
      <c r="B447">
        <v>2019</v>
      </c>
      <c r="C447" t="s">
        <v>636</v>
      </c>
      <c r="D447">
        <v>21</v>
      </c>
      <c r="E447" s="3" t="str">
        <f t="shared" si="27"/>
        <v>21 May 2019</v>
      </c>
      <c r="F447" s="1" t="s">
        <v>615</v>
      </c>
      <c r="G447" t="s">
        <v>951</v>
      </c>
      <c r="H447" t="str">
        <f t="shared" si="24"/>
        <v>&lt;a href='https://sphinx.acast.com/topflighttimemachine/incrediblehulkvtonymacaroni/media.mp3'&gt;Incredible Hulk v Tony Macaroni&lt;/a&gt;</v>
      </c>
      <c r="I447" t="str">
        <f t="shared" si="25"/>
        <v>&lt;tr&gt;&lt;td style='text-align:roght'&gt;21 May 2019&lt;/td&gt;&lt;td&gt;&lt;a href='https://sphinx.acast.com/topflighttimemachine/incrediblehulkvtonymacaroni/media.mp3'&gt;Incredible Hulk v Tony Macaroni&lt;/a&gt;&lt;/td&gt;&lt;/tr&gt;</v>
      </c>
      <c r="J447" t="str">
        <f t="shared" si="26"/>
        <v>{"fileName": "2019-May-21 Incredible Hulk v Tony Macaroni.mp3", "url": "https://sphinx.acast.com/topflighttimemachine/incrediblehulkvtonymacaroni/media.mp3"},</v>
      </c>
    </row>
    <row r="448" spans="1:10" x14ac:dyDescent="0.25">
      <c r="A448">
        <v>447</v>
      </c>
      <c r="B448">
        <v>2019</v>
      </c>
      <c r="C448" t="s">
        <v>636</v>
      </c>
      <c r="D448">
        <v>20</v>
      </c>
      <c r="E448" s="3" t="str">
        <f t="shared" si="27"/>
        <v>20 May 2019</v>
      </c>
      <c r="F448" s="1" t="s">
        <v>616</v>
      </c>
      <c r="G448" t="s">
        <v>952</v>
      </c>
      <c r="H448" t="str">
        <f t="shared" si="24"/>
        <v>&lt;a href='https://sphinx.acast.com/topflighttimemachine/cremeeggsandgravestones/media.mp3'&gt;Creme Eggs and Gravestones&lt;/a&gt;</v>
      </c>
      <c r="I448" t="str">
        <f t="shared" si="25"/>
        <v>&lt;tr&gt;&lt;td style='text-align:roght'&gt;20 May 2019&lt;/td&gt;&lt;td&gt;&lt;a href='https://sphinx.acast.com/topflighttimemachine/cremeeggsandgravestones/media.mp3'&gt;Creme Eggs and Gravestones&lt;/a&gt;&lt;/td&gt;&lt;/tr&gt;</v>
      </c>
      <c r="J448" t="str">
        <f t="shared" si="26"/>
        <v>{"fileName": "2019-May-20 Creme Eggs and Gravestones.mp3", "url": "https://sphinx.acast.com/topflighttimemachine/cremeeggsandgravestones/media.mp3"},</v>
      </c>
    </row>
    <row r="449" spans="1:10" x14ac:dyDescent="0.25">
      <c r="A449">
        <v>448</v>
      </c>
      <c r="B449">
        <v>2019</v>
      </c>
      <c r="C449" t="s">
        <v>636</v>
      </c>
      <c r="D449">
        <v>17</v>
      </c>
      <c r="E449" s="3" t="str">
        <f t="shared" si="27"/>
        <v>17 May 2019</v>
      </c>
      <c r="F449" s="1" t="s">
        <v>602</v>
      </c>
      <c r="G449" t="s">
        <v>953</v>
      </c>
      <c r="H449" t="str">
        <f t="shared" si="24"/>
        <v>&lt;a href='https://sphinx.acast.com/topflighttimemachine/manman/media.mp3'&gt;Man Man&lt;/a&gt;</v>
      </c>
      <c r="I449" t="str">
        <f t="shared" si="25"/>
        <v>&lt;tr&gt;&lt;td style='text-align:roght'&gt;17 May 2019&lt;/td&gt;&lt;td&gt;&lt;a href='https://sphinx.acast.com/topflighttimemachine/manman/media.mp3'&gt;Man Man&lt;/a&gt;&lt;/td&gt;&lt;/tr&gt;</v>
      </c>
      <c r="J449" t="str">
        <f t="shared" si="26"/>
        <v>{"fileName": "2019-May-17 Man Man.mp3", "url": "https://sphinx.acast.com/topflighttimemachine/manman/media.mp3"},</v>
      </c>
    </row>
    <row r="450" spans="1:10" x14ac:dyDescent="0.25">
      <c r="A450">
        <v>449</v>
      </c>
      <c r="B450">
        <v>2019</v>
      </c>
      <c r="C450" t="s">
        <v>636</v>
      </c>
      <c r="D450">
        <v>14</v>
      </c>
      <c r="E450" s="3" t="str">
        <f t="shared" si="27"/>
        <v>14 May 2019</v>
      </c>
      <c r="F450" s="1" t="s">
        <v>617</v>
      </c>
      <c r="G450" t="s">
        <v>954</v>
      </c>
      <c r="H450" t="str">
        <f t="shared" si="24"/>
        <v>&lt;a href='https://sphinx.acast.com/topflighttimemachine/thechristmassinginglesson/media.mp3'&gt;The Christmas Singing Lesson&lt;/a&gt;</v>
      </c>
      <c r="I450" t="str">
        <f t="shared" si="25"/>
        <v>&lt;tr&gt;&lt;td style='text-align:roght'&gt;14 May 2019&lt;/td&gt;&lt;td&gt;&lt;a href='https://sphinx.acast.com/topflighttimemachine/thechristmassinginglesson/media.mp3'&gt;The Christmas Singing Lesson&lt;/a&gt;&lt;/td&gt;&lt;/tr&gt;</v>
      </c>
      <c r="J450" t="str">
        <f t="shared" si="26"/>
        <v>{"fileName": "2019-May-14 The Christmas Singing Lesson.mp3", "url": "https://sphinx.acast.com/topflighttimemachine/thechristmassinginglesson/media.mp3"},</v>
      </c>
    </row>
    <row r="451" spans="1:10" x14ac:dyDescent="0.25">
      <c r="A451">
        <v>450</v>
      </c>
      <c r="B451">
        <v>2019</v>
      </c>
      <c r="C451" t="s">
        <v>636</v>
      </c>
      <c r="D451">
        <v>12</v>
      </c>
      <c r="E451" s="3" t="str">
        <f t="shared" si="27"/>
        <v>12 May 2019</v>
      </c>
      <c r="F451" s="1" t="s">
        <v>591</v>
      </c>
      <c r="G451" t="s">
        <v>955</v>
      </c>
      <c r="H451" t="str">
        <f t="shared" ref="H451:H514" si="28">"&lt;a href='" &amp; G451&amp; "'&gt;" &amp;F451 &amp; "&lt;/a&gt;"</f>
        <v>&lt;a href='https://sphinx.acast.com/topflighttimemachine/meetthecontroller/media.mp3'&gt;Meet The Controller&lt;/a&gt;</v>
      </c>
      <c r="I451" t="str">
        <f t="shared" ref="I451:I514" si="29">"&lt;tr&gt;&lt;td style='text-align:roght'&gt;" &amp; E451 &amp;"&lt;/td&gt;&lt;td&gt;" &amp; H451 &amp;"&lt;/td&gt;&lt;/tr&gt;"</f>
        <v>&lt;tr&gt;&lt;td style='text-align:roght'&gt;12 May 2019&lt;/td&gt;&lt;td&gt;&lt;a href='https://sphinx.acast.com/topflighttimemachine/meetthecontroller/media.mp3'&gt;Meet The Controller&lt;/a&gt;&lt;/td&gt;&lt;/tr&gt;</v>
      </c>
      <c r="J451" t="str">
        <f t="shared" ref="J451:J514" si="30">"{""fileName"": """ &amp; B451 &amp; "-" &amp; C451 &amp; "-" &amp; D451 &amp; " " &amp; SUBSTITUTE(F451, "?", "") &amp; ".mp3"", ""url"": """&amp; G451 &amp;"""},"</f>
        <v>{"fileName": "2019-May-12 Meet The Controller.mp3", "url": "https://sphinx.acast.com/topflighttimemachine/meetthecontroller/media.mp3"},</v>
      </c>
    </row>
    <row r="452" spans="1:10" x14ac:dyDescent="0.25">
      <c r="A452">
        <v>451</v>
      </c>
      <c r="B452">
        <v>2019</v>
      </c>
      <c r="C452" t="s">
        <v>636</v>
      </c>
      <c r="D452">
        <v>11</v>
      </c>
      <c r="E452" s="3" t="str">
        <f t="shared" si="27"/>
        <v>11 May 2019</v>
      </c>
      <c r="F452" s="1" t="s">
        <v>618</v>
      </c>
      <c r="G452" t="s">
        <v>956</v>
      </c>
      <c r="H452" t="str">
        <f t="shared" si="28"/>
        <v>&lt;a href='https://sphinx.acast.com/topflighttimemachine/massiveicecreambowl/media.mp3'&gt;Massive Ice Cream Bowl&lt;/a&gt;</v>
      </c>
      <c r="I452" t="str">
        <f t="shared" si="29"/>
        <v>&lt;tr&gt;&lt;td style='text-align:roght'&gt;11 May 2019&lt;/td&gt;&lt;td&gt;&lt;a href='https://sphinx.acast.com/topflighttimemachine/massiveicecreambowl/media.mp3'&gt;Massive Ice Cream Bowl&lt;/a&gt;&lt;/td&gt;&lt;/tr&gt;</v>
      </c>
      <c r="J452" t="str">
        <f t="shared" si="30"/>
        <v>{"fileName": "2019-May-11 Massive Ice Cream Bowl.mp3", "url": "https://sphinx.acast.com/topflighttimemachine/massiveicecreambowl/media.mp3"},</v>
      </c>
    </row>
    <row r="453" spans="1:10" x14ac:dyDescent="0.25">
      <c r="A453">
        <v>452</v>
      </c>
      <c r="B453">
        <v>2019</v>
      </c>
      <c r="C453" t="s">
        <v>636</v>
      </c>
      <c r="D453">
        <v>10</v>
      </c>
      <c r="E453" s="3" t="str">
        <f t="shared" si="27"/>
        <v>10 May 2019</v>
      </c>
      <c r="F453" s="1" t="s">
        <v>619</v>
      </c>
      <c r="G453" t="s">
        <v>957</v>
      </c>
      <c r="H453" t="str">
        <f t="shared" si="28"/>
        <v>&lt;a href='https://sphinx.acast.com/topflighttimemachine/howtallareyou-/media.mp3'&gt;How Tall' Are You&lt;/a&gt;</v>
      </c>
      <c r="I453" t="str">
        <f t="shared" si="29"/>
        <v>&lt;tr&gt;&lt;td style='text-align:roght'&gt;10 May 2019&lt;/td&gt;&lt;td&gt;&lt;a href='https://sphinx.acast.com/topflighttimemachine/howtallareyou-/media.mp3'&gt;How Tall' Are You&lt;/a&gt;&lt;/td&gt;&lt;/tr&gt;</v>
      </c>
      <c r="J453" t="str">
        <f t="shared" si="30"/>
        <v>{"fileName": "2019-May-10 How Tall' Are You.mp3", "url": "https://sphinx.acast.com/topflighttimemachine/howtallareyou-/media.mp3"},</v>
      </c>
    </row>
    <row r="454" spans="1:10" x14ac:dyDescent="0.25">
      <c r="A454">
        <v>453</v>
      </c>
      <c r="B454">
        <v>2019</v>
      </c>
      <c r="C454" t="s">
        <v>636</v>
      </c>
      <c r="D454">
        <v>7</v>
      </c>
      <c r="E454" s="3" t="str">
        <f t="shared" si="27"/>
        <v>7 May 2019</v>
      </c>
      <c r="F454" s="1" t="s">
        <v>592</v>
      </c>
      <c r="G454" t="s">
        <v>958</v>
      </c>
      <c r="H454" t="str">
        <f t="shared" si="28"/>
        <v>&lt;a href='https://sphinx.acast.com/topflighttimemachine/pulpthebadges-/media.mp3'&gt;Pulp The Badges&lt;/a&gt;</v>
      </c>
      <c r="I454" t="str">
        <f t="shared" si="29"/>
        <v>&lt;tr&gt;&lt;td style='text-align:roght'&gt;7 May 2019&lt;/td&gt;&lt;td&gt;&lt;a href='https://sphinx.acast.com/topflighttimemachine/pulpthebadges-/media.mp3'&gt;Pulp The Badges&lt;/a&gt;&lt;/td&gt;&lt;/tr&gt;</v>
      </c>
      <c r="J454" t="str">
        <f t="shared" si="30"/>
        <v>{"fileName": "2019-May-7 Pulp The Badges.mp3", "url": "https://sphinx.acast.com/topflighttimemachine/pulpthebadges-/media.mp3"},</v>
      </c>
    </row>
    <row r="455" spans="1:10" x14ac:dyDescent="0.25">
      <c r="A455">
        <v>454</v>
      </c>
      <c r="B455">
        <v>2019</v>
      </c>
      <c r="C455" t="s">
        <v>636</v>
      </c>
      <c r="D455">
        <v>3</v>
      </c>
      <c r="E455" s="3" t="str">
        <f t="shared" si="27"/>
        <v>3 May 2019</v>
      </c>
      <c r="F455" s="1" t="s">
        <v>593</v>
      </c>
      <c r="G455" t="s">
        <v>959</v>
      </c>
      <c r="H455" t="str">
        <f t="shared" si="28"/>
        <v>&lt;a href='https://sphinx.acast.com/topflighttimemachine/eastendgrass/media.mp3'&gt;East End Grass&lt;/a&gt;</v>
      </c>
      <c r="I455" t="str">
        <f t="shared" si="29"/>
        <v>&lt;tr&gt;&lt;td style='text-align:roght'&gt;3 May 2019&lt;/td&gt;&lt;td&gt;&lt;a href='https://sphinx.acast.com/topflighttimemachine/eastendgrass/media.mp3'&gt;East End Grass&lt;/a&gt;&lt;/td&gt;&lt;/tr&gt;</v>
      </c>
      <c r="J455" t="str">
        <f t="shared" si="30"/>
        <v>{"fileName": "2019-May-3 East End Grass.mp3", "url": "https://sphinx.acast.com/topflighttimemachine/eastendgrass/media.mp3"},</v>
      </c>
    </row>
    <row r="456" spans="1:10" x14ac:dyDescent="0.25">
      <c r="A456">
        <v>455</v>
      </c>
      <c r="B456">
        <v>2019</v>
      </c>
      <c r="C456" t="s">
        <v>641</v>
      </c>
      <c r="D456">
        <v>30</v>
      </c>
      <c r="E456" s="3" t="str">
        <f t="shared" si="27"/>
        <v>30 Apr 2019</v>
      </c>
      <c r="F456" s="1" t="s">
        <v>961</v>
      </c>
      <c r="G456" t="s">
        <v>960</v>
      </c>
      <c r="H456" t="str">
        <f t="shared" si="28"/>
        <v>&lt;a href='https://sphinx.acast.com/topflighttimemachine/mant/media.mp3'&gt;Mant&lt;/a&gt;</v>
      </c>
      <c r="I456" t="str">
        <f t="shared" si="29"/>
        <v>&lt;tr&gt;&lt;td style='text-align:roght'&gt;30 Apr 2019&lt;/td&gt;&lt;td&gt;&lt;a href='https://sphinx.acast.com/topflighttimemachine/mant/media.mp3'&gt;Mant&lt;/a&gt;&lt;/td&gt;&lt;/tr&gt;</v>
      </c>
      <c r="J456" t="str">
        <f t="shared" si="30"/>
        <v>{"fileName": "2019-Apr-30 Mant.mp3", "url": "https://sphinx.acast.com/topflighttimemachine/mant/media.mp3"},</v>
      </c>
    </row>
    <row r="457" spans="1:10" x14ac:dyDescent="0.25">
      <c r="A457">
        <v>456</v>
      </c>
      <c r="B457">
        <v>2019</v>
      </c>
      <c r="C457" t="s">
        <v>641</v>
      </c>
      <c r="D457">
        <v>29</v>
      </c>
      <c r="E457" s="3" t="str">
        <f t="shared" si="27"/>
        <v>29 Apr 2019</v>
      </c>
      <c r="F457" s="1" t="s">
        <v>594</v>
      </c>
      <c r="G457" t="s">
        <v>962</v>
      </c>
      <c r="H457" t="str">
        <f t="shared" si="28"/>
        <v>&lt;a href='https://sphinx.acast.com/topflighttimemachine/thegifwizard/media.mp3'&gt;The Gif Wizard&lt;/a&gt;</v>
      </c>
      <c r="I457" t="str">
        <f t="shared" si="29"/>
        <v>&lt;tr&gt;&lt;td style='text-align:roght'&gt;29 Apr 2019&lt;/td&gt;&lt;td&gt;&lt;a href='https://sphinx.acast.com/topflighttimemachine/thegifwizard/media.mp3'&gt;The Gif Wizard&lt;/a&gt;&lt;/td&gt;&lt;/tr&gt;</v>
      </c>
      <c r="J457" t="str">
        <f t="shared" si="30"/>
        <v>{"fileName": "2019-Apr-29 The Gif Wizard.mp3", "url": "https://sphinx.acast.com/topflighttimemachine/thegifwizard/media.mp3"},</v>
      </c>
    </row>
    <row r="458" spans="1:10" x14ac:dyDescent="0.25">
      <c r="A458">
        <v>457</v>
      </c>
      <c r="B458">
        <v>2019</v>
      </c>
      <c r="C458" t="s">
        <v>641</v>
      </c>
      <c r="D458">
        <v>26</v>
      </c>
      <c r="E458" s="3" t="str">
        <f t="shared" si="27"/>
        <v>26 Apr 2019</v>
      </c>
      <c r="F458" s="1" t="s">
        <v>620</v>
      </c>
      <c r="G458" t="s">
        <v>963</v>
      </c>
      <c r="H458" t="str">
        <f t="shared" si="28"/>
        <v>&lt;a href='https://sphinx.acast.com/topflighttimemachine/-myeyesdon-tlietome-/media.mp3'&gt;My Eyes Don't Lie to Me&lt;/a&gt;</v>
      </c>
      <c r="I458" t="str">
        <f t="shared" si="29"/>
        <v>&lt;tr&gt;&lt;td style='text-align:roght'&gt;26 Apr 2019&lt;/td&gt;&lt;td&gt;&lt;a href='https://sphinx.acast.com/topflighttimemachine/-myeyesdon-tlietome-/media.mp3'&gt;My Eyes Don't Lie to Me&lt;/a&gt;&lt;/td&gt;&lt;/tr&gt;</v>
      </c>
      <c r="J458" t="str">
        <f t="shared" si="30"/>
        <v>{"fileName": "2019-Apr-26 My Eyes Don't Lie to Me.mp3", "url": "https://sphinx.acast.com/topflighttimemachine/-myeyesdon-tlietome-/media.mp3"},</v>
      </c>
    </row>
    <row r="459" spans="1:10" x14ac:dyDescent="0.25">
      <c r="A459">
        <v>458</v>
      </c>
      <c r="B459">
        <v>2019</v>
      </c>
      <c r="C459" t="s">
        <v>641</v>
      </c>
      <c r="D459">
        <v>23</v>
      </c>
      <c r="E459" s="3" t="str">
        <f t="shared" si="27"/>
        <v>23 Apr 2019</v>
      </c>
      <c r="F459" s="1" t="s">
        <v>621</v>
      </c>
      <c r="G459" t="s">
        <v>964</v>
      </c>
      <c r="H459" t="str">
        <f t="shared" si="28"/>
        <v>&lt;a href='https://sphinx.acast.com/topflighttimemachine/monkey-sblood/media.mp3'&gt;Monkey's Blood&lt;/a&gt;</v>
      </c>
      <c r="I459" t="str">
        <f t="shared" si="29"/>
        <v>&lt;tr&gt;&lt;td style='text-align:roght'&gt;23 Apr 2019&lt;/td&gt;&lt;td&gt;&lt;a href='https://sphinx.acast.com/topflighttimemachine/monkey-sblood/media.mp3'&gt;Monkey's Blood&lt;/a&gt;&lt;/td&gt;&lt;/tr&gt;</v>
      </c>
      <c r="J459" t="str">
        <f t="shared" si="30"/>
        <v>{"fileName": "2019-Apr-23 Monkey's Blood.mp3", "url": "https://sphinx.acast.com/topflighttimemachine/monkey-sblood/media.mp3"},</v>
      </c>
    </row>
    <row r="460" spans="1:10" x14ac:dyDescent="0.25">
      <c r="A460">
        <v>459</v>
      </c>
      <c r="B460">
        <v>2019</v>
      </c>
      <c r="C460" t="s">
        <v>641</v>
      </c>
      <c r="D460">
        <v>22</v>
      </c>
      <c r="E460" s="3" t="str">
        <f t="shared" si="27"/>
        <v>22 Apr 2019</v>
      </c>
      <c r="F460" s="1" t="s">
        <v>603</v>
      </c>
      <c r="G460" t="s">
        <v>965</v>
      </c>
      <c r="H460" t="str">
        <f t="shared" si="28"/>
        <v>&lt;a href='https://sphinx.acast.com/topflighttimemachine/fiparevealed/media.mp3'&gt;Fipa Revealed&lt;/a&gt;</v>
      </c>
      <c r="I460" t="str">
        <f t="shared" si="29"/>
        <v>&lt;tr&gt;&lt;td style='text-align:roght'&gt;22 Apr 2019&lt;/td&gt;&lt;td&gt;&lt;a href='https://sphinx.acast.com/topflighttimemachine/fiparevealed/media.mp3'&gt;Fipa Revealed&lt;/a&gt;&lt;/td&gt;&lt;/tr&gt;</v>
      </c>
      <c r="J460" t="str">
        <f t="shared" si="30"/>
        <v>{"fileName": "2019-Apr-22 Fipa Revealed.mp3", "url": "https://sphinx.acast.com/topflighttimemachine/fiparevealed/media.mp3"},</v>
      </c>
    </row>
    <row r="461" spans="1:10" x14ac:dyDescent="0.25">
      <c r="A461">
        <v>460</v>
      </c>
      <c r="B461">
        <v>2019</v>
      </c>
      <c r="C461" t="s">
        <v>641</v>
      </c>
      <c r="D461">
        <v>19</v>
      </c>
      <c r="E461" s="3" t="str">
        <f t="shared" si="27"/>
        <v>19 Apr 2019</v>
      </c>
      <c r="F461" s="1" t="s">
        <v>622</v>
      </c>
      <c r="G461" t="s">
        <v>966</v>
      </c>
      <c r="H461" t="str">
        <f t="shared" si="28"/>
        <v>&lt;a href='https://sphinx.acast.com/topflighttimemachine/sam-sbirthdaypan/media.mp3'&gt;Sam's Birthday Pan&lt;/a&gt;</v>
      </c>
      <c r="I461" t="str">
        <f t="shared" si="29"/>
        <v>&lt;tr&gt;&lt;td style='text-align:roght'&gt;19 Apr 2019&lt;/td&gt;&lt;td&gt;&lt;a href='https://sphinx.acast.com/topflighttimemachine/sam-sbirthdaypan/media.mp3'&gt;Sam's Birthday Pan&lt;/a&gt;&lt;/td&gt;&lt;/tr&gt;</v>
      </c>
      <c r="J461" t="str">
        <f t="shared" si="30"/>
        <v>{"fileName": "2019-Apr-19 Sam's Birthday Pan.mp3", "url": "https://sphinx.acast.com/topflighttimemachine/sam-sbirthdaypan/media.mp3"},</v>
      </c>
    </row>
    <row r="462" spans="1:10" x14ac:dyDescent="0.25">
      <c r="A462">
        <v>461</v>
      </c>
      <c r="B462">
        <v>2019</v>
      </c>
      <c r="C462" t="s">
        <v>641</v>
      </c>
      <c r="D462">
        <v>16</v>
      </c>
      <c r="E462" s="3" t="str">
        <f t="shared" si="27"/>
        <v>16 Apr 2019</v>
      </c>
      <c r="F462" s="1" t="s">
        <v>967</v>
      </c>
      <c r="G462" t="s">
        <v>968</v>
      </c>
      <c r="H462" t="str">
        <f t="shared" si="28"/>
        <v>&lt;a href='https://sphinx.acast.com/topflighttimemachine/quickquick-comequick-/media.mp3'&gt;Quick Quick Come Quick!&lt;/a&gt;</v>
      </c>
      <c r="I462" t="str">
        <f t="shared" si="29"/>
        <v>&lt;tr&gt;&lt;td style='text-align:roght'&gt;16 Apr 2019&lt;/td&gt;&lt;td&gt;&lt;a href='https://sphinx.acast.com/topflighttimemachine/quickquick-comequick-/media.mp3'&gt;Quick Quick Come Quick!&lt;/a&gt;&lt;/td&gt;&lt;/tr&gt;</v>
      </c>
      <c r="J462" t="str">
        <f t="shared" si="30"/>
        <v>{"fileName": "2019-Apr-16 Quick Quick Come Quick!.mp3", "url": "https://sphinx.acast.com/topflighttimemachine/quickquick-comequick-/media.mp3"},</v>
      </c>
    </row>
    <row r="463" spans="1:10" x14ac:dyDescent="0.25">
      <c r="A463">
        <v>461</v>
      </c>
      <c r="B463">
        <v>2019</v>
      </c>
      <c r="C463" t="s">
        <v>641</v>
      </c>
      <c r="D463">
        <v>15</v>
      </c>
      <c r="E463" s="3" t="str">
        <f t="shared" si="27"/>
        <v>15 Apr 2019</v>
      </c>
      <c r="F463" s="1" t="s">
        <v>595</v>
      </c>
      <c r="G463" t="s">
        <v>969</v>
      </c>
      <c r="H463" t="str">
        <f t="shared" si="28"/>
        <v>&lt;a href='https://sphinx.acast.com/topflighttimemachine/canwaspsbite-/media.mp3'&gt;Can Wasps Bite&lt;/a&gt;</v>
      </c>
      <c r="I463" t="str">
        <f t="shared" si="29"/>
        <v>&lt;tr&gt;&lt;td style='text-align:roght'&gt;15 Apr 2019&lt;/td&gt;&lt;td&gt;&lt;a href='https://sphinx.acast.com/topflighttimemachine/canwaspsbite-/media.mp3'&gt;Can Wasps Bite&lt;/a&gt;&lt;/td&gt;&lt;/tr&gt;</v>
      </c>
      <c r="J463" t="str">
        <f t="shared" si="30"/>
        <v>{"fileName": "2019-Apr-15 Can Wasps Bite.mp3", "url": "https://sphinx.acast.com/topflighttimemachine/canwaspsbite-/media.mp3"},</v>
      </c>
    </row>
    <row r="464" spans="1:10" x14ac:dyDescent="0.25">
      <c r="A464">
        <v>462</v>
      </c>
      <c r="B464">
        <v>2019</v>
      </c>
      <c r="C464" t="s">
        <v>641</v>
      </c>
      <c r="D464">
        <v>12</v>
      </c>
      <c r="E464" s="3" t="str">
        <f t="shared" si="27"/>
        <v>12 Apr 2019</v>
      </c>
      <c r="F464" s="1" t="s">
        <v>596</v>
      </c>
      <c r="G464" t="s">
        <v>970</v>
      </c>
      <c r="H464" t="str">
        <f t="shared" si="28"/>
        <v>&lt;a href='https://sphinx.acast.com/topflighttimemachine/pivotingtoterrorism/media.mp3'&gt;Pivoting To Terrorism&lt;/a&gt;</v>
      </c>
      <c r="I464" t="str">
        <f t="shared" si="29"/>
        <v>&lt;tr&gt;&lt;td style='text-align:roght'&gt;12 Apr 2019&lt;/td&gt;&lt;td&gt;&lt;a href='https://sphinx.acast.com/topflighttimemachine/pivotingtoterrorism/media.mp3'&gt;Pivoting To Terrorism&lt;/a&gt;&lt;/td&gt;&lt;/tr&gt;</v>
      </c>
      <c r="J464" t="str">
        <f t="shared" si="30"/>
        <v>{"fileName": "2019-Apr-12 Pivoting To Terrorism.mp3", "url": "https://sphinx.acast.com/topflighttimemachine/pivotingtoterrorism/media.mp3"},</v>
      </c>
    </row>
    <row r="465" spans="1:10" x14ac:dyDescent="0.25">
      <c r="A465">
        <v>463</v>
      </c>
      <c r="B465">
        <v>2019</v>
      </c>
      <c r="C465" t="s">
        <v>641</v>
      </c>
      <c r="D465">
        <v>9</v>
      </c>
      <c r="E465" s="3" t="str">
        <f t="shared" si="27"/>
        <v>9 Apr 2019</v>
      </c>
      <c r="F465" s="1" t="s">
        <v>604</v>
      </c>
      <c r="G465" t="s">
        <v>971</v>
      </c>
      <c r="H465" t="str">
        <f t="shared" si="28"/>
        <v>&lt;a href='https://sphinx.acast.com/topflighttimemachine/handcream-/media.mp3'&gt;Hand Cream&lt;/a&gt;</v>
      </c>
      <c r="I465" t="str">
        <f t="shared" si="29"/>
        <v>&lt;tr&gt;&lt;td style='text-align:roght'&gt;9 Apr 2019&lt;/td&gt;&lt;td&gt;&lt;a href='https://sphinx.acast.com/topflighttimemachine/handcream-/media.mp3'&gt;Hand Cream&lt;/a&gt;&lt;/td&gt;&lt;/tr&gt;</v>
      </c>
      <c r="J465" t="str">
        <f t="shared" si="30"/>
        <v>{"fileName": "2019-Apr-9 Hand Cream.mp3", "url": "https://sphinx.acast.com/topflighttimemachine/handcream-/media.mp3"},</v>
      </c>
    </row>
    <row r="466" spans="1:10" x14ac:dyDescent="0.25">
      <c r="A466">
        <v>464</v>
      </c>
      <c r="B466">
        <v>2019</v>
      </c>
      <c r="C466" t="s">
        <v>641</v>
      </c>
      <c r="D466">
        <v>8</v>
      </c>
      <c r="E466" s="3" t="str">
        <f t="shared" si="27"/>
        <v>8 Apr 2019</v>
      </c>
      <c r="F466" s="1" t="s">
        <v>605</v>
      </c>
      <c r="G466" t="s">
        <v>972</v>
      </c>
      <c r="H466" t="str">
        <f t="shared" si="28"/>
        <v>&lt;a href='https://sphinx.acast.com/topflighttimemachine/downstairsgrooming/media.mp3'&gt;Downstairs Grooming&lt;/a&gt;</v>
      </c>
      <c r="I466" t="str">
        <f t="shared" si="29"/>
        <v>&lt;tr&gt;&lt;td style='text-align:roght'&gt;8 Apr 2019&lt;/td&gt;&lt;td&gt;&lt;a href='https://sphinx.acast.com/topflighttimemachine/downstairsgrooming/media.mp3'&gt;Downstairs Grooming&lt;/a&gt;&lt;/td&gt;&lt;/tr&gt;</v>
      </c>
      <c r="J466" t="str">
        <f t="shared" si="30"/>
        <v>{"fileName": "2019-Apr-8 Downstairs Grooming.mp3", "url": "https://sphinx.acast.com/topflighttimemachine/downstairsgrooming/media.mp3"},</v>
      </c>
    </row>
    <row r="467" spans="1:10" x14ac:dyDescent="0.25">
      <c r="A467">
        <v>465</v>
      </c>
      <c r="B467">
        <v>2019</v>
      </c>
      <c r="C467" t="s">
        <v>641</v>
      </c>
      <c r="D467">
        <v>6</v>
      </c>
      <c r="E467" s="3" t="str">
        <f t="shared" si="27"/>
        <v>6 Apr 2019</v>
      </c>
      <c r="F467" s="1" t="s">
        <v>623</v>
      </c>
      <c r="G467" t="s">
        <v>973</v>
      </c>
      <c r="H467" t="str">
        <f t="shared" si="28"/>
        <v>&lt;a href='https://sphinx.acast.com/topflighttimemachine/dirtygardencrabboy/media.mp3'&gt;Dirty Garden Crab Boy&lt;/a&gt;</v>
      </c>
      <c r="I467" t="str">
        <f t="shared" si="29"/>
        <v>&lt;tr&gt;&lt;td style='text-align:roght'&gt;6 Apr 2019&lt;/td&gt;&lt;td&gt;&lt;a href='https://sphinx.acast.com/topflighttimemachine/dirtygardencrabboy/media.mp3'&gt;Dirty Garden Crab Boy&lt;/a&gt;&lt;/td&gt;&lt;/tr&gt;</v>
      </c>
      <c r="J467" t="str">
        <f t="shared" si="30"/>
        <v>{"fileName": "2019-Apr-6 Dirty Garden Crab Boy.mp3", "url": "https://sphinx.acast.com/topflighttimemachine/dirtygardencrabboy/media.mp3"},</v>
      </c>
    </row>
    <row r="468" spans="1:10" x14ac:dyDescent="0.25">
      <c r="A468">
        <v>466</v>
      </c>
      <c r="B468">
        <v>2019</v>
      </c>
      <c r="C468" t="s">
        <v>641</v>
      </c>
      <c r="D468">
        <v>5</v>
      </c>
      <c r="E468" s="3" t="str">
        <f t="shared" si="27"/>
        <v>5 Apr 2019</v>
      </c>
      <c r="F468" s="1" t="s">
        <v>606</v>
      </c>
      <c r="G468" t="s">
        <v>974</v>
      </c>
      <c r="H468" t="str">
        <f t="shared" si="28"/>
        <v>&lt;a href='https://sphinx.acast.com/topflighttimemachine/dingostick/media.mp3'&gt;Dingo Stick&lt;/a&gt;</v>
      </c>
      <c r="I468" t="str">
        <f t="shared" si="29"/>
        <v>&lt;tr&gt;&lt;td style='text-align:roght'&gt;5 Apr 2019&lt;/td&gt;&lt;td&gt;&lt;a href='https://sphinx.acast.com/topflighttimemachine/dingostick/media.mp3'&gt;Dingo Stick&lt;/a&gt;&lt;/td&gt;&lt;/tr&gt;</v>
      </c>
      <c r="J468" t="str">
        <f t="shared" si="30"/>
        <v>{"fileName": "2019-Apr-5 Dingo Stick.mp3", "url": "https://sphinx.acast.com/topflighttimemachine/dingostick/media.mp3"},</v>
      </c>
    </row>
    <row r="469" spans="1:10" x14ac:dyDescent="0.25">
      <c r="A469">
        <v>467</v>
      </c>
      <c r="B469">
        <v>2019</v>
      </c>
      <c r="C469" t="s">
        <v>641</v>
      </c>
      <c r="D469">
        <v>2</v>
      </c>
      <c r="E469" s="3" t="str">
        <f t="shared" si="27"/>
        <v>2 Apr 2019</v>
      </c>
      <c r="F469" s="1" t="s">
        <v>624</v>
      </c>
      <c r="G469" t="s">
        <v>974</v>
      </c>
      <c r="H469" t="str">
        <f t="shared" si="28"/>
        <v>&lt;a href='https://sphinx.acast.com/topflighttimemachine/dingostick/media.mp3'&gt;Vangelis and my Little Pony&lt;/a&gt;</v>
      </c>
      <c r="I469" t="str">
        <f t="shared" si="29"/>
        <v>&lt;tr&gt;&lt;td style='text-align:roght'&gt;2 Apr 2019&lt;/td&gt;&lt;td&gt;&lt;a href='https://sphinx.acast.com/topflighttimemachine/dingostick/media.mp3'&gt;Vangelis and my Little Pony&lt;/a&gt;&lt;/td&gt;&lt;/tr&gt;</v>
      </c>
      <c r="J469" t="str">
        <f t="shared" si="30"/>
        <v>{"fileName": "2019-Apr-2 Vangelis and my Little Pony.mp3", "url": "https://sphinx.acast.com/topflighttimemachine/dingostick/media.mp3"},</v>
      </c>
    </row>
    <row r="470" spans="1:10" x14ac:dyDescent="0.25">
      <c r="A470">
        <v>468</v>
      </c>
      <c r="B470">
        <v>2019</v>
      </c>
      <c r="C470" t="s">
        <v>640</v>
      </c>
      <c r="D470">
        <v>29</v>
      </c>
      <c r="E470" s="3" t="str">
        <f t="shared" si="27"/>
        <v>29 Mar 2019</v>
      </c>
      <c r="F470" s="1" t="s">
        <v>597</v>
      </c>
      <c r="G470" t="s">
        <v>975</v>
      </c>
      <c r="H470" t="str">
        <f t="shared" si="28"/>
        <v>&lt;a href='https://sphinx.acast.com/topflighttimemachine/acheekyhamlet/media.mp3'&gt;A Cheeky Hamlet&lt;/a&gt;</v>
      </c>
      <c r="I470" t="str">
        <f t="shared" si="29"/>
        <v>&lt;tr&gt;&lt;td style='text-align:roght'&gt;29 Mar 2019&lt;/td&gt;&lt;td&gt;&lt;a href='https://sphinx.acast.com/topflighttimemachine/acheekyhamlet/media.mp3'&gt;A Cheeky Hamlet&lt;/a&gt;&lt;/td&gt;&lt;/tr&gt;</v>
      </c>
      <c r="J470" t="str">
        <f t="shared" si="30"/>
        <v>{"fileName": "2019-Mar-29 A Cheeky Hamlet.mp3", "url": "https://sphinx.acast.com/topflighttimemachine/acheekyhamlet/media.mp3"},</v>
      </c>
    </row>
    <row r="471" spans="1:10" x14ac:dyDescent="0.25">
      <c r="A471">
        <v>469</v>
      </c>
      <c r="B471">
        <v>2019</v>
      </c>
      <c r="C471" t="s">
        <v>640</v>
      </c>
      <c r="D471">
        <v>26</v>
      </c>
      <c r="E471" s="3" t="str">
        <f t="shared" si="27"/>
        <v>26 Mar 2019</v>
      </c>
      <c r="F471" s="1" t="s">
        <v>625</v>
      </c>
      <c r="G471" t="s">
        <v>976</v>
      </c>
      <c r="H471" t="str">
        <f t="shared" si="28"/>
        <v>&lt;a href='https://sphinx.acast.com/topflighttimemachine/90sbullying/media.mp3'&gt;90s Bullying&lt;/a&gt;</v>
      </c>
      <c r="I471" t="str">
        <f t="shared" si="29"/>
        <v>&lt;tr&gt;&lt;td style='text-align:roght'&gt;26 Mar 2019&lt;/td&gt;&lt;td&gt;&lt;a href='https://sphinx.acast.com/topflighttimemachine/90sbullying/media.mp3'&gt;90s Bullying&lt;/a&gt;&lt;/td&gt;&lt;/tr&gt;</v>
      </c>
      <c r="J471" t="str">
        <f t="shared" si="30"/>
        <v>{"fileName": "2019-Mar-26 90s Bullying.mp3", "url": "https://sphinx.acast.com/topflighttimemachine/90sbullying/media.mp3"},</v>
      </c>
    </row>
    <row r="472" spans="1:10" x14ac:dyDescent="0.25">
      <c r="A472">
        <v>470</v>
      </c>
      <c r="B472">
        <v>2019</v>
      </c>
      <c r="C472" t="s">
        <v>640</v>
      </c>
      <c r="D472">
        <v>25</v>
      </c>
      <c r="E472" s="3" t="str">
        <f t="shared" si="27"/>
        <v>25 Mar 2019</v>
      </c>
      <c r="F472" s="1" t="s">
        <v>626</v>
      </c>
      <c r="G472" t="s">
        <v>977</v>
      </c>
      <c r="H472" t="str">
        <f t="shared" si="28"/>
        <v>&lt;a href='https://sphinx.acast.com/topflighttimemachine/andorrawiththepigmen/media.mp3'&gt;Andorra ith the Pig Men&lt;/a&gt;</v>
      </c>
      <c r="I472" t="str">
        <f t="shared" si="29"/>
        <v>&lt;tr&gt;&lt;td style='text-align:roght'&gt;25 Mar 2019&lt;/td&gt;&lt;td&gt;&lt;a href='https://sphinx.acast.com/topflighttimemachine/andorrawiththepigmen/media.mp3'&gt;Andorra ith the Pig Men&lt;/a&gt;&lt;/td&gt;&lt;/tr&gt;</v>
      </c>
      <c r="J472" t="str">
        <f t="shared" si="30"/>
        <v>{"fileName": "2019-Mar-25 Andorra ith the Pig Men.mp3", "url": "https://sphinx.acast.com/topflighttimemachine/andorrawiththepigmen/media.mp3"},</v>
      </c>
    </row>
    <row r="473" spans="1:10" x14ac:dyDescent="0.25">
      <c r="A473">
        <v>471</v>
      </c>
      <c r="B473">
        <v>2019</v>
      </c>
      <c r="C473" t="s">
        <v>640</v>
      </c>
      <c r="D473">
        <v>23</v>
      </c>
      <c r="E473" s="3" t="str">
        <f t="shared" ref="E473:E536" si="31">D473 &amp; " " &amp;C473 &amp; " " &amp;B473</f>
        <v>23 Mar 2019</v>
      </c>
      <c r="F473" s="1" t="s">
        <v>627</v>
      </c>
      <c r="G473" t="s">
        <v>978</v>
      </c>
      <c r="H473" t="str">
        <f t="shared" si="28"/>
        <v>&lt;a href='https://sphinx.acast.com/topflighttimemachine/samandthereceptionist/media.mp3'&gt;Sam and the Receptionist&lt;/a&gt;</v>
      </c>
      <c r="I473" t="str">
        <f t="shared" si="29"/>
        <v>&lt;tr&gt;&lt;td style='text-align:roght'&gt;23 Mar 2019&lt;/td&gt;&lt;td&gt;&lt;a href='https://sphinx.acast.com/topflighttimemachine/samandthereceptionist/media.mp3'&gt;Sam and the Receptionist&lt;/a&gt;&lt;/td&gt;&lt;/tr&gt;</v>
      </c>
      <c r="J473" t="str">
        <f t="shared" si="30"/>
        <v>{"fileName": "2019-Mar-23 Sam and the Receptionist.mp3", "url": "https://sphinx.acast.com/topflighttimemachine/samandthereceptionist/media.mp3"},</v>
      </c>
    </row>
    <row r="474" spans="1:10" x14ac:dyDescent="0.25">
      <c r="A474">
        <v>472</v>
      </c>
      <c r="B474">
        <v>2019</v>
      </c>
      <c r="C474" t="s">
        <v>640</v>
      </c>
      <c r="D474">
        <v>22</v>
      </c>
      <c r="E474" s="3" t="str">
        <f t="shared" si="31"/>
        <v>22 Mar 2019</v>
      </c>
      <c r="F474" s="1" t="s">
        <v>825</v>
      </c>
      <c r="G474" t="s">
        <v>979</v>
      </c>
      <c r="H474" t="str">
        <f t="shared" si="28"/>
        <v>&lt;a href='https://sphinx.acast.com/topflighttimemachine/fertileorinfertile-/media.mp3'&gt;Fertile or Infertile?&lt;/a&gt;</v>
      </c>
      <c r="I474" t="str">
        <f t="shared" si="29"/>
        <v>&lt;tr&gt;&lt;td style='text-align:roght'&gt;22 Mar 2019&lt;/td&gt;&lt;td&gt;&lt;a href='https://sphinx.acast.com/topflighttimemachine/fertileorinfertile-/media.mp3'&gt;Fertile or Infertile?&lt;/a&gt;&lt;/td&gt;&lt;/tr&gt;</v>
      </c>
      <c r="J474" t="str">
        <f t="shared" si="30"/>
        <v>{"fileName": "2019-Mar-22 Fertile or Infertile.mp3", "url": "https://sphinx.acast.com/topflighttimemachine/fertileorinfertile-/media.mp3"},</v>
      </c>
    </row>
    <row r="475" spans="1:10" x14ac:dyDescent="0.25">
      <c r="A475">
        <v>473</v>
      </c>
      <c r="B475">
        <v>2019</v>
      </c>
      <c r="C475" t="s">
        <v>640</v>
      </c>
      <c r="D475">
        <v>19</v>
      </c>
      <c r="E475" s="3" t="str">
        <f t="shared" si="31"/>
        <v>19 Mar 2019</v>
      </c>
      <c r="F475" s="1" t="s">
        <v>826</v>
      </c>
      <c r="G475" t="s">
        <v>980</v>
      </c>
      <c r="H475" t="str">
        <f t="shared" si="28"/>
        <v>&lt;a href='https://sphinx.acast.com/topflighttimemachine/raspberryripplemoustache/media.mp3'&gt;Raspberry Ripple Moustache&lt;/a&gt;</v>
      </c>
      <c r="I475" t="str">
        <f t="shared" si="29"/>
        <v>&lt;tr&gt;&lt;td style='text-align:roght'&gt;19 Mar 2019&lt;/td&gt;&lt;td&gt;&lt;a href='https://sphinx.acast.com/topflighttimemachine/raspberryripplemoustache/media.mp3'&gt;Raspberry Ripple Moustache&lt;/a&gt;&lt;/td&gt;&lt;/tr&gt;</v>
      </c>
      <c r="J475" t="str">
        <f t="shared" si="30"/>
        <v>{"fileName": "2019-Mar-19 Raspberry Ripple Moustache.mp3", "url": "https://sphinx.acast.com/topflighttimemachine/raspberryripplemoustache/media.mp3"},</v>
      </c>
    </row>
    <row r="476" spans="1:10" x14ac:dyDescent="0.25">
      <c r="A476">
        <v>474</v>
      </c>
      <c r="B476">
        <v>2019</v>
      </c>
      <c r="C476" t="s">
        <v>640</v>
      </c>
      <c r="D476">
        <v>18</v>
      </c>
      <c r="E476" s="3" t="str">
        <f t="shared" si="31"/>
        <v>18 Mar 2019</v>
      </c>
      <c r="F476" s="1" t="s">
        <v>827</v>
      </c>
      <c r="G476" t="s">
        <v>981</v>
      </c>
      <c r="H476" t="str">
        <f t="shared" si="28"/>
        <v>&lt;a href='https://sphinx.acast.com/topflighttimemachine/staringattheocean/media.mp3'&gt;Staring at the Ocean&lt;/a&gt;</v>
      </c>
      <c r="I476" t="str">
        <f t="shared" si="29"/>
        <v>&lt;tr&gt;&lt;td style='text-align:roght'&gt;18 Mar 2019&lt;/td&gt;&lt;td&gt;&lt;a href='https://sphinx.acast.com/topflighttimemachine/staringattheocean/media.mp3'&gt;Staring at the Ocean&lt;/a&gt;&lt;/td&gt;&lt;/tr&gt;</v>
      </c>
      <c r="J476" t="str">
        <f t="shared" si="30"/>
        <v>{"fileName": "2019-Mar-18 Staring at the Ocean.mp3", "url": "https://sphinx.acast.com/topflighttimemachine/staringattheocean/media.mp3"},</v>
      </c>
    </row>
    <row r="477" spans="1:10" x14ac:dyDescent="0.25">
      <c r="A477">
        <v>475</v>
      </c>
      <c r="B477">
        <v>2019</v>
      </c>
      <c r="C477" t="s">
        <v>640</v>
      </c>
      <c r="D477">
        <v>15</v>
      </c>
      <c r="E477" s="3" t="str">
        <f t="shared" si="31"/>
        <v>15 Mar 2019</v>
      </c>
      <c r="F477" s="1" t="s">
        <v>828</v>
      </c>
      <c r="G477" t="s">
        <v>982</v>
      </c>
      <c r="H477" t="str">
        <f t="shared" si="28"/>
        <v>&lt;a href='https://sphinx.acast.com/topflighttimemachine/lionorseagull-/media.mp3'&gt;Lion or Seagull?&lt;/a&gt;</v>
      </c>
      <c r="I477" t="str">
        <f t="shared" si="29"/>
        <v>&lt;tr&gt;&lt;td style='text-align:roght'&gt;15 Mar 2019&lt;/td&gt;&lt;td&gt;&lt;a href='https://sphinx.acast.com/topflighttimemachine/lionorseagull-/media.mp3'&gt;Lion or Seagull?&lt;/a&gt;&lt;/td&gt;&lt;/tr&gt;</v>
      </c>
      <c r="J477" t="str">
        <f t="shared" si="30"/>
        <v>{"fileName": "2019-Mar-15 Lion or Seagull.mp3", "url": "https://sphinx.acast.com/topflighttimemachine/lionorseagull-/media.mp3"},</v>
      </c>
    </row>
    <row r="478" spans="1:10" x14ac:dyDescent="0.25">
      <c r="A478">
        <v>476</v>
      </c>
      <c r="B478">
        <v>2019</v>
      </c>
      <c r="C478" t="s">
        <v>640</v>
      </c>
      <c r="D478">
        <v>12</v>
      </c>
      <c r="E478" s="3" t="str">
        <f t="shared" si="31"/>
        <v>12 Mar 2019</v>
      </c>
      <c r="F478" s="1" t="s">
        <v>829</v>
      </c>
      <c r="G478" t="s">
        <v>983</v>
      </c>
      <c r="H478" t="str">
        <f t="shared" si="28"/>
        <v>&lt;a href='https://sphinx.acast.com/topflighttimemachine/christophertimothyvgeorgelucas/media.mp3'&gt;Christopher Timothy v George Lucas&lt;/a&gt;</v>
      </c>
      <c r="I478" t="str">
        <f t="shared" si="29"/>
        <v>&lt;tr&gt;&lt;td style='text-align:roght'&gt;12 Mar 2019&lt;/td&gt;&lt;td&gt;&lt;a href='https://sphinx.acast.com/topflighttimemachine/christophertimothyvgeorgelucas/media.mp3'&gt;Christopher Timothy v George Lucas&lt;/a&gt;&lt;/td&gt;&lt;/tr&gt;</v>
      </c>
      <c r="J478" t="str">
        <f t="shared" si="30"/>
        <v>{"fileName": "2019-Mar-12 Christopher Timothy v George Lucas.mp3", "url": "https://sphinx.acast.com/topflighttimemachine/christophertimothyvgeorgelucas/media.mp3"},</v>
      </c>
    </row>
    <row r="479" spans="1:10" x14ac:dyDescent="0.25">
      <c r="A479">
        <v>477</v>
      </c>
      <c r="B479">
        <v>2019</v>
      </c>
      <c r="C479" t="s">
        <v>640</v>
      </c>
      <c r="D479">
        <v>11</v>
      </c>
      <c r="E479" s="3" t="str">
        <f t="shared" si="31"/>
        <v>11 Mar 2019</v>
      </c>
      <c r="F479" s="1" t="s">
        <v>830</v>
      </c>
      <c r="G479" t="s">
        <v>984</v>
      </c>
      <c r="H479" t="str">
        <f t="shared" si="28"/>
        <v>&lt;a href='https://sphinx.acast.com/topflighttimemachine/theperilsofconcentrating/media.mp3'&gt;The Perils off Concentrating&lt;/a&gt;</v>
      </c>
      <c r="I479" t="str">
        <f t="shared" si="29"/>
        <v>&lt;tr&gt;&lt;td style='text-align:roght'&gt;11 Mar 2019&lt;/td&gt;&lt;td&gt;&lt;a href='https://sphinx.acast.com/topflighttimemachine/theperilsofconcentrating/media.mp3'&gt;The Perils off Concentrating&lt;/a&gt;&lt;/td&gt;&lt;/tr&gt;</v>
      </c>
      <c r="J479" t="str">
        <f t="shared" si="30"/>
        <v>{"fileName": "2019-Mar-11 The Perils off Concentrating.mp3", "url": "https://sphinx.acast.com/topflighttimemachine/theperilsofconcentrating/media.mp3"},</v>
      </c>
    </row>
    <row r="480" spans="1:10" x14ac:dyDescent="0.25">
      <c r="A480">
        <v>478</v>
      </c>
      <c r="B480">
        <v>2019</v>
      </c>
      <c r="C480" t="s">
        <v>640</v>
      </c>
      <c r="D480">
        <v>8</v>
      </c>
      <c r="E480" s="3" t="str">
        <f t="shared" si="31"/>
        <v>8 Mar 2019</v>
      </c>
      <c r="F480" s="1" t="s">
        <v>831</v>
      </c>
      <c r="G480" t="s">
        <v>985</v>
      </c>
      <c r="H480" t="str">
        <f t="shared" si="28"/>
        <v>&lt;a href='https://sphinx.acast.com/topflighttimemachine/funeralvictims-/media.mp3'&gt;Funeral Victims?&lt;/a&gt;</v>
      </c>
      <c r="I480" t="str">
        <f t="shared" si="29"/>
        <v>&lt;tr&gt;&lt;td style='text-align:roght'&gt;8 Mar 2019&lt;/td&gt;&lt;td&gt;&lt;a href='https://sphinx.acast.com/topflighttimemachine/funeralvictims-/media.mp3'&gt;Funeral Victims?&lt;/a&gt;&lt;/td&gt;&lt;/tr&gt;</v>
      </c>
      <c r="J480" t="str">
        <f t="shared" si="30"/>
        <v>{"fileName": "2019-Mar-8 Funeral Victims.mp3", "url": "https://sphinx.acast.com/topflighttimemachine/funeralvictims-/media.mp3"},</v>
      </c>
    </row>
    <row r="481" spans="1:10" x14ac:dyDescent="0.25">
      <c r="A481">
        <v>479</v>
      </c>
      <c r="B481">
        <v>2019</v>
      </c>
      <c r="C481" t="s">
        <v>640</v>
      </c>
      <c r="D481">
        <v>5</v>
      </c>
      <c r="E481" s="3" t="str">
        <f t="shared" si="31"/>
        <v>5 Mar 2019</v>
      </c>
      <c r="F481" s="1" t="s">
        <v>832</v>
      </c>
      <c r="G481" t="s">
        <v>986</v>
      </c>
      <c r="H481" t="str">
        <f t="shared" si="28"/>
        <v>&lt;a href='https://sphinx.acast.com/topflighttimemachine/straybirthday/media.mp3'&gt;Stray Birthday&lt;/a&gt;</v>
      </c>
      <c r="I481" t="str">
        <f t="shared" si="29"/>
        <v>&lt;tr&gt;&lt;td style='text-align:roght'&gt;5 Mar 2019&lt;/td&gt;&lt;td&gt;&lt;a href='https://sphinx.acast.com/topflighttimemachine/straybirthday/media.mp3'&gt;Stray Birthday&lt;/a&gt;&lt;/td&gt;&lt;/tr&gt;</v>
      </c>
      <c r="J481" t="str">
        <f t="shared" si="30"/>
        <v>{"fileName": "2019-Mar-5 Stray Birthday.mp3", "url": "https://sphinx.acast.com/topflighttimemachine/straybirthday/media.mp3"},</v>
      </c>
    </row>
    <row r="482" spans="1:10" x14ac:dyDescent="0.25">
      <c r="A482">
        <v>480</v>
      </c>
      <c r="B482">
        <v>2019</v>
      </c>
      <c r="C482" t="s">
        <v>640</v>
      </c>
      <c r="D482">
        <v>4</v>
      </c>
      <c r="E482" s="3" t="str">
        <f t="shared" si="31"/>
        <v>4 Mar 2019</v>
      </c>
      <c r="F482" s="1" t="s">
        <v>833</v>
      </c>
      <c r="G482" t="s">
        <v>987</v>
      </c>
      <c r="H482" t="str">
        <f t="shared" si="28"/>
        <v>&lt;a href='https://sphinx.acast.com/topflighttimemachine/scousewind/media.mp3'&gt;Scouse Wind&lt;/a&gt;</v>
      </c>
      <c r="I482" t="str">
        <f t="shared" si="29"/>
        <v>&lt;tr&gt;&lt;td style='text-align:roght'&gt;4 Mar 2019&lt;/td&gt;&lt;td&gt;&lt;a href='https://sphinx.acast.com/topflighttimemachine/scousewind/media.mp3'&gt;Scouse Wind&lt;/a&gt;&lt;/td&gt;&lt;/tr&gt;</v>
      </c>
      <c r="J482" t="str">
        <f t="shared" si="30"/>
        <v>{"fileName": "2019-Mar-4 Scouse Wind.mp3", "url": "https://sphinx.acast.com/topflighttimemachine/scousewind/media.mp3"},</v>
      </c>
    </row>
    <row r="483" spans="1:10" x14ac:dyDescent="0.25">
      <c r="A483">
        <v>481</v>
      </c>
      <c r="B483">
        <v>2019</v>
      </c>
      <c r="C483" t="s">
        <v>640</v>
      </c>
      <c r="D483">
        <v>1</v>
      </c>
      <c r="E483" s="3" t="str">
        <f t="shared" si="31"/>
        <v>1 Mar 2019</v>
      </c>
      <c r="F483" s="1" t="s">
        <v>834</v>
      </c>
      <c r="G483" t="s">
        <v>988</v>
      </c>
      <c r="H483" t="str">
        <f t="shared" si="28"/>
        <v>&lt;a href='https://sphinx.acast.com/topflighttimemachine/bonds...orhurlock-/media.mp3'&gt;Bonds… Or Hurlock?&lt;/a&gt;</v>
      </c>
      <c r="I483" t="str">
        <f t="shared" si="29"/>
        <v>&lt;tr&gt;&lt;td style='text-align:roght'&gt;1 Mar 2019&lt;/td&gt;&lt;td&gt;&lt;a href='https://sphinx.acast.com/topflighttimemachine/bonds...orhurlock-/media.mp3'&gt;Bonds… Or Hurlock?&lt;/a&gt;&lt;/td&gt;&lt;/tr&gt;</v>
      </c>
      <c r="J483" t="str">
        <f t="shared" si="30"/>
        <v>{"fileName": "2019-Mar-1 Bonds… Or Hurlock.mp3", "url": "https://sphinx.acast.com/topflighttimemachine/bonds...orhurlock-/media.mp3"},</v>
      </c>
    </row>
    <row r="484" spans="1:10" x14ac:dyDescent="0.25">
      <c r="A484">
        <v>482</v>
      </c>
      <c r="B484">
        <v>2019</v>
      </c>
      <c r="C484" t="s">
        <v>639</v>
      </c>
      <c r="D484">
        <v>26</v>
      </c>
      <c r="E484" s="3" t="str">
        <f t="shared" si="31"/>
        <v>26 Feb 2019</v>
      </c>
      <c r="F484" s="1" t="s">
        <v>835</v>
      </c>
      <c r="G484" t="s">
        <v>989</v>
      </c>
      <c r="H484" t="str">
        <f t="shared" si="28"/>
        <v>&lt;a href='https://sphinx.acast.com/topflighttimemachine/dadsonroofs/media.mp3'&gt;Dads on Roofs&lt;/a&gt;</v>
      </c>
      <c r="I484" t="str">
        <f t="shared" si="29"/>
        <v>&lt;tr&gt;&lt;td style='text-align:roght'&gt;26 Feb 2019&lt;/td&gt;&lt;td&gt;&lt;a href='https://sphinx.acast.com/topflighttimemachine/dadsonroofs/media.mp3'&gt;Dads on Roofs&lt;/a&gt;&lt;/td&gt;&lt;/tr&gt;</v>
      </c>
      <c r="J484" t="str">
        <f t="shared" si="30"/>
        <v>{"fileName": "2019-Feb-26 Dads on Roofs.mp3", "url": "https://sphinx.acast.com/topflighttimemachine/dadsonroofs/media.mp3"},</v>
      </c>
    </row>
    <row r="485" spans="1:10" x14ac:dyDescent="0.25">
      <c r="A485">
        <v>483</v>
      </c>
      <c r="B485">
        <v>2019</v>
      </c>
      <c r="C485" t="s">
        <v>639</v>
      </c>
      <c r="D485">
        <v>25</v>
      </c>
      <c r="E485" s="3" t="str">
        <f t="shared" si="31"/>
        <v>25 Feb 2019</v>
      </c>
      <c r="F485" s="1" t="s">
        <v>836</v>
      </c>
      <c r="G485" t="s">
        <v>990</v>
      </c>
      <c r="H485" t="str">
        <f t="shared" si="28"/>
        <v>&lt;a href='https://sphinx.acast.com/topflighttimemachine/dismantledmillenniumfalcon/media.mp3'&gt;Dismantled Millenium Falcon&lt;/a&gt;</v>
      </c>
      <c r="I485" t="str">
        <f t="shared" si="29"/>
        <v>&lt;tr&gt;&lt;td style='text-align:roght'&gt;25 Feb 2019&lt;/td&gt;&lt;td&gt;&lt;a href='https://sphinx.acast.com/topflighttimemachine/dismantledmillenniumfalcon/media.mp3'&gt;Dismantled Millenium Falcon&lt;/a&gt;&lt;/td&gt;&lt;/tr&gt;</v>
      </c>
      <c r="J485" t="str">
        <f t="shared" si="30"/>
        <v>{"fileName": "2019-Feb-25 Dismantled Millenium Falcon.mp3", "url": "https://sphinx.acast.com/topflighttimemachine/dismantledmillenniumfalcon/media.mp3"},</v>
      </c>
    </row>
    <row r="486" spans="1:10" x14ac:dyDescent="0.25">
      <c r="A486">
        <v>484</v>
      </c>
      <c r="B486">
        <v>2019</v>
      </c>
      <c r="C486" t="s">
        <v>639</v>
      </c>
      <c r="D486">
        <v>23</v>
      </c>
      <c r="E486" s="3" t="str">
        <f t="shared" si="31"/>
        <v>23 Feb 2019</v>
      </c>
      <c r="F486" s="1" t="s">
        <v>837</v>
      </c>
      <c r="G486" t="s">
        <v>991</v>
      </c>
      <c r="H486" t="str">
        <f t="shared" si="28"/>
        <v>&lt;a href='https://sphinx.acast.com/topflighttimemachine/senordis-n-dat/media.mp3'&gt;Senor Dis 'n' Dat&lt;/a&gt;</v>
      </c>
      <c r="I486" t="str">
        <f t="shared" si="29"/>
        <v>&lt;tr&gt;&lt;td style='text-align:roght'&gt;23 Feb 2019&lt;/td&gt;&lt;td&gt;&lt;a href='https://sphinx.acast.com/topflighttimemachine/senordis-n-dat/media.mp3'&gt;Senor Dis 'n' Dat&lt;/a&gt;&lt;/td&gt;&lt;/tr&gt;</v>
      </c>
      <c r="J486" t="str">
        <f t="shared" si="30"/>
        <v>{"fileName": "2019-Feb-23 Senor Dis 'n' Dat.mp3", "url": "https://sphinx.acast.com/topflighttimemachine/senordis-n-dat/media.mp3"},</v>
      </c>
    </row>
    <row r="487" spans="1:10" x14ac:dyDescent="0.25">
      <c r="A487">
        <v>485</v>
      </c>
      <c r="B487">
        <v>2019</v>
      </c>
      <c r="C487" t="s">
        <v>639</v>
      </c>
      <c r="D487">
        <v>19</v>
      </c>
      <c r="E487" s="3" t="str">
        <f t="shared" si="31"/>
        <v>19 Feb 2019</v>
      </c>
      <c r="F487" s="1" t="s">
        <v>838</v>
      </c>
      <c r="G487" t="s">
        <v>992</v>
      </c>
      <c r="H487" t="str">
        <f t="shared" si="28"/>
        <v>&lt;a href='https://sphinx.acast.com/topflighttimemachine/brotherpenguin/media.mp3'&gt;Brother Penguin&lt;/a&gt;</v>
      </c>
      <c r="I487" t="str">
        <f t="shared" si="29"/>
        <v>&lt;tr&gt;&lt;td style='text-align:roght'&gt;19 Feb 2019&lt;/td&gt;&lt;td&gt;&lt;a href='https://sphinx.acast.com/topflighttimemachine/brotherpenguin/media.mp3'&gt;Brother Penguin&lt;/a&gt;&lt;/td&gt;&lt;/tr&gt;</v>
      </c>
      <c r="J487" t="str">
        <f t="shared" si="30"/>
        <v>{"fileName": "2019-Feb-19 Brother Penguin.mp3", "url": "https://sphinx.acast.com/topflighttimemachine/brotherpenguin/media.mp3"},</v>
      </c>
    </row>
    <row r="488" spans="1:10" x14ac:dyDescent="0.25">
      <c r="A488">
        <v>486</v>
      </c>
      <c r="B488">
        <v>2019</v>
      </c>
      <c r="C488" t="s">
        <v>639</v>
      </c>
      <c r="D488">
        <v>18</v>
      </c>
      <c r="E488" s="3" t="str">
        <f t="shared" si="31"/>
        <v>18 Feb 2019</v>
      </c>
      <c r="F488" s="1" t="s">
        <v>839</v>
      </c>
      <c r="G488" t="s">
        <v>993</v>
      </c>
      <c r="H488" t="str">
        <f t="shared" si="28"/>
        <v>&lt;a href='https://sphinx.acast.com/topflighttimemachine/don-tletgrandmaknow/media.mp3'&gt;Don't Let Grandma Know&lt;/a&gt;</v>
      </c>
      <c r="I488" t="str">
        <f t="shared" si="29"/>
        <v>&lt;tr&gt;&lt;td style='text-align:roght'&gt;18 Feb 2019&lt;/td&gt;&lt;td&gt;&lt;a href='https://sphinx.acast.com/topflighttimemachine/don-tletgrandmaknow/media.mp3'&gt;Don't Let Grandma Know&lt;/a&gt;&lt;/td&gt;&lt;/tr&gt;</v>
      </c>
      <c r="J488" t="str">
        <f t="shared" si="30"/>
        <v>{"fileName": "2019-Feb-18 Don't Let Grandma Know.mp3", "url": "https://sphinx.acast.com/topflighttimemachine/don-tletgrandmaknow/media.mp3"},</v>
      </c>
    </row>
    <row r="489" spans="1:10" x14ac:dyDescent="0.25">
      <c r="A489">
        <v>487</v>
      </c>
      <c r="B489">
        <v>2019</v>
      </c>
      <c r="C489" t="s">
        <v>639</v>
      </c>
      <c r="D489">
        <v>15</v>
      </c>
      <c r="E489" s="3" t="str">
        <f t="shared" si="31"/>
        <v>15 Feb 2019</v>
      </c>
      <c r="F489" s="1" t="s">
        <v>840</v>
      </c>
      <c r="G489" t="s">
        <v>994</v>
      </c>
      <c r="H489" t="str">
        <f t="shared" si="28"/>
        <v>&lt;a href='https://sphinx.acast.com/topflighttimemachine/dearalanyentob..-/media.mp3'&gt;Dear Alan Yentob&lt;/a&gt;</v>
      </c>
      <c r="I489" t="str">
        <f t="shared" si="29"/>
        <v>&lt;tr&gt;&lt;td style='text-align:roght'&gt;15 Feb 2019&lt;/td&gt;&lt;td&gt;&lt;a href='https://sphinx.acast.com/topflighttimemachine/dearalanyentob..-/media.mp3'&gt;Dear Alan Yentob&lt;/a&gt;&lt;/td&gt;&lt;/tr&gt;</v>
      </c>
      <c r="J489" t="str">
        <f t="shared" si="30"/>
        <v>{"fileName": "2019-Feb-15 Dear Alan Yentob.mp3", "url": "https://sphinx.acast.com/topflighttimemachine/dearalanyentob..-/media.mp3"},</v>
      </c>
    </row>
    <row r="490" spans="1:10" x14ac:dyDescent="0.25">
      <c r="A490">
        <v>488</v>
      </c>
      <c r="B490">
        <v>2019</v>
      </c>
      <c r="C490" t="s">
        <v>639</v>
      </c>
      <c r="D490">
        <v>12</v>
      </c>
      <c r="E490" s="3" t="str">
        <f t="shared" si="31"/>
        <v>12 Feb 2019</v>
      </c>
      <c r="F490" s="1" t="s">
        <v>841</v>
      </c>
      <c r="G490" t="s">
        <v>995</v>
      </c>
      <c r="H490" t="str">
        <f t="shared" si="28"/>
        <v>&lt;a href='https://sphinx.acast.com/topflighttimemachine/skittishlaminating/media.mp3'&gt;Skittish Laminating&lt;/a&gt;</v>
      </c>
      <c r="I490" t="str">
        <f t="shared" si="29"/>
        <v>&lt;tr&gt;&lt;td style='text-align:roght'&gt;12 Feb 2019&lt;/td&gt;&lt;td&gt;&lt;a href='https://sphinx.acast.com/topflighttimemachine/skittishlaminating/media.mp3'&gt;Skittish Laminating&lt;/a&gt;&lt;/td&gt;&lt;/tr&gt;</v>
      </c>
      <c r="J490" t="str">
        <f t="shared" si="30"/>
        <v>{"fileName": "2019-Feb-12 Skittish Laminating.mp3", "url": "https://sphinx.acast.com/topflighttimemachine/skittishlaminating/media.mp3"},</v>
      </c>
    </row>
    <row r="491" spans="1:10" x14ac:dyDescent="0.25">
      <c r="A491">
        <v>489</v>
      </c>
      <c r="B491">
        <v>2019</v>
      </c>
      <c r="C491" t="s">
        <v>639</v>
      </c>
      <c r="D491">
        <v>11</v>
      </c>
      <c r="E491" s="3" t="str">
        <f t="shared" si="31"/>
        <v>11 Feb 2019</v>
      </c>
      <c r="F491" s="1" t="s">
        <v>842</v>
      </c>
      <c r="G491" t="s">
        <v>996</v>
      </c>
      <c r="H491" t="str">
        <f t="shared" si="28"/>
        <v>&lt;a href='https://sphinx.acast.com/topflighttimemachine/thenatureofgreed/media.mp3'&gt;The Nature of Greed&lt;/a&gt;</v>
      </c>
      <c r="I491" t="str">
        <f t="shared" si="29"/>
        <v>&lt;tr&gt;&lt;td style='text-align:roght'&gt;11 Feb 2019&lt;/td&gt;&lt;td&gt;&lt;a href='https://sphinx.acast.com/topflighttimemachine/thenatureofgreed/media.mp3'&gt;The Nature of Greed&lt;/a&gt;&lt;/td&gt;&lt;/tr&gt;</v>
      </c>
      <c r="J491" t="str">
        <f t="shared" si="30"/>
        <v>{"fileName": "2019-Feb-11 The Nature of Greed.mp3", "url": "https://sphinx.acast.com/topflighttimemachine/thenatureofgreed/media.mp3"},</v>
      </c>
    </row>
    <row r="492" spans="1:10" x14ac:dyDescent="0.25">
      <c r="A492">
        <v>490</v>
      </c>
      <c r="B492">
        <v>2019</v>
      </c>
      <c r="C492" t="s">
        <v>639</v>
      </c>
      <c r="D492">
        <v>8</v>
      </c>
      <c r="E492" s="3" t="str">
        <f t="shared" si="31"/>
        <v>8 Feb 2019</v>
      </c>
      <c r="F492" s="1" t="s">
        <v>843</v>
      </c>
      <c r="G492" t="s">
        <v>997</v>
      </c>
      <c r="H492" t="str">
        <f t="shared" si="28"/>
        <v>&lt;a href='https://sphinx.acast.com/topflighttimemachine/robothutchence/media.mp3'&gt;Robot Hutchence&lt;/a&gt;</v>
      </c>
      <c r="I492" t="str">
        <f t="shared" si="29"/>
        <v>&lt;tr&gt;&lt;td style='text-align:roght'&gt;8 Feb 2019&lt;/td&gt;&lt;td&gt;&lt;a href='https://sphinx.acast.com/topflighttimemachine/robothutchence/media.mp3'&gt;Robot Hutchence&lt;/a&gt;&lt;/td&gt;&lt;/tr&gt;</v>
      </c>
      <c r="J492" t="str">
        <f t="shared" si="30"/>
        <v>{"fileName": "2019-Feb-8 Robot Hutchence.mp3", "url": "https://sphinx.acast.com/topflighttimemachine/robothutchence/media.mp3"},</v>
      </c>
    </row>
    <row r="493" spans="1:10" x14ac:dyDescent="0.25">
      <c r="A493">
        <v>491</v>
      </c>
      <c r="B493">
        <v>2019</v>
      </c>
      <c r="C493" t="s">
        <v>639</v>
      </c>
      <c r="D493">
        <v>5</v>
      </c>
      <c r="E493" s="3" t="str">
        <f t="shared" si="31"/>
        <v>5 Feb 2019</v>
      </c>
      <c r="F493" s="1" t="s">
        <v>844</v>
      </c>
      <c r="G493" t="s">
        <v>998</v>
      </c>
      <c r="H493" t="str">
        <f t="shared" si="28"/>
        <v>&lt;a href='https://sphinx.acast.com/topflighttimemachine/confidentrichkids/media.mp3'&gt;Confident Rich Kids&lt;/a&gt;</v>
      </c>
      <c r="I493" t="str">
        <f t="shared" si="29"/>
        <v>&lt;tr&gt;&lt;td style='text-align:roght'&gt;5 Feb 2019&lt;/td&gt;&lt;td&gt;&lt;a href='https://sphinx.acast.com/topflighttimemachine/confidentrichkids/media.mp3'&gt;Confident Rich Kids&lt;/a&gt;&lt;/td&gt;&lt;/tr&gt;</v>
      </c>
      <c r="J493" t="str">
        <f t="shared" si="30"/>
        <v>{"fileName": "2019-Feb-5 Confident Rich Kids.mp3", "url": "https://sphinx.acast.com/topflighttimemachine/confidentrichkids/media.mp3"},</v>
      </c>
    </row>
    <row r="494" spans="1:10" x14ac:dyDescent="0.25">
      <c r="A494">
        <v>492</v>
      </c>
      <c r="B494">
        <v>2019</v>
      </c>
      <c r="C494" t="s">
        <v>639</v>
      </c>
      <c r="D494">
        <v>4</v>
      </c>
      <c r="E494" s="3" t="str">
        <f t="shared" si="31"/>
        <v>4 Feb 2019</v>
      </c>
      <c r="F494" s="1" t="s">
        <v>845</v>
      </c>
      <c r="G494" t="s">
        <v>999</v>
      </c>
      <c r="H494" t="str">
        <f t="shared" si="28"/>
        <v>&lt;a href='https://sphinx.acast.com/topflighttimemachine/pintofsaintclement-splease/media.mp3'&gt;Pint of Saint Slement's Please&lt;/a&gt;</v>
      </c>
      <c r="I494" t="str">
        <f t="shared" si="29"/>
        <v>&lt;tr&gt;&lt;td style='text-align:roght'&gt;4 Feb 2019&lt;/td&gt;&lt;td&gt;&lt;a href='https://sphinx.acast.com/topflighttimemachine/pintofsaintclement-splease/media.mp3'&gt;Pint of Saint Slement's Please&lt;/a&gt;&lt;/td&gt;&lt;/tr&gt;</v>
      </c>
      <c r="J494" t="str">
        <f t="shared" si="30"/>
        <v>{"fileName": "2019-Feb-4 Pint of Saint Slement's Please.mp3", "url": "https://sphinx.acast.com/topflighttimemachine/pintofsaintclement-splease/media.mp3"},</v>
      </c>
    </row>
    <row r="495" spans="1:10" x14ac:dyDescent="0.25">
      <c r="A495">
        <v>493</v>
      </c>
      <c r="B495">
        <v>2019</v>
      </c>
      <c r="C495" t="s">
        <v>639</v>
      </c>
      <c r="D495">
        <v>1</v>
      </c>
      <c r="E495" s="3" t="str">
        <f t="shared" si="31"/>
        <v>1 Feb 2019</v>
      </c>
      <c r="F495" s="1" t="s">
        <v>846</v>
      </c>
      <c r="G495" t="s">
        <v>1000</v>
      </c>
      <c r="H495" t="str">
        <f t="shared" si="28"/>
        <v>&lt;a href='https://sphinx.acast.com/topflighttimemachine/mouse-/media.mp3'&gt;Mouse!&lt;/a&gt;</v>
      </c>
      <c r="I495" t="str">
        <f t="shared" si="29"/>
        <v>&lt;tr&gt;&lt;td style='text-align:roght'&gt;1 Feb 2019&lt;/td&gt;&lt;td&gt;&lt;a href='https://sphinx.acast.com/topflighttimemachine/mouse-/media.mp3'&gt;Mouse!&lt;/a&gt;&lt;/td&gt;&lt;/tr&gt;</v>
      </c>
      <c r="J495" t="str">
        <f t="shared" si="30"/>
        <v>{"fileName": "2019-Feb-1 Mouse!.mp3", "url": "https://sphinx.acast.com/topflighttimemachine/mouse-/media.mp3"},</v>
      </c>
    </row>
    <row r="496" spans="1:10" x14ac:dyDescent="0.25">
      <c r="A496">
        <v>494</v>
      </c>
      <c r="B496">
        <v>2019</v>
      </c>
      <c r="C496" t="s">
        <v>638</v>
      </c>
      <c r="D496">
        <v>31</v>
      </c>
      <c r="E496" s="3" t="str">
        <f t="shared" si="31"/>
        <v>31 Jan 2019</v>
      </c>
      <c r="F496" s="1" t="s">
        <v>847</v>
      </c>
      <c r="G496" t="s">
        <v>1001</v>
      </c>
      <c r="H496" t="str">
        <f t="shared" si="28"/>
        <v>&lt;a href='https://sphinx.acast.com/topflighttimemachine/ripmother-cubs/media.mp3'&gt;RIP Mother &amp; Cubs&lt;/a&gt;</v>
      </c>
      <c r="I496" t="str">
        <f t="shared" si="29"/>
        <v>&lt;tr&gt;&lt;td style='text-align:roght'&gt;31 Jan 2019&lt;/td&gt;&lt;td&gt;&lt;a href='https://sphinx.acast.com/topflighttimemachine/ripmother-cubs/media.mp3'&gt;RIP Mother &amp; Cubs&lt;/a&gt;&lt;/td&gt;&lt;/tr&gt;</v>
      </c>
      <c r="J496" t="str">
        <f t="shared" si="30"/>
        <v>{"fileName": "2019-Jan-31 RIP Mother &amp; Cubs.mp3", "url": "https://sphinx.acast.com/topflighttimemachine/ripmother-cubs/media.mp3"},</v>
      </c>
    </row>
    <row r="497" spans="1:10" x14ac:dyDescent="0.25">
      <c r="A497">
        <v>495</v>
      </c>
      <c r="B497">
        <v>2019</v>
      </c>
      <c r="C497" t="s">
        <v>638</v>
      </c>
      <c r="D497">
        <v>28</v>
      </c>
      <c r="E497" s="3" t="str">
        <f t="shared" si="31"/>
        <v>28 Jan 2019</v>
      </c>
      <c r="F497" s="1" t="s">
        <v>848</v>
      </c>
      <c r="G497" t="s">
        <v>1002</v>
      </c>
      <c r="H497" t="str">
        <f t="shared" si="28"/>
        <v>&lt;a href='https://sphinx.acast.com/topflighttimemachine/thebenevolentskinhead/media.mp3'&gt;The Benevolent Skinhead&lt;/a&gt;</v>
      </c>
      <c r="I497" t="str">
        <f t="shared" si="29"/>
        <v>&lt;tr&gt;&lt;td style='text-align:roght'&gt;28 Jan 2019&lt;/td&gt;&lt;td&gt;&lt;a href='https://sphinx.acast.com/topflighttimemachine/thebenevolentskinhead/media.mp3'&gt;The Benevolent Skinhead&lt;/a&gt;&lt;/td&gt;&lt;/tr&gt;</v>
      </c>
      <c r="J497" t="str">
        <f t="shared" si="30"/>
        <v>{"fileName": "2019-Jan-28 The Benevolent Skinhead.mp3", "url": "https://sphinx.acast.com/topflighttimemachine/thebenevolentskinhead/media.mp3"},</v>
      </c>
    </row>
    <row r="498" spans="1:10" x14ac:dyDescent="0.25">
      <c r="A498">
        <v>496</v>
      </c>
      <c r="B498">
        <v>2019</v>
      </c>
      <c r="C498" t="s">
        <v>638</v>
      </c>
      <c r="D498">
        <v>25</v>
      </c>
      <c r="E498" s="3" t="str">
        <f t="shared" si="31"/>
        <v>25 Jan 2019</v>
      </c>
      <c r="F498" s="1" t="s">
        <v>849</v>
      </c>
      <c r="G498" t="s">
        <v>1003</v>
      </c>
      <c r="H498" t="str">
        <f t="shared" si="28"/>
        <v>&lt;a href='https://sphinx.acast.com/topflighttimemachine/youdoit-/media.mp3'&gt;You Do It!&lt;/a&gt;</v>
      </c>
      <c r="I498" t="str">
        <f t="shared" si="29"/>
        <v>&lt;tr&gt;&lt;td style='text-align:roght'&gt;25 Jan 2019&lt;/td&gt;&lt;td&gt;&lt;a href='https://sphinx.acast.com/topflighttimemachine/youdoit-/media.mp3'&gt;You Do It!&lt;/a&gt;&lt;/td&gt;&lt;/tr&gt;</v>
      </c>
      <c r="J498" t="str">
        <f t="shared" si="30"/>
        <v>{"fileName": "2019-Jan-25 You Do It!.mp3", "url": "https://sphinx.acast.com/topflighttimemachine/youdoit-/media.mp3"},</v>
      </c>
    </row>
    <row r="499" spans="1:10" x14ac:dyDescent="0.25">
      <c r="A499">
        <v>497</v>
      </c>
      <c r="B499">
        <v>2019</v>
      </c>
      <c r="C499" t="s">
        <v>638</v>
      </c>
      <c r="D499">
        <v>24</v>
      </c>
      <c r="E499" s="3" t="str">
        <f t="shared" si="31"/>
        <v>24 Jan 2019</v>
      </c>
      <c r="F499" s="1" t="s">
        <v>850</v>
      </c>
      <c r="G499" t="s">
        <v>1004</v>
      </c>
      <c r="H499" t="str">
        <f t="shared" si="28"/>
        <v>&lt;a href='https://sphinx.acast.com/topflighttimemachine/energydrink-ropeandsunglasses/media.mp3'&gt;Energy Drinks, Rope and Sunglasses&lt;/a&gt;</v>
      </c>
      <c r="I499" t="str">
        <f t="shared" si="29"/>
        <v>&lt;tr&gt;&lt;td style='text-align:roght'&gt;24 Jan 2019&lt;/td&gt;&lt;td&gt;&lt;a href='https://sphinx.acast.com/topflighttimemachine/energydrink-ropeandsunglasses/media.mp3'&gt;Energy Drinks, Rope and Sunglasses&lt;/a&gt;&lt;/td&gt;&lt;/tr&gt;</v>
      </c>
      <c r="J499" t="str">
        <f t="shared" si="30"/>
        <v>{"fileName": "2019-Jan-24 Energy Drinks, Rope and Sunglasses.mp3", "url": "https://sphinx.acast.com/topflighttimemachine/energydrink-ropeandsunglasses/media.mp3"},</v>
      </c>
    </row>
    <row r="500" spans="1:10" x14ac:dyDescent="0.25">
      <c r="A500">
        <v>498</v>
      </c>
      <c r="B500">
        <v>2019</v>
      </c>
      <c r="C500" t="s">
        <v>638</v>
      </c>
      <c r="D500">
        <v>21</v>
      </c>
      <c r="E500" s="3" t="str">
        <f t="shared" si="31"/>
        <v>21 Jan 2019</v>
      </c>
      <c r="F500" s="1" t="s">
        <v>851</v>
      </c>
      <c r="G500" t="s">
        <v>1005</v>
      </c>
      <c r="H500" t="str">
        <f t="shared" si="28"/>
        <v>&lt;a href='https://sphinx.acast.com/topflighttimemachine/doubletaponthehelmet/media.mp3'&gt;Double Tap on the Helmet&lt;/a&gt;</v>
      </c>
      <c r="I500" t="str">
        <f t="shared" si="29"/>
        <v>&lt;tr&gt;&lt;td style='text-align:roght'&gt;21 Jan 2019&lt;/td&gt;&lt;td&gt;&lt;a href='https://sphinx.acast.com/topflighttimemachine/doubletaponthehelmet/media.mp3'&gt;Double Tap on the Helmet&lt;/a&gt;&lt;/td&gt;&lt;/tr&gt;</v>
      </c>
      <c r="J500" t="str">
        <f t="shared" si="30"/>
        <v>{"fileName": "2019-Jan-21 Double Tap on the Helmet.mp3", "url": "https://sphinx.acast.com/topflighttimemachine/doubletaponthehelmet/media.mp3"},</v>
      </c>
    </row>
    <row r="501" spans="1:10" x14ac:dyDescent="0.25">
      <c r="A501">
        <v>499</v>
      </c>
      <c r="B501">
        <v>2019</v>
      </c>
      <c r="C501" t="s">
        <v>638</v>
      </c>
      <c r="D501">
        <v>18</v>
      </c>
      <c r="E501" s="3" t="str">
        <f t="shared" si="31"/>
        <v>18 Jan 2019</v>
      </c>
      <c r="F501" s="1" t="s">
        <v>852</v>
      </c>
      <c r="G501" t="s">
        <v>1006</v>
      </c>
      <c r="H501" t="str">
        <f t="shared" si="28"/>
        <v>&lt;a href='https://sphinx.acast.com/topflighttimemachine/pochettinosteenagelegs/media.mp3'&gt;Pochettinio's Teenage Legs&lt;/a&gt;</v>
      </c>
      <c r="I501" t="str">
        <f t="shared" si="29"/>
        <v>&lt;tr&gt;&lt;td style='text-align:roght'&gt;18 Jan 2019&lt;/td&gt;&lt;td&gt;&lt;a href='https://sphinx.acast.com/topflighttimemachine/pochettinosteenagelegs/media.mp3'&gt;Pochettinio's Teenage Legs&lt;/a&gt;&lt;/td&gt;&lt;/tr&gt;</v>
      </c>
      <c r="J501" t="str">
        <f t="shared" si="30"/>
        <v>{"fileName": "2019-Jan-18 Pochettinio's Teenage Legs.mp3", "url": "https://sphinx.acast.com/topflighttimemachine/pochettinosteenagelegs/media.mp3"},</v>
      </c>
    </row>
    <row r="502" spans="1:10" x14ac:dyDescent="0.25">
      <c r="A502">
        <v>500</v>
      </c>
      <c r="B502">
        <v>2019</v>
      </c>
      <c r="C502" t="s">
        <v>638</v>
      </c>
      <c r="D502">
        <v>14</v>
      </c>
      <c r="E502" s="3" t="str">
        <f t="shared" si="31"/>
        <v>14 Jan 2019</v>
      </c>
      <c r="F502" s="1" t="s">
        <v>853</v>
      </c>
      <c r="G502" t="s">
        <v>1007</v>
      </c>
      <c r="H502" t="str">
        <f t="shared" si="28"/>
        <v>&lt;a href='https://sphinx.acast.com/topflighttimemachine/differenttimes/media.mp3'&gt;Different Times&lt;/a&gt;</v>
      </c>
      <c r="I502" t="str">
        <f t="shared" si="29"/>
        <v>&lt;tr&gt;&lt;td style='text-align:roght'&gt;14 Jan 2019&lt;/td&gt;&lt;td&gt;&lt;a href='https://sphinx.acast.com/topflighttimemachine/differenttimes/media.mp3'&gt;Different Times&lt;/a&gt;&lt;/td&gt;&lt;/tr&gt;</v>
      </c>
      <c r="J502" t="str">
        <f t="shared" si="30"/>
        <v>{"fileName": "2019-Jan-14 Different Times.mp3", "url": "https://sphinx.acast.com/topflighttimemachine/differenttimes/media.mp3"},</v>
      </c>
    </row>
    <row r="503" spans="1:10" x14ac:dyDescent="0.25">
      <c r="A503">
        <v>501</v>
      </c>
      <c r="B503">
        <v>2019</v>
      </c>
      <c r="C503" t="s">
        <v>638</v>
      </c>
      <c r="D503">
        <v>11</v>
      </c>
      <c r="E503" s="3" t="str">
        <f t="shared" si="31"/>
        <v>11 Jan 2019</v>
      </c>
      <c r="F503" s="1" t="s">
        <v>854</v>
      </c>
      <c r="G503" t="s">
        <v>1008</v>
      </c>
      <c r="H503" t="str">
        <f t="shared" si="28"/>
        <v>&lt;a href='https://sphinx.acast.com/topflighttimemachine/anhourofloudswearing/media.mp3'&gt;An Hour of Loud Swearing&lt;/a&gt;</v>
      </c>
      <c r="I503" t="str">
        <f t="shared" si="29"/>
        <v>&lt;tr&gt;&lt;td style='text-align:roght'&gt;11 Jan 2019&lt;/td&gt;&lt;td&gt;&lt;a href='https://sphinx.acast.com/topflighttimemachine/anhourofloudswearing/media.mp3'&gt;An Hour of Loud Swearing&lt;/a&gt;&lt;/td&gt;&lt;/tr&gt;</v>
      </c>
      <c r="J503" t="str">
        <f t="shared" si="30"/>
        <v>{"fileName": "2019-Jan-11 An Hour of Loud Swearing.mp3", "url": "https://sphinx.acast.com/topflighttimemachine/anhourofloudswearing/media.mp3"},</v>
      </c>
    </row>
    <row r="504" spans="1:10" x14ac:dyDescent="0.25">
      <c r="A504">
        <v>502</v>
      </c>
      <c r="B504">
        <v>2019</v>
      </c>
      <c r="C504" t="s">
        <v>638</v>
      </c>
      <c r="D504">
        <v>7</v>
      </c>
      <c r="E504" s="3" t="str">
        <f t="shared" si="31"/>
        <v>7 Jan 2019</v>
      </c>
      <c r="F504" s="1" t="s">
        <v>855</v>
      </c>
      <c r="G504" t="s">
        <v>1009</v>
      </c>
      <c r="H504" t="str">
        <f t="shared" si="28"/>
        <v>&lt;a href='https://sphinx.acast.com/topflighttimemachine/doglegarmtransplant/media.mp3'&gt;Dog Leg Arm Transplant&lt;/a&gt;</v>
      </c>
      <c r="I504" t="str">
        <f t="shared" si="29"/>
        <v>&lt;tr&gt;&lt;td style='text-align:roght'&gt;7 Jan 2019&lt;/td&gt;&lt;td&gt;&lt;a href='https://sphinx.acast.com/topflighttimemachine/doglegarmtransplant/media.mp3'&gt;Dog Leg Arm Transplant&lt;/a&gt;&lt;/td&gt;&lt;/tr&gt;</v>
      </c>
      <c r="J504" t="str">
        <f t="shared" si="30"/>
        <v>{"fileName": "2019-Jan-7 Dog Leg Arm Transplant.mp3", "url": "https://sphinx.acast.com/topflighttimemachine/doglegarmtransplant/media.mp3"},</v>
      </c>
    </row>
    <row r="505" spans="1:10" x14ac:dyDescent="0.25">
      <c r="A505">
        <v>503</v>
      </c>
      <c r="B505">
        <v>2019</v>
      </c>
      <c r="C505" t="s">
        <v>638</v>
      </c>
      <c r="D505">
        <v>4</v>
      </c>
      <c r="E505" s="3" t="str">
        <f t="shared" si="31"/>
        <v>4 Jan 2019</v>
      </c>
      <c r="F505" s="1" t="s">
        <v>856</v>
      </c>
      <c r="G505" t="s">
        <v>1010</v>
      </c>
      <c r="H505" t="str">
        <f t="shared" si="28"/>
        <v>&lt;a href='https://sphinx.acast.com/topflighttimemachine/whiskeysnake/media.mp3'&gt;Whiskey Snake&lt;/a&gt;</v>
      </c>
      <c r="I505" t="str">
        <f t="shared" si="29"/>
        <v>&lt;tr&gt;&lt;td style='text-align:roght'&gt;4 Jan 2019&lt;/td&gt;&lt;td&gt;&lt;a href='https://sphinx.acast.com/topflighttimemachine/whiskeysnake/media.mp3'&gt;Whiskey Snake&lt;/a&gt;&lt;/td&gt;&lt;/tr&gt;</v>
      </c>
      <c r="J505" t="str">
        <f t="shared" si="30"/>
        <v>{"fileName": "2019-Jan-4 Whiskey Snake.mp3", "url": "https://sphinx.acast.com/topflighttimemachine/whiskeysnake/media.mp3"},</v>
      </c>
    </row>
    <row r="506" spans="1:10" x14ac:dyDescent="0.25">
      <c r="A506">
        <v>504</v>
      </c>
      <c r="B506">
        <v>2019</v>
      </c>
      <c r="C506" t="s">
        <v>638</v>
      </c>
      <c r="D506">
        <v>2</v>
      </c>
      <c r="E506" s="3" t="str">
        <f t="shared" si="31"/>
        <v>2 Jan 2019</v>
      </c>
      <c r="F506" s="1" t="s">
        <v>857</v>
      </c>
      <c r="G506" t="s">
        <v>1011</v>
      </c>
      <c r="H506" t="str">
        <f t="shared" si="28"/>
        <v>&lt;a href='https://sphinx.acast.com/topflighttimemachine/self-defendingeyes/media.mp3'&gt;Self Defending Eyes&lt;/a&gt;</v>
      </c>
      <c r="I506" t="str">
        <f t="shared" si="29"/>
        <v>&lt;tr&gt;&lt;td style='text-align:roght'&gt;2 Jan 2019&lt;/td&gt;&lt;td&gt;&lt;a href='https://sphinx.acast.com/topflighttimemachine/self-defendingeyes/media.mp3'&gt;Self Defending Eyes&lt;/a&gt;&lt;/td&gt;&lt;/tr&gt;</v>
      </c>
      <c r="J506" t="str">
        <f t="shared" si="30"/>
        <v>{"fileName": "2019-Jan-2 Self Defending Eyes.mp3", "url": "https://sphinx.acast.com/topflighttimemachine/self-defendingeyes/media.mp3"},</v>
      </c>
    </row>
    <row r="507" spans="1:10" x14ac:dyDescent="0.25">
      <c r="A507">
        <v>505</v>
      </c>
      <c r="B507">
        <v>2019</v>
      </c>
      <c r="C507" t="s">
        <v>638</v>
      </c>
      <c r="D507">
        <v>1</v>
      </c>
      <c r="E507" s="3" t="str">
        <f t="shared" si="31"/>
        <v>1 Jan 2019</v>
      </c>
      <c r="F507" s="1" t="s">
        <v>858</v>
      </c>
      <c r="G507" t="s">
        <v>1012</v>
      </c>
      <c r="H507" t="str">
        <f t="shared" si="28"/>
        <v>&lt;a href='https://sphinx.acast.com/topflighttimemachine/pubreggaepartyspliffbaby/media.mp3'&gt;Pub Reggae Party Spliff Baby&lt;/a&gt;</v>
      </c>
      <c r="I507" t="str">
        <f t="shared" si="29"/>
        <v>&lt;tr&gt;&lt;td style='text-align:roght'&gt;1 Jan 2019&lt;/td&gt;&lt;td&gt;&lt;a href='https://sphinx.acast.com/topflighttimemachine/pubreggaepartyspliffbaby/media.mp3'&gt;Pub Reggae Party Spliff Baby&lt;/a&gt;&lt;/td&gt;&lt;/tr&gt;</v>
      </c>
      <c r="J507" t="str">
        <f t="shared" si="30"/>
        <v>{"fileName": "2019-Jan-1 Pub Reggae Party Spliff Baby.mp3", "url": "https://sphinx.acast.com/topflighttimemachine/pubreggaepartyspliffbaby/media.mp3"},</v>
      </c>
    </row>
    <row r="508" spans="1:10" x14ac:dyDescent="0.25">
      <c r="A508">
        <v>506</v>
      </c>
      <c r="B508">
        <v>2018</v>
      </c>
      <c r="C508" t="s">
        <v>637</v>
      </c>
      <c r="D508">
        <v>28</v>
      </c>
      <c r="E508" s="3" t="str">
        <f t="shared" si="31"/>
        <v>28 Dec 2018</v>
      </c>
      <c r="F508" s="1" t="s">
        <v>1014</v>
      </c>
      <c r="G508" t="s">
        <v>1075</v>
      </c>
      <c r="H508" t="str">
        <f t="shared" si="28"/>
        <v>&lt;a href='https://sphinx.acast.com/topflighttimemachine/happyperineum-/media.mp3'&gt;Happy Perineum&lt;/a&gt;</v>
      </c>
      <c r="I508" t="str">
        <f t="shared" si="29"/>
        <v>&lt;tr&gt;&lt;td style='text-align:roght'&gt;28 Dec 2018&lt;/td&gt;&lt;td&gt;&lt;a href='https://sphinx.acast.com/topflighttimemachine/happyperineum-/media.mp3'&gt;Happy Perineum&lt;/a&gt;&lt;/td&gt;&lt;/tr&gt;</v>
      </c>
      <c r="J508" t="str">
        <f t="shared" si="30"/>
        <v>{"fileName": "2018-Dec-28 Happy Perineum.mp3", "url": "https://sphinx.acast.com/topflighttimemachine/happyperineum-/media.mp3"},</v>
      </c>
    </row>
    <row r="509" spans="1:10" x14ac:dyDescent="0.25">
      <c r="A509">
        <v>507</v>
      </c>
      <c r="B509">
        <v>2018</v>
      </c>
      <c r="C509" t="s">
        <v>637</v>
      </c>
      <c r="D509">
        <v>24</v>
      </c>
      <c r="E509" s="3" t="str">
        <f t="shared" si="31"/>
        <v>24 Dec 2018</v>
      </c>
      <c r="F509" s="1" t="s">
        <v>1015</v>
      </c>
      <c r="G509" t="s">
        <v>1076</v>
      </c>
      <c r="H509" t="str">
        <f t="shared" si="28"/>
        <v>&lt;a href='https://sphinx.acast.com/topflighttimemachine/alienmeeting/media.mp3'&gt;Alien Meeting&lt;/a&gt;</v>
      </c>
      <c r="I509" t="str">
        <f t="shared" si="29"/>
        <v>&lt;tr&gt;&lt;td style='text-align:roght'&gt;24 Dec 2018&lt;/td&gt;&lt;td&gt;&lt;a href='https://sphinx.acast.com/topflighttimemachine/alienmeeting/media.mp3'&gt;Alien Meeting&lt;/a&gt;&lt;/td&gt;&lt;/tr&gt;</v>
      </c>
      <c r="J509" t="str">
        <f t="shared" si="30"/>
        <v>{"fileName": "2018-Dec-24 Alien Meeting.mp3", "url": "https://sphinx.acast.com/topflighttimemachine/alienmeeting/media.mp3"},</v>
      </c>
    </row>
    <row r="510" spans="1:10" x14ac:dyDescent="0.25">
      <c r="A510">
        <v>508</v>
      </c>
      <c r="B510">
        <v>2018</v>
      </c>
      <c r="C510" t="s">
        <v>637</v>
      </c>
      <c r="D510">
        <v>21</v>
      </c>
      <c r="E510" s="3" t="str">
        <f t="shared" si="31"/>
        <v>21 Dec 2018</v>
      </c>
      <c r="F510" s="1" t="s">
        <v>1016</v>
      </c>
      <c r="G510" t="s">
        <v>1077</v>
      </c>
      <c r="H510" t="str">
        <f t="shared" si="28"/>
        <v>&lt;a href='https://sphinx.acast.com/topflighttimemachine/bumhamfortea/media.mp3'&gt;Bum Ham For Tea&lt;/a&gt;</v>
      </c>
      <c r="I510" t="str">
        <f t="shared" si="29"/>
        <v>&lt;tr&gt;&lt;td style='text-align:roght'&gt;21 Dec 2018&lt;/td&gt;&lt;td&gt;&lt;a href='https://sphinx.acast.com/topflighttimemachine/bumhamfortea/media.mp3'&gt;Bum Ham For Tea&lt;/a&gt;&lt;/td&gt;&lt;/tr&gt;</v>
      </c>
      <c r="J510" t="str">
        <f t="shared" si="30"/>
        <v>{"fileName": "2018-Dec-21 Bum Ham For Tea.mp3", "url": "https://sphinx.acast.com/topflighttimemachine/bumhamfortea/media.mp3"},</v>
      </c>
    </row>
    <row r="511" spans="1:10" x14ac:dyDescent="0.25">
      <c r="A511">
        <v>509</v>
      </c>
      <c r="B511">
        <v>2018</v>
      </c>
      <c r="C511" t="s">
        <v>637</v>
      </c>
      <c r="D511">
        <v>18</v>
      </c>
      <c r="E511" s="3" t="str">
        <f t="shared" si="31"/>
        <v>18 Dec 2018</v>
      </c>
      <c r="F511" s="1" t="s">
        <v>1017</v>
      </c>
      <c r="G511" t="s">
        <v>1078</v>
      </c>
      <c r="H511" t="str">
        <f t="shared" si="28"/>
        <v>&lt;a href='https://sphinx.acast.com/topflighttimemachine/keanevsouness-thedeepdive/media.mp3'&gt;Keane v Souness - The Deep Dive&lt;/a&gt;</v>
      </c>
      <c r="I511" t="str">
        <f t="shared" si="29"/>
        <v>&lt;tr&gt;&lt;td style='text-align:roght'&gt;18 Dec 2018&lt;/td&gt;&lt;td&gt;&lt;a href='https://sphinx.acast.com/topflighttimemachine/keanevsouness-thedeepdive/media.mp3'&gt;Keane v Souness - The Deep Dive&lt;/a&gt;&lt;/td&gt;&lt;/tr&gt;</v>
      </c>
      <c r="J511" t="str">
        <f t="shared" si="30"/>
        <v>{"fileName": "2018-Dec-18 Keane v Souness - The Deep Dive.mp3", "url": "https://sphinx.acast.com/topflighttimemachine/keanevsouness-thedeepdive/media.mp3"},</v>
      </c>
    </row>
    <row r="512" spans="1:10" x14ac:dyDescent="0.25">
      <c r="A512">
        <v>510</v>
      </c>
      <c r="B512">
        <v>2018</v>
      </c>
      <c r="C512" t="s">
        <v>637</v>
      </c>
      <c r="D512">
        <v>14</v>
      </c>
      <c r="E512" s="3" t="str">
        <f t="shared" si="31"/>
        <v>14 Dec 2018</v>
      </c>
      <c r="F512" s="1" t="s">
        <v>1079</v>
      </c>
      <c r="G512" t="s">
        <v>1080</v>
      </c>
      <c r="H512" t="str">
        <f t="shared" si="28"/>
        <v>&lt;a href='https://sphinx.acast.com/topflighttimemachine/diggingfordisneyland/media.mp3'&gt;Digging for Disneyland&lt;/a&gt;</v>
      </c>
      <c r="I512" t="str">
        <f t="shared" si="29"/>
        <v>&lt;tr&gt;&lt;td style='text-align:roght'&gt;14 Dec 2018&lt;/td&gt;&lt;td&gt;&lt;a href='https://sphinx.acast.com/topflighttimemachine/diggingfordisneyland/media.mp3'&gt;Digging for Disneyland&lt;/a&gt;&lt;/td&gt;&lt;/tr&gt;</v>
      </c>
      <c r="J512" t="str">
        <f t="shared" si="30"/>
        <v>{"fileName": "2018-Dec-14 Digging for Disneyland.mp3", "url": "https://sphinx.acast.com/topflighttimemachine/diggingfordisneyland/media.mp3"},</v>
      </c>
    </row>
    <row r="513" spans="1:10" x14ac:dyDescent="0.25">
      <c r="A513">
        <v>511</v>
      </c>
      <c r="B513">
        <v>2018</v>
      </c>
      <c r="C513" t="s">
        <v>637</v>
      </c>
      <c r="D513">
        <v>10</v>
      </c>
      <c r="E513" s="3" t="str">
        <f t="shared" si="31"/>
        <v>10 Dec 2018</v>
      </c>
      <c r="F513" s="1" t="s">
        <v>1018</v>
      </c>
      <c r="G513" t="s">
        <v>1081</v>
      </c>
      <c r="H513" t="str">
        <f t="shared" si="28"/>
        <v>&lt;a href='https://sphinx.acast.com/topflighttimemachine/bigcow/media.mp3'&gt;Big Cow&lt;/a&gt;</v>
      </c>
      <c r="I513" t="str">
        <f t="shared" si="29"/>
        <v>&lt;tr&gt;&lt;td style='text-align:roght'&gt;10 Dec 2018&lt;/td&gt;&lt;td&gt;&lt;a href='https://sphinx.acast.com/topflighttimemachine/bigcow/media.mp3'&gt;Big Cow&lt;/a&gt;&lt;/td&gt;&lt;/tr&gt;</v>
      </c>
      <c r="J513" t="str">
        <f t="shared" si="30"/>
        <v>{"fileName": "2018-Dec-10 Big Cow.mp3", "url": "https://sphinx.acast.com/topflighttimemachine/bigcow/media.mp3"},</v>
      </c>
    </row>
    <row r="514" spans="1:10" x14ac:dyDescent="0.25">
      <c r="A514">
        <v>512</v>
      </c>
      <c r="B514">
        <v>2018</v>
      </c>
      <c r="C514" t="s">
        <v>637</v>
      </c>
      <c r="D514">
        <v>7</v>
      </c>
      <c r="E514" s="3" t="str">
        <f t="shared" si="31"/>
        <v>7 Dec 2018</v>
      </c>
      <c r="F514" s="1" t="s">
        <v>1019</v>
      </c>
      <c r="G514" t="s">
        <v>1082</v>
      </c>
      <c r="H514" t="str">
        <f t="shared" si="28"/>
        <v>&lt;a href='https://sphinx.acast.com/topflighttimemachine/rag-boneretraction/media.mp3'&gt;Rag &amp; Bone Retraction&lt;/a&gt;</v>
      </c>
      <c r="I514" t="str">
        <f t="shared" si="29"/>
        <v>&lt;tr&gt;&lt;td style='text-align:roght'&gt;7 Dec 2018&lt;/td&gt;&lt;td&gt;&lt;a href='https://sphinx.acast.com/topflighttimemachine/rag-boneretraction/media.mp3'&gt;Rag &amp; Bone Retraction&lt;/a&gt;&lt;/td&gt;&lt;/tr&gt;</v>
      </c>
      <c r="J514" t="str">
        <f t="shared" si="30"/>
        <v>{"fileName": "2018-Dec-7 Rag &amp; Bone Retraction.mp3", "url": "https://sphinx.acast.com/topflighttimemachine/rag-boneretraction/media.mp3"},</v>
      </c>
    </row>
    <row r="515" spans="1:10" x14ac:dyDescent="0.25">
      <c r="A515">
        <v>513</v>
      </c>
      <c r="B515">
        <v>2018</v>
      </c>
      <c r="C515" t="s">
        <v>637</v>
      </c>
      <c r="D515">
        <v>5</v>
      </c>
      <c r="E515" s="3" t="str">
        <f t="shared" si="31"/>
        <v>5 Dec 2018</v>
      </c>
      <c r="F515" s="1" t="s">
        <v>1020</v>
      </c>
      <c r="G515" t="s">
        <v>1083</v>
      </c>
      <c r="H515" t="str">
        <f t="shared" ref="H515:H571" si="32">"&lt;a href='" &amp; G515&amp; "'&gt;" &amp;F515 &amp; "&lt;/a&gt;"</f>
        <v>&lt;a href='https://sphinx.acast.com/topflighttimemachine/2007-2008/media.mp3'&gt;2007-2008&lt;/a&gt;</v>
      </c>
      <c r="I515" t="str">
        <f t="shared" ref="I515:I571" si="33">"&lt;tr&gt;&lt;td style='text-align:roght'&gt;" &amp; E515 &amp;"&lt;/td&gt;&lt;td&gt;" &amp; H515 &amp;"&lt;/td&gt;&lt;/tr&gt;"</f>
        <v>&lt;tr&gt;&lt;td style='text-align:roght'&gt;5 Dec 2018&lt;/td&gt;&lt;td&gt;&lt;a href='https://sphinx.acast.com/topflighttimemachine/2007-2008/media.mp3'&gt;2007-2008&lt;/a&gt;&lt;/td&gt;&lt;/tr&gt;</v>
      </c>
      <c r="J515" t="str">
        <f t="shared" ref="J515:J571" si="34">"{""fileName"": """ &amp; B515 &amp; "-" &amp; C515 &amp; "-" &amp; D515 &amp; " " &amp; SUBSTITUTE(F515, "?", "") &amp; ".mp3"", ""url"": """&amp; G515 &amp;"""},"</f>
        <v>{"fileName": "2018-Dec-5 2007-2008.mp3", "url": "https://sphinx.acast.com/topflighttimemachine/2007-2008/media.mp3"},</v>
      </c>
    </row>
    <row r="516" spans="1:10" x14ac:dyDescent="0.25">
      <c r="A516">
        <v>514</v>
      </c>
      <c r="B516">
        <v>2018</v>
      </c>
      <c r="C516" t="s">
        <v>637</v>
      </c>
      <c r="D516">
        <v>3</v>
      </c>
      <c r="E516" s="3" t="str">
        <f t="shared" si="31"/>
        <v>3 Dec 2018</v>
      </c>
      <c r="F516" s="1" t="s">
        <v>1021</v>
      </c>
      <c r="G516" t="s">
        <v>1084</v>
      </c>
      <c r="H516" t="str">
        <f t="shared" si="32"/>
        <v>&lt;a href='https://sphinx.acast.com/topflighttimemachine/jordanpenguin/media.mp3'&gt;Jordan Penguin&lt;/a&gt;</v>
      </c>
      <c r="I516" t="str">
        <f t="shared" si="33"/>
        <v>&lt;tr&gt;&lt;td style='text-align:roght'&gt;3 Dec 2018&lt;/td&gt;&lt;td&gt;&lt;a href='https://sphinx.acast.com/topflighttimemachine/jordanpenguin/media.mp3'&gt;Jordan Penguin&lt;/a&gt;&lt;/td&gt;&lt;/tr&gt;</v>
      </c>
      <c r="J516" t="str">
        <f t="shared" si="34"/>
        <v>{"fileName": "2018-Dec-3 Jordan Penguin.mp3", "url": "https://sphinx.acast.com/topflighttimemachine/jordanpenguin/media.mp3"},</v>
      </c>
    </row>
    <row r="517" spans="1:10" x14ac:dyDescent="0.25">
      <c r="A517">
        <v>515</v>
      </c>
      <c r="B517">
        <v>2018</v>
      </c>
      <c r="C517" t="s">
        <v>635</v>
      </c>
      <c r="D517">
        <v>30</v>
      </c>
      <c r="E517" s="3" t="str">
        <f t="shared" si="31"/>
        <v>30 Nov 2018</v>
      </c>
      <c r="F517" s="1" t="s">
        <v>1074</v>
      </c>
      <c r="G517" t="s">
        <v>1085</v>
      </c>
      <c r="H517" t="str">
        <f t="shared" si="32"/>
        <v>&lt;a href='https://sphinx.acast.com/topflighttimemachine/christmassubbuteocarnage/media.mp3'&gt;Christmas Subbuteo Carnage&lt;/a&gt;</v>
      </c>
      <c r="I517" t="str">
        <f t="shared" si="33"/>
        <v>&lt;tr&gt;&lt;td style='text-align:roght'&gt;30 Nov 2018&lt;/td&gt;&lt;td&gt;&lt;a href='https://sphinx.acast.com/topflighttimemachine/christmassubbuteocarnage/media.mp3'&gt;Christmas Subbuteo Carnage&lt;/a&gt;&lt;/td&gt;&lt;/tr&gt;</v>
      </c>
      <c r="J517" t="str">
        <f t="shared" si="34"/>
        <v>{"fileName": "2018-Nov-30 Christmas Subbuteo Carnage.mp3", "url": "https://sphinx.acast.com/topflighttimemachine/christmassubbuteocarnage/media.mp3"},</v>
      </c>
    </row>
    <row r="518" spans="1:10" x14ac:dyDescent="0.25">
      <c r="A518">
        <v>516</v>
      </c>
      <c r="B518">
        <v>2018</v>
      </c>
      <c r="C518" t="s">
        <v>635</v>
      </c>
      <c r="D518">
        <v>28</v>
      </c>
      <c r="E518" s="3" t="str">
        <f t="shared" si="31"/>
        <v>28 Nov 2018</v>
      </c>
      <c r="F518" s="1" t="s">
        <v>1022</v>
      </c>
      <c r="G518" t="s">
        <v>1086</v>
      </c>
      <c r="H518" t="str">
        <f t="shared" si="32"/>
        <v>&lt;a href='https://sphinx.acast.com/topflighttimemachine/2006-2007/media.mp3'&gt;2006-2007&lt;/a&gt;</v>
      </c>
      <c r="I518" t="str">
        <f t="shared" si="33"/>
        <v>&lt;tr&gt;&lt;td style='text-align:roght'&gt;28 Nov 2018&lt;/td&gt;&lt;td&gt;&lt;a href='https://sphinx.acast.com/topflighttimemachine/2006-2007/media.mp3'&gt;2006-2007&lt;/a&gt;&lt;/td&gt;&lt;/tr&gt;</v>
      </c>
      <c r="J518" t="str">
        <f t="shared" si="34"/>
        <v>{"fileName": "2018-Nov-28 2006-2007.mp3", "url": "https://sphinx.acast.com/topflighttimemachine/2006-2007/media.mp3"},</v>
      </c>
    </row>
    <row r="519" spans="1:10" x14ac:dyDescent="0.25">
      <c r="A519">
        <v>517</v>
      </c>
      <c r="B519">
        <v>2018</v>
      </c>
      <c r="C519" t="s">
        <v>635</v>
      </c>
      <c r="D519">
        <v>26</v>
      </c>
      <c r="E519" s="3" t="str">
        <f t="shared" si="31"/>
        <v>26 Nov 2018</v>
      </c>
      <c r="F519" s="1" t="s">
        <v>1023</v>
      </c>
      <c r="G519" t="s">
        <v>1087</v>
      </c>
      <c r="H519" t="str">
        <f t="shared" si="32"/>
        <v>&lt;a href='https://sphinx.acast.com/topflighttimemachine/cryinghammer/media.mp3'&gt;Crying hammer&lt;/a&gt;</v>
      </c>
      <c r="I519" t="str">
        <f t="shared" si="33"/>
        <v>&lt;tr&gt;&lt;td style='text-align:roght'&gt;26 Nov 2018&lt;/td&gt;&lt;td&gt;&lt;a href='https://sphinx.acast.com/topflighttimemachine/cryinghammer/media.mp3'&gt;Crying hammer&lt;/a&gt;&lt;/td&gt;&lt;/tr&gt;</v>
      </c>
      <c r="J519" t="str">
        <f t="shared" si="34"/>
        <v>{"fileName": "2018-Nov-26 Crying hammer.mp3", "url": "https://sphinx.acast.com/topflighttimemachine/cryinghammer/media.mp3"},</v>
      </c>
    </row>
    <row r="520" spans="1:10" x14ac:dyDescent="0.25">
      <c r="A520">
        <v>518</v>
      </c>
      <c r="B520">
        <v>2018</v>
      </c>
      <c r="C520" t="s">
        <v>635</v>
      </c>
      <c r="D520">
        <v>23</v>
      </c>
      <c r="E520" s="3" t="str">
        <f t="shared" si="31"/>
        <v>23 Nov 2018</v>
      </c>
      <c r="F520" s="1" t="s">
        <v>1024</v>
      </c>
      <c r="G520" t="s">
        <v>1088</v>
      </c>
      <c r="H520" t="str">
        <f t="shared" si="32"/>
        <v>&lt;a href='https://sphinx.acast.com/topflighttimemachine/thenoelandphilshow/media.mp3'&gt;The Noel and Phil Show&lt;/a&gt;</v>
      </c>
      <c r="I520" t="str">
        <f t="shared" si="33"/>
        <v>&lt;tr&gt;&lt;td style='text-align:roght'&gt;23 Nov 2018&lt;/td&gt;&lt;td&gt;&lt;a href='https://sphinx.acast.com/topflighttimemachine/thenoelandphilshow/media.mp3'&gt;The Noel and Phil Show&lt;/a&gt;&lt;/td&gt;&lt;/tr&gt;</v>
      </c>
      <c r="J520" t="str">
        <f t="shared" si="34"/>
        <v>{"fileName": "2018-Nov-23 The Noel and Phil Show.mp3", "url": "https://sphinx.acast.com/topflighttimemachine/thenoelandphilshow/media.mp3"},</v>
      </c>
    </row>
    <row r="521" spans="1:10" x14ac:dyDescent="0.25">
      <c r="A521">
        <v>519</v>
      </c>
      <c r="B521">
        <v>2018</v>
      </c>
      <c r="C521" t="s">
        <v>635</v>
      </c>
      <c r="D521">
        <v>19</v>
      </c>
      <c r="E521" s="3" t="str">
        <f t="shared" si="31"/>
        <v>19 Nov 2018</v>
      </c>
      <c r="F521" s="1" t="s">
        <v>1025</v>
      </c>
      <c r="G521" t="s">
        <v>1089</v>
      </c>
      <c r="H521" t="str">
        <f t="shared" si="32"/>
        <v>&lt;a href='https://sphinx.acast.com/topflighttimemachine/bezstaxtip/media.mp3'&gt;Bez's Tax Tip&lt;/a&gt;</v>
      </c>
      <c r="I521" t="str">
        <f t="shared" si="33"/>
        <v>&lt;tr&gt;&lt;td style='text-align:roght'&gt;19 Nov 2018&lt;/td&gt;&lt;td&gt;&lt;a href='https://sphinx.acast.com/topflighttimemachine/bezstaxtip/media.mp3'&gt;Bez's Tax Tip&lt;/a&gt;&lt;/td&gt;&lt;/tr&gt;</v>
      </c>
      <c r="J521" t="str">
        <f t="shared" si="34"/>
        <v>{"fileName": "2018-Nov-19 Bez's Tax Tip.mp3", "url": "https://sphinx.acast.com/topflighttimemachine/bezstaxtip/media.mp3"},</v>
      </c>
    </row>
    <row r="522" spans="1:10" x14ac:dyDescent="0.25">
      <c r="A522">
        <v>520</v>
      </c>
      <c r="B522">
        <v>2018</v>
      </c>
      <c r="C522" t="s">
        <v>635</v>
      </c>
      <c r="D522">
        <v>15</v>
      </c>
      <c r="E522" s="3" t="str">
        <f t="shared" si="31"/>
        <v>15 Nov 2018</v>
      </c>
      <c r="F522" s="1" t="s">
        <v>1026</v>
      </c>
      <c r="G522" t="s">
        <v>1090</v>
      </c>
      <c r="H522" t="str">
        <f t="shared" si="32"/>
        <v>&lt;a href='https://sphinx.acast.com/topflighttimemachine/thejarboys/media.mp3'&gt;The Jar Boys&lt;/a&gt;</v>
      </c>
      <c r="I522" t="str">
        <f t="shared" si="33"/>
        <v>&lt;tr&gt;&lt;td style='text-align:roght'&gt;15 Nov 2018&lt;/td&gt;&lt;td&gt;&lt;a href='https://sphinx.acast.com/topflighttimemachine/thejarboys/media.mp3'&gt;The Jar Boys&lt;/a&gt;&lt;/td&gt;&lt;/tr&gt;</v>
      </c>
      <c r="J522" t="str">
        <f t="shared" si="34"/>
        <v>{"fileName": "2018-Nov-15 The Jar Boys.mp3", "url": "https://sphinx.acast.com/topflighttimemachine/thejarboys/media.mp3"},</v>
      </c>
    </row>
    <row r="523" spans="1:10" x14ac:dyDescent="0.25">
      <c r="A523">
        <v>521</v>
      </c>
      <c r="B523">
        <v>2018</v>
      </c>
      <c r="C523" t="s">
        <v>635</v>
      </c>
      <c r="D523">
        <v>12</v>
      </c>
      <c r="E523" s="3" t="str">
        <f t="shared" si="31"/>
        <v>12 Nov 2018</v>
      </c>
      <c r="F523" s="1" t="s">
        <v>1027</v>
      </c>
      <c r="G523" t="s">
        <v>1091</v>
      </c>
      <c r="H523" t="str">
        <f t="shared" si="32"/>
        <v>&lt;a href='https://sphinx.acast.com/topflighttimemachine/passingisboring/media.mp3'&gt;Passing if Boring&lt;/a&gt;</v>
      </c>
      <c r="I523" t="str">
        <f t="shared" si="33"/>
        <v>&lt;tr&gt;&lt;td style='text-align:roght'&gt;12 Nov 2018&lt;/td&gt;&lt;td&gt;&lt;a href='https://sphinx.acast.com/topflighttimemachine/passingisboring/media.mp3'&gt;Passing if Boring&lt;/a&gt;&lt;/td&gt;&lt;/tr&gt;</v>
      </c>
      <c r="J523" t="str">
        <f t="shared" si="34"/>
        <v>{"fileName": "2018-Nov-12 Passing if Boring.mp3", "url": "https://sphinx.acast.com/topflighttimemachine/passingisboring/media.mp3"},</v>
      </c>
    </row>
    <row r="524" spans="1:10" x14ac:dyDescent="0.25">
      <c r="A524">
        <v>522</v>
      </c>
      <c r="B524">
        <v>2018</v>
      </c>
      <c r="C524" t="s">
        <v>635</v>
      </c>
      <c r="D524">
        <v>9</v>
      </c>
      <c r="E524" s="3" t="str">
        <f t="shared" si="31"/>
        <v>9 Nov 2018</v>
      </c>
      <c r="F524" s="1" t="s">
        <v>1028</v>
      </c>
      <c r="G524" t="s">
        <v>1092</v>
      </c>
      <c r="H524" t="str">
        <f t="shared" si="32"/>
        <v>&lt;a href='https://sphinx.acast.com/topflighttimemachine/garrisonkeillor-sleafblower/media.mp3'&gt;Garrison Keillor's Leaf Bower&lt;/a&gt;</v>
      </c>
      <c r="I524" t="str">
        <f t="shared" si="33"/>
        <v>&lt;tr&gt;&lt;td style='text-align:roght'&gt;9 Nov 2018&lt;/td&gt;&lt;td&gt;&lt;a href='https://sphinx.acast.com/topflighttimemachine/garrisonkeillor-sleafblower/media.mp3'&gt;Garrison Keillor's Leaf Bower&lt;/a&gt;&lt;/td&gt;&lt;/tr&gt;</v>
      </c>
      <c r="J524" t="str">
        <f t="shared" si="34"/>
        <v>{"fileName": "2018-Nov-9 Garrison Keillor's Leaf Bower.mp3", "url": "https://sphinx.acast.com/topflighttimemachine/garrisonkeillor-sleafblower/media.mp3"},</v>
      </c>
    </row>
    <row r="525" spans="1:10" x14ac:dyDescent="0.25">
      <c r="A525">
        <v>523</v>
      </c>
      <c r="B525">
        <v>2018</v>
      </c>
      <c r="C525" t="s">
        <v>635</v>
      </c>
      <c r="D525">
        <v>4</v>
      </c>
      <c r="E525" s="3" t="str">
        <f t="shared" si="31"/>
        <v>4 Nov 2018</v>
      </c>
      <c r="F525" s="1" t="s">
        <v>1029</v>
      </c>
      <c r="G525" t="s">
        <v>1093</v>
      </c>
      <c r="H525" t="str">
        <f t="shared" si="32"/>
        <v>&lt;a href='https://sphinx.acast.com/topflighttimemachine/predict-predict-predict-predict-/media.mp3'&gt;Predict! Predict! Predict! Predict!&lt;/a&gt;</v>
      </c>
      <c r="I525" t="str">
        <f t="shared" si="33"/>
        <v>&lt;tr&gt;&lt;td style='text-align:roght'&gt;4 Nov 2018&lt;/td&gt;&lt;td&gt;&lt;a href='https://sphinx.acast.com/topflighttimemachine/predict-predict-predict-predict-/media.mp3'&gt;Predict! Predict! Predict! Predict!&lt;/a&gt;&lt;/td&gt;&lt;/tr&gt;</v>
      </c>
      <c r="J525" t="str">
        <f t="shared" si="34"/>
        <v>{"fileName": "2018-Nov-4 Predict! Predict! Predict! Predict!.mp3", "url": "https://sphinx.acast.com/topflighttimemachine/predict-predict-predict-predict-/media.mp3"},</v>
      </c>
    </row>
    <row r="526" spans="1:10" x14ac:dyDescent="0.25">
      <c r="A526">
        <v>524</v>
      </c>
      <c r="B526">
        <v>2018</v>
      </c>
      <c r="C526" t="s">
        <v>635</v>
      </c>
      <c r="D526">
        <v>2</v>
      </c>
      <c r="E526" s="3" t="str">
        <f t="shared" si="31"/>
        <v>2 Nov 2018</v>
      </c>
      <c r="F526" s="1" t="s">
        <v>1030</v>
      </c>
      <c r="G526" t="s">
        <v>1094</v>
      </c>
      <c r="H526" t="str">
        <f t="shared" si="32"/>
        <v>&lt;a href='https://sphinx.acast.com/topflighttimemachine/eddiewow-morelike/media.mp3'&gt;Eddie Wow, More Like&lt;/a&gt;</v>
      </c>
      <c r="I526" t="str">
        <f t="shared" si="33"/>
        <v>&lt;tr&gt;&lt;td style='text-align:roght'&gt;2 Nov 2018&lt;/td&gt;&lt;td&gt;&lt;a href='https://sphinx.acast.com/topflighttimemachine/eddiewow-morelike/media.mp3'&gt;Eddie Wow, More Like&lt;/a&gt;&lt;/td&gt;&lt;/tr&gt;</v>
      </c>
      <c r="J526" t="str">
        <f t="shared" si="34"/>
        <v>{"fileName": "2018-Nov-2 Eddie Wow, More Like.mp3", "url": "https://sphinx.acast.com/topflighttimemachine/eddiewow-morelike/media.mp3"},</v>
      </c>
    </row>
    <row r="527" spans="1:10" x14ac:dyDescent="0.25">
      <c r="A527">
        <v>525</v>
      </c>
      <c r="B527">
        <v>2018</v>
      </c>
      <c r="C527" t="s">
        <v>643</v>
      </c>
      <c r="D527">
        <v>29</v>
      </c>
      <c r="E527" s="3" t="str">
        <f t="shared" si="31"/>
        <v>29 Oct 2018</v>
      </c>
      <c r="F527" s="1" t="s">
        <v>1031</v>
      </c>
      <c r="G527" t="s">
        <v>1095</v>
      </c>
      <c r="H527" t="str">
        <f t="shared" si="32"/>
        <v>&lt;a href='https://sphinx.acast.com/topflighttimemachine/goosechat/media.mp3'&gt;Goose Chat&lt;/a&gt;</v>
      </c>
      <c r="I527" t="str">
        <f t="shared" si="33"/>
        <v>&lt;tr&gt;&lt;td style='text-align:roght'&gt;29 Oct 2018&lt;/td&gt;&lt;td&gt;&lt;a href='https://sphinx.acast.com/topflighttimemachine/goosechat/media.mp3'&gt;Goose Chat&lt;/a&gt;&lt;/td&gt;&lt;/tr&gt;</v>
      </c>
      <c r="J527" t="str">
        <f t="shared" si="34"/>
        <v>{"fileName": "2018-Oct-29 Goose Chat.mp3", "url": "https://sphinx.acast.com/topflighttimemachine/goosechat/media.mp3"},</v>
      </c>
    </row>
    <row r="528" spans="1:10" x14ac:dyDescent="0.25">
      <c r="A528">
        <v>526</v>
      </c>
      <c r="B528">
        <v>2018</v>
      </c>
      <c r="C528" t="s">
        <v>643</v>
      </c>
      <c r="D528">
        <v>26</v>
      </c>
      <c r="E528" s="3" t="str">
        <f t="shared" si="31"/>
        <v>26 Oct 2018</v>
      </c>
      <c r="F528" s="4" t="s">
        <v>1032</v>
      </c>
      <c r="G528" t="s">
        <v>1096</v>
      </c>
      <c r="H528" t="str">
        <f t="shared" si="32"/>
        <v>&lt;a href='https://sphinx.acast.com/topflighttimemachine/-brian-it-sbryan-/media.mp3'&gt;Brian? It's Brian…'&lt;/a&gt;</v>
      </c>
      <c r="I528" t="str">
        <f t="shared" si="33"/>
        <v>&lt;tr&gt;&lt;td style='text-align:roght'&gt;26 Oct 2018&lt;/td&gt;&lt;td&gt;&lt;a href='https://sphinx.acast.com/topflighttimemachine/-brian-it-sbryan-/media.mp3'&gt;Brian? It's Brian…'&lt;/a&gt;&lt;/td&gt;&lt;/tr&gt;</v>
      </c>
      <c r="J528" t="str">
        <f t="shared" si="34"/>
        <v>{"fileName": "2018-Oct-26 Brian It's Brian…'.mp3", "url": "https://sphinx.acast.com/topflighttimemachine/-brian-it-sbryan-/media.mp3"},</v>
      </c>
    </row>
    <row r="529" spans="1:10" x14ac:dyDescent="0.25">
      <c r="A529">
        <v>527</v>
      </c>
      <c r="B529">
        <v>2018</v>
      </c>
      <c r="C529" t="s">
        <v>643</v>
      </c>
      <c r="D529">
        <v>23</v>
      </c>
      <c r="E529" s="3" t="str">
        <f t="shared" si="31"/>
        <v>23 Oct 2018</v>
      </c>
      <c r="F529" s="1" t="s">
        <v>1033</v>
      </c>
      <c r="G529" t="s">
        <v>1097</v>
      </c>
      <c r="H529" t="str">
        <f t="shared" si="32"/>
        <v>&lt;a href='https://sphinx.acast.com/topflighttimemachine/topgearwithgracejones/media.mp3'&gt;Top Gear with Grace Jones&lt;/a&gt;</v>
      </c>
      <c r="I529" t="str">
        <f t="shared" si="33"/>
        <v>&lt;tr&gt;&lt;td style='text-align:roght'&gt;23 Oct 2018&lt;/td&gt;&lt;td&gt;&lt;a href='https://sphinx.acast.com/topflighttimemachine/topgearwithgracejones/media.mp3'&gt;Top Gear with Grace Jones&lt;/a&gt;&lt;/td&gt;&lt;/tr&gt;</v>
      </c>
      <c r="J529" t="str">
        <f t="shared" si="34"/>
        <v>{"fileName": "2018-Oct-23 Top Gear with Grace Jones.mp3", "url": "https://sphinx.acast.com/topflighttimemachine/topgearwithgracejones/media.mp3"},</v>
      </c>
    </row>
    <row r="530" spans="1:10" x14ac:dyDescent="0.25">
      <c r="A530">
        <v>528</v>
      </c>
      <c r="B530">
        <v>2018</v>
      </c>
      <c r="C530" t="s">
        <v>643</v>
      </c>
      <c r="D530">
        <v>19</v>
      </c>
      <c r="E530" s="3" t="str">
        <f t="shared" si="31"/>
        <v>19 Oct 2018</v>
      </c>
      <c r="F530" s="1" t="s">
        <v>1099</v>
      </c>
      <c r="G530" t="s">
        <v>1098</v>
      </c>
      <c r="H530" t="str">
        <f t="shared" si="32"/>
        <v>&lt;a href='https://sphinx.acast.com/topflighttimemachine/wembleysalecollapses/media.mp3'&gt;Wembley Sale Collapses&lt;/a&gt;</v>
      </c>
      <c r="I530" t="str">
        <f t="shared" si="33"/>
        <v>&lt;tr&gt;&lt;td style='text-align:roght'&gt;19 Oct 2018&lt;/td&gt;&lt;td&gt;&lt;a href='https://sphinx.acast.com/topflighttimemachine/wembleysalecollapses/media.mp3'&gt;Wembley Sale Collapses&lt;/a&gt;&lt;/td&gt;&lt;/tr&gt;</v>
      </c>
      <c r="J530" t="str">
        <f t="shared" si="34"/>
        <v>{"fileName": "2018-Oct-19 Wembley Sale Collapses.mp3", "url": "https://sphinx.acast.com/topflighttimemachine/wembleysalecollapses/media.mp3"},</v>
      </c>
    </row>
    <row r="531" spans="1:10" x14ac:dyDescent="0.25">
      <c r="A531">
        <v>529</v>
      </c>
      <c r="B531">
        <v>2018</v>
      </c>
      <c r="C531" t="s">
        <v>643</v>
      </c>
      <c r="D531">
        <v>15</v>
      </c>
      <c r="E531" s="3" t="str">
        <f t="shared" si="31"/>
        <v>15 Oct 2018</v>
      </c>
      <c r="F531" s="1" t="s">
        <v>1034</v>
      </c>
      <c r="G531" t="s">
        <v>1100</v>
      </c>
      <c r="H531" t="str">
        <f t="shared" si="32"/>
        <v>&lt;a href='https://sphinx.acast.com/topflighttimemachine/regvarneyandthestagman/media.mp3'&gt;Reg Varney and the Stag Man&lt;/a&gt;</v>
      </c>
      <c r="I531" t="str">
        <f t="shared" si="33"/>
        <v>&lt;tr&gt;&lt;td style='text-align:roght'&gt;15 Oct 2018&lt;/td&gt;&lt;td&gt;&lt;a href='https://sphinx.acast.com/topflighttimemachine/regvarneyandthestagman/media.mp3'&gt;Reg Varney and the Stag Man&lt;/a&gt;&lt;/td&gt;&lt;/tr&gt;</v>
      </c>
      <c r="J531" t="str">
        <f t="shared" si="34"/>
        <v>{"fileName": "2018-Oct-15 Reg Varney and the Stag Man.mp3", "url": "https://sphinx.acast.com/topflighttimemachine/regvarneyandthestagman/media.mp3"},</v>
      </c>
    </row>
    <row r="532" spans="1:10" x14ac:dyDescent="0.25">
      <c r="A532">
        <v>530</v>
      </c>
      <c r="B532">
        <v>2018</v>
      </c>
      <c r="C532" t="s">
        <v>643</v>
      </c>
      <c r="D532">
        <v>12</v>
      </c>
      <c r="E532" s="3" t="str">
        <f t="shared" si="31"/>
        <v>12 Oct 2018</v>
      </c>
      <c r="F532" s="1" t="s">
        <v>1035</v>
      </c>
      <c r="G532" t="s">
        <v>1101</v>
      </c>
      <c r="H532" t="str">
        <f t="shared" si="32"/>
        <v>&lt;a href='https://sphinx.acast.com/topflighttimemachine/clockworkkeegan/media.mp3'&gt;Clockwork Keagan&lt;/a&gt;</v>
      </c>
      <c r="I532" t="str">
        <f t="shared" si="33"/>
        <v>&lt;tr&gt;&lt;td style='text-align:roght'&gt;12 Oct 2018&lt;/td&gt;&lt;td&gt;&lt;a href='https://sphinx.acast.com/topflighttimemachine/clockworkkeegan/media.mp3'&gt;Clockwork Keagan&lt;/a&gt;&lt;/td&gt;&lt;/tr&gt;</v>
      </c>
      <c r="J532" t="str">
        <f t="shared" si="34"/>
        <v>{"fileName": "2018-Oct-12 Clockwork Keagan.mp3", "url": "https://sphinx.acast.com/topflighttimemachine/clockworkkeegan/media.mp3"},</v>
      </c>
    </row>
    <row r="533" spans="1:10" x14ac:dyDescent="0.25">
      <c r="A533">
        <v>531</v>
      </c>
      <c r="B533">
        <v>2018</v>
      </c>
      <c r="C533" t="s">
        <v>643</v>
      </c>
      <c r="D533">
        <v>8</v>
      </c>
      <c r="E533" s="3" t="str">
        <f t="shared" si="31"/>
        <v>8 Oct 2018</v>
      </c>
      <c r="F533" s="1" t="s">
        <v>1036</v>
      </c>
      <c r="G533" t="s">
        <v>1102</v>
      </c>
      <c r="H533" t="str">
        <f t="shared" si="32"/>
        <v>&lt;a href='https://sphinx.acast.com/topflighttimemachine/balconycycling/media.mp3'&gt;Balcony Cycling&lt;/a&gt;</v>
      </c>
      <c r="I533" t="str">
        <f t="shared" si="33"/>
        <v>&lt;tr&gt;&lt;td style='text-align:roght'&gt;8 Oct 2018&lt;/td&gt;&lt;td&gt;&lt;a href='https://sphinx.acast.com/topflighttimemachine/balconycycling/media.mp3'&gt;Balcony Cycling&lt;/a&gt;&lt;/td&gt;&lt;/tr&gt;</v>
      </c>
      <c r="J533" t="str">
        <f t="shared" si="34"/>
        <v>{"fileName": "2018-Oct-8 Balcony Cycling.mp3", "url": "https://sphinx.acast.com/topflighttimemachine/balconycycling/media.mp3"},</v>
      </c>
    </row>
    <row r="534" spans="1:10" x14ac:dyDescent="0.25">
      <c r="A534">
        <v>532</v>
      </c>
      <c r="B534">
        <v>2018</v>
      </c>
      <c r="C534" t="s">
        <v>643</v>
      </c>
      <c r="D534">
        <v>5</v>
      </c>
      <c r="E534" s="3" t="str">
        <f t="shared" si="31"/>
        <v>5 Oct 2018</v>
      </c>
      <c r="F534" s="1" t="s">
        <v>1037</v>
      </c>
      <c r="G534" t="s">
        <v>1103</v>
      </c>
      <c r="H534" t="str">
        <f t="shared" si="32"/>
        <v>&lt;a href='https://sphinx.acast.com/topflighttimemachine/putyourcabbagesauceaway/media.mp3'&gt;Put Your Cabbage Sauce Away&lt;/a&gt;</v>
      </c>
      <c r="I534" t="str">
        <f t="shared" si="33"/>
        <v>&lt;tr&gt;&lt;td style='text-align:roght'&gt;5 Oct 2018&lt;/td&gt;&lt;td&gt;&lt;a href='https://sphinx.acast.com/topflighttimemachine/putyourcabbagesauceaway/media.mp3'&gt;Put Your Cabbage Sauce Away&lt;/a&gt;&lt;/td&gt;&lt;/tr&gt;</v>
      </c>
      <c r="J534" t="str">
        <f t="shared" si="34"/>
        <v>{"fileName": "2018-Oct-5 Put Your Cabbage Sauce Away.mp3", "url": "https://sphinx.acast.com/topflighttimemachine/putyourcabbagesauceaway/media.mp3"},</v>
      </c>
    </row>
    <row r="535" spans="1:10" x14ac:dyDescent="0.25">
      <c r="A535">
        <v>533</v>
      </c>
      <c r="B535">
        <v>2018</v>
      </c>
      <c r="C535" t="s">
        <v>643</v>
      </c>
      <c r="D535">
        <v>3</v>
      </c>
      <c r="E535" s="3" t="str">
        <f t="shared" si="31"/>
        <v>3 Oct 2018</v>
      </c>
      <c r="F535" s="1" t="s">
        <v>1038</v>
      </c>
      <c r="G535" t="s">
        <v>1104</v>
      </c>
      <c r="H535" t="str">
        <f t="shared" si="32"/>
        <v>&lt;a href='https://sphinx.acast.com/topflighttimemachine/2005-2006/media.mp3'&gt;2005-2006&lt;/a&gt;</v>
      </c>
      <c r="I535" t="str">
        <f t="shared" si="33"/>
        <v>&lt;tr&gt;&lt;td style='text-align:roght'&gt;3 Oct 2018&lt;/td&gt;&lt;td&gt;&lt;a href='https://sphinx.acast.com/topflighttimemachine/2005-2006/media.mp3'&gt;2005-2006&lt;/a&gt;&lt;/td&gt;&lt;/tr&gt;</v>
      </c>
      <c r="J535" t="str">
        <f t="shared" si="34"/>
        <v>{"fileName": "2018-Oct-3 2005-2006.mp3", "url": "https://sphinx.acast.com/topflighttimemachine/2005-2006/media.mp3"},</v>
      </c>
    </row>
    <row r="536" spans="1:10" x14ac:dyDescent="0.25">
      <c r="A536">
        <v>534</v>
      </c>
      <c r="B536">
        <v>2018</v>
      </c>
      <c r="C536" t="s">
        <v>643</v>
      </c>
      <c r="D536">
        <v>1</v>
      </c>
      <c r="E536" s="3" t="str">
        <f t="shared" si="31"/>
        <v>1 Oct 2018</v>
      </c>
      <c r="F536" s="1" t="s">
        <v>1039</v>
      </c>
      <c r="G536" t="s">
        <v>1105</v>
      </c>
      <c r="H536" t="str">
        <f t="shared" si="32"/>
        <v>&lt;a href='https://sphinx.acast.com/topflighttimemachine/thethingaboutrobots/media.mp3'&gt;The Thing About Robots&lt;/a&gt;</v>
      </c>
      <c r="I536" t="str">
        <f t="shared" si="33"/>
        <v>&lt;tr&gt;&lt;td style='text-align:roght'&gt;1 Oct 2018&lt;/td&gt;&lt;td&gt;&lt;a href='https://sphinx.acast.com/topflighttimemachine/thethingaboutrobots/media.mp3'&gt;The Thing About Robots&lt;/a&gt;&lt;/td&gt;&lt;/tr&gt;</v>
      </c>
      <c r="J536" t="str">
        <f t="shared" si="34"/>
        <v>{"fileName": "2018-Oct-1 The Thing About Robots.mp3", "url": "https://sphinx.acast.com/topflighttimemachine/thethingaboutrobots/media.mp3"},</v>
      </c>
    </row>
    <row r="537" spans="1:10" x14ac:dyDescent="0.25">
      <c r="A537">
        <v>535</v>
      </c>
      <c r="B537">
        <v>2018</v>
      </c>
      <c r="C537" t="s">
        <v>644</v>
      </c>
      <c r="D537">
        <v>28</v>
      </c>
      <c r="E537" s="3" t="str">
        <f t="shared" ref="E537:E571" si="35">D537 &amp; " " &amp;C537 &amp; " " &amp;B537</f>
        <v>28 Sep 2018</v>
      </c>
      <c r="F537" s="1" t="s">
        <v>1040</v>
      </c>
      <c r="G537" t="s">
        <v>1106</v>
      </c>
      <c r="H537" t="str">
        <f t="shared" si="32"/>
        <v>&lt;a href='https://sphinx.acast.com/topflighttimemachine/deepdivedebut/media.mp3'&gt;Deep Dive Debut&lt;/a&gt;</v>
      </c>
      <c r="I537" t="str">
        <f t="shared" si="33"/>
        <v>&lt;tr&gt;&lt;td style='text-align:roght'&gt;28 Sep 2018&lt;/td&gt;&lt;td&gt;&lt;a href='https://sphinx.acast.com/topflighttimemachine/deepdivedebut/media.mp3'&gt;Deep Dive Debut&lt;/a&gt;&lt;/td&gt;&lt;/tr&gt;</v>
      </c>
      <c r="J537" t="str">
        <f t="shared" si="34"/>
        <v>{"fileName": "2018-Sep-28 Deep Dive Debut.mp3", "url": "https://sphinx.acast.com/topflighttimemachine/deepdivedebut/media.mp3"},</v>
      </c>
    </row>
    <row r="538" spans="1:10" x14ac:dyDescent="0.25">
      <c r="A538">
        <v>536</v>
      </c>
      <c r="B538">
        <v>2018</v>
      </c>
      <c r="C538" t="s">
        <v>644</v>
      </c>
      <c r="D538">
        <v>26</v>
      </c>
      <c r="E538" s="3" t="str">
        <f t="shared" si="35"/>
        <v>26 Sep 2018</v>
      </c>
      <c r="F538" s="1" t="s">
        <v>1041</v>
      </c>
      <c r="G538" t="s">
        <v>1107</v>
      </c>
      <c r="H538" t="str">
        <f t="shared" si="32"/>
        <v>&lt;a href='https://sphinx.acast.com/topflighttimemachine/2004-2005/media.mp3'&gt;2004-2005&lt;/a&gt;</v>
      </c>
      <c r="I538" t="str">
        <f t="shared" si="33"/>
        <v>&lt;tr&gt;&lt;td style='text-align:roght'&gt;26 Sep 2018&lt;/td&gt;&lt;td&gt;&lt;a href='https://sphinx.acast.com/topflighttimemachine/2004-2005/media.mp3'&gt;2004-2005&lt;/a&gt;&lt;/td&gt;&lt;/tr&gt;</v>
      </c>
      <c r="J538" t="str">
        <f t="shared" si="34"/>
        <v>{"fileName": "2018-Sep-26 2004-2005.mp3", "url": "https://sphinx.acast.com/topflighttimemachine/2004-2005/media.mp3"},</v>
      </c>
    </row>
    <row r="539" spans="1:10" x14ac:dyDescent="0.25">
      <c r="A539">
        <v>537</v>
      </c>
      <c r="B539">
        <v>2018</v>
      </c>
      <c r="C539" t="s">
        <v>644</v>
      </c>
      <c r="D539">
        <v>24</v>
      </c>
      <c r="E539" s="3" t="str">
        <f t="shared" si="35"/>
        <v>24 Sep 2018</v>
      </c>
      <c r="F539" s="1" t="s">
        <v>1042</v>
      </c>
      <c r="G539" t="s">
        <v>1108</v>
      </c>
      <c r="H539" t="str">
        <f t="shared" si="32"/>
        <v>&lt;a href='https://sphinx.acast.com/topflighttimemachine/glennthebaby/media.mp3'&gt;Glenn the Baby&lt;/a&gt;</v>
      </c>
      <c r="I539" t="str">
        <f t="shared" si="33"/>
        <v>&lt;tr&gt;&lt;td style='text-align:roght'&gt;24 Sep 2018&lt;/td&gt;&lt;td&gt;&lt;a href='https://sphinx.acast.com/topflighttimemachine/glennthebaby/media.mp3'&gt;Glenn the Baby&lt;/a&gt;&lt;/td&gt;&lt;/tr&gt;</v>
      </c>
      <c r="J539" t="str">
        <f t="shared" si="34"/>
        <v>{"fileName": "2018-Sep-24 Glenn the Baby.mp3", "url": "https://sphinx.acast.com/topflighttimemachine/glennthebaby/media.mp3"},</v>
      </c>
    </row>
    <row r="540" spans="1:10" x14ac:dyDescent="0.25">
      <c r="A540">
        <v>538</v>
      </c>
      <c r="B540">
        <v>2018</v>
      </c>
      <c r="C540" t="s">
        <v>644</v>
      </c>
      <c r="D540">
        <v>21</v>
      </c>
      <c r="E540" s="3" t="str">
        <f t="shared" si="35"/>
        <v>21 Sep 2018</v>
      </c>
      <c r="F540" s="1" t="s">
        <v>1043</v>
      </c>
      <c r="G540" t="s">
        <v>1109</v>
      </c>
      <c r="H540" t="str">
        <f t="shared" si="32"/>
        <v>&lt;a href='https://sphinx.acast.com/topflighttimemachine/alookaheadwithtalkingpoints/media.mp3'&gt;A Look Ahead With Talking Points&lt;/a&gt;</v>
      </c>
      <c r="I540" t="str">
        <f t="shared" si="33"/>
        <v>&lt;tr&gt;&lt;td style='text-align:roght'&gt;21 Sep 2018&lt;/td&gt;&lt;td&gt;&lt;a href='https://sphinx.acast.com/topflighttimemachine/alookaheadwithtalkingpoints/media.mp3'&gt;A Look Ahead With Talking Points&lt;/a&gt;&lt;/td&gt;&lt;/tr&gt;</v>
      </c>
      <c r="J540" t="str">
        <f t="shared" si="34"/>
        <v>{"fileName": "2018-Sep-21 A Look Ahead With Talking Points.mp3", "url": "https://sphinx.acast.com/topflighttimemachine/alookaheadwithtalkingpoints/media.mp3"},</v>
      </c>
    </row>
    <row r="541" spans="1:10" x14ac:dyDescent="0.25">
      <c r="A541">
        <v>539</v>
      </c>
      <c r="B541">
        <v>2018</v>
      </c>
      <c r="C541" t="s">
        <v>644</v>
      </c>
      <c r="D541">
        <v>19</v>
      </c>
      <c r="E541" s="3" t="str">
        <f t="shared" si="35"/>
        <v>19 Sep 2018</v>
      </c>
      <c r="F541" s="1" t="s">
        <v>1044</v>
      </c>
      <c r="G541" t="s">
        <v>1110</v>
      </c>
      <c r="H541" t="str">
        <f t="shared" si="32"/>
        <v>&lt;a href='https://sphinx.acast.com/topflighttimemachine/2003-2004/media.mp3'&gt;2003-2004&lt;/a&gt;</v>
      </c>
      <c r="I541" t="str">
        <f t="shared" si="33"/>
        <v>&lt;tr&gt;&lt;td style='text-align:roght'&gt;19 Sep 2018&lt;/td&gt;&lt;td&gt;&lt;a href='https://sphinx.acast.com/topflighttimemachine/2003-2004/media.mp3'&gt;2003-2004&lt;/a&gt;&lt;/td&gt;&lt;/tr&gt;</v>
      </c>
      <c r="J541" t="str">
        <f t="shared" si="34"/>
        <v>{"fileName": "2018-Sep-19 2003-2004.mp3", "url": "https://sphinx.acast.com/topflighttimemachine/2003-2004/media.mp3"},</v>
      </c>
    </row>
    <row r="542" spans="1:10" x14ac:dyDescent="0.25">
      <c r="A542">
        <v>540</v>
      </c>
      <c r="B542">
        <v>2018</v>
      </c>
      <c r="C542" t="s">
        <v>644</v>
      </c>
      <c r="D542">
        <v>17</v>
      </c>
      <c r="E542" s="3" t="str">
        <f t="shared" si="35"/>
        <v>17 Sep 2018</v>
      </c>
      <c r="F542" s="1" t="s">
        <v>1045</v>
      </c>
      <c r="G542" t="s">
        <v>1111</v>
      </c>
      <c r="H542" t="str">
        <f t="shared" si="32"/>
        <v>&lt;a href='https://sphinx.acast.com/topflighttimemachine/harrywinksseabedvolcanoleague/media.mp3'&gt;Harry Winks' Seabed Volcano League&lt;/a&gt;</v>
      </c>
      <c r="I542" t="str">
        <f t="shared" si="33"/>
        <v>&lt;tr&gt;&lt;td style='text-align:roght'&gt;17 Sep 2018&lt;/td&gt;&lt;td&gt;&lt;a href='https://sphinx.acast.com/topflighttimemachine/harrywinksseabedvolcanoleague/media.mp3'&gt;Harry Winks' Seabed Volcano League&lt;/a&gt;&lt;/td&gt;&lt;/tr&gt;</v>
      </c>
      <c r="J542" t="str">
        <f t="shared" si="34"/>
        <v>{"fileName": "2018-Sep-17 Harry Winks' Seabed Volcano League.mp3", "url": "https://sphinx.acast.com/topflighttimemachine/harrywinksseabedvolcanoleague/media.mp3"},</v>
      </c>
    </row>
    <row r="543" spans="1:10" x14ac:dyDescent="0.25">
      <c r="A543">
        <v>541</v>
      </c>
      <c r="B543">
        <v>2018</v>
      </c>
      <c r="C543" t="s">
        <v>644</v>
      </c>
      <c r="D543">
        <v>13</v>
      </c>
      <c r="E543" s="3" t="str">
        <f t="shared" si="35"/>
        <v>13 Sep 2018</v>
      </c>
      <c r="F543" s="1" t="s">
        <v>1046</v>
      </c>
      <c r="G543" t="s">
        <v>1112</v>
      </c>
      <c r="H543" t="str">
        <f t="shared" si="32"/>
        <v>&lt;a href='https://sphinx.acast.com/topflighttimemachine/2002-2003/media.mp3'&gt;2002-2003&lt;/a&gt;</v>
      </c>
      <c r="I543" t="str">
        <f t="shared" si="33"/>
        <v>&lt;tr&gt;&lt;td style='text-align:roght'&gt;13 Sep 2018&lt;/td&gt;&lt;td&gt;&lt;a href='https://sphinx.acast.com/topflighttimemachine/2002-2003/media.mp3'&gt;2002-2003&lt;/a&gt;&lt;/td&gt;&lt;/tr&gt;</v>
      </c>
      <c r="J543" t="str">
        <f t="shared" si="34"/>
        <v>{"fileName": "2018-Sep-13 2002-2003.mp3", "url": "https://sphinx.acast.com/topflighttimemachine/2002-2003/media.mp3"},</v>
      </c>
    </row>
    <row r="544" spans="1:10" x14ac:dyDescent="0.25">
      <c r="A544">
        <v>542</v>
      </c>
      <c r="B544">
        <v>2018</v>
      </c>
      <c r="C544" t="s">
        <v>644</v>
      </c>
      <c r="D544">
        <v>10</v>
      </c>
      <c r="E544" s="3" t="str">
        <f t="shared" si="35"/>
        <v>10 Sep 2018</v>
      </c>
      <c r="F544" s="1" t="s">
        <v>1047</v>
      </c>
      <c r="G544" t="s">
        <v>1112</v>
      </c>
      <c r="H544" t="str">
        <f t="shared" si="32"/>
        <v>&lt;a href='https://sphinx.acast.com/topflighttimemachine/2002-2003/media.mp3'&gt;Ridley Scott's Hand Dryer&lt;/a&gt;</v>
      </c>
      <c r="I544" t="str">
        <f t="shared" si="33"/>
        <v>&lt;tr&gt;&lt;td style='text-align:roght'&gt;10 Sep 2018&lt;/td&gt;&lt;td&gt;&lt;a href='https://sphinx.acast.com/topflighttimemachine/2002-2003/media.mp3'&gt;Ridley Scott's Hand Dryer&lt;/a&gt;&lt;/td&gt;&lt;/tr&gt;</v>
      </c>
      <c r="J544" t="str">
        <f t="shared" si="34"/>
        <v>{"fileName": "2018-Sep-10 Ridley Scott's Hand Dryer.mp3", "url": "https://sphinx.acast.com/topflighttimemachine/2002-2003/media.mp3"},</v>
      </c>
    </row>
    <row r="545" spans="1:10" x14ac:dyDescent="0.25">
      <c r="A545">
        <v>543</v>
      </c>
      <c r="B545">
        <v>2018</v>
      </c>
      <c r="C545" t="s">
        <v>644</v>
      </c>
      <c r="D545">
        <v>9</v>
      </c>
      <c r="E545" s="3" t="str">
        <f t="shared" si="35"/>
        <v>9 Sep 2018</v>
      </c>
      <c r="F545" s="1" t="s">
        <v>1048</v>
      </c>
      <c r="G545" t="s">
        <v>1113</v>
      </c>
      <c r="H545" t="str">
        <f t="shared" si="32"/>
        <v>&lt;a href='https://sphinx.acast.com/topflighttimemachine/timemachinelive-shoot-annual1987/media.mp3'&gt;Time Machine Live - Shoot! Annual 1987&lt;/a&gt;</v>
      </c>
      <c r="I545" t="str">
        <f t="shared" si="33"/>
        <v>&lt;tr&gt;&lt;td style='text-align:roght'&gt;9 Sep 2018&lt;/td&gt;&lt;td&gt;&lt;a href='https://sphinx.acast.com/topflighttimemachine/timemachinelive-shoot-annual1987/media.mp3'&gt;Time Machine Live - Shoot! Annual 1987&lt;/a&gt;&lt;/td&gt;&lt;/tr&gt;</v>
      </c>
      <c r="J545" t="str">
        <f t="shared" si="34"/>
        <v>{"fileName": "2018-Sep-9 Time Machine Live - Shoot! Annual 1987.mp3", "url": "https://sphinx.acast.com/topflighttimemachine/timemachinelive-shoot-annual1987/media.mp3"},</v>
      </c>
    </row>
    <row r="546" spans="1:10" x14ac:dyDescent="0.25">
      <c r="A546">
        <v>544</v>
      </c>
      <c r="B546">
        <v>2018</v>
      </c>
      <c r="C546" t="s">
        <v>644</v>
      </c>
      <c r="D546">
        <v>3</v>
      </c>
      <c r="E546" s="3" t="str">
        <f t="shared" si="35"/>
        <v>3 Sep 2018</v>
      </c>
      <c r="F546" s="1" t="s">
        <v>1049</v>
      </c>
      <c r="G546" t="s">
        <v>1114</v>
      </c>
      <c r="H546" t="str">
        <f t="shared" si="32"/>
        <v>&lt;a href='https://sphinx.acast.com/topflighttimemachine/bigsamscominghome/media.mp3'&gt;Big Sam's Coming Home&lt;/a&gt;</v>
      </c>
      <c r="I546" t="str">
        <f t="shared" si="33"/>
        <v>&lt;tr&gt;&lt;td style='text-align:roght'&gt;3 Sep 2018&lt;/td&gt;&lt;td&gt;&lt;a href='https://sphinx.acast.com/topflighttimemachine/bigsamscominghome/media.mp3'&gt;Big Sam's Coming Home&lt;/a&gt;&lt;/td&gt;&lt;/tr&gt;</v>
      </c>
      <c r="J546" t="str">
        <f t="shared" si="34"/>
        <v>{"fileName": "2018-Sep-3 Big Sam's Coming Home.mp3", "url": "https://sphinx.acast.com/topflighttimemachine/bigsamscominghome/media.mp3"},</v>
      </c>
    </row>
    <row r="547" spans="1:10" x14ac:dyDescent="0.25">
      <c r="A547">
        <v>545</v>
      </c>
      <c r="B547">
        <v>2018</v>
      </c>
      <c r="C547" t="s">
        <v>646</v>
      </c>
      <c r="D547">
        <v>31</v>
      </c>
      <c r="E547" s="3" t="str">
        <f t="shared" si="35"/>
        <v>31 Aug 2018</v>
      </c>
      <c r="F547" s="1" t="s">
        <v>1141</v>
      </c>
      <c r="G547" t="s">
        <v>1115</v>
      </c>
      <c r="H547" t="str">
        <f t="shared" si="32"/>
        <v>&lt;a href='https://sphinx.acast.com/topflighttimemachine/bonus-newsthing/media.mp3'&gt;Bonus - News Thing&lt;/a&gt;</v>
      </c>
      <c r="I547" t="str">
        <f t="shared" si="33"/>
        <v>&lt;tr&gt;&lt;td style='text-align:roght'&gt;31 Aug 2018&lt;/td&gt;&lt;td&gt;&lt;a href='https://sphinx.acast.com/topflighttimemachine/bonus-newsthing/media.mp3'&gt;Bonus - News Thing&lt;/a&gt;&lt;/td&gt;&lt;/tr&gt;</v>
      </c>
      <c r="J547" t="str">
        <f t="shared" si="34"/>
        <v>{"fileName": "2018-Aug-31 Bonus - News Thing.mp3", "url": "https://sphinx.acast.com/topflighttimemachine/bonus-newsthing/media.mp3"},</v>
      </c>
    </row>
    <row r="548" spans="1:10" x14ac:dyDescent="0.25">
      <c r="A548">
        <v>546</v>
      </c>
      <c r="B548">
        <v>2018</v>
      </c>
      <c r="C548" t="s">
        <v>646</v>
      </c>
      <c r="D548">
        <v>30</v>
      </c>
      <c r="E548" s="3" t="str">
        <f t="shared" si="35"/>
        <v>30 Aug 2018</v>
      </c>
      <c r="F548" s="1" t="s">
        <v>1050</v>
      </c>
      <c r="G548" t="s">
        <v>1116</v>
      </c>
      <c r="H548" t="str">
        <f t="shared" si="32"/>
        <v>&lt;a href='https://sphinx.acast.com/topflighttimemachine/2001-2002/media.mp3'&gt;2001-2002&lt;/a&gt;</v>
      </c>
      <c r="I548" t="str">
        <f t="shared" si="33"/>
        <v>&lt;tr&gt;&lt;td style='text-align:roght'&gt;30 Aug 2018&lt;/td&gt;&lt;td&gt;&lt;a href='https://sphinx.acast.com/topflighttimemachine/2001-2002/media.mp3'&gt;2001-2002&lt;/a&gt;&lt;/td&gt;&lt;/tr&gt;</v>
      </c>
      <c r="J548" t="str">
        <f t="shared" si="34"/>
        <v>{"fileName": "2018-Aug-30 2001-2002.mp3", "url": "https://sphinx.acast.com/topflighttimemachine/2001-2002/media.mp3"},</v>
      </c>
    </row>
    <row r="549" spans="1:10" x14ac:dyDescent="0.25">
      <c r="A549">
        <v>547</v>
      </c>
      <c r="B549">
        <v>2018</v>
      </c>
      <c r="C549" t="s">
        <v>646</v>
      </c>
      <c r="D549">
        <v>27</v>
      </c>
      <c r="E549" s="3" t="str">
        <f t="shared" si="35"/>
        <v>27 Aug 2018</v>
      </c>
      <c r="F549" s="1" t="s">
        <v>1051</v>
      </c>
      <c r="G549" t="s">
        <v>1117</v>
      </c>
      <c r="H549" t="str">
        <f t="shared" si="32"/>
        <v>&lt;a href='https://sphinx.acast.com/topflighttimemachine/arsenewengerthebaby/media.mp3'&gt;Arsene Wenfer the Baby&lt;/a&gt;</v>
      </c>
      <c r="I549" t="str">
        <f t="shared" si="33"/>
        <v>&lt;tr&gt;&lt;td style='text-align:roght'&gt;27 Aug 2018&lt;/td&gt;&lt;td&gt;&lt;a href='https://sphinx.acast.com/topflighttimemachine/arsenewengerthebaby/media.mp3'&gt;Arsene Wenfer the Baby&lt;/a&gt;&lt;/td&gt;&lt;/tr&gt;</v>
      </c>
      <c r="J549" t="str">
        <f t="shared" si="34"/>
        <v>{"fileName": "2018-Aug-27 Arsene Wenfer the Baby.mp3", "url": "https://sphinx.acast.com/topflighttimemachine/arsenewengerthebaby/media.mp3"},</v>
      </c>
    </row>
    <row r="550" spans="1:10" x14ac:dyDescent="0.25">
      <c r="A550">
        <v>548</v>
      </c>
      <c r="B550">
        <v>2018</v>
      </c>
      <c r="C550" t="s">
        <v>646</v>
      </c>
      <c r="D550">
        <v>23</v>
      </c>
      <c r="E550" s="3" t="str">
        <f t="shared" si="35"/>
        <v>23 Aug 2018</v>
      </c>
      <c r="F550" s="1" t="s">
        <v>1052</v>
      </c>
      <c r="G550" t="s">
        <v>1118</v>
      </c>
      <c r="H550" t="str">
        <f t="shared" si="32"/>
        <v>&lt;a href='https://sphinx.acast.com/topflighttimemachine/2000-2001/media.mp3'&gt;2000-2001&lt;/a&gt;</v>
      </c>
      <c r="I550" t="str">
        <f t="shared" si="33"/>
        <v>&lt;tr&gt;&lt;td style='text-align:roght'&gt;23 Aug 2018&lt;/td&gt;&lt;td&gt;&lt;a href='https://sphinx.acast.com/topflighttimemachine/2000-2001/media.mp3'&gt;2000-2001&lt;/a&gt;&lt;/td&gt;&lt;/tr&gt;</v>
      </c>
      <c r="J550" t="str">
        <f t="shared" si="34"/>
        <v>{"fileName": "2018-Aug-23 2000-2001.mp3", "url": "https://sphinx.acast.com/topflighttimemachine/2000-2001/media.mp3"},</v>
      </c>
    </row>
    <row r="551" spans="1:10" x14ac:dyDescent="0.25">
      <c r="A551">
        <v>549</v>
      </c>
      <c r="B551">
        <v>2018</v>
      </c>
      <c r="C551" t="s">
        <v>646</v>
      </c>
      <c r="D551">
        <v>20</v>
      </c>
      <c r="E551" s="3" t="str">
        <f t="shared" si="35"/>
        <v>20 Aug 2018</v>
      </c>
      <c r="F551" s="1" t="s">
        <v>1053</v>
      </c>
      <c r="G551" t="s">
        <v>1119</v>
      </c>
      <c r="H551" t="str">
        <f t="shared" si="32"/>
        <v>&lt;a href='https://sphinx.acast.com/topflighttimemachine/portuguesefarmman/media.mp3'&gt;Portuguese Farm Man&lt;/a&gt;</v>
      </c>
      <c r="I551" t="str">
        <f t="shared" si="33"/>
        <v>&lt;tr&gt;&lt;td style='text-align:roght'&gt;20 Aug 2018&lt;/td&gt;&lt;td&gt;&lt;a href='https://sphinx.acast.com/topflighttimemachine/portuguesefarmman/media.mp3'&gt;Portuguese Farm Man&lt;/a&gt;&lt;/td&gt;&lt;/tr&gt;</v>
      </c>
      <c r="J551" t="str">
        <f t="shared" si="34"/>
        <v>{"fileName": "2018-Aug-20 Portuguese Farm Man.mp3", "url": "https://sphinx.acast.com/topflighttimemachine/portuguesefarmman/media.mp3"},</v>
      </c>
    </row>
    <row r="552" spans="1:10" x14ac:dyDescent="0.25">
      <c r="A552">
        <v>550</v>
      </c>
      <c r="B552">
        <v>2018</v>
      </c>
      <c r="C552" t="s">
        <v>646</v>
      </c>
      <c r="D552">
        <v>16</v>
      </c>
      <c r="E552" s="3" t="str">
        <f t="shared" si="35"/>
        <v>16 Aug 2018</v>
      </c>
      <c r="F552" s="1" t="s">
        <v>1054</v>
      </c>
      <c r="G552" t="s">
        <v>1120</v>
      </c>
      <c r="H552" t="str">
        <f t="shared" si="32"/>
        <v>&lt;a href='https://sphinx.acast.com/topflighttimemachine/1999-2000/media.mp3'&gt;1999-2000&lt;/a&gt;</v>
      </c>
      <c r="I552" t="str">
        <f t="shared" si="33"/>
        <v>&lt;tr&gt;&lt;td style='text-align:roght'&gt;16 Aug 2018&lt;/td&gt;&lt;td&gt;&lt;a href='https://sphinx.acast.com/topflighttimemachine/1999-2000/media.mp3'&gt;1999-2000&lt;/a&gt;&lt;/td&gt;&lt;/tr&gt;</v>
      </c>
      <c r="J552" t="str">
        <f t="shared" si="34"/>
        <v>{"fileName": "2018-Aug-16 1999-2000.mp3", "url": "https://sphinx.acast.com/topflighttimemachine/1999-2000/media.mp3"},</v>
      </c>
    </row>
    <row r="553" spans="1:10" x14ac:dyDescent="0.25">
      <c r="A553">
        <v>551</v>
      </c>
      <c r="B553">
        <v>2018</v>
      </c>
      <c r="C553" t="s">
        <v>646</v>
      </c>
      <c r="D553">
        <v>13</v>
      </c>
      <c r="E553" s="3" t="str">
        <f t="shared" si="35"/>
        <v>13 Aug 2018</v>
      </c>
      <c r="F553" s="1" t="s">
        <v>1055</v>
      </c>
      <c r="G553" t="s">
        <v>1121</v>
      </c>
      <c r="H553" t="str">
        <f t="shared" si="32"/>
        <v>&lt;a href='https://sphinx.acast.com/topflighttimemachine/rubbingpellegrinisface/media.mp3'&gt;Rubbin Pellegrini's Face&lt;/a&gt;</v>
      </c>
      <c r="I553" t="str">
        <f t="shared" si="33"/>
        <v>&lt;tr&gt;&lt;td style='text-align:roght'&gt;13 Aug 2018&lt;/td&gt;&lt;td&gt;&lt;a href='https://sphinx.acast.com/topflighttimemachine/rubbingpellegrinisface/media.mp3'&gt;Rubbin Pellegrini's Face&lt;/a&gt;&lt;/td&gt;&lt;/tr&gt;</v>
      </c>
      <c r="J553" t="str">
        <f t="shared" si="34"/>
        <v>{"fileName": "2018-Aug-13 Rubbin Pellegrini's Face.mp3", "url": "https://sphinx.acast.com/topflighttimemachine/rubbingpellegrinisface/media.mp3"},</v>
      </c>
    </row>
    <row r="554" spans="1:10" x14ac:dyDescent="0.25">
      <c r="A554">
        <v>552</v>
      </c>
      <c r="B554">
        <v>2018</v>
      </c>
      <c r="C554" t="s">
        <v>646</v>
      </c>
      <c r="D554">
        <v>9</v>
      </c>
      <c r="E554" s="3" t="str">
        <f t="shared" si="35"/>
        <v>9 Aug 2018</v>
      </c>
      <c r="F554" s="1" t="s">
        <v>1056</v>
      </c>
      <c r="G554" t="s">
        <v>1122</v>
      </c>
      <c r="H554" t="str">
        <f t="shared" si="32"/>
        <v>&lt;a href='https://sphinx.acast.com/topflighttimemachine/2018-2019seasonpreview/media.mp3'&gt;2018-2019 Season Preview&lt;/a&gt;</v>
      </c>
      <c r="I554" t="str">
        <f t="shared" si="33"/>
        <v>&lt;tr&gt;&lt;td style='text-align:roght'&gt;9 Aug 2018&lt;/td&gt;&lt;td&gt;&lt;a href='https://sphinx.acast.com/topflighttimemachine/2018-2019seasonpreview/media.mp3'&gt;2018-2019 Season Preview&lt;/a&gt;&lt;/td&gt;&lt;/tr&gt;</v>
      </c>
      <c r="J554" t="str">
        <f t="shared" si="34"/>
        <v>{"fileName": "2018-Aug-9 2018-2019 Season Preview.mp3", "url": "https://sphinx.acast.com/topflighttimemachine/2018-2019seasonpreview/media.mp3"},</v>
      </c>
    </row>
    <row r="555" spans="1:10" x14ac:dyDescent="0.25">
      <c r="A555">
        <v>553</v>
      </c>
      <c r="B555">
        <v>2018</v>
      </c>
      <c r="C555" t="s">
        <v>646</v>
      </c>
      <c r="D555">
        <v>7</v>
      </c>
      <c r="E555" s="3" t="str">
        <f t="shared" si="35"/>
        <v>7 Aug 2018</v>
      </c>
      <c r="F555" s="1" t="s">
        <v>1057</v>
      </c>
      <c r="G555" t="s">
        <v>1123</v>
      </c>
      <c r="H555" t="str">
        <f t="shared" si="32"/>
        <v>&lt;a href='https://sphinx.acast.com/topflighttimemachine/1998-1999/media.mp3'&gt;1998-1999&lt;/a&gt;</v>
      </c>
      <c r="I555" t="str">
        <f t="shared" si="33"/>
        <v>&lt;tr&gt;&lt;td style='text-align:roght'&gt;7 Aug 2018&lt;/td&gt;&lt;td&gt;&lt;a href='https://sphinx.acast.com/topflighttimemachine/1998-1999/media.mp3'&gt;1998-1999&lt;/a&gt;&lt;/td&gt;&lt;/tr&gt;</v>
      </c>
      <c r="J555" t="str">
        <f t="shared" si="34"/>
        <v>{"fileName": "2018-Aug-7 1998-1999.mp3", "url": "https://sphinx.acast.com/topflighttimemachine/1998-1999/media.mp3"},</v>
      </c>
    </row>
    <row r="556" spans="1:10" x14ac:dyDescent="0.25">
      <c r="A556">
        <v>554</v>
      </c>
      <c r="B556">
        <v>2018</v>
      </c>
      <c r="C556" t="s">
        <v>647</v>
      </c>
      <c r="D556">
        <v>19</v>
      </c>
      <c r="E556" s="3" t="str">
        <f t="shared" si="35"/>
        <v>19 Jul 2018</v>
      </c>
      <c r="F556" s="1" t="s">
        <v>1058</v>
      </c>
      <c r="G556" s="2" t="s">
        <v>1124</v>
      </c>
      <c r="H556" t="str">
        <f t="shared" si="32"/>
        <v>&lt;a href='https://sphinx.acast.com/topflighttimemachine/worldcup2018/media.mp3'&gt;World Cup 2018&lt;/a&gt;</v>
      </c>
      <c r="I556" t="str">
        <f t="shared" si="33"/>
        <v>&lt;tr&gt;&lt;td style='text-align:roght'&gt;19 Jul 2018&lt;/td&gt;&lt;td&gt;&lt;a href='https://sphinx.acast.com/topflighttimemachine/worldcup2018/media.mp3'&gt;World Cup 2018&lt;/a&gt;&lt;/td&gt;&lt;/tr&gt;</v>
      </c>
      <c r="J556" t="str">
        <f t="shared" si="34"/>
        <v>{"fileName": "2018-Jul-19 World Cup 2018.mp3", "url": "https://sphinx.acast.com/topflighttimemachine/worldcup2018/media.mp3"},</v>
      </c>
    </row>
    <row r="557" spans="1:10" x14ac:dyDescent="0.25">
      <c r="A557">
        <v>555</v>
      </c>
      <c r="B557">
        <v>2018</v>
      </c>
      <c r="C557" t="s">
        <v>647</v>
      </c>
      <c r="D557">
        <v>8</v>
      </c>
      <c r="E557" s="3" t="str">
        <f t="shared" si="35"/>
        <v>8 Jul 2018</v>
      </c>
      <c r="F557" s="1" t="s">
        <v>1059</v>
      </c>
      <c r="G557" t="s">
        <v>1125</v>
      </c>
      <c r="H557" t="str">
        <f t="shared" si="32"/>
        <v>&lt;a href='https://sphinx.acast.com/topflighttimemachine/worldcup2014/media.mp3'&gt;World Cup 2014&lt;/a&gt;</v>
      </c>
      <c r="I557" t="str">
        <f t="shared" si="33"/>
        <v>&lt;tr&gt;&lt;td style='text-align:roght'&gt;8 Jul 2018&lt;/td&gt;&lt;td&gt;&lt;a href='https://sphinx.acast.com/topflighttimemachine/worldcup2014/media.mp3'&gt;World Cup 2014&lt;/a&gt;&lt;/td&gt;&lt;/tr&gt;</v>
      </c>
      <c r="J557" t="str">
        <f t="shared" si="34"/>
        <v>{"fileName": "2018-Jul-8 World Cup 2014.mp3", "url": "https://sphinx.acast.com/topflighttimemachine/worldcup2014/media.mp3"},</v>
      </c>
    </row>
    <row r="558" spans="1:10" x14ac:dyDescent="0.25">
      <c r="A558">
        <v>556</v>
      </c>
      <c r="B558">
        <v>2018</v>
      </c>
      <c r="C558" t="s">
        <v>647</v>
      </c>
      <c r="D558">
        <v>5</v>
      </c>
      <c r="E558" s="3" t="str">
        <f t="shared" si="35"/>
        <v>5 Jul 2018</v>
      </c>
      <c r="F558" s="1" t="s">
        <v>1060</v>
      </c>
      <c r="G558" s="2" t="s">
        <v>1126</v>
      </c>
      <c r="H558" t="str">
        <f t="shared" si="32"/>
        <v>&lt;a href='https://sphinx.acast.com/topflighttimemachine/worldcup2010/media.mp3'&gt;World Cup 2010&lt;/a&gt;</v>
      </c>
      <c r="I558" t="str">
        <f t="shared" si="33"/>
        <v>&lt;tr&gt;&lt;td style='text-align:roght'&gt;5 Jul 2018&lt;/td&gt;&lt;td&gt;&lt;a href='https://sphinx.acast.com/topflighttimemachine/worldcup2010/media.mp3'&gt;World Cup 2010&lt;/a&gt;&lt;/td&gt;&lt;/tr&gt;</v>
      </c>
      <c r="J558" t="str">
        <f t="shared" si="34"/>
        <v>{"fileName": "2018-Jul-5 World Cup 2010.mp3", "url": "https://sphinx.acast.com/topflighttimemachine/worldcup2010/media.mp3"},</v>
      </c>
    </row>
    <row r="559" spans="1:10" x14ac:dyDescent="0.25">
      <c r="A559">
        <v>557</v>
      </c>
      <c r="B559">
        <v>2018</v>
      </c>
      <c r="C559" t="s">
        <v>647</v>
      </c>
      <c r="D559">
        <v>2</v>
      </c>
      <c r="E559" s="3" t="str">
        <f t="shared" si="35"/>
        <v>2 Jul 2018</v>
      </c>
      <c r="F559" s="1" t="s">
        <v>1061</v>
      </c>
      <c r="G559" s="2" t="s">
        <v>1127</v>
      </c>
      <c r="H559" t="str">
        <f t="shared" si="32"/>
        <v>&lt;a href='https://sphinx.acast.com/topflighttimemachine/worldcup2006/media.mp3'&gt;World Cup 2006&lt;/a&gt;</v>
      </c>
      <c r="I559" t="str">
        <f t="shared" si="33"/>
        <v>&lt;tr&gt;&lt;td style='text-align:roght'&gt;2 Jul 2018&lt;/td&gt;&lt;td&gt;&lt;a href='https://sphinx.acast.com/topflighttimemachine/worldcup2006/media.mp3'&gt;World Cup 2006&lt;/a&gt;&lt;/td&gt;&lt;/tr&gt;</v>
      </c>
      <c r="J559" t="str">
        <f t="shared" si="34"/>
        <v>{"fileName": "2018-Jul-2 World Cup 2006.mp3", "url": "https://sphinx.acast.com/topflighttimemachine/worldcup2006/media.mp3"},</v>
      </c>
    </row>
    <row r="560" spans="1:10" x14ac:dyDescent="0.25">
      <c r="A560">
        <v>558</v>
      </c>
      <c r="B560">
        <v>2018</v>
      </c>
      <c r="C560" t="s">
        <v>642</v>
      </c>
      <c r="D560">
        <v>28</v>
      </c>
      <c r="E560" s="3" t="str">
        <f t="shared" si="35"/>
        <v>28 Jun 2018</v>
      </c>
      <c r="F560" s="1" t="s">
        <v>1062</v>
      </c>
      <c r="G560" s="2" t="s">
        <v>1128</v>
      </c>
      <c r="H560" t="str">
        <f t="shared" si="32"/>
        <v>&lt;a href='https://sphinx.acast.com/topflighttimemachine/worldcup2002/media.mp3'&gt;World Cup 2002&lt;/a&gt;</v>
      </c>
      <c r="I560" t="str">
        <f t="shared" si="33"/>
        <v>&lt;tr&gt;&lt;td style='text-align:roght'&gt;28 Jun 2018&lt;/td&gt;&lt;td&gt;&lt;a href='https://sphinx.acast.com/topflighttimemachine/worldcup2002/media.mp3'&gt;World Cup 2002&lt;/a&gt;&lt;/td&gt;&lt;/tr&gt;</v>
      </c>
      <c r="J560" t="str">
        <f t="shared" si="34"/>
        <v>{"fileName": "2018-Jun-28 World Cup 2002.mp3", "url": "https://sphinx.acast.com/topflighttimemachine/worldcup2002/media.mp3"},</v>
      </c>
    </row>
    <row r="561" spans="1:10" x14ac:dyDescent="0.25">
      <c r="A561">
        <v>559</v>
      </c>
      <c r="B561">
        <v>2018</v>
      </c>
      <c r="C561" t="s">
        <v>642</v>
      </c>
      <c r="D561">
        <v>25</v>
      </c>
      <c r="E561" s="3" t="str">
        <f t="shared" si="35"/>
        <v>25 Jun 2018</v>
      </c>
      <c r="F561" s="1" t="s">
        <v>1063</v>
      </c>
      <c r="G561" s="2" t="s">
        <v>1129</v>
      </c>
      <c r="H561" t="str">
        <f t="shared" si="32"/>
        <v>&lt;a href='https://sphinx.acast.com/topflighttimemachine/worldcup1998/media.mp3'&gt;World Cup 1998&lt;/a&gt;</v>
      </c>
      <c r="I561" t="str">
        <f t="shared" si="33"/>
        <v>&lt;tr&gt;&lt;td style='text-align:roght'&gt;25 Jun 2018&lt;/td&gt;&lt;td&gt;&lt;a href='https://sphinx.acast.com/topflighttimemachine/worldcup1998/media.mp3'&gt;World Cup 1998&lt;/a&gt;&lt;/td&gt;&lt;/tr&gt;</v>
      </c>
      <c r="J561" t="str">
        <f t="shared" si="34"/>
        <v>{"fileName": "2018-Jun-25 World Cup 1998.mp3", "url": "https://sphinx.acast.com/topflighttimemachine/worldcup1998/media.mp3"},</v>
      </c>
    </row>
    <row r="562" spans="1:10" x14ac:dyDescent="0.25">
      <c r="A562">
        <v>560</v>
      </c>
      <c r="B562">
        <v>2018</v>
      </c>
      <c r="C562" t="s">
        <v>642</v>
      </c>
      <c r="D562">
        <v>21</v>
      </c>
      <c r="E562" s="3" t="str">
        <f t="shared" si="35"/>
        <v>21 Jun 2018</v>
      </c>
      <c r="F562" s="1" t="s">
        <v>1064</v>
      </c>
      <c r="G562" s="2" t="s">
        <v>1130</v>
      </c>
      <c r="H562" t="str">
        <f t="shared" si="32"/>
        <v>&lt;a href='https://sphinx.acast.com/topflighttimemachine/worldcup1994/media.mp3'&gt;World Cup 1994&lt;/a&gt;</v>
      </c>
      <c r="I562" t="str">
        <f t="shared" si="33"/>
        <v>&lt;tr&gt;&lt;td style='text-align:roght'&gt;21 Jun 2018&lt;/td&gt;&lt;td&gt;&lt;a href='https://sphinx.acast.com/topflighttimemachine/worldcup1994/media.mp3'&gt;World Cup 1994&lt;/a&gt;&lt;/td&gt;&lt;/tr&gt;</v>
      </c>
      <c r="J562" t="str">
        <f t="shared" si="34"/>
        <v>{"fileName": "2018-Jun-21 World Cup 1994.mp3", "url": "https://sphinx.acast.com/topflighttimemachine/worldcup1994/media.mp3"},</v>
      </c>
    </row>
    <row r="563" spans="1:10" x14ac:dyDescent="0.25">
      <c r="A563">
        <v>561</v>
      </c>
      <c r="B563">
        <v>2018</v>
      </c>
      <c r="C563" t="s">
        <v>642</v>
      </c>
      <c r="D563">
        <v>18</v>
      </c>
      <c r="E563" s="3" t="str">
        <f t="shared" si="35"/>
        <v>18 Jun 2018</v>
      </c>
      <c r="F563" s="1" t="s">
        <v>1065</v>
      </c>
      <c r="G563" s="2" t="s">
        <v>1131</v>
      </c>
      <c r="H563" t="str">
        <f t="shared" si="32"/>
        <v>&lt;a href='https://sphinx.acast.com/topflighttimemachine/worldcup1990/media.mp3'&gt;World Cup 1990&lt;/a&gt;</v>
      </c>
      <c r="I563" t="str">
        <f t="shared" si="33"/>
        <v>&lt;tr&gt;&lt;td style='text-align:roght'&gt;18 Jun 2018&lt;/td&gt;&lt;td&gt;&lt;a href='https://sphinx.acast.com/topflighttimemachine/worldcup1990/media.mp3'&gt;World Cup 1990&lt;/a&gt;&lt;/td&gt;&lt;/tr&gt;</v>
      </c>
      <c r="J563" t="str">
        <f t="shared" si="34"/>
        <v>{"fileName": "2018-Jun-18 World Cup 1990.mp3", "url": "https://sphinx.acast.com/topflighttimemachine/worldcup1990/media.mp3"},</v>
      </c>
    </row>
    <row r="564" spans="1:10" x14ac:dyDescent="0.25">
      <c r="A564">
        <v>562</v>
      </c>
      <c r="B564">
        <v>2018</v>
      </c>
      <c r="C564" t="s">
        <v>642</v>
      </c>
      <c r="D564">
        <v>15</v>
      </c>
      <c r="E564" s="3" t="str">
        <f t="shared" si="35"/>
        <v>15 Jun 2018</v>
      </c>
      <c r="F564" s="1" t="s">
        <v>1066</v>
      </c>
      <c r="G564" s="2" t="s">
        <v>1132</v>
      </c>
      <c r="H564" t="str">
        <f t="shared" si="32"/>
        <v>&lt;a href='https://sphinx.acast.com/topflighttimemachine/worldcup1986/media.mp3'&gt;World Cup 1986&lt;/a&gt;</v>
      </c>
      <c r="I564" t="str">
        <f t="shared" si="33"/>
        <v>&lt;tr&gt;&lt;td style='text-align:roght'&gt;15 Jun 2018&lt;/td&gt;&lt;td&gt;&lt;a href='https://sphinx.acast.com/topflighttimemachine/worldcup1986/media.mp3'&gt;World Cup 1986&lt;/a&gt;&lt;/td&gt;&lt;/tr&gt;</v>
      </c>
      <c r="J564" t="str">
        <f t="shared" si="34"/>
        <v>{"fileName": "2018-Jun-15 World Cup 1986.mp3", "url": "https://sphinx.acast.com/topflighttimemachine/worldcup1986/media.mp3"},</v>
      </c>
    </row>
    <row r="565" spans="1:10" x14ac:dyDescent="0.25">
      <c r="A565">
        <v>563</v>
      </c>
      <c r="B565">
        <v>2018</v>
      </c>
      <c r="C565" t="s">
        <v>642</v>
      </c>
      <c r="D565">
        <v>12</v>
      </c>
      <c r="E565" s="3" t="str">
        <f t="shared" si="35"/>
        <v>12 Jun 2018</v>
      </c>
      <c r="F565" s="1" t="s">
        <v>1067</v>
      </c>
      <c r="G565" t="s">
        <v>1133</v>
      </c>
      <c r="H565" t="str">
        <f t="shared" si="32"/>
        <v>&lt;a href='https://sphinx.acast.com/topflighttimemachine/worldcup1982/media.mp3'&gt;World Cup 1982&lt;/a&gt;</v>
      </c>
      <c r="I565" t="str">
        <f t="shared" si="33"/>
        <v>&lt;tr&gt;&lt;td style='text-align:roght'&gt;12 Jun 2018&lt;/td&gt;&lt;td&gt;&lt;a href='https://sphinx.acast.com/topflighttimemachine/worldcup1982/media.mp3'&gt;World Cup 1982&lt;/a&gt;&lt;/td&gt;&lt;/tr&gt;</v>
      </c>
      <c r="J565" t="str">
        <f t="shared" si="34"/>
        <v>{"fileName": "2018-Jun-12 World Cup 1982.mp3", "url": "https://sphinx.acast.com/topflighttimemachine/worldcup1982/media.mp3"},</v>
      </c>
    </row>
    <row r="566" spans="1:10" x14ac:dyDescent="0.25">
      <c r="A566">
        <v>564</v>
      </c>
      <c r="B566">
        <v>2018</v>
      </c>
      <c r="C566" t="s">
        <v>636</v>
      </c>
      <c r="D566">
        <v>31</v>
      </c>
      <c r="E566" s="3" t="str">
        <f t="shared" si="35"/>
        <v>31 May 2018</v>
      </c>
      <c r="F566" s="1" t="s">
        <v>1068</v>
      </c>
      <c r="G566" t="s">
        <v>1134</v>
      </c>
      <c r="H566" t="str">
        <f t="shared" si="32"/>
        <v>&lt;a href='https://sphinx.acast.com/topflighttimemachine/1997-1998/media.mp3'&gt;1997-1998&lt;/a&gt;</v>
      </c>
      <c r="I566" t="str">
        <f t="shared" si="33"/>
        <v>&lt;tr&gt;&lt;td style='text-align:roght'&gt;31 May 2018&lt;/td&gt;&lt;td&gt;&lt;a href='https://sphinx.acast.com/topflighttimemachine/1997-1998/media.mp3'&gt;1997-1998&lt;/a&gt;&lt;/td&gt;&lt;/tr&gt;</v>
      </c>
      <c r="J566" t="str">
        <f t="shared" si="34"/>
        <v>{"fileName": "2018-May-31 1997-1998.mp3", "url": "https://sphinx.acast.com/topflighttimemachine/1997-1998/media.mp3"},</v>
      </c>
    </row>
    <row r="567" spans="1:10" x14ac:dyDescent="0.25">
      <c r="A567">
        <v>565</v>
      </c>
      <c r="B567">
        <v>2018</v>
      </c>
      <c r="C567" t="s">
        <v>636</v>
      </c>
      <c r="D567">
        <v>18</v>
      </c>
      <c r="E567" s="3" t="str">
        <f t="shared" si="35"/>
        <v>18 May 2018</v>
      </c>
      <c r="F567" s="1" t="s">
        <v>1069</v>
      </c>
      <c r="G567" t="s">
        <v>1135</v>
      </c>
      <c r="H567" t="str">
        <f t="shared" si="32"/>
        <v>&lt;a href='https://sphinx.acast.com/topflighttimemachine/1996-1997/media.mp3'&gt;1996-1997&lt;/a&gt;</v>
      </c>
      <c r="I567" t="str">
        <f t="shared" si="33"/>
        <v>&lt;tr&gt;&lt;td style='text-align:roght'&gt;18 May 2018&lt;/td&gt;&lt;td&gt;&lt;a href='https://sphinx.acast.com/topflighttimemachine/1996-1997/media.mp3'&gt;1996-1997&lt;/a&gt;&lt;/td&gt;&lt;/tr&gt;</v>
      </c>
      <c r="J567" t="str">
        <f t="shared" si="34"/>
        <v>{"fileName": "2018-May-18 1996-1997.mp3", "url": "https://sphinx.acast.com/topflighttimemachine/1996-1997/media.mp3"},</v>
      </c>
    </row>
    <row r="568" spans="1:10" x14ac:dyDescent="0.25">
      <c r="A568">
        <v>566</v>
      </c>
      <c r="B568">
        <v>2018</v>
      </c>
      <c r="C568" t="s">
        <v>636</v>
      </c>
      <c r="D568">
        <v>3</v>
      </c>
      <c r="E568" s="3" t="str">
        <f t="shared" si="35"/>
        <v>3 May 2018</v>
      </c>
      <c r="F568" s="1" t="s">
        <v>1070</v>
      </c>
      <c r="G568" t="s">
        <v>1136</v>
      </c>
      <c r="H568" t="str">
        <f t="shared" si="32"/>
        <v>&lt;a href='https://sphinx.acast.com/topflighttimemachine/1995-1996/media.mp3'&gt;1995-1996&lt;/a&gt;</v>
      </c>
      <c r="I568" t="str">
        <f t="shared" si="33"/>
        <v>&lt;tr&gt;&lt;td style='text-align:roght'&gt;3 May 2018&lt;/td&gt;&lt;td&gt;&lt;a href='https://sphinx.acast.com/topflighttimemachine/1995-1996/media.mp3'&gt;1995-1996&lt;/a&gt;&lt;/td&gt;&lt;/tr&gt;</v>
      </c>
      <c r="J568" t="str">
        <f t="shared" si="34"/>
        <v>{"fileName": "2018-May-3 1995-1996.mp3", "url": "https://sphinx.acast.com/topflighttimemachine/1995-1996/media.mp3"},</v>
      </c>
    </row>
    <row r="569" spans="1:10" x14ac:dyDescent="0.25">
      <c r="A569">
        <v>567</v>
      </c>
      <c r="B569">
        <v>2018</v>
      </c>
      <c r="C569" t="s">
        <v>641</v>
      </c>
      <c r="D569">
        <v>19</v>
      </c>
      <c r="E569" s="3" t="str">
        <f t="shared" si="35"/>
        <v>19 Apr 2018</v>
      </c>
      <c r="F569" s="1" t="s">
        <v>1071</v>
      </c>
      <c r="G569" s="2" t="s">
        <v>1137</v>
      </c>
      <c r="H569" t="str">
        <f t="shared" si="32"/>
        <v>&lt;a href='https://sphinx.acast.com/topflighttimemachine/1994-1995/media.mp3'&gt;1994-1995&lt;/a&gt;</v>
      </c>
      <c r="I569" t="str">
        <f t="shared" si="33"/>
        <v>&lt;tr&gt;&lt;td style='text-align:roght'&gt;19 Apr 2018&lt;/td&gt;&lt;td&gt;&lt;a href='https://sphinx.acast.com/topflighttimemachine/1994-1995/media.mp3'&gt;1994-1995&lt;/a&gt;&lt;/td&gt;&lt;/tr&gt;</v>
      </c>
      <c r="J569" t="str">
        <f t="shared" si="34"/>
        <v>{"fileName": "2018-Apr-19 1994-1995.mp3", "url": "https://sphinx.acast.com/topflighttimemachine/1994-1995/media.mp3"},</v>
      </c>
    </row>
    <row r="570" spans="1:10" x14ac:dyDescent="0.25">
      <c r="A570">
        <v>568</v>
      </c>
      <c r="B570">
        <v>2018</v>
      </c>
      <c r="C570" t="s">
        <v>641</v>
      </c>
      <c r="D570">
        <v>2</v>
      </c>
      <c r="E570" s="3" t="str">
        <f t="shared" si="35"/>
        <v>2 Apr 2018</v>
      </c>
      <c r="F570" s="1" t="s">
        <v>1072</v>
      </c>
      <c r="G570" s="2" t="s">
        <v>1138</v>
      </c>
      <c r="H570" t="str">
        <f t="shared" si="32"/>
        <v>&lt;a href='https://sphinx.acast.com/topflighttimemachine/1993-1994/media.mp3'&gt;1993-1994&lt;/a&gt;</v>
      </c>
      <c r="I570" t="str">
        <f t="shared" si="33"/>
        <v>&lt;tr&gt;&lt;td style='text-align:roght'&gt;2 Apr 2018&lt;/td&gt;&lt;td&gt;&lt;a href='https://sphinx.acast.com/topflighttimemachine/1993-1994/media.mp3'&gt;1993-1994&lt;/a&gt;&lt;/td&gt;&lt;/tr&gt;</v>
      </c>
      <c r="J570" t="str">
        <f t="shared" si="34"/>
        <v>{"fileName": "2018-Apr-2 1993-1994.mp3", "url": "https://sphinx.acast.com/topflighttimemachine/1993-1994/media.mp3"},</v>
      </c>
    </row>
    <row r="571" spans="1:10" x14ac:dyDescent="0.25">
      <c r="A571">
        <v>569</v>
      </c>
      <c r="B571">
        <v>2018</v>
      </c>
      <c r="C571" t="s">
        <v>640</v>
      </c>
      <c r="D571">
        <v>19</v>
      </c>
      <c r="E571" s="3" t="str">
        <f t="shared" si="35"/>
        <v>19 Mar 2018</v>
      </c>
      <c r="F571" s="1" t="s">
        <v>1073</v>
      </c>
      <c r="G571" s="2" t="s">
        <v>1139</v>
      </c>
      <c r="H571" t="str">
        <f t="shared" si="32"/>
        <v>&lt;a href='https://sphinx.acast.com/topflighttimemachine/1992-1993/media.mp3'&gt;1992-1993&lt;/a&gt;</v>
      </c>
      <c r="I571" t="str">
        <f t="shared" si="33"/>
        <v>&lt;tr&gt;&lt;td style='text-align:roght'&gt;19 Mar 2018&lt;/td&gt;&lt;td&gt;&lt;a href='https://sphinx.acast.com/topflighttimemachine/1992-1993/media.mp3'&gt;1992-1993&lt;/a&gt;&lt;/td&gt;&lt;/tr&gt;</v>
      </c>
      <c r="J571" t="str">
        <f t="shared" si="34"/>
        <v>{"fileName": "2018-Mar-19 1992-1993.mp3", "url": "https://sphinx.acast.com/topflighttimemachine/1992-1993/media.mp3"},</v>
      </c>
    </row>
  </sheetData>
  <phoneticPr fontId="3" type="noConversion"/>
  <hyperlinks>
    <hyperlink ref="G205" r:id="rId1" xr:uid="{88D607B3-CCFD-42C5-A8A3-84479458F3A7}"/>
    <hyperlink ref="G240" r:id="rId2" xr:uid="{D26D03E6-1FF1-4502-ADC7-202D4C08DA4B}"/>
    <hyperlink ref="G556" r:id="rId3" xr:uid="{0D46783E-691F-4ECA-9F60-E92943ABC5AF}"/>
    <hyperlink ref="G558" r:id="rId4" xr:uid="{D3A8DFCA-1BD4-4A3D-AE0E-4BD9925D5B2F}"/>
    <hyperlink ref="G559" r:id="rId5" xr:uid="{4D17C6E0-5954-4E4D-84EB-08ED955C3672}"/>
    <hyperlink ref="G560" r:id="rId6" xr:uid="{4A2A117E-61BA-4D44-AFB9-C93760DF4514}"/>
    <hyperlink ref="G561" r:id="rId7" xr:uid="{CB34FD7E-7858-4FD1-87A3-6A7920A8A1B2}"/>
    <hyperlink ref="G562" r:id="rId8" xr:uid="{A2CA4C42-894A-469E-A3ED-60AD74790AAF}"/>
    <hyperlink ref="G563" r:id="rId9" xr:uid="{3FDD3F77-B906-4663-ADBF-A3A9C3088E17}"/>
    <hyperlink ref="G564" r:id="rId10" xr:uid="{6D90AAF8-E110-4BBE-A20A-4D94F6821869}"/>
    <hyperlink ref="G569" r:id="rId11" xr:uid="{4B883FD9-4BA7-47F1-857E-ED11F72C5C2C}"/>
    <hyperlink ref="G570" r:id="rId12" xr:uid="{CF02B710-307E-411C-8538-98558BE4BD65}"/>
    <hyperlink ref="G571" r:id="rId13" xr:uid="{E92FB173-BDD9-4D1F-9A54-55754B0A6BF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Griffiths</dc:creator>
  <cp:lastModifiedBy>Robin Griffiths</cp:lastModifiedBy>
  <dcterms:created xsi:type="dcterms:W3CDTF">2022-11-24T15:23:15Z</dcterms:created>
  <dcterms:modified xsi:type="dcterms:W3CDTF">2022-11-26T20:22:34Z</dcterms:modified>
</cp:coreProperties>
</file>