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ietokannat\Harjoitustyö\"/>
    </mc:Choice>
  </mc:AlternateContent>
  <bookViews>
    <workbookView xWindow="0" yWindow="0" windowWidth="28800" windowHeight="12300"/>
  </bookViews>
  <sheets>
    <sheet name="Sheet1" sheetId="1" r:id="rId1"/>
  </sheets>
  <definedNames>
    <definedName name="SK707_2003dad0" localSheetId="0">Sheet1!$A$1:$E$152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</calcChain>
</file>

<file path=xl/connections.xml><?xml version="1.0" encoding="utf-8"?>
<connections xmlns="http://schemas.openxmlformats.org/spreadsheetml/2006/main">
  <connection id="1" name="SK707_2003dad0" type="6" refreshedVersion="6" background="1" saveData="1">
    <textPr codePage="65001" sourceFile="\\storage\homes\m2235\Dox\Documents\SK707_2003dad0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<sst xmlns="http://schemas.openxmlformats.org/spreadsheetml/2006/main" count="308" uniqueCount="308">
  <si>
    <t>60.314011,24.974768</t>
  </si>
  <si>
    <t>60.314079,24.975014</t>
  </si>
  <si>
    <t>60.31414,24.975262</t>
  </si>
  <si>
    <t>60.314186,24.975498</t>
  </si>
  <si>
    <t>60.314209,24.975712</t>
  </si>
  <si>
    <t>60.314198,24.975946</t>
  </si>
  <si>
    <t>60.314137,24.976191</t>
  </si>
  <si>
    <t>60.314049,24.976305</t>
  </si>
  <si>
    <t>60.314346,24.976019</t>
  </si>
  <si>
    <t>60.314651,24.975725</t>
  </si>
  <si>
    <t>60.315044,24.975286</t>
  </si>
  <si>
    <t>60.315525,24.974741</t>
  </si>
  <si>
    <t>60.316498,24.973747</t>
  </si>
  <si>
    <t>60.317253,24.972965</t>
  </si>
  <si>
    <t>60.31805,24.972145</t>
  </si>
  <si>
    <t>60.319141,24.971048</t>
  </si>
  <si>
    <t>60.319584,24.970575</t>
  </si>
  <si>
    <t>60.319954,24.970196</t>
  </si>
  <si>
    <t>60.320366,24.969742</t>
  </si>
  <si>
    <t>60.320747,24.969324</t>
  </si>
  <si>
    <t>60.321053,24.968981</t>
  </si>
  <si>
    <t>60.321365,24.968613</t>
  </si>
  <si>
    <t>60.321899,24.967993</t>
  </si>
  <si>
    <t>60.322186,24.967663</t>
  </si>
  <si>
    <t>60.32246,24.967339</t>
  </si>
  <si>
    <t>60.322678,24.96707</t>
  </si>
  <si>
    <t>60.323238,24.966431</t>
  </si>
  <si>
    <t>60.323448,24.966162</t>
  </si>
  <si>
    <t>60.323891,24.965696</t>
  </si>
  <si>
    <t>60.324169,24.965376</t>
  </si>
  <si>
    <t>60.32428,24.965057</t>
  </si>
  <si>
    <t>60.324097,24.964584</t>
  </si>
  <si>
    <t>60.323997,24.964346</t>
  </si>
  <si>
    <t>60.32341,24.963068</t>
  </si>
  <si>
    <t>60.321285,24.958387</t>
  </si>
  <si>
    <t>60.319244,24.95393</t>
  </si>
  <si>
    <t>60.316616,24.948088</t>
  </si>
  <si>
    <t>60.314026,24.94228</t>
  </si>
  <si>
    <t>60.311172,24.936121</t>
  </si>
  <si>
    <t>60.308578,24.93063</t>
  </si>
  <si>
    <t>60.303211,24.918758</t>
  </si>
  <si>
    <t>60.300835,24.912186</t>
  </si>
  <si>
    <t>60.303314,24.879204</t>
  </si>
  <si>
    <t>60.305008,24.870584</t>
  </si>
  <si>
    <t>60.308239,24.854507</t>
  </si>
  <si>
    <t>60.311497,24.838421</t>
  </si>
  <si>
    <t>60.319504,24.795456</t>
  </si>
  <si>
    <t>60.320663,24.781746</t>
  </si>
  <si>
    <t>60.321991,24.748125</t>
  </si>
  <si>
    <t>60.32169,24.727772</t>
  </si>
  <si>
    <t>60.32132,24.713451</t>
  </si>
  <si>
    <t>60.320435,24.679413</t>
  </si>
  <si>
    <t>60.319691,24.650967</t>
  </si>
  <si>
    <t>60.318924,24.623013</t>
  </si>
  <si>
    <t>60.318054,24.594601</t>
  </si>
  <si>
    <t>60.317223,24.565233</t>
  </si>
  <si>
    <t>60.316223,24.533607</t>
  </si>
  <si>
    <t>60.315266,24.502062</t>
  </si>
  <si>
    <t>60.314163,24.467594</t>
  </si>
  <si>
    <t>60.31311,24.433689</t>
  </si>
  <si>
    <t>60.311962,24.397985</t>
  </si>
  <si>
    <t>60.306236,24.308134</t>
  </si>
  <si>
    <t>60.296227,24.208277</t>
  </si>
  <si>
    <t>60.285801,24.10626</t>
  </si>
  <si>
    <t>60.275047,24.002674</t>
  </si>
  <si>
    <t>60.253784,23.800554</t>
  </si>
  <si>
    <t>60.231079,23.588688</t>
  </si>
  <si>
    <t>60.20755,23.372656</t>
  </si>
  <si>
    <t>60.184204,23.161453</t>
  </si>
  <si>
    <t>60.15871,22.934156</t>
  </si>
  <si>
    <t>60.132175,22.701874</t>
  </si>
  <si>
    <t>60.105148,22.470545</t>
  </si>
  <si>
    <t>60.07906,22.250454</t>
  </si>
  <si>
    <t>60.051636,22.022379</t>
  </si>
  <si>
    <t>60.023758,21.794521</t>
  </si>
  <si>
    <t>59.994289,21.557529</t>
  </si>
  <si>
    <t>59.965118,21.326168</t>
  </si>
  <si>
    <t>59.935272,21.093384</t>
  </si>
  <si>
    <t>59.906479,20.872192</t>
  </si>
  <si>
    <t>59.875946,20.64093</t>
  </si>
  <si>
    <t>59.84491,20.409668</t>
  </si>
  <si>
    <t>59.813736,20.180878</t>
  </si>
  <si>
    <t>59.783615,19.962708</t>
  </si>
  <si>
    <t>59.753288,19.745935</t>
  </si>
  <si>
    <t>59.725021,19.542297</t>
  </si>
  <si>
    <t>59.696682,19.338589</t>
  </si>
  <si>
    <t>59.693848,19.289978</t>
  </si>
  <si>
    <t>59.69545,19.258209</t>
  </si>
  <si>
    <t>59.697426,19.228064</t>
  </si>
  <si>
    <t>59.698517,19.211609</t>
  </si>
  <si>
    <t>59.705475,19.104218</t>
  </si>
  <si>
    <t>59.712044,18.99716</t>
  </si>
  <si>
    <t>59.719025,18.893372</t>
  </si>
  <si>
    <t>59.725822,18.790882</t>
  </si>
  <si>
    <t>59.727859,18.76236</t>
  </si>
  <si>
    <t>59.730991,18.719755</t>
  </si>
  <si>
    <t>59.733032,18.691956</t>
  </si>
  <si>
    <t>59.736343,18.650429</t>
  </si>
  <si>
    <t>59.742489,18.609419</t>
  </si>
  <si>
    <t>59.744675,18.596634</t>
  </si>
  <si>
    <t>59.753357,18.546478</t>
  </si>
  <si>
    <t>59.759899,18.509027</t>
  </si>
  <si>
    <t>59.767162,18.468397</t>
  </si>
  <si>
    <t>59.774094,18.430573</t>
  </si>
  <si>
    <t>59.781082,18.393291</t>
  </si>
  <si>
    <t>59.788155,18.357113</t>
  </si>
  <si>
    <t>59.79483,18.32373</t>
  </si>
  <si>
    <t>59.800167,18.297445</t>
  </si>
  <si>
    <t>59.807281,18.262756</t>
  </si>
  <si>
    <t>59.811199,18.243935</t>
  </si>
  <si>
    <t>59.815437,18.223667</t>
  </si>
  <si>
    <t>59.81955,18.203888</t>
  </si>
  <si>
    <t>59.823627,18.18474</t>
  </si>
  <si>
    <t>59.826515,18.171007</t>
  </si>
  <si>
    <t>59.830193,18.153959</t>
  </si>
  <si>
    <t>59.834709,18.133123</t>
  </si>
  <si>
    <t>59.83699,18.117781</t>
  </si>
  <si>
    <t>59.836121,18.104187</t>
  </si>
  <si>
    <t>59.833359,18.094767</t>
  </si>
  <si>
    <t>59.827866,18.082455</t>
  </si>
  <si>
    <t>59.822605,18.071657</t>
  </si>
  <si>
    <t>59.816738,18.059914</t>
  </si>
  <si>
    <t>59.81134,18.049305</t>
  </si>
  <si>
    <t>59.806171,18.039171</t>
  </si>
  <si>
    <t>59.799934,18.026859</t>
  </si>
  <si>
    <t>59.793976,18.015589</t>
  </si>
  <si>
    <t>59.787918,18.009979</t>
  </si>
  <si>
    <t>59.78334,18.008881</t>
  </si>
  <si>
    <t>59.777355,18.006876</t>
  </si>
  <si>
    <t>59.772995,18.004761</t>
  </si>
  <si>
    <t>59.769348,18.002897</t>
  </si>
  <si>
    <t>59.76218,18.000057</t>
  </si>
  <si>
    <t>59.754547,17.997345</t>
  </si>
  <si>
    <t>59.748413,17.995148</t>
  </si>
  <si>
    <t>59.741928,17.99267</t>
  </si>
  <si>
    <t>59.735321,17.990301</t>
  </si>
  <si>
    <t>59.728149,17.98765</t>
  </si>
  <si>
    <t>59.716278,17.983429</t>
  </si>
  <si>
    <t>59.71032,17.98102</t>
  </si>
  <si>
    <t>59.706573,17.979767</t>
  </si>
  <si>
    <t>59.700127,17.977421</t>
  </si>
  <si>
    <t>59.697006,17.976379</t>
  </si>
  <si>
    <t>59.693665,17.975189</t>
  </si>
  <si>
    <t>59.687393,17.972809</t>
  </si>
  <si>
    <t>59.683365,17.971436</t>
  </si>
  <si>
    <t>59.676151,17.968803</t>
  </si>
  <si>
    <t>59.649883,17.955141</t>
  </si>
  <si>
    <t>59.655487,17.934334</t>
  </si>
  <si>
    <t>59.655193,17.932316</t>
  </si>
  <si>
    <t>59.654831,17.931936</t>
  </si>
  <si>
    <t>59.654194,17.932228</t>
  </si>
  <si>
    <t>FlightDataDate</t>
  </si>
  <si>
    <t>2019-04-02 08:18:12</t>
  </si>
  <si>
    <t>2019-04-02 08:18:21</t>
  </si>
  <si>
    <t>2019-04-02 08:18:30</t>
  </si>
  <si>
    <t>2019-04-02 08:18:36</t>
  </si>
  <si>
    <t>2019-04-02 08:18:46</t>
  </si>
  <si>
    <t>2019-04-02 08:18:57</t>
  </si>
  <si>
    <t>2019-04-02 08:19:06</t>
  </si>
  <si>
    <t>2019-04-02 08:20:00</t>
  </si>
  <si>
    <t>2019-04-02 08:21:15</t>
  </si>
  <si>
    <t>2019-04-02 08:21:23</t>
  </si>
  <si>
    <t>2019-04-02 08:21:31</t>
  </si>
  <si>
    <t>2019-04-02 08:21:41</t>
  </si>
  <si>
    <t>2019-04-02 08:21:56</t>
  </si>
  <si>
    <t>2019-04-02 08:22:07</t>
  </si>
  <si>
    <t>2019-04-02 08:22:18</t>
  </si>
  <si>
    <t>2019-04-02 08:22:31</t>
  </si>
  <si>
    <t>2019-04-02 08:22:38</t>
  </si>
  <si>
    <t>2019-04-02 08:22:44</t>
  </si>
  <si>
    <t>2019-04-02 08:22:50</t>
  </si>
  <si>
    <t>2019-04-02 08:22:56</t>
  </si>
  <si>
    <t>2019-04-02 08:23:02</t>
  </si>
  <si>
    <t>2019-04-02 08:23:09</t>
  </si>
  <si>
    <t>2019-04-02 08:23:20</t>
  </si>
  <si>
    <t>2019-04-02 08:23:26</t>
  </si>
  <si>
    <t>2019-04-02 08:23:33</t>
  </si>
  <si>
    <t>2019-04-02 08:23:40</t>
  </si>
  <si>
    <t>2019-04-02 08:23:57</t>
  </si>
  <si>
    <t>2019-04-02 08:24:03</t>
  </si>
  <si>
    <t>2019-04-02 08:24:14</t>
  </si>
  <si>
    <t>2019-04-02 08:24:20</t>
  </si>
  <si>
    <t>2019-04-02 08:24:26</t>
  </si>
  <si>
    <t>2019-04-02 08:24:36</t>
  </si>
  <si>
    <t>2019-04-02 08:25:29</t>
  </si>
  <si>
    <t>2019-04-02 08:25:35</t>
  </si>
  <si>
    <t>2019-04-02 08:25:45</t>
  </si>
  <si>
    <t>2019-04-02 08:25:51</t>
  </si>
  <si>
    <t>2019-04-02 08:25:57</t>
  </si>
  <si>
    <t>2019-04-02 08:26:03</t>
  </si>
  <si>
    <t>2019-04-02 08:26:09</t>
  </si>
  <si>
    <t>2019-04-02 08:26:17</t>
  </si>
  <si>
    <t>2019-04-02 08:26:27</t>
  </si>
  <si>
    <t>2019-04-02 08:26:34</t>
  </si>
  <si>
    <t>2019-04-02 08:26:58</t>
  </si>
  <si>
    <t>2019-04-02 08:27:04</t>
  </si>
  <si>
    <t>2019-04-02 08:27:15</t>
  </si>
  <si>
    <t>2019-04-02 08:27:26</t>
  </si>
  <si>
    <t>2019-04-02 08:27:50</t>
  </si>
  <si>
    <t>2019-04-02 08:27:57</t>
  </si>
  <si>
    <t>2019-04-02 08:28:12</t>
  </si>
  <si>
    <t>2019-04-02 08:28:21</t>
  </si>
  <si>
    <t>2019-04-02 08:28:27</t>
  </si>
  <si>
    <t>2019-04-02 08:28:40</t>
  </si>
  <si>
    <t>2019-04-02 08:28:54</t>
  </si>
  <si>
    <t>2019-04-02 08:29:06</t>
  </si>
  <si>
    <t>2019-04-02 08:29:16</t>
  </si>
  <si>
    <t>2019-04-02 08:29:30</t>
  </si>
  <si>
    <t>2019-04-02 08:29:42</t>
  </si>
  <si>
    <t>2019-04-02 08:29:54</t>
  </si>
  <si>
    <t>2019-04-02 08:30:05</t>
  </si>
  <si>
    <t>2019-04-02 08:30:17</t>
  </si>
  <si>
    <t>2019-04-02 08:30:29</t>
  </si>
  <si>
    <t>2019-04-02 08:31:00</t>
  </si>
  <si>
    <t>2019-04-02 08:31:32</t>
  </si>
  <si>
    <t>2019-04-02 08:32:08</t>
  </si>
  <si>
    <t>2019-04-02 08:32:38</t>
  </si>
  <si>
    <t>2019-04-02 08:33:42</t>
  </si>
  <si>
    <t>2019-04-02 08:34:45</t>
  </si>
  <si>
    <t>2019-04-02 08:35:50</t>
  </si>
  <si>
    <t>2019-04-02 08:36:48</t>
  </si>
  <si>
    <t>2019-04-02 08:37:53</t>
  </si>
  <si>
    <t>2019-04-02 08:38:55</t>
  </si>
  <si>
    <t>2019-04-02 08:39:59</t>
  </si>
  <si>
    <t>2019-04-02 08:40:59</t>
  </si>
  <si>
    <t>2019-04-02 08:42:03</t>
  </si>
  <si>
    <t>2019-04-02 08:43:04</t>
  </si>
  <si>
    <t>2019-04-02 08:44:09</t>
  </si>
  <si>
    <t>2019-04-02 08:45:11</t>
  </si>
  <si>
    <t>2019-04-02 08:46:15</t>
  </si>
  <si>
    <t>2019-04-02 08:47:15</t>
  </si>
  <si>
    <t>2019-04-02 08:48:19</t>
  </si>
  <si>
    <t>2019-04-02 08:49:20</t>
  </si>
  <si>
    <t>2019-04-02 08:50:24</t>
  </si>
  <si>
    <t>2019-04-02 08:51:24</t>
  </si>
  <si>
    <t>2019-04-02 08:52:28</t>
  </si>
  <si>
    <t>2019-04-02 08:53:31</t>
  </si>
  <si>
    <t>2019-04-02 08:54:38</t>
  </si>
  <si>
    <t>2019-04-02 08:54:54</t>
  </si>
  <si>
    <t>2019-04-02 08:55:03</t>
  </si>
  <si>
    <t>2019-04-02 08:55:13</t>
  </si>
  <si>
    <t>2019-04-02 08:55:19</t>
  </si>
  <si>
    <t>2019-04-02 08:55:53</t>
  </si>
  <si>
    <t>2019-04-02 08:56:28</t>
  </si>
  <si>
    <t>2019-04-02 08:57:03</t>
  </si>
  <si>
    <t>2019-04-02 08:57:39</t>
  </si>
  <si>
    <t>2019-04-02 08:57:49</t>
  </si>
  <si>
    <t>2019-04-02 08:58:03</t>
  </si>
  <si>
    <t>2019-04-02 08:58:13</t>
  </si>
  <si>
    <t>2019-04-02 08:58:29</t>
  </si>
  <si>
    <t>2019-04-02 08:58:43</t>
  </si>
  <si>
    <t>2019-04-02 08:58:49</t>
  </si>
  <si>
    <t>2019-04-02 08:59:08</t>
  </si>
  <si>
    <t>2019-04-02 08:59:23</t>
  </si>
  <si>
    <t>2019-04-02 08:59:38</t>
  </si>
  <si>
    <t>2019-04-02 08:59:53</t>
  </si>
  <si>
    <t>2019-04-02 09:00:08</t>
  </si>
  <si>
    <t>2019-04-02 09:00:23</t>
  </si>
  <si>
    <t>2019-04-02 09:00:39</t>
  </si>
  <si>
    <t>2019-04-02 09:00:52</t>
  </si>
  <si>
    <t>2019-04-02 09:01:09</t>
  </si>
  <si>
    <t>2019-04-02 09:01:18</t>
  </si>
  <si>
    <t>2019-04-02 09:01:28</t>
  </si>
  <si>
    <t>2019-04-02 09:01:39</t>
  </si>
  <si>
    <t>2019-04-02 09:01:49</t>
  </si>
  <si>
    <t>2019-04-02 09:01:56</t>
  </si>
  <si>
    <t>2019-04-02 09:02:06</t>
  </si>
  <si>
    <t>2019-04-02 09:02:19</t>
  </si>
  <si>
    <t>2019-04-02 09:02:28</t>
  </si>
  <si>
    <t>2019-04-02 09:02:36</t>
  </si>
  <si>
    <t>2019-04-02 09:02:43</t>
  </si>
  <si>
    <t>2019-04-02 09:02:54</t>
  </si>
  <si>
    <t>2019-04-02 09:03:04</t>
  </si>
  <si>
    <t>2019-04-02 09:03:14</t>
  </si>
  <si>
    <t>2019-04-02 09:03:24</t>
  </si>
  <si>
    <t>2019-04-02 09:03:33</t>
  </si>
  <si>
    <t>2019-04-02 09:03:45</t>
  </si>
  <si>
    <t>2019-04-02 09:03:54</t>
  </si>
  <si>
    <t>2019-04-02 09:04:03</t>
  </si>
  <si>
    <t>2019-04-02 09:04:10</t>
  </si>
  <si>
    <t>2019-04-02 09:04:17</t>
  </si>
  <si>
    <t>2019-04-02 09:04:23</t>
  </si>
  <si>
    <t>2019-04-02 09:04:29</t>
  </si>
  <si>
    <t>2019-04-02 09:04:38</t>
  </si>
  <si>
    <t>2019-04-02 09:04:49</t>
  </si>
  <si>
    <t>2019-04-02 09:04:58</t>
  </si>
  <si>
    <t>2019-04-02 09:05:08</t>
  </si>
  <si>
    <t>2019-04-02 09:05:18</t>
  </si>
  <si>
    <t>2019-04-02 09:05:31</t>
  </si>
  <si>
    <t>2019-04-02 09:05:53</t>
  </si>
  <si>
    <t>2019-04-02 09:06:03</t>
  </si>
  <si>
    <t>2019-04-02 09:06:11</t>
  </si>
  <si>
    <t>2019-04-02 09:06:22</t>
  </si>
  <si>
    <t>2019-04-02 09:06:28</t>
  </si>
  <si>
    <t>2019-04-02 09:06:35</t>
  </si>
  <si>
    <t>2019-04-02 09:06:46</t>
  </si>
  <si>
    <t>2019-04-02 09:06:56</t>
  </si>
  <si>
    <t>2019-04-02 09:07:07</t>
  </si>
  <si>
    <t>2019-04-02 09:11:27</t>
  </si>
  <si>
    <t>2019-04-02 09:13:54</t>
  </si>
  <si>
    <t>2019-04-02 09:14:07</t>
  </si>
  <si>
    <t>2019-04-02 09:14:15</t>
  </si>
  <si>
    <t>2019-04-02 09:14:25</t>
  </si>
  <si>
    <t>FlightDataCoordinates</t>
  </si>
  <si>
    <t>FlightDataAltitude</t>
  </si>
  <si>
    <t>FlightDataSpeed</t>
  </si>
  <si>
    <t>FlightDataHeading</t>
  </si>
  <si>
    <t>Flight_FlightID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</si>
</sst>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K707_2003dad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workbookViewId="0">
      <selection activeCell="G2" sqref="G2"/>
    </sheetView>
  </sheetViews>
  <sheetFormatPr defaultRowHeight="15" x14ac:dyDescent="0.25"/>
  <cols>
    <col min="1" max="1" width="19.85546875" bestFit="1" customWidth="1"/>
    <col min="2" max="2" width="21.140625" customWidth="1"/>
    <col min="3" max="4" width="17.7109375" customWidth="1"/>
    <col min="5" max="5" width="18.5703125" customWidth="1"/>
  </cols>
  <sheetData>
    <row r="1" spans="1:7" x14ac:dyDescent="0.25">
      <c r="A1" t="s">
        <v>151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</row>
    <row r="2" spans="1:7" x14ac:dyDescent="0.25">
      <c r="A2" t="s">
        <v>152</v>
      </c>
      <c r="B2" t="s">
        <v>1</v>
      </c>
      <c r="C2">
        <v>0</v>
      </c>
      <c r="D2">
        <v>10</v>
      </c>
      <c r="E2">
        <v>244</v>
      </c>
      <c r="F2">
        <v>2</v>
      </c>
      <c r="G2" t="str">
        <f>CONCATENATE("('",A2,"',","'",B2,"'",",",C2,",",D2,",",E2,",",F2,")",",")</f>
        <v>('2019-04-02 08:18:12','60.314079,24.975014',0,10,244,2),</v>
      </c>
    </row>
    <row r="3" spans="1:7" x14ac:dyDescent="0.25">
      <c r="A3" t="s">
        <v>153</v>
      </c>
      <c r="B3" t="s">
        <v>2</v>
      </c>
      <c r="C3">
        <v>0</v>
      </c>
      <c r="D3">
        <v>11</v>
      </c>
      <c r="E3">
        <v>250</v>
      </c>
      <c r="F3">
        <v>2</v>
      </c>
      <c r="G3" t="str">
        <f t="shared" ref="G3:G66" si="0">CONCATENATE("('",A3,"',","'",B3,"'",",",C3,",",D3,",",E3,",",F3,")",",")</f>
        <v>('2019-04-02 08:18:21','60.31414,24.975262',0,11,250,2),</v>
      </c>
    </row>
    <row r="4" spans="1:7" x14ac:dyDescent="0.25">
      <c r="A4" t="s">
        <v>154</v>
      </c>
      <c r="B4" t="s">
        <v>3</v>
      </c>
      <c r="C4">
        <v>0</v>
      </c>
      <c r="D4">
        <v>11</v>
      </c>
      <c r="E4">
        <v>267</v>
      </c>
      <c r="F4">
        <v>2</v>
      </c>
      <c r="G4" t="str">
        <f t="shared" si="0"/>
        <v>('2019-04-02 08:18:30','60.314186,24.975498',0,11,267,2),</v>
      </c>
    </row>
    <row r="5" spans="1:7" x14ac:dyDescent="0.25">
      <c r="A5" t="s">
        <v>155</v>
      </c>
      <c r="B5" t="s">
        <v>4</v>
      </c>
      <c r="C5">
        <v>0</v>
      </c>
      <c r="D5">
        <v>11</v>
      </c>
      <c r="E5">
        <v>278</v>
      </c>
      <c r="F5">
        <v>2</v>
      </c>
      <c r="G5" t="str">
        <f t="shared" si="0"/>
        <v>('2019-04-02 08:18:36','60.314209,24.975712',0,11,278,2),</v>
      </c>
    </row>
    <row r="6" spans="1:7" x14ac:dyDescent="0.25">
      <c r="A6" t="s">
        <v>156</v>
      </c>
      <c r="B6" t="s">
        <v>5</v>
      </c>
      <c r="C6">
        <v>0</v>
      </c>
      <c r="D6">
        <v>10</v>
      </c>
      <c r="E6">
        <v>300</v>
      </c>
      <c r="F6">
        <v>2</v>
      </c>
      <c r="G6" t="str">
        <f t="shared" si="0"/>
        <v>('2019-04-02 08:18:46','60.314198,24.975946',0,10,300,2),</v>
      </c>
    </row>
    <row r="7" spans="1:7" x14ac:dyDescent="0.25">
      <c r="A7" t="s">
        <v>157</v>
      </c>
      <c r="B7" t="s">
        <v>6</v>
      </c>
      <c r="C7">
        <v>0</v>
      </c>
      <c r="D7">
        <v>9</v>
      </c>
      <c r="E7">
        <v>323</v>
      </c>
      <c r="F7">
        <v>2</v>
      </c>
      <c r="G7" t="str">
        <f t="shared" si="0"/>
        <v>('2019-04-02 08:18:57','60.314137,24.976191',0,9,323,2),</v>
      </c>
    </row>
    <row r="8" spans="1:7" x14ac:dyDescent="0.25">
      <c r="A8" t="s">
        <v>158</v>
      </c>
      <c r="B8" t="s">
        <v>0</v>
      </c>
      <c r="C8">
        <v>0</v>
      </c>
      <c r="D8">
        <v>2</v>
      </c>
      <c r="E8">
        <v>334</v>
      </c>
      <c r="F8">
        <v>2</v>
      </c>
      <c r="G8" t="str">
        <f t="shared" si="0"/>
        <v>('2019-04-02 08:19:06','60.314011,24.974768',0,2,334,2),</v>
      </c>
    </row>
    <row r="9" spans="1:7" x14ac:dyDescent="0.25">
      <c r="A9" t="s">
        <v>159</v>
      </c>
      <c r="B9" t="s">
        <v>7</v>
      </c>
      <c r="C9">
        <v>0</v>
      </c>
      <c r="D9">
        <v>0</v>
      </c>
      <c r="E9">
        <v>159</v>
      </c>
      <c r="F9">
        <v>2</v>
      </c>
      <c r="G9" t="str">
        <f t="shared" si="0"/>
        <v>('2019-04-02 08:20:00','60.314049,24.976305',0,0,159,2),</v>
      </c>
    </row>
    <row r="10" spans="1:7" x14ac:dyDescent="0.25">
      <c r="A10" t="s">
        <v>160</v>
      </c>
      <c r="B10" t="s">
        <v>8</v>
      </c>
      <c r="C10">
        <v>0</v>
      </c>
      <c r="D10">
        <v>19</v>
      </c>
      <c r="E10">
        <v>334</v>
      </c>
      <c r="F10">
        <v>2</v>
      </c>
      <c r="G10" t="str">
        <f t="shared" si="0"/>
        <v>('2019-04-02 08:21:15','60.314346,24.976019',0,19,334,2),</v>
      </c>
    </row>
    <row r="11" spans="1:7" x14ac:dyDescent="0.25">
      <c r="A11" t="s">
        <v>161</v>
      </c>
      <c r="B11" t="s">
        <v>9</v>
      </c>
      <c r="C11">
        <v>0</v>
      </c>
      <c r="D11">
        <v>25</v>
      </c>
      <c r="E11">
        <v>331</v>
      </c>
      <c r="F11">
        <v>2</v>
      </c>
      <c r="G11" t="str">
        <f t="shared" si="0"/>
        <v>('2019-04-02 08:21:23','60.314651,24.975725',0,25,331,2),</v>
      </c>
    </row>
    <row r="12" spans="1:7" x14ac:dyDescent="0.25">
      <c r="A12" t="s">
        <v>162</v>
      </c>
      <c r="B12" t="s">
        <v>10</v>
      </c>
      <c r="C12">
        <v>0</v>
      </c>
      <c r="D12">
        <v>29</v>
      </c>
      <c r="E12">
        <v>329</v>
      </c>
      <c r="F12">
        <v>2</v>
      </c>
      <c r="G12" t="str">
        <f t="shared" si="0"/>
        <v>('2019-04-02 08:21:31','60.315044,24.975286',0,29,329,2),</v>
      </c>
    </row>
    <row r="13" spans="1:7" x14ac:dyDescent="0.25">
      <c r="A13" t="s">
        <v>163</v>
      </c>
      <c r="B13" t="s">
        <v>11</v>
      </c>
      <c r="C13">
        <v>0</v>
      </c>
      <c r="D13">
        <v>32</v>
      </c>
      <c r="E13">
        <v>331</v>
      </c>
      <c r="F13">
        <v>2</v>
      </c>
      <c r="G13" t="str">
        <f t="shared" si="0"/>
        <v>('2019-04-02 08:21:41','60.315525,24.974741',0,32,331,2),</v>
      </c>
    </row>
    <row r="14" spans="1:7" x14ac:dyDescent="0.25">
      <c r="A14" t="s">
        <v>164</v>
      </c>
      <c r="B14" t="s">
        <v>12</v>
      </c>
      <c r="C14">
        <v>0</v>
      </c>
      <c r="D14">
        <v>16</v>
      </c>
      <c r="E14">
        <v>331</v>
      </c>
      <c r="F14">
        <v>2</v>
      </c>
      <c r="G14" t="str">
        <f t="shared" si="0"/>
        <v>('2019-04-02 08:21:56','60.316498,24.973747',0,16,331,2),</v>
      </c>
    </row>
    <row r="15" spans="1:7" x14ac:dyDescent="0.25">
      <c r="A15" t="s">
        <v>165</v>
      </c>
      <c r="B15" t="s">
        <v>13</v>
      </c>
      <c r="C15">
        <v>0</v>
      </c>
      <c r="D15">
        <v>17</v>
      </c>
      <c r="E15">
        <v>331</v>
      </c>
      <c r="F15">
        <v>2</v>
      </c>
      <c r="G15" t="str">
        <f t="shared" si="0"/>
        <v>('2019-04-02 08:22:07','60.317253,24.972965',0,17,331,2),</v>
      </c>
    </row>
    <row r="16" spans="1:7" x14ac:dyDescent="0.25">
      <c r="A16" t="s">
        <v>166</v>
      </c>
      <c r="B16" t="s">
        <v>14</v>
      </c>
      <c r="C16">
        <v>0</v>
      </c>
      <c r="D16">
        <v>18</v>
      </c>
      <c r="E16">
        <v>331</v>
      </c>
      <c r="F16">
        <v>2</v>
      </c>
      <c r="G16" t="str">
        <f t="shared" si="0"/>
        <v>('2019-04-02 08:22:18','60.31805,24.972145',0,18,331,2),</v>
      </c>
    </row>
    <row r="17" spans="1:7" x14ac:dyDescent="0.25">
      <c r="A17" t="s">
        <v>167</v>
      </c>
      <c r="B17" t="s">
        <v>15</v>
      </c>
      <c r="C17">
        <v>0</v>
      </c>
      <c r="D17">
        <v>16</v>
      </c>
      <c r="E17">
        <v>331</v>
      </c>
      <c r="F17">
        <v>2</v>
      </c>
      <c r="G17" t="str">
        <f t="shared" si="0"/>
        <v>('2019-04-02 08:22:31','60.319141,24.971048',0,16,331,2),</v>
      </c>
    </row>
    <row r="18" spans="1:7" x14ac:dyDescent="0.25">
      <c r="A18" t="s">
        <v>168</v>
      </c>
      <c r="B18" t="s">
        <v>16</v>
      </c>
      <c r="C18">
        <v>0</v>
      </c>
      <c r="D18">
        <v>17</v>
      </c>
      <c r="E18">
        <v>331</v>
      </c>
      <c r="F18">
        <v>2</v>
      </c>
      <c r="G18" t="str">
        <f t="shared" si="0"/>
        <v>('2019-04-02 08:22:38','60.319584,24.970575',0,17,331,2),</v>
      </c>
    </row>
    <row r="19" spans="1:7" x14ac:dyDescent="0.25">
      <c r="A19" t="s">
        <v>169</v>
      </c>
      <c r="B19" t="s">
        <v>17</v>
      </c>
      <c r="C19">
        <v>0</v>
      </c>
      <c r="D19">
        <v>16</v>
      </c>
      <c r="E19">
        <v>334</v>
      </c>
      <c r="F19">
        <v>2</v>
      </c>
      <c r="G19" t="str">
        <f t="shared" si="0"/>
        <v>('2019-04-02 08:22:44','60.319954,24.970196',0,16,334,2),</v>
      </c>
    </row>
    <row r="20" spans="1:7" x14ac:dyDescent="0.25">
      <c r="A20" t="s">
        <v>170</v>
      </c>
      <c r="B20" t="s">
        <v>18</v>
      </c>
      <c r="C20">
        <v>0</v>
      </c>
      <c r="D20">
        <v>15</v>
      </c>
      <c r="E20">
        <v>331</v>
      </c>
      <c r="F20">
        <v>2</v>
      </c>
      <c r="G20" t="str">
        <f t="shared" si="0"/>
        <v>('2019-04-02 08:22:50','60.320366,24.969742',0,15,331,2),</v>
      </c>
    </row>
    <row r="21" spans="1:7" x14ac:dyDescent="0.25">
      <c r="A21" t="s">
        <v>171</v>
      </c>
      <c r="B21" t="s">
        <v>19</v>
      </c>
      <c r="C21">
        <v>0</v>
      </c>
      <c r="D21">
        <v>31</v>
      </c>
      <c r="E21">
        <v>331</v>
      </c>
      <c r="F21">
        <v>2</v>
      </c>
      <c r="G21" t="str">
        <f t="shared" si="0"/>
        <v>('2019-04-02 08:22:56','60.320747,24.969324',0,31,331,2),</v>
      </c>
    </row>
    <row r="22" spans="1:7" x14ac:dyDescent="0.25">
      <c r="A22" t="s">
        <v>172</v>
      </c>
      <c r="B22" t="s">
        <v>20</v>
      </c>
      <c r="C22">
        <v>0</v>
      </c>
      <c r="D22">
        <v>30</v>
      </c>
      <c r="E22">
        <v>329</v>
      </c>
      <c r="F22">
        <v>2</v>
      </c>
      <c r="G22" t="str">
        <f t="shared" si="0"/>
        <v>('2019-04-02 08:23:02','60.321053,24.968981',0,30,329,2),</v>
      </c>
    </row>
    <row r="23" spans="1:7" x14ac:dyDescent="0.25">
      <c r="A23" t="s">
        <v>173</v>
      </c>
      <c r="B23" t="s">
        <v>21</v>
      </c>
      <c r="C23">
        <v>0</v>
      </c>
      <c r="D23">
        <v>31</v>
      </c>
      <c r="E23">
        <v>329</v>
      </c>
      <c r="F23">
        <v>2</v>
      </c>
      <c r="G23" t="str">
        <f t="shared" si="0"/>
        <v>('2019-04-02 08:23:09','60.321365,24.968613',0,31,329,2),</v>
      </c>
    </row>
    <row r="24" spans="1:7" x14ac:dyDescent="0.25">
      <c r="A24" t="s">
        <v>174</v>
      </c>
      <c r="B24" t="s">
        <v>22</v>
      </c>
      <c r="C24">
        <v>0</v>
      </c>
      <c r="D24">
        <v>27</v>
      </c>
      <c r="E24">
        <v>329</v>
      </c>
      <c r="F24">
        <v>2</v>
      </c>
      <c r="G24" t="str">
        <f t="shared" si="0"/>
        <v>('2019-04-02 08:23:20','60.321899,24.967993',0,27,329,2),</v>
      </c>
    </row>
    <row r="25" spans="1:7" x14ac:dyDescent="0.25">
      <c r="A25" t="s">
        <v>175</v>
      </c>
      <c r="B25" t="s">
        <v>23</v>
      </c>
      <c r="C25">
        <v>0</v>
      </c>
      <c r="D25">
        <v>28</v>
      </c>
      <c r="E25">
        <v>329</v>
      </c>
      <c r="F25">
        <v>2</v>
      </c>
      <c r="G25" t="str">
        <f t="shared" si="0"/>
        <v>('2019-04-02 08:23:26','60.322186,24.967663',0,28,329,2),</v>
      </c>
    </row>
    <row r="26" spans="1:7" x14ac:dyDescent="0.25">
      <c r="A26" t="s">
        <v>176</v>
      </c>
      <c r="B26" t="s">
        <v>24</v>
      </c>
      <c r="C26">
        <v>0</v>
      </c>
      <c r="D26">
        <v>25</v>
      </c>
      <c r="E26">
        <v>329</v>
      </c>
      <c r="F26">
        <v>2</v>
      </c>
      <c r="G26" t="str">
        <f t="shared" si="0"/>
        <v>('2019-04-02 08:23:33','60.32246,24.967339',0,25,329,2),</v>
      </c>
    </row>
    <row r="27" spans="1:7" x14ac:dyDescent="0.25">
      <c r="A27" t="s">
        <v>177</v>
      </c>
      <c r="B27" t="s">
        <v>25</v>
      </c>
      <c r="C27">
        <v>0</v>
      </c>
      <c r="D27">
        <v>21</v>
      </c>
      <c r="E27">
        <v>329</v>
      </c>
      <c r="F27">
        <v>2</v>
      </c>
      <c r="G27" t="str">
        <f t="shared" si="0"/>
        <v>('2019-04-02 08:23:40','60.322678,24.96707',0,21,329,2),</v>
      </c>
    </row>
    <row r="28" spans="1:7" x14ac:dyDescent="0.25">
      <c r="A28" t="s">
        <v>178</v>
      </c>
      <c r="B28" t="s">
        <v>26</v>
      </c>
      <c r="C28">
        <v>0</v>
      </c>
      <c r="D28">
        <v>21</v>
      </c>
      <c r="E28">
        <v>329</v>
      </c>
      <c r="F28">
        <v>2</v>
      </c>
      <c r="G28" t="str">
        <f t="shared" si="0"/>
        <v>('2019-04-02 08:23:57','60.323238,24.966431',0,21,329,2),</v>
      </c>
    </row>
    <row r="29" spans="1:7" x14ac:dyDescent="0.25">
      <c r="A29" t="s">
        <v>179</v>
      </c>
      <c r="B29" t="s">
        <v>27</v>
      </c>
      <c r="C29">
        <v>0</v>
      </c>
      <c r="D29">
        <v>22</v>
      </c>
      <c r="E29">
        <v>329</v>
      </c>
      <c r="F29">
        <v>2</v>
      </c>
      <c r="G29" t="str">
        <f t="shared" si="0"/>
        <v>('2019-04-02 08:24:03','60.323448,24.966162',0,22,329,2),</v>
      </c>
    </row>
    <row r="30" spans="1:7" x14ac:dyDescent="0.25">
      <c r="A30" t="s">
        <v>180</v>
      </c>
      <c r="B30" t="s">
        <v>28</v>
      </c>
      <c r="C30">
        <v>0</v>
      </c>
      <c r="D30">
        <v>24</v>
      </c>
      <c r="E30">
        <v>334</v>
      </c>
      <c r="F30">
        <v>2</v>
      </c>
      <c r="G30" t="str">
        <f t="shared" si="0"/>
        <v>('2019-04-02 08:24:14','60.323891,24.965696',0,24,334,2),</v>
      </c>
    </row>
    <row r="31" spans="1:7" x14ac:dyDescent="0.25">
      <c r="A31" t="s">
        <v>181</v>
      </c>
      <c r="B31" t="s">
        <v>29</v>
      </c>
      <c r="C31">
        <v>0</v>
      </c>
      <c r="D31">
        <v>24</v>
      </c>
      <c r="E31">
        <v>329</v>
      </c>
      <c r="F31">
        <v>2</v>
      </c>
      <c r="G31" t="str">
        <f t="shared" si="0"/>
        <v>('2019-04-02 08:24:20','60.324169,24.965376',0,24,329,2),</v>
      </c>
    </row>
    <row r="32" spans="1:7" x14ac:dyDescent="0.25">
      <c r="A32" t="s">
        <v>182</v>
      </c>
      <c r="B32" t="s">
        <v>30</v>
      </c>
      <c r="C32">
        <v>0</v>
      </c>
      <c r="D32">
        <v>19</v>
      </c>
      <c r="E32">
        <v>295</v>
      </c>
      <c r="F32">
        <v>2</v>
      </c>
      <c r="G32" t="str">
        <f t="shared" si="0"/>
        <v>('2019-04-02 08:24:26','60.32428,24.965057',0,19,295,2),</v>
      </c>
    </row>
    <row r="33" spans="1:7" x14ac:dyDescent="0.25">
      <c r="A33" t="s">
        <v>183</v>
      </c>
      <c r="B33" t="s">
        <v>31</v>
      </c>
      <c r="C33">
        <v>0</v>
      </c>
      <c r="D33">
        <v>16</v>
      </c>
      <c r="E33">
        <v>225</v>
      </c>
      <c r="F33">
        <v>2</v>
      </c>
      <c r="G33" t="str">
        <f t="shared" si="0"/>
        <v>('2019-04-02 08:24:36','60.324097,24.964584',0,16,225,2),</v>
      </c>
    </row>
    <row r="34" spans="1:7" x14ac:dyDescent="0.25">
      <c r="A34" t="s">
        <v>184</v>
      </c>
      <c r="B34" t="s">
        <v>32</v>
      </c>
      <c r="C34">
        <v>0</v>
      </c>
      <c r="D34">
        <v>0</v>
      </c>
      <c r="E34">
        <v>227</v>
      </c>
      <c r="F34">
        <v>2</v>
      </c>
      <c r="G34" t="str">
        <f t="shared" si="0"/>
        <v>('2019-04-02 08:25:29','60.323997,24.964346',0,0,227,2),</v>
      </c>
    </row>
    <row r="35" spans="1:7" x14ac:dyDescent="0.25">
      <c r="A35" t="s">
        <v>185</v>
      </c>
      <c r="B35" t="s">
        <v>33</v>
      </c>
      <c r="C35">
        <v>0</v>
      </c>
      <c r="D35">
        <v>41</v>
      </c>
      <c r="E35">
        <v>227</v>
      </c>
      <c r="F35">
        <v>2</v>
      </c>
      <c r="G35" t="str">
        <f t="shared" si="0"/>
        <v>('2019-04-02 08:25:35','60.32341,24.963068',0,41,227,2),</v>
      </c>
    </row>
    <row r="36" spans="1:7" x14ac:dyDescent="0.25">
      <c r="A36" t="s">
        <v>186</v>
      </c>
      <c r="B36" t="s">
        <v>34</v>
      </c>
      <c r="C36">
        <v>0</v>
      </c>
      <c r="D36">
        <v>92</v>
      </c>
      <c r="E36">
        <v>227</v>
      </c>
      <c r="F36">
        <v>2</v>
      </c>
      <c r="G36" t="str">
        <f t="shared" si="0"/>
        <v>('2019-04-02 08:25:45','60.321285,24.958387',0,92,227,2),</v>
      </c>
    </row>
    <row r="37" spans="1:7" x14ac:dyDescent="0.25">
      <c r="A37" t="s">
        <v>187</v>
      </c>
      <c r="B37" t="s">
        <v>35</v>
      </c>
      <c r="C37">
        <v>0</v>
      </c>
      <c r="D37">
        <v>116</v>
      </c>
      <c r="E37">
        <v>227</v>
      </c>
      <c r="F37">
        <v>2</v>
      </c>
      <c r="G37" t="str">
        <f t="shared" si="0"/>
        <v>('2019-04-02 08:25:51','60.319244,24.95393',0,116,227,2),</v>
      </c>
    </row>
    <row r="38" spans="1:7" x14ac:dyDescent="0.25">
      <c r="A38" t="s">
        <v>188</v>
      </c>
      <c r="B38" t="s">
        <v>36</v>
      </c>
      <c r="C38">
        <v>0</v>
      </c>
      <c r="D38">
        <v>140</v>
      </c>
      <c r="E38">
        <v>227</v>
      </c>
      <c r="F38">
        <v>2</v>
      </c>
      <c r="G38" t="str">
        <f t="shared" si="0"/>
        <v>('2019-04-02 08:25:57','60.316616,24.948088',0,140,227,2),</v>
      </c>
    </row>
    <row r="39" spans="1:7" x14ac:dyDescent="0.25">
      <c r="A39" t="s">
        <v>189</v>
      </c>
      <c r="B39" t="s">
        <v>37</v>
      </c>
      <c r="C39">
        <v>0</v>
      </c>
      <c r="D39">
        <v>145</v>
      </c>
      <c r="E39">
        <v>227</v>
      </c>
      <c r="F39">
        <v>2</v>
      </c>
      <c r="G39" t="str">
        <f t="shared" si="0"/>
        <v>('2019-04-02 08:26:03','60.314026,24.94228',0,145,227,2),</v>
      </c>
    </row>
    <row r="40" spans="1:7" x14ac:dyDescent="0.25">
      <c r="A40" t="s">
        <v>190</v>
      </c>
      <c r="B40" t="s">
        <v>38</v>
      </c>
      <c r="C40">
        <v>325</v>
      </c>
      <c r="D40">
        <v>143</v>
      </c>
      <c r="E40">
        <v>226</v>
      </c>
      <c r="F40">
        <v>2</v>
      </c>
      <c r="G40" t="str">
        <f t="shared" si="0"/>
        <v>('2019-04-02 08:26:09','60.311172,24.936121',325,143,226,2),</v>
      </c>
    </row>
    <row r="41" spans="1:7" x14ac:dyDescent="0.25">
      <c r="A41" t="s">
        <v>191</v>
      </c>
      <c r="B41" t="s">
        <v>39</v>
      </c>
      <c r="C41">
        <v>625</v>
      </c>
      <c r="D41">
        <v>143</v>
      </c>
      <c r="E41">
        <v>226</v>
      </c>
      <c r="F41">
        <v>2</v>
      </c>
      <c r="G41" t="str">
        <f t="shared" si="0"/>
        <v>('2019-04-02 08:26:17','60.308578,24.93063',625,143,226,2),</v>
      </c>
    </row>
    <row r="42" spans="1:7" x14ac:dyDescent="0.25">
      <c r="A42" t="s">
        <v>192</v>
      </c>
      <c r="B42" t="s">
        <v>40</v>
      </c>
      <c r="C42">
        <v>1225</v>
      </c>
      <c r="D42">
        <v>144</v>
      </c>
      <c r="E42">
        <v>228</v>
      </c>
      <c r="F42">
        <v>2</v>
      </c>
      <c r="G42" t="str">
        <f t="shared" si="0"/>
        <v>('2019-04-02 08:26:27','60.303211,24.918758',1225,144,228,2),</v>
      </c>
    </row>
    <row r="43" spans="1:7" x14ac:dyDescent="0.25">
      <c r="A43" t="s">
        <v>193</v>
      </c>
      <c r="B43" t="s">
        <v>41</v>
      </c>
      <c r="C43">
        <v>1625</v>
      </c>
      <c r="D43">
        <v>139</v>
      </c>
      <c r="E43">
        <v>236</v>
      </c>
      <c r="F43">
        <v>2</v>
      </c>
      <c r="G43" t="str">
        <f t="shared" si="0"/>
        <v>('2019-04-02 08:26:34','60.300835,24.912186',1625,139,236,2),</v>
      </c>
    </row>
    <row r="44" spans="1:7" x14ac:dyDescent="0.25">
      <c r="A44" t="s">
        <v>194</v>
      </c>
      <c r="B44" t="s">
        <v>42</v>
      </c>
      <c r="C44">
        <v>2875</v>
      </c>
      <c r="D44">
        <v>154</v>
      </c>
      <c r="E44">
        <v>291</v>
      </c>
      <c r="F44">
        <v>2</v>
      </c>
      <c r="G44" t="str">
        <f t="shared" si="0"/>
        <v>('2019-04-02 08:26:58','60.303314,24.879204',2875,154,291,2),</v>
      </c>
    </row>
    <row r="45" spans="1:7" x14ac:dyDescent="0.25">
      <c r="A45" t="s">
        <v>195</v>
      </c>
      <c r="B45" t="s">
        <v>43</v>
      </c>
      <c r="C45">
        <v>3075</v>
      </c>
      <c r="D45">
        <v>164</v>
      </c>
      <c r="E45">
        <v>291</v>
      </c>
      <c r="F45">
        <v>2</v>
      </c>
      <c r="G45" t="str">
        <f t="shared" si="0"/>
        <v>('2019-04-02 08:27:04','60.305008,24.870584',3075,164,291,2),</v>
      </c>
    </row>
    <row r="46" spans="1:7" x14ac:dyDescent="0.25">
      <c r="A46" t="s">
        <v>196</v>
      </c>
      <c r="B46" t="s">
        <v>44</v>
      </c>
      <c r="C46">
        <v>3400</v>
      </c>
      <c r="D46">
        <v>177</v>
      </c>
      <c r="E46">
        <v>291</v>
      </c>
      <c r="F46">
        <v>2</v>
      </c>
      <c r="G46" t="str">
        <f t="shared" si="0"/>
        <v>('2019-04-02 08:27:15','60.308239,24.854507',3400,177,291,2),</v>
      </c>
    </row>
    <row r="47" spans="1:7" x14ac:dyDescent="0.25">
      <c r="A47" t="s">
        <v>197</v>
      </c>
      <c r="B47" t="s">
        <v>45</v>
      </c>
      <c r="C47">
        <v>3975</v>
      </c>
      <c r="D47">
        <v>182</v>
      </c>
      <c r="E47">
        <v>292</v>
      </c>
      <c r="F47">
        <v>2</v>
      </c>
      <c r="G47" t="str">
        <f t="shared" si="0"/>
        <v>('2019-04-02 08:27:26','60.311497,24.838421',3975,182,292,2),</v>
      </c>
    </row>
    <row r="48" spans="1:7" x14ac:dyDescent="0.25">
      <c r="A48" t="s">
        <v>198</v>
      </c>
      <c r="B48" t="s">
        <v>46</v>
      </c>
      <c r="C48">
        <v>4725</v>
      </c>
      <c r="D48">
        <v>225</v>
      </c>
      <c r="E48">
        <v>285</v>
      </c>
      <c r="F48">
        <v>2</v>
      </c>
      <c r="G48" t="str">
        <f t="shared" si="0"/>
        <v>('2019-04-02 08:27:50','60.319504,24.795456',4725,225,285,2),</v>
      </c>
    </row>
    <row r="49" spans="1:7" x14ac:dyDescent="0.25">
      <c r="A49" t="s">
        <v>199</v>
      </c>
      <c r="B49" t="s">
        <v>47</v>
      </c>
      <c r="C49">
        <v>4925</v>
      </c>
      <c r="D49">
        <v>234</v>
      </c>
      <c r="E49">
        <v>278</v>
      </c>
      <c r="F49">
        <v>2</v>
      </c>
      <c r="G49" t="str">
        <f t="shared" si="0"/>
        <v>('2019-04-02 08:27:57','60.320663,24.781746',4925,234,278,2),</v>
      </c>
    </row>
    <row r="50" spans="1:7" x14ac:dyDescent="0.25">
      <c r="A50" t="s">
        <v>200</v>
      </c>
      <c r="B50" t="s">
        <v>48</v>
      </c>
      <c r="C50">
        <v>5625</v>
      </c>
      <c r="D50">
        <v>246</v>
      </c>
      <c r="E50">
        <v>270</v>
      </c>
      <c r="F50">
        <v>2</v>
      </c>
      <c r="G50" t="str">
        <f t="shared" si="0"/>
        <v>('2019-04-02 08:28:12','60.321991,24.748125',5625,246,270,2),</v>
      </c>
    </row>
    <row r="51" spans="1:7" x14ac:dyDescent="0.25">
      <c r="A51" t="s">
        <v>201</v>
      </c>
      <c r="B51" t="s">
        <v>49</v>
      </c>
      <c r="C51">
        <v>6225</v>
      </c>
      <c r="D51">
        <v>246</v>
      </c>
      <c r="E51">
        <v>267</v>
      </c>
      <c r="F51">
        <v>2</v>
      </c>
      <c r="G51" t="str">
        <f t="shared" si="0"/>
        <v>('2019-04-02 08:28:21','60.32169,24.727772',6225,246,267,2),</v>
      </c>
    </row>
    <row r="52" spans="1:7" x14ac:dyDescent="0.25">
      <c r="A52" t="s">
        <v>202</v>
      </c>
      <c r="B52" t="s">
        <v>50</v>
      </c>
      <c r="C52">
        <v>6575</v>
      </c>
      <c r="D52">
        <v>249</v>
      </c>
      <c r="E52">
        <v>267</v>
      </c>
      <c r="F52">
        <v>2</v>
      </c>
      <c r="G52" t="str">
        <f t="shared" si="0"/>
        <v>('2019-04-02 08:28:27','60.32132,24.713451',6575,249,267,2),</v>
      </c>
    </row>
    <row r="53" spans="1:7" x14ac:dyDescent="0.25">
      <c r="A53" t="s">
        <v>203</v>
      </c>
      <c r="B53" t="s">
        <v>51</v>
      </c>
      <c r="C53">
        <v>7550</v>
      </c>
      <c r="D53">
        <v>249</v>
      </c>
      <c r="E53">
        <v>266</v>
      </c>
      <c r="F53">
        <v>2</v>
      </c>
      <c r="G53" t="str">
        <f t="shared" si="0"/>
        <v>('2019-04-02 08:28:40','60.320435,24.679413',7550,249,266,2),</v>
      </c>
    </row>
    <row r="54" spans="1:7" x14ac:dyDescent="0.25">
      <c r="A54" t="s">
        <v>204</v>
      </c>
      <c r="B54" t="s">
        <v>52</v>
      </c>
      <c r="C54">
        <v>8450</v>
      </c>
      <c r="D54">
        <v>247</v>
      </c>
      <c r="E54">
        <v>266</v>
      </c>
      <c r="F54">
        <v>2</v>
      </c>
      <c r="G54" t="str">
        <f t="shared" si="0"/>
        <v>('2019-04-02 08:28:54','60.319691,24.650967',8450,247,266,2),</v>
      </c>
    </row>
    <row r="55" spans="1:7" x14ac:dyDescent="0.25">
      <c r="A55" t="s">
        <v>205</v>
      </c>
      <c r="B55" t="s">
        <v>53</v>
      </c>
      <c r="C55">
        <v>9050</v>
      </c>
      <c r="D55">
        <v>256</v>
      </c>
      <c r="E55">
        <v>266</v>
      </c>
      <c r="F55">
        <v>2</v>
      </c>
      <c r="G55" t="str">
        <f t="shared" si="0"/>
        <v>('2019-04-02 08:29:06','60.318924,24.623013',9050,256,266,2),</v>
      </c>
    </row>
    <row r="56" spans="1:7" x14ac:dyDescent="0.25">
      <c r="A56" t="s">
        <v>206</v>
      </c>
      <c r="B56" t="s">
        <v>54</v>
      </c>
      <c r="C56">
        <v>9675</v>
      </c>
      <c r="D56">
        <v>261</v>
      </c>
      <c r="E56">
        <v>266</v>
      </c>
      <c r="F56">
        <v>2</v>
      </c>
      <c r="G56" t="str">
        <f t="shared" si="0"/>
        <v>('2019-04-02 08:29:16','60.318054,24.594601',9675,261,266,2),</v>
      </c>
    </row>
    <row r="57" spans="1:7" x14ac:dyDescent="0.25">
      <c r="A57" t="s">
        <v>207</v>
      </c>
      <c r="B57" t="s">
        <v>55</v>
      </c>
      <c r="C57">
        <v>10300</v>
      </c>
      <c r="D57">
        <v>267</v>
      </c>
      <c r="E57">
        <v>266</v>
      </c>
      <c r="F57">
        <v>2</v>
      </c>
      <c r="G57" t="str">
        <f t="shared" si="0"/>
        <v>('2019-04-02 08:29:30','60.317223,24.565233',10300,267,266,2),</v>
      </c>
    </row>
    <row r="58" spans="1:7" x14ac:dyDescent="0.25">
      <c r="A58" t="s">
        <v>208</v>
      </c>
      <c r="B58" t="s">
        <v>56</v>
      </c>
      <c r="C58">
        <v>10875</v>
      </c>
      <c r="D58">
        <v>276</v>
      </c>
      <c r="E58">
        <v>266</v>
      </c>
      <c r="F58">
        <v>2</v>
      </c>
      <c r="G58" t="str">
        <f t="shared" si="0"/>
        <v>('2019-04-02 08:29:42','60.316223,24.533607',10875,276,266,2),</v>
      </c>
    </row>
    <row r="59" spans="1:7" x14ac:dyDescent="0.25">
      <c r="A59" t="s">
        <v>209</v>
      </c>
      <c r="B59" t="s">
        <v>57</v>
      </c>
      <c r="C59">
        <v>11250</v>
      </c>
      <c r="D59">
        <v>291</v>
      </c>
      <c r="E59">
        <v>266</v>
      </c>
      <c r="F59">
        <v>2</v>
      </c>
      <c r="G59" t="str">
        <f t="shared" si="0"/>
        <v>('2019-04-02 08:29:54','60.315266,24.502062',11250,291,266,2),</v>
      </c>
    </row>
    <row r="60" spans="1:7" x14ac:dyDescent="0.25">
      <c r="A60" t="s">
        <v>210</v>
      </c>
      <c r="B60" t="s">
        <v>58</v>
      </c>
      <c r="C60">
        <v>11525</v>
      </c>
      <c r="D60">
        <v>307</v>
      </c>
      <c r="E60">
        <v>266</v>
      </c>
      <c r="F60">
        <v>2</v>
      </c>
      <c r="G60" t="str">
        <f t="shared" si="0"/>
        <v>('2019-04-02 08:30:05','60.314163,24.467594',11525,307,266,2),</v>
      </c>
    </row>
    <row r="61" spans="1:7" x14ac:dyDescent="0.25">
      <c r="A61" t="s">
        <v>211</v>
      </c>
      <c r="B61" t="s">
        <v>59</v>
      </c>
      <c r="C61">
        <v>11925</v>
      </c>
      <c r="D61">
        <v>317</v>
      </c>
      <c r="E61">
        <v>266</v>
      </c>
      <c r="F61">
        <v>2</v>
      </c>
      <c r="G61" t="str">
        <f t="shared" si="0"/>
        <v>('2019-04-02 08:30:17','60.31311,24.433689',11925,317,266,2),</v>
      </c>
    </row>
    <row r="62" spans="1:7" x14ac:dyDescent="0.25">
      <c r="A62" t="s">
        <v>212</v>
      </c>
      <c r="B62" t="s">
        <v>60</v>
      </c>
      <c r="C62">
        <v>12575</v>
      </c>
      <c r="D62">
        <v>319</v>
      </c>
      <c r="E62">
        <v>266</v>
      </c>
      <c r="F62">
        <v>2</v>
      </c>
      <c r="G62" t="str">
        <f t="shared" si="0"/>
        <v>('2019-04-02 08:30:29','60.311962,24.397985',12575,319,266,2),</v>
      </c>
    </row>
    <row r="63" spans="1:7" x14ac:dyDescent="0.25">
      <c r="A63" t="s">
        <v>213</v>
      </c>
      <c r="B63" t="s">
        <v>61</v>
      </c>
      <c r="C63">
        <v>14100</v>
      </c>
      <c r="D63">
        <v>326</v>
      </c>
      <c r="E63">
        <v>258</v>
      </c>
      <c r="F63">
        <v>2</v>
      </c>
      <c r="G63" t="str">
        <f t="shared" si="0"/>
        <v>('2019-04-02 08:31:00','60.306236,24.308134',14100,326,258,2),</v>
      </c>
    </row>
    <row r="64" spans="1:7" x14ac:dyDescent="0.25">
      <c r="A64" t="s">
        <v>214</v>
      </c>
      <c r="B64" t="s">
        <v>62</v>
      </c>
      <c r="C64">
        <v>15725</v>
      </c>
      <c r="D64">
        <v>333</v>
      </c>
      <c r="E64">
        <v>258</v>
      </c>
      <c r="F64">
        <v>2</v>
      </c>
      <c r="G64" t="str">
        <f t="shared" si="0"/>
        <v>('2019-04-02 08:31:32','60.296227,24.208277',15725,333,258,2),</v>
      </c>
    </row>
    <row r="65" spans="1:7" x14ac:dyDescent="0.25">
      <c r="A65" t="s">
        <v>215</v>
      </c>
      <c r="B65" t="s">
        <v>63</v>
      </c>
      <c r="C65">
        <v>17275</v>
      </c>
      <c r="D65">
        <v>341</v>
      </c>
      <c r="E65">
        <v>258</v>
      </c>
      <c r="F65">
        <v>2</v>
      </c>
      <c r="G65" t="str">
        <f t="shared" si="0"/>
        <v>('2019-04-02 08:32:08','60.285801,24.10626',17275,341,258,2),</v>
      </c>
    </row>
    <row r="66" spans="1:7" x14ac:dyDescent="0.25">
      <c r="A66" t="s">
        <v>216</v>
      </c>
      <c r="B66" t="s">
        <v>64</v>
      </c>
      <c r="C66">
        <v>18750</v>
      </c>
      <c r="D66">
        <v>346</v>
      </c>
      <c r="E66">
        <v>258</v>
      </c>
      <c r="F66">
        <v>2</v>
      </c>
      <c r="G66" t="str">
        <f t="shared" si="0"/>
        <v>('2019-04-02 08:32:38','60.275047,24.002674',18750,346,258,2),</v>
      </c>
    </row>
    <row r="67" spans="1:7" x14ac:dyDescent="0.25">
      <c r="A67" t="s">
        <v>217</v>
      </c>
      <c r="B67" t="s">
        <v>65</v>
      </c>
      <c r="C67">
        <v>21375</v>
      </c>
      <c r="D67">
        <v>357</v>
      </c>
      <c r="E67">
        <v>257</v>
      </c>
      <c r="F67">
        <v>2</v>
      </c>
      <c r="G67" t="str">
        <f t="shared" ref="G67:G130" si="1">CONCATENATE("('",A67,"',","'",B67,"'",",",C67,",",D67,",",E67,",",F67,")",",")</f>
        <v>('2019-04-02 08:33:42','60.253784,23.800554',21375,357,257,2),</v>
      </c>
    </row>
    <row r="68" spans="1:7" x14ac:dyDescent="0.25">
      <c r="A68" t="s">
        <v>218</v>
      </c>
      <c r="B68" t="s">
        <v>66</v>
      </c>
      <c r="C68">
        <v>23625</v>
      </c>
      <c r="D68">
        <v>373</v>
      </c>
      <c r="E68">
        <v>257</v>
      </c>
      <c r="F68">
        <v>2</v>
      </c>
      <c r="G68" t="str">
        <f t="shared" si="1"/>
        <v>('2019-04-02 08:34:45','60.231079,23.588688',23625,373,257,2),</v>
      </c>
    </row>
    <row r="69" spans="1:7" x14ac:dyDescent="0.25">
      <c r="A69" t="s">
        <v>219</v>
      </c>
      <c r="B69" t="s">
        <v>67</v>
      </c>
      <c r="C69">
        <v>25800</v>
      </c>
      <c r="D69">
        <v>383</v>
      </c>
      <c r="E69">
        <v>257</v>
      </c>
      <c r="F69">
        <v>2</v>
      </c>
      <c r="G69" t="str">
        <f t="shared" si="1"/>
        <v>('2019-04-02 08:35:50','60.20755,23.372656',25800,383,257,2),</v>
      </c>
    </row>
    <row r="70" spans="1:7" x14ac:dyDescent="0.25">
      <c r="A70" t="s">
        <v>220</v>
      </c>
      <c r="B70" t="s">
        <v>68</v>
      </c>
      <c r="C70">
        <v>27500</v>
      </c>
      <c r="D70">
        <v>392</v>
      </c>
      <c r="E70">
        <v>257</v>
      </c>
      <c r="F70">
        <v>2</v>
      </c>
      <c r="G70" t="str">
        <f t="shared" si="1"/>
        <v>('2019-04-02 08:36:48','60.184204,23.161453',27500,392,257,2),</v>
      </c>
    </row>
    <row r="71" spans="1:7" x14ac:dyDescent="0.25">
      <c r="A71" t="s">
        <v>221</v>
      </c>
      <c r="B71" t="s">
        <v>69</v>
      </c>
      <c r="C71">
        <v>28000</v>
      </c>
      <c r="D71">
        <v>403</v>
      </c>
      <c r="E71">
        <v>257</v>
      </c>
      <c r="F71">
        <v>2</v>
      </c>
      <c r="G71" t="str">
        <f t="shared" si="1"/>
        <v>('2019-04-02 08:37:53','60.15871,22.934156',28000,403,257,2),</v>
      </c>
    </row>
    <row r="72" spans="1:7" x14ac:dyDescent="0.25">
      <c r="A72" t="s">
        <v>222</v>
      </c>
      <c r="B72" t="s">
        <v>70</v>
      </c>
      <c r="C72">
        <v>28000</v>
      </c>
      <c r="D72">
        <v>408</v>
      </c>
      <c r="E72">
        <v>256</v>
      </c>
      <c r="F72">
        <v>2</v>
      </c>
      <c r="G72" t="str">
        <f t="shared" si="1"/>
        <v>('2019-04-02 08:38:55','60.132175,22.701874',28000,408,256,2),</v>
      </c>
    </row>
    <row r="73" spans="1:7" x14ac:dyDescent="0.25">
      <c r="A73" t="s">
        <v>223</v>
      </c>
      <c r="B73" t="s">
        <v>71</v>
      </c>
      <c r="C73">
        <v>28000</v>
      </c>
      <c r="D73">
        <v>406</v>
      </c>
      <c r="E73">
        <v>256</v>
      </c>
      <c r="F73">
        <v>2</v>
      </c>
      <c r="G73" t="str">
        <f t="shared" si="1"/>
        <v>('2019-04-02 08:39:59','60.105148,22.470545',28000,406,256,2),</v>
      </c>
    </row>
    <row r="74" spans="1:7" x14ac:dyDescent="0.25">
      <c r="A74" t="s">
        <v>224</v>
      </c>
      <c r="B74" t="s">
        <v>72</v>
      </c>
      <c r="C74">
        <v>28000</v>
      </c>
      <c r="D74">
        <v>401</v>
      </c>
      <c r="E74">
        <v>256</v>
      </c>
      <c r="F74">
        <v>2</v>
      </c>
      <c r="G74" t="str">
        <f t="shared" si="1"/>
        <v>('2019-04-02 08:40:59','60.07906,22.250454',28000,401,256,2),</v>
      </c>
    </row>
    <row r="75" spans="1:7" x14ac:dyDescent="0.25">
      <c r="A75" t="s">
        <v>225</v>
      </c>
      <c r="B75" t="s">
        <v>73</v>
      </c>
      <c r="C75">
        <v>28025</v>
      </c>
      <c r="D75">
        <v>405</v>
      </c>
      <c r="E75">
        <v>256</v>
      </c>
      <c r="F75">
        <v>2</v>
      </c>
      <c r="G75" t="str">
        <f t="shared" si="1"/>
        <v>('2019-04-02 08:42:03','60.051636,22.022379',28025,405,256,2),</v>
      </c>
    </row>
    <row r="76" spans="1:7" x14ac:dyDescent="0.25">
      <c r="A76" t="s">
        <v>226</v>
      </c>
      <c r="B76" t="s">
        <v>74</v>
      </c>
      <c r="C76">
        <v>28000</v>
      </c>
      <c r="D76">
        <v>411</v>
      </c>
      <c r="E76">
        <v>256</v>
      </c>
      <c r="F76">
        <v>2</v>
      </c>
      <c r="G76" t="str">
        <f t="shared" si="1"/>
        <v>('2019-04-02 08:43:04','60.023758,21.794521',28000,411,256,2),</v>
      </c>
    </row>
    <row r="77" spans="1:7" x14ac:dyDescent="0.25">
      <c r="A77" t="s">
        <v>227</v>
      </c>
      <c r="B77" t="s">
        <v>75</v>
      </c>
      <c r="C77">
        <v>28000</v>
      </c>
      <c r="D77">
        <v>412</v>
      </c>
      <c r="E77">
        <v>255</v>
      </c>
      <c r="F77">
        <v>2</v>
      </c>
      <c r="G77" t="str">
        <f t="shared" si="1"/>
        <v>('2019-04-02 08:44:09','59.994289,21.557529',28000,412,255,2),</v>
      </c>
    </row>
    <row r="78" spans="1:7" x14ac:dyDescent="0.25">
      <c r="A78" t="s">
        <v>228</v>
      </c>
      <c r="B78" t="s">
        <v>76</v>
      </c>
      <c r="C78">
        <v>28025</v>
      </c>
      <c r="D78">
        <v>412</v>
      </c>
      <c r="E78">
        <v>255</v>
      </c>
      <c r="F78">
        <v>2</v>
      </c>
      <c r="G78" t="str">
        <f t="shared" si="1"/>
        <v>('2019-04-02 08:45:11','59.965118,21.326168',28025,412,255,2),</v>
      </c>
    </row>
    <row r="79" spans="1:7" x14ac:dyDescent="0.25">
      <c r="A79" t="s">
        <v>229</v>
      </c>
      <c r="B79" t="s">
        <v>77</v>
      </c>
      <c r="C79">
        <v>28000</v>
      </c>
      <c r="D79">
        <v>414</v>
      </c>
      <c r="E79">
        <v>255</v>
      </c>
      <c r="F79">
        <v>2</v>
      </c>
      <c r="G79" t="str">
        <f t="shared" si="1"/>
        <v>('2019-04-02 08:46:15','59.935272,21.093384',28000,414,255,2),</v>
      </c>
    </row>
    <row r="80" spans="1:7" x14ac:dyDescent="0.25">
      <c r="A80" t="s">
        <v>230</v>
      </c>
      <c r="B80" t="s">
        <v>78</v>
      </c>
      <c r="C80">
        <v>28000</v>
      </c>
      <c r="D80">
        <v>412</v>
      </c>
      <c r="E80">
        <v>255</v>
      </c>
      <c r="F80">
        <v>2</v>
      </c>
      <c r="G80" t="str">
        <f t="shared" si="1"/>
        <v>('2019-04-02 08:47:15','59.906479,20.872192',28000,412,255,2),</v>
      </c>
    </row>
    <row r="81" spans="1:7" x14ac:dyDescent="0.25">
      <c r="A81" t="s">
        <v>231</v>
      </c>
      <c r="B81" t="s">
        <v>79</v>
      </c>
      <c r="C81">
        <v>28025</v>
      </c>
      <c r="D81">
        <v>411</v>
      </c>
      <c r="E81">
        <v>255</v>
      </c>
      <c r="F81">
        <v>2</v>
      </c>
      <c r="G81" t="str">
        <f t="shared" si="1"/>
        <v>('2019-04-02 08:48:19','59.875946,20.64093',28025,411,255,2),</v>
      </c>
    </row>
    <row r="82" spans="1:7" x14ac:dyDescent="0.25">
      <c r="A82" t="s">
        <v>232</v>
      </c>
      <c r="B82" t="s">
        <v>80</v>
      </c>
      <c r="C82">
        <v>28000</v>
      </c>
      <c r="D82">
        <v>412</v>
      </c>
      <c r="E82">
        <v>254</v>
      </c>
      <c r="F82">
        <v>2</v>
      </c>
      <c r="G82" t="str">
        <f t="shared" si="1"/>
        <v>('2019-04-02 08:49:20','59.84491,20.409668',28000,412,254,2),</v>
      </c>
    </row>
    <row r="83" spans="1:7" x14ac:dyDescent="0.25">
      <c r="A83" t="s">
        <v>233</v>
      </c>
      <c r="B83" t="s">
        <v>81</v>
      </c>
      <c r="C83">
        <v>28000</v>
      </c>
      <c r="D83">
        <v>412</v>
      </c>
      <c r="E83">
        <v>254</v>
      </c>
      <c r="F83">
        <v>2</v>
      </c>
      <c r="G83" t="str">
        <f t="shared" si="1"/>
        <v>('2019-04-02 08:50:24','59.813736,20.180878',28000,412,254,2),</v>
      </c>
    </row>
    <row r="84" spans="1:7" x14ac:dyDescent="0.25">
      <c r="A84" t="s">
        <v>234</v>
      </c>
      <c r="B84" t="s">
        <v>82</v>
      </c>
      <c r="C84">
        <v>26900</v>
      </c>
      <c r="D84">
        <v>400</v>
      </c>
      <c r="E84">
        <v>254</v>
      </c>
      <c r="F84">
        <v>2</v>
      </c>
      <c r="G84" t="str">
        <f t="shared" si="1"/>
        <v>('2019-04-02 08:51:24','59.783615,19.962708',26900,400,254,2),</v>
      </c>
    </row>
    <row r="85" spans="1:7" x14ac:dyDescent="0.25">
      <c r="A85" t="s">
        <v>235</v>
      </c>
      <c r="B85" t="s">
        <v>83</v>
      </c>
      <c r="C85">
        <v>23800</v>
      </c>
      <c r="D85">
        <v>376</v>
      </c>
      <c r="E85">
        <v>254</v>
      </c>
      <c r="F85">
        <v>2</v>
      </c>
      <c r="G85" t="str">
        <f t="shared" si="1"/>
        <v>('2019-04-02 08:52:28','59.753288,19.745935',23800,376,254,2),</v>
      </c>
    </row>
    <row r="86" spans="1:7" x14ac:dyDescent="0.25">
      <c r="A86" t="s">
        <v>236</v>
      </c>
      <c r="B86" t="s">
        <v>84</v>
      </c>
      <c r="C86">
        <v>20775</v>
      </c>
      <c r="D86">
        <v>358</v>
      </c>
      <c r="E86">
        <v>254</v>
      </c>
      <c r="F86">
        <v>2</v>
      </c>
      <c r="G86" t="str">
        <f t="shared" si="1"/>
        <v>('2019-04-02 08:53:31','59.725021,19.542297',20775,358,254,2),</v>
      </c>
    </row>
    <row r="87" spans="1:7" x14ac:dyDescent="0.25">
      <c r="A87" t="s">
        <v>237</v>
      </c>
      <c r="B87" t="s">
        <v>85</v>
      </c>
      <c r="C87">
        <v>18075</v>
      </c>
      <c r="D87">
        <v>343</v>
      </c>
      <c r="E87">
        <v>254</v>
      </c>
      <c r="F87">
        <v>2</v>
      </c>
      <c r="G87" t="str">
        <f t="shared" si="1"/>
        <v>('2019-04-02 08:54:38','59.696682,19.338589',18075,343,254,2),</v>
      </c>
    </row>
    <row r="88" spans="1:7" x14ac:dyDescent="0.25">
      <c r="A88" t="s">
        <v>238</v>
      </c>
      <c r="B88" t="s">
        <v>86</v>
      </c>
      <c r="C88">
        <v>17450</v>
      </c>
      <c r="D88">
        <v>343</v>
      </c>
      <c r="E88">
        <v>270</v>
      </c>
      <c r="F88">
        <v>2</v>
      </c>
      <c r="G88" t="str">
        <f t="shared" si="1"/>
        <v>('2019-04-02 08:54:54','59.693848,19.289978',17450,343,270,2),</v>
      </c>
    </row>
    <row r="89" spans="1:7" x14ac:dyDescent="0.25">
      <c r="A89" t="s">
        <v>239</v>
      </c>
      <c r="B89" t="s">
        <v>87</v>
      </c>
      <c r="C89">
        <v>17000</v>
      </c>
      <c r="D89">
        <v>343</v>
      </c>
      <c r="E89">
        <v>277</v>
      </c>
      <c r="F89">
        <v>2</v>
      </c>
      <c r="G89" t="str">
        <f t="shared" si="1"/>
        <v>('2019-04-02 08:55:03','59.69545,19.258209',17000,343,277,2),</v>
      </c>
    </row>
    <row r="90" spans="1:7" x14ac:dyDescent="0.25">
      <c r="A90" t="s">
        <v>240</v>
      </c>
      <c r="B90" t="s">
        <v>88</v>
      </c>
      <c r="C90">
        <v>16550</v>
      </c>
      <c r="D90">
        <v>342</v>
      </c>
      <c r="E90">
        <v>277</v>
      </c>
      <c r="F90">
        <v>2</v>
      </c>
      <c r="G90" t="str">
        <f t="shared" si="1"/>
        <v>('2019-04-02 08:55:13','59.697426,19.228064',16550,342,277,2),</v>
      </c>
    </row>
    <row r="91" spans="1:7" x14ac:dyDescent="0.25">
      <c r="A91" t="s">
        <v>241</v>
      </c>
      <c r="B91" t="s">
        <v>89</v>
      </c>
      <c r="C91">
        <v>16300</v>
      </c>
      <c r="D91">
        <v>342</v>
      </c>
      <c r="E91">
        <v>277</v>
      </c>
      <c r="F91">
        <v>2</v>
      </c>
      <c r="G91" t="str">
        <f t="shared" si="1"/>
        <v>('2019-04-02 08:55:19','59.698517,19.211609',16300,342,277,2),</v>
      </c>
    </row>
    <row r="92" spans="1:7" x14ac:dyDescent="0.25">
      <c r="A92" t="s">
        <v>242</v>
      </c>
      <c r="B92" t="s">
        <v>90</v>
      </c>
      <c r="C92">
        <v>14850</v>
      </c>
      <c r="D92">
        <v>337</v>
      </c>
      <c r="E92">
        <v>276</v>
      </c>
      <c r="F92">
        <v>2</v>
      </c>
      <c r="G92" t="str">
        <f t="shared" si="1"/>
        <v>('2019-04-02 08:55:53','59.705475,19.104218',14850,337,276,2),</v>
      </c>
    </row>
    <row r="93" spans="1:7" x14ac:dyDescent="0.25">
      <c r="A93" t="s">
        <v>243</v>
      </c>
      <c r="B93" t="s">
        <v>91</v>
      </c>
      <c r="C93">
        <v>13450</v>
      </c>
      <c r="D93">
        <v>331</v>
      </c>
      <c r="E93">
        <v>277</v>
      </c>
      <c r="F93">
        <v>2</v>
      </c>
      <c r="G93" t="str">
        <f t="shared" si="1"/>
        <v>('2019-04-02 08:56:28','59.712044,18.99716',13450,331,277,2),</v>
      </c>
    </row>
    <row r="94" spans="1:7" x14ac:dyDescent="0.25">
      <c r="A94" t="s">
        <v>244</v>
      </c>
      <c r="B94" t="s">
        <v>92</v>
      </c>
      <c r="C94">
        <v>12050</v>
      </c>
      <c r="D94">
        <v>325</v>
      </c>
      <c r="E94">
        <v>277</v>
      </c>
      <c r="F94">
        <v>2</v>
      </c>
      <c r="G94" t="str">
        <f t="shared" si="1"/>
        <v>('2019-04-02 08:57:03','59.719025,18.893372',12050,325,277,2),</v>
      </c>
    </row>
    <row r="95" spans="1:7" x14ac:dyDescent="0.25">
      <c r="A95" t="s">
        <v>245</v>
      </c>
      <c r="B95" t="s">
        <v>93</v>
      </c>
      <c r="C95">
        <v>10650</v>
      </c>
      <c r="D95">
        <v>319</v>
      </c>
      <c r="E95">
        <v>277</v>
      </c>
      <c r="F95">
        <v>2</v>
      </c>
      <c r="G95" t="str">
        <f t="shared" si="1"/>
        <v>('2019-04-02 08:57:39','59.725822,18.790882',10650,319,277,2),</v>
      </c>
    </row>
    <row r="96" spans="1:7" x14ac:dyDescent="0.25">
      <c r="A96" t="s">
        <v>246</v>
      </c>
      <c r="B96" t="s">
        <v>94</v>
      </c>
      <c r="C96">
        <v>10250</v>
      </c>
      <c r="D96">
        <v>318</v>
      </c>
      <c r="E96">
        <v>278</v>
      </c>
      <c r="F96">
        <v>2</v>
      </c>
      <c r="G96" t="str">
        <f t="shared" si="1"/>
        <v>('2019-04-02 08:57:49','59.727859,18.76236',10250,318,278,2),</v>
      </c>
    </row>
    <row r="97" spans="1:7" x14ac:dyDescent="0.25">
      <c r="A97" t="s">
        <v>247</v>
      </c>
      <c r="B97" t="s">
        <v>95</v>
      </c>
      <c r="C97">
        <v>9700</v>
      </c>
      <c r="D97">
        <v>314</v>
      </c>
      <c r="E97">
        <v>278</v>
      </c>
      <c r="F97">
        <v>2</v>
      </c>
      <c r="G97" t="str">
        <f t="shared" si="1"/>
        <v>('2019-04-02 08:58:03','59.730991,18.719755',9700,314,278,2),</v>
      </c>
    </row>
    <row r="98" spans="1:7" x14ac:dyDescent="0.25">
      <c r="A98" t="s">
        <v>248</v>
      </c>
      <c r="B98" t="s">
        <v>96</v>
      </c>
      <c r="C98">
        <v>9375</v>
      </c>
      <c r="D98">
        <v>308</v>
      </c>
      <c r="E98">
        <v>278</v>
      </c>
      <c r="F98">
        <v>2</v>
      </c>
      <c r="G98" t="str">
        <f t="shared" si="1"/>
        <v>('2019-04-02 08:58:13','59.733032,18.691956',9375,308,278,2),</v>
      </c>
    </row>
    <row r="99" spans="1:7" x14ac:dyDescent="0.25">
      <c r="A99" t="s">
        <v>249</v>
      </c>
      <c r="B99" t="s">
        <v>97</v>
      </c>
      <c r="C99">
        <v>8825</v>
      </c>
      <c r="D99">
        <v>303</v>
      </c>
      <c r="E99">
        <v>280</v>
      </c>
      <c r="F99">
        <v>2</v>
      </c>
      <c r="G99" t="str">
        <f t="shared" si="1"/>
        <v>('2019-04-02 08:58:29','59.736343,18.650429',8825,303,280,2),</v>
      </c>
    </row>
    <row r="100" spans="1:7" x14ac:dyDescent="0.25">
      <c r="A100" t="s">
        <v>250</v>
      </c>
      <c r="B100" t="s">
        <v>98</v>
      </c>
      <c r="C100">
        <v>8375</v>
      </c>
      <c r="D100">
        <v>297</v>
      </c>
      <c r="E100">
        <v>288</v>
      </c>
      <c r="F100">
        <v>2</v>
      </c>
      <c r="G100" t="str">
        <f t="shared" si="1"/>
        <v>('2019-04-02 08:58:43','59.742489,18.609419',8375,297,288,2),</v>
      </c>
    </row>
    <row r="101" spans="1:7" x14ac:dyDescent="0.25">
      <c r="A101" t="s">
        <v>251</v>
      </c>
      <c r="B101" t="s">
        <v>99</v>
      </c>
      <c r="C101">
        <v>8200</v>
      </c>
      <c r="D101">
        <v>295</v>
      </c>
      <c r="E101">
        <v>288</v>
      </c>
      <c r="F101">
        <v>2</v>
      </c>
      <c r="G101" t="str">
        <f t="shared" si="1"/>
        <v>('2019-04-02 08:58:49','59.744675,18.596634',8200,295,288,2),</v>
      </c>
    </row>
    <row r="102" spans="1:7" x14ac:dyDescent="0.25">
      <c r="A102" t="s">
        <v>252</v>
      </c>
      <c r="B102" t="s">
        <v>100</v>
      </c>
      <c r="C102">
        <v>7550</v>
      </c>
      <c r="D102">
        <v>296</v>
      </c>
      <c r="E102">
        <v>288</v>
      </c>
      <c r="F102">
        <v>2</v>
      </c>
      <c r="G102" t="str">
        <f t="shared" si="1"/>
        <v>('2019-04-02 08:59:08','59.753357,18.546478',7550,296,288,2),</v>
      </c>
    </row>
    <row r="103" spans="1:7" x14ac:dyDescent="0.25">
      <c r="A103" t="s">
        <v>253</v>
      </c>
      <c r="B103" t="s">
        <v>101</v>
      </c>
      <c r="C103">
        <v>7075</v>
      </c>
      <c r="D103">
        <v>299</v>
      </c>
      <c r="E103">
        <v>289</v>
      </c>
      <c r="F103">
        <v>2</v>
      </c>
      <c r="G103" t="str">
        <f t="shared" si="1"/>
        <v>('2019-04-02 08:59:23','59.759899,18.509027',7075,299,289,2),</v>
      </c>
    </row>
    <row r="104" spans="1:7" x14ac:dyDescent="0.25">
      <c r="A104" t="s">
        <v>254</v>
      </c>
      <c r="B104" t="s">
        <v>102</v>
      </c>
      <c r="C104">
        <v>6550</v>
      </c>
      <c r="D104">
        <v>302</v>
      </c>
      <c r="E104">
        <v>289</v>
      </c>
      <c r="F104">
        <v>2</v>
      </c>
      <c r="G104" t="str">
        <f t="shared" si="1"/>
        <v>('2019-04-02 08:59:38','59.767162,18.468397',6550,302,289,2),</v>
      </c>
    </row>
    <row r="105" spans="1:7" x14ac:dyDescent="0.25">
      <c r="A105" t="s">
        <v>255</v>
      </c>
      <c r="B105" t="s">
        <v>103</v>
      </c>
      <c r="C105">
        <v>6100</v>
      </c>
      <c r="D105">
        <v>294</v>
      </c>
      <c r="E105">
        <v>289</v>
      </c>
      <c r="F105">
        <v>2</v>
      </c>
      <c r="G105" t="str">
        <f t="shared" si="1"/>
        <v>('2019-04-02 08:59:53','59.774094,18.430573',6100,294,289,2),</v>
      </c>
    </row>
    <row r="106" spans="1:7" x14ac:dyDescent="0.25">
      <c r="A106" t="s">
        <v>256</v>
      </c>
      <c r="B106" t="s">
        <v>104</v>
      </c>
      <c r="C106">
        <v>5600</v>
      </c>
      <c r="D106">
        <v>286</v>
      </c>
      <c r="E106">
        <v>290</v>
      </c>
      <c r="F106">
        <v>2</v>
      </c>
      <c r="G106" t="str">
        <f t="shared" si="1"/>
        <v>('2019-04-02 09:00:08','59.781082,18.393291',5600,286,290,2),</v>
      </c>
    </row>
    <row r="107" spans="1:7" x14ac:dyDescent="0.25">
      <c r="A107" t="s">
        <v>257</v>
      </c>
      <c r="B107" t="s">
        <v>105</v>
      </c>
      <c r="C107">
        <v>5500</v>
      </c>
      <c r="D107">
        <v>267</v>
      </c>
      <c r="E107">
        <v>291</v>
      </c>
      <c r="F107">
        <v>2</v>
      </c>
      <c r="G107" t="str">
        <f t="shared" si="1"/>
        <v>('2019-04-02 09:00:23','59.788155,18.357113',5500,267,291,2),</v>
      </c>
    </row>
    <row r="108" spans="1:7" x14ac:dyDescent="0.25">
      <c r="A108" t="s">
        <v>258</v>
      </c>
      <c r="B108" t="s">
        <v>106</v>
      </c>
      <c r="C108">
        <v>5425</v>
      </c>
      <c r="D108">
        <v>249</v>
      </c>
      <c r="E108">
        <v>291</v>
      </c>
      <c r="F108">
        <v>2</v>
      </c>
      <c r="G108" t="str">
        <f t="shared" si="1"/>
        <v>('2019-04-02 09:00:39','59.79483,18.32373',5425,249,291,2),</v>
      </c>
    </row>
    <row r="109" spans="1:7" x14ac:dyDescent="0.25">
      <c r="A109" t="s">
        <v>259</v>
      </c>
      <c r="B109" t="s">
        <v>107</v>
      </c>
      <c r="C109">
        <v>5200</v>
      </c>
      <c r="D109">
        <v>241</v>
      </c>
      <c r="E109">
        <v>292</v>
      </c>
      <c r="F109">
        <v>2</v>
      </c>
      <c r="G109" t="str">
        <f t="shared" si="1"/>
        <v>('2019-04-02 09:00:52','59.800167,18.297445',5200,241,292,2),</v>
      </c>
    </row>
    <row r="110" spans="1:7" x14ac:dyDescent="0.25">
      <c r="A110" t="s">
        <v>260</v>
      </c>
      <c r="B110" t="s">
        <v>108</v>
      </c>
      <c r="C110">
        <v>4825</v>
      </c>
      <c r="D110">
        <v>237</v>
      </c>
      <c r="E110">
        <v>292</v>
      </c>
      <c r="F110">
        <v>2</v>
      </c>
      <c r="G110" t="str">
        <f t="shared" si="1"/>
        <v>('2019-04-02 09:01:09','59.807281,18.262756',4825,237,292,2),</v>
      </c>
    </row>
    <row r="111" spans="1:7" x14ac:dyDescent="0.25">
      <c r="A111" t="s">
        <v>261</v>
      </c>
      <c r="B111" t="s">
        <v>109</v>
      </c>
      <c r="C111">
        <v>4700</v>
      </c>
      <c r="D111">
        <v>232</v>
      </c>
      <c r="E111">
        <v>292</v>
      </c>
      <c r="F111">
        <v>2</v>
      </c>
      <c r="G111" t="str">
        <f t="shared" si="1"/>
        <v>('2019-04-02 09:01:18','59.811199,18.243935',4700,232,292,2),</v>
      </c>
    </row>
    <row r="112" spans="1:7" x14ac:dyDescent="0.25">
      <c r="A112" t="s">
        <v>262</v>
      </c>
      <c r="B112" t="s">
        <v>110</v>
      </c>
      <c r="C112">
        <v>4625</v>
      </c>
      <c r="D112">
        <v>229</v>
      </c>
      <c r="E112">
        <v>292</v>
      </c>
      <c r="F112">
        <v>2</v>
      </c>
      <c r="G112" t="str">
        <f t="shared" si="1"/>
        <v>('2019-04-02 09:01:28','59.815437,18.223667',4625,229,292,2),</v>
      </c>
    </row>
    <row r="113" spans="1:7" x14ac:dyDescent="0.25">
      <c r="A113" t="s">
        <v>263</v>
      </c>
      <c r="B113" t="s">
        <v>111</v>
      </c>
      <c r="C113">
        <v>4550</v>
      </c>
      <c r="D113">
        <v>225</v>
      </c>
      <c r="E113">
        <v>292</v>
      </c>
      <c r="F113">
        <v>2</v>
      </c>
      <c r="G113" t="str">
        <f t="shared" si="1"/>
        <v>('2019-04-02 09:01:39','59.81955,18.203888',4550,225,292,2),</v>
      </c>
    </row>
    <row r="114" spans="1:7" x14ac:dyDescent="0.25">
      <c r="A114" t="s">
        <v>264</v>
      </c>
      <c r="B114" t="s">
        <v>112</v>
      </c>
      <c r="C114">
        <v>4475</v>
      </c>
      <c r="D114">
        <v>217</v>
      </c>
      <c r="E114">
        <v>292</v>
      </c>
      <c r="F114">
        <v>2</v>
      </c>
      <c r="G114" t="str">
        <f t="shared" si="1"/>
        <v>('2019-04-02 09:01:49','59.823627,18.18474',4475,217,292,2),</v>
      </c>
    </row>
    <row r="115" spans="1:7" x14ac:dyDescent="0.25">
      <c r="A115" t="s">
        <v>265</v>
      </c>
      <c r="B115" t="s">
        <v>113</v>
      </c>
      <c r="C115">
        <v>4400</v>
      </c>
      <c r="D115">
        <v>216</v>
      </c>
      <c r="E115">
        <v>292</v>
      </c>
      <c r="F115">
        <v>2</v>
      </c>
      <c r="G115" t="str">
        <f t="shared" si="1"/>
        <v>('2019-04-02 09:01:56','59.826515,18.171007',4400,216,292,2),</v>
      </c>
    </row>
    <row r="116" spans="1:7" x14ac:dyDescent="0.25">
      <c r="A116" t="s">
        <v>266</v>
      </c>
      <c r="B116" t="s">
        <v>114</v>
      </c>
      <c r="C116">
        <v>4325</v>
      </c>
      <c r="D116">
        <v>205</v>
      </c>
      <c r="E116">
        <v>293</v>
      </c>
      <c r="F116">
        <v>2</v>
      </c>
      <c r="G116" t="str">
        <f t="shared" si="1"/>
        <v>('2019-04-02 09:02:06','59.830193,18.153959',4325,205,293,2),</v>
      </c>
    </row>
    <row r="117" spans="1:7" x14ac:dyDescent="0.25">
      <c r="A117" t="s">
        <v>267</v>
      </c>
      <c r="B117" t="s">
        <v>115</v>
      </c>
      <c r="C117">
        <v>4200</v>
      </c>
      <c r="D117">
        <v>196</v>
      </c>
      <c r="E117">
        <v>293</v>
      </c>
      <c r="F117">
        <v>2</v>
      </c>
      <c r="G117" t="str">
        <f t="shared" si="1"/>
        <v>('2019-04-02 09:02:19','59.834709,18.133123',4200,196,293,2),</v>
      </c>
    </row>
    <row r="118" spans="1:7" x14ac:dyDescent="0.25">
      <c r="A118" t="s">
        <v>268</v>
      </c>
      <c r="B118" t="s">
        <v>116</v>
      </c>
      <c r="C118">
        <v>4075</v>
      </c>
      <c r="D118">
        <v>190</v>
      </c>
      <c r="E118">
        <v>285</v>
      </c>
      <c r="F118">
        <v>2</v>
      </c>
      <c r="G118" t="str">
        <f t="shared" si="1"/>
        <v>('2019-04-02 09:02:28','59.83699,18.117781',4075,190,285,2),</v>
      </c>
    </row>
    <row r="119" spans="1:7" x14ac:dyDescent="0.25">
      <c r="A119" t="s">
        <v>269</v>
      </c>
      <c r="B119" t="s">
        <v>117</v>
      </c>
      <c r="C119">
        <v>4000</v>
      </c>
      <c r="D119">
        <v>175</v>
      </c>
      <c r="E119">
        <v>253</v>
      </c>
      <c r="F119">
        <v>2</v>
      </c>
      <c r="G119" t="str">
        <f t="shared" si="1"/>
        <v>('2019-04-02 09:02:36','59.836121,18.104187',4000,175,253,2),</v>
      </c>
    </row>
    <row r="120" spans="1:7" x14ac:dyDescent="0.25">
      <c r="A120" t="s">
        <v>270</v>
      </c>
      <c r="B120" t="s">
        <v>118</v>
      </c>
      <c r="C120">
        <v>3925</v>
      </c>
      <c r="D120">
        <v>172</v>
      </c>
      <c r="E120">
        <v>234</v>
      </c>
      <c r="F120">
        <v>2</v>
      </c>
      <c r="G120" t="str">
        <f t="shared" si="1"/>
        <v>('2019-04-02 09:02:43','59.833359,18.094767',3925,172,234,2),</v>
      </c>
    </row>
    <row r="121" spans="1:7" x14ac:dyDescent="0.25">
      <c r="A121" t="s">
        <v>271</v>
      </c>
      <c r="B121" t="s">
        <v>119</v>
      </c>
      <c r="C121">
        <v>3825</v>
      </c>
      <c r="D121">
        <v>171</v>
      </c>
      <c r="E121">
        <v>227</v>
      </c>
      <c r="F121">
        <v>2</v>
      </c>
      <c r="G121" t="str">
        <f t="shared" si="1"/>
        <v>('2019-04-02 09:02:54','59.827866,18.082455',3825,171,227,2),</v>
      </c>
    </row>
    <row r="122" spans="1:7" x14ac:dyDescent="0.25">
      <c r="A122" t="s">
        <v>272</v>
      </c>
      <c r="B122" t="s">
        <v>120</v>
      </c>
      <c r="C122">
        <v>3675</v>
      </c>
      <c r="D122">
        <v>170</v>
      </c>
      <c r="E122">
        <v>225</v>
      </c>
      <c r="F122">
        <v>2</v>
      </c>
      <c r="G122" t="str">
        <f t="shared" si="1"/>
        <v>('2019-04-02 09:03:04','59.822605,18.071657',3675,170,225,2),</v>
      </c>
    </row>
    <row r="123" spans="1:7" x14ac:dyDescent="0.25">
      <c r="A123" t="s">
        <v>273</v>
      </c>
      <c r="B123" t="s">
        <v>121</v>
      </c>
      <c r="C123">
        <v>3500</v>
      </c>
      <c r="D123">
        <v>170</v>
      </c>
      <c r="E123">
        <v>224</v>
      </c>
      <c r="F123">
        <v>2</v>
      </c>
      <c r="G123" t="str">
        <f t="shared" si="1"/>
        <v>('2019-04-02 09:03:14','59.816738,18.059914',3500,170,224,2),</v>
      </c>
    </row>
    <row r="124" spans="1:7" x14ac:dyDescent="0.25">
      <c r="A124" t="s">
        <v>274</v>
      </c>
      <c r="B124" t="s">
        <v>122</v>
      </c>
      <c r="C124">
        <v>3325</v>
      </c>
      <c r="D124">
        <v>170</v>
      </c>
      <c r="E124">
        <v>224</v>
      </c>
      <c r="F124">
        <v>2</v>
      </c>
      <c r="G124" t="str">
        <f t="shared" si="1"/>
        <v>('2019-04-02 09:03:24','59.81134,18.049305',3325,170,224,2),</v>
      </c>
    </row>
    <row r="125" spans="1:7" x14ac:dyDescent="0.25">
      <c r="A125" t="s">
        <v>275</v>
      </c>
      <c r="B125" t="s">
        <v>123</v>
      </c>
      <c r="C125">
        <v>3150</v>
      </c>
      <c r="D125">
        <v>171</v>
      </c>
      <c r="E125">
        <v>224</v>
      </c>
      <c r="F125">
        <v>2</v>
      </c>
      <c r="G125" t="str">
        <f t="shared" si="1"/>
        <v>('2019-04-02 09:03:33','59.806171,18.039171',3150,171,224,2),</v>
      </c>
    </row>
    <row r="126" spans="1:7" x14ac:dyDescent="0.25">
      <c r="A126" t="s">
        <v>276</v>
      </c>
      <c r="B126" t="s">
        <v>124</v>
      </c>
      <c r="C126">
        <v>2975</v>
      </c>
      <c r="D126">
        <v>173</v>
      </c>
      <c r="E126">
        <v>224</v>
      </c>
      <c r="F126">
        <v>2</v>
      </c>
      <c r="G126" t="str">
        <f t="shared" si="1"/>
        <v>('2019-04-02 09:03:45','59.799934,18.026859',2975,173,224,2),</v>
      </c>
    </row>
    <row r="127" spans="1:7" x14ac:dyDescent="0.25">
      <c r="A127" t="s">
        <v>277</v>
      </c>
      <c r="B127" t="s">
        <v>125</v>
      </c>
      <c r="C127">
        <v>2850</v>
      </c>
      <c r="D127">
        <v>171</v>
      </c>
      <c r="E127">
        <v>222</v>
      </c>
      <c r="F127">
        <v>2</v>
      </c>
      <c r="G127" t="str">
        <f t="shared" si="1"/>
        <v>('2019-04-02 09:03:54','59.793976,18.015589',2850,171,222,2),</v>
      </c>
    </row>
    <row r="128" spans="1:7" x14ac:dyDescent="0.25">
      <c r="A128" t="s">
        <v>278</v>
      </c>
      <c r="B128" t="s">
        <v>126</v>
      </c>
      <c r="C128">
        <v>2750</v>
      </c>
      <c r="D128">
        <v>166</v>
      </c>
      <c r="E128">
        <v>193</v>
      </c>
      <c r="F128">
        <v>2</v>
      </c>
      <c r="G128" t="str">
        <f t="shared" si="1"/>
        <v>('2019-04-02 09:04:03','59.787918,18.009979',2750,166,193,2),</v>
      </c>
    </row>
    <row r="129" spans="1:7" x14ac:dyDescent="0.25">
      <c r="A129" t="s">
        <v>279</v>
      </c>
      <c r="B129" t="s">
        <v>127</v>
      </c>
      <c r="C129">
        <v>2675</v>
      </c>
      <c r="D129">
        <v>165</v>
      </c>
      <c r="E129">
        <v>185</v>
      </c>
      <c r="F129">
        <v>2</v>
      </c>
      <c r="G129" t="str">
        <f t="shared" si="1"/>
        <v>('2019-04-02 09:04:10','59.78334,18.008881',2675,165,185,2),</v>
      </c>
    </row>
    <row r="130" spans="1:7" x14ac:dyDescent="0.25">
      <c r="A130" t="s">
        <v>280</v>
      </c>
      <c r="B130" t="s">
        <v>128</v>
      </c>
      <c r="C130">
        <v>2575</v>
      </c>
      <c r="D130">
        <v>161</v>
      </c>
      <c r="E130">
        <v>191</v>
      </c>
      <c r="F130">
        <v>2</v>
      </c>
      <c r="G130" t="str">
        <f t="shared" si="1"/>
        <v>('2019-04-02 09:04:17','59.777355,18.006876',2575,161,191,2),</v>
      </c>
    </row>
    <row r="131" spans="1:7" x14ac:dyDescent="0.25">
      <c r="A131" t="s">
        <v>281</v>
      </c>
      <c r="B131" t="s">
        <v>129</v>
      </c>
      <c r="C131">
        <v>2500</v>
      </c>
      <c r="D131">
        <v>160</v>
      </c>
      <c r="E131">
        <v>193</v>
      </c>
      <c r="F131">
        <v>2</v>
      </c>
      <c r="G131" t="str">
        <f t="shared" ref="G131:G152" si="2">CONCATENATE("('",A131,"',","'",B131,"'",",",C131,",",D131,",",E131,",",F131,")",",")</f>
        <v>('2019-04-02 09:04:23','59.772995,18.004761',2500,160,193,2),</v>
      </c>
    </row>
    <row r="132" spans="1:7" x14ac:dyDescent="0.25">
      <c r="A132" t="s">
        <v>282</v>
      </c>
      <c r="B132" t="s">
        <v>130</v>
      </c>
      <c r="C132">
        <v>2425</v>
      </c>
      <c r="D132">
        <v>159</v>
      </c>
      <c r="E132">
        <v>194</v>
      </c>
      <c r="F132">
        <v>2</v>
      </c>
      <c r="G132" t="str">
        <f t="shared" si="2"/>
        <v>('2019-04-02 09:04:29','59.769348,18.002897',2425,159,194,2),</v>
      </c>
    </row>
    <row r="133" spans="1:7" x14ac:dyDescent="0.25">
      <c r="A133" t="s">
        <v>283</v>
      </c>
      <c r="B133" t="s">
        <v>131</v>
      </c>
      <c r="C133">
        <v>2275</v>
      </c>
      <c r="D133">
        <v>158</v>
      </c>
      <c r="E133">
        <v>190</v>
      </c>
      <c r="F133">
        <v>2</v>
      </c>
      <c r="G133" t="str">
        <f t="shared" si="2"/>
        <v>('2019-04-02 09:04:38','59.76218,18.000057',2275,158,190,2),</v>
      </c>
    </row>
    <row r="134" spans="1:7" x14ac:dyDescent="0.25">
      <c r="A134" t="s">
        <v>284</v>
      </c>
      <c r="B134" t="s">
        <v>132</v>
      </c>
      <c r="C134">
        <v>2150</v>
      </c>
      <c r="D134">
        <v>150</v>
      </c>
      <c r="E134">
        <v>190</v>
      </c>
      <c r="F134">
        <v>2</v>
      </c>
      <c r="G134" t="str">
        <f t="shared" si="2"/>
        <v>('2019-04-02 09:04:49','59.754547,17.997345',2150,150,190,2),</v>
      </c>
    </row>
    <row r="135" spans="1:7" x14ac:dyDescent="0.25">
      <c r="A135" t="s">
        <v>285</v>
      </c>
      <c r="B135" t="s">
        <v>133</v>
      </c>
      <c r="C135">
        <v>2000</v>
      </c>
      <c r="D135">
        <v>146</v>
      </c>
      <c r="E135">
        <v>190</v>
      </c>
      <c r="F135">
        <v>2</v>
      </c>
      <c r="G135" t="str">
        <f t="shared" si="2"/>
        <v>('2019-04-02 09:04:58','59.748413,17.995148',2000,146,190,2),</v>
      </c>
    </row>
    <row r="136" spans="1:7" x14ac:dyDescent="0.25">
      <c r="A136" t="s">
        <v>286</v>
      </c>
      <c r="B136" t="s">
        <v>134</v>
      </c>
      <c r="C136">
        <v>1825</v>
      </c>
      <c r="D136">
        <v>143</v>
      </c>
      <c r="E136">
        <v>190</v>
      </c>
      <c r="F136">
        <v>2</v>
      </c>
      <c r="G136" t="str">
        <f t="shared" si="2"/>
        <v>('2019-04-02 09:05:08','59.741928,17.99267',1825,143,190,2),</v>
      </c>
    </row>
    <row r="137" spans="1:7" x14ac:dyDescent="0.25">
      <c r="A137" t="s">
        <v>287</v>
      </c>
      <c r="B137" t="s">
        <v>135</v>
      </c>
      <c r="C137">
        <v>1675</v>
      </c>
      <c r="D137">
        <v>140</v>
      </c>
      <c r="E137">
        <v>190</v>
      </c>
      <c r="F137">
        <v>2</v>
      </c>
      <c r="G137" t="str">
        <f t="shared" si="2"/>
        <v>('2019-04-02 09:05:18','59.735321,17.990301',1675,140,190,2),</v>
      </c>
    </row>
    <row r="138" spans="1:7" x14ac:dyDescent="0.25">
      <c r="A138" t="s">
        <v>288</v>
      </c>
      <c r="B138" t="s">
        <v>136</v>
      </c>
      <c r="C138">
        <v>1525</v>
      </c>
      <c r="D138">
        <v>128</v>
      </c>
      <c r="E138">
        <v>190</v>
      </c>
      <c r="F138">
        <v>2</v>
      </c>
      <c r="G138" t="str">
        <f t="shared" si="2"/>
        <v>('2019-04-02 09:05:31','59.728149,17.98765',1525,128,190,2),</v>
      </c>
    </row>
    <row r="139" spans="1:7" x14ac:dyDescent="0.25">
      <c r="A139" t="s">
        <v>289</v>
      </c>
      <c r="B139" t="s">
        <v>137</v>
      </c>
      <c r="C139">
        <v>1275</v>
      </c>
      <c r="D139">
        <v>119</v>
      </c>
      <c r="E139">
        <v>189</v>
      </c>
      <c r="F139">
        <v>2</v>
      </c>
      <c r="G139" t="str">
        <f t="shared" si="2"/>
        <v>('2019-04-02 09:05:53','59.716278,17.983429',1275,119,189,2),</v>
      </c>
    </row>
    <row r="140" spans="1:7" x14ac:dyDescent="0.25">
      <c r="A140" t="s">
        <v>290</v>
      </c>
      <c r="B140" t="s">
        <v>138</v>
      </c>
      <c r="C140">
        <v>1175</v>
      </c>
      <c r="D140">
        <v>121</v>
      </c>
      <c r="E140">
        <v>190</v>
      </c>
      <c r="F140">
        <v>2</v>
      </c>
      <c r="G140" t="str">
        <f t="shared" si="2"/>
        <v>('2019-04-02 09:06:03','59.71032,17.98102',1175,121,190,2),</v>
      </c>
    </row>
    <row r="141" spans="1:7" x14ac:dyDescent="0.25">
      <c r="A141" t="s">
        <v>291</v>
      </c>
      <c r="B141" t="s">
        <v>139</v>
      </c>
      <c r="C141">
        <v>1100</v>
      </c>
      <c r="D141">
        <v>117</v>
      </c>
      <c r="E141">
        <v>189</v>
      </c>
      <c r="F141">
        <v>2</v>
      </c>
      <c r="G141" t="str">
        <f t="shared" si="2"/>
        <v>('2019-04-02 09:06:11','59.706573,17.979767',1100,117,189,2),</v>
      </c>
    </row>
    <row r="142" spans="1:7" x14ac:dyDescent="0.25">
      <c r="A142" t="s">
        <v>292</v>
      </c>
      <c r="B142" t="s">
        <v>140</v>
      </c>
      <c r="C142">
        <v>950</v>
      </c>
      <c r="D142">
        <v>116</v>
      </c>
      <c r="E142">
        <v>190</v>
      </c>
      <c r="F142">
        <v>2</v>
      </c>
      <c r="G142" t="str">
        <f t="shared" si="2"/>
        <v>('2019-04-02 09:06:22','59.700127,17.977421',950,116,190,2),</v>
      </c>
    </row>
    <row r="143" spans="1:7" x14ac:dyDescent="0.25">
      <c r="A143" t="s">
        <v>293</v>
      </c>
      <c r="B143" t="s">
        <v>141</v>
      </c>
      <c r="C143">
        <v>875</v>
      </c>
      <c r="D143">
        <v>116</v>
      </c>
      <c r="E143">
        <v>189</v>
      </c>
      <c r="F143">
        <v>2</v>
      </c>
      <c r="G143" t="str">
        <f t="shared" si="2"/>
        <v>('2019-04-02 09:06:28','59.697006,17.976379',875,116,189,2),</v>
      </c>
    </row>
    <row r="144" spans="1:7" x14ac:dyDescent="0.25">
      <c r="A144" t="s">
        <v>294</v>
      </c>
      <c r="B144" t="s">
        <v>142</v>
      </c>
      <c r="C144">
        <v>825</v>
      </c>
      <c r="D144">
        <v>118</v>
      </c>
      <c r="E144">
        <v>189</v>
      </c>
      <c r="F144">
        <v>2</v>
      </c>
      <c r="G144" t="str">
        <f t="shared" si="2"/>
        <v>('2019-04-02 09:06:35','59.693665,17.975189',825,118,189,2),</v>
      </c>
    </row>
    <row r="145" spans="1:7" x14ac:dyDescent="0.25">
      <c r="A145" t="s">
        <v>295</v>
      </c>
      <c r="B145" t="s">
        <v>143</v>
      </c>
      <c r="C145">
        <v>700</v>
      </c>
      <c r="D145">
        <v>119</v>
      </c>
      <c r="E145">
        <v>190</v>
      </c>
      <c r="F145">
        <v>2</v>
      </c>
      <c r="G145" t="str">
        <f t="shared" si="2"/>
        <v>('2019-04-02 09:06:46','59.687393,17.972809',700,119,190,2),</v>
      </c>
    </row>
    <row r="146" spans="1:7" x14ac:dyDescent="0.25">
      <c r="A146" t="s">
        <v>296</v>
      </c>
      <c r="B146" t="s">
        <v>144</v>
      </c>
      <c r="C146">
        <v>600</v>
      </c>
      <c r="D146">
        <v>116</v>
      </c>
      <c r="E146">
        <v>190</v>
      </c>
      <c r="F146">
        <v>2</v>
      </c>
      <c r="G146" t="str">
        <f t="shared" si="2"/>
        <v>('2019-04-02 09:06:56','59.683365,17.971436',600,116,190,2),</v>
      </c>
    </row>
    <row r="147" spans="1:7" x14ac:dyDescent="0.25">
      <c r="A147" t="s">
        <v>297</v>
      </c>
      <c r="B147" t="s">
        <v>145</v>
      </c>
      <c r="C147">
        <v>475</v>
      </c>
      <c r="D147">
        <v>118</v>
      </c>
      <c r="E147">
        <v>190</v>
      </c>
      <c r="F147">
        <v>2</v>
      </c>
      <c r="G147" t="str">
        <f t="shared" si="2"/>
        <v>('2019-04-02 09:07:07','59.676151,17.968803',475,118,190,2),</v>
      </c>
    </row>
    <row r="148" spans="1:7" x14ac:dyDescent="0.25">
      <c r="A148" t="s">
        <v>298</v>
      </c>
      <c r="B148" t="s">
        <v>146</v>
      </c>
      <c r="C148">
        <v>0</v>
      </c>
      <c r="D148">
        <v>26</v>
      </c>
      <c r="E148">
        <v>2</v>
      </c>
      <c r="F148">
        <v>2</v>
      </c>
      <c r="G148" t="str">
        <f t="shared" si="2"/>
        <v>('2019-04-02 09:11:27','59.649883,17.955141',0,26,2,2),</v>
      </c>
    </row>
    <row r="149" spans="1:7" x14ac:dyDescent="0.25">
      <c r="A149" t="s">
        <v>299</v>
      </c>
      <c r="B149" t="s">
        <v>147</v>
      </c>
      <c r="C149">
        <v>0</v>
      </c>
      <c r="D149">
        <v>19</v>
      </c>
      <c r="E149">
        <v>255</v>
      </c>
      <c r="F149">
        <v>2</v>
      </c>
      <c r="G149" t="str">
        <f t="shared" si="2"/>
        <v>('2019-04-02 09:13:54','59.655487,17.934334',0,19,255,2),</v>
      </c>
    </row>
    <row r="150" spans="1:7" x14ac:dyDescent="0.25">
      <c r="A150" t="s">
        <v>300</v>
      </c>
      <c r="B150" t="s">
        <v>148</v>
      </c>
      <c r="C150">
        <v>0</v>
      </c>
      <c r="D150">
        <v>32</v>
      </c>
      <c r="E150">
        <v>244</v>
      </c>
      <c r="F150">
        <v>2</v>
      </c>
      <c r="G150" t="str">
        <f t="shared" si="2"/>
        <v>('2019-04-02 09:14:07','59.655193,17.932316',0,32,244,2),</v>
      </c>
    </row>
    <row r="151" spans="1:7" x14ac:dyDescent="0.25">
      <c r="A151" t="s">
        <v>301</v>
      </c>
      <c r="B151" t="s">
        <v>149</v>
      </c>
      <c r="C151">
        <v>0</v>
      </c>
      <c r="D151">
        <v>32</v>
      </c>
      <c r="E151">
        <v>191</v>
      </c>
      <c r="F151">
        <v>2</v>
      </c>
      <c r="G151" t="str">
        <f t="shared" si="2"/>
        <v>('2019-04-02 09:14:15','59.654831,17.931936',0,32,191,2),</v>
      </c>
    </row>
    <row r="152" spans="1:7" x14ac:dyDescent="0.25">
      <c r="A152" t="s">
        <v>302</v>
      </c>
      <c r="B152" t="s">
        <v>150</v>
      </c>
      <c r="C152">
        <v>0</v>
      </c>
      <c r="D152">
        <v>26</v>
      </c>
      <c r="E152">
        <v>160</v>
      </c>
      <c r="F152">
        <v>2</v>
      </c>
      <c r="G152" t="str">
        <f t="shared" si="2"/>
        <v>('2019-04-02 09:14:25','59.654194,17.932228',0,26,160,2),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Sheet1!SK707_2003dad0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 Okkonen</dc:creator>
  <cp:lastModifiedBy>Jonne Okkonen</cp:lastModifiedBy>
  <dcterms:created xsi:type="dcterms:W3CDTF">2019-04-03T08:03:04Z</dcterms:created>
  <dcterms:modified xsi:type="dcterms:W3CDTF">2019-04-03T08:34:51Z</dcterms:modified>
</cp:coreProperties>
</file>