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kenbright-my.sharepoint.com/personal/fmbula_kenbright_africa/Documents/desktop/Work/Training Modules/"/>
    </mc:Choice>
  </mc:AlternateContent>
  <xr:revisionPtr revIDLastSave="12981" documentId="8_{D1E14703-9E20-4831-A14B-1FAC7CF47BCA}" xr6:coauthVersionLast="47" xr6:coauthVersionMax="47" xr10:uidLastSave="{129B4CEF-A6E4-451F-B163-72595100A308}"/>
  <bookViews>
    <workbookView xWindow="-110" yWindow="-110" windowWidth="19420" windowHeight="10300" tabRatio="838" activeTab="7" xr2:uid="{1770C375-366A-42CF-A1FF-C303B588A15C}"/>
  </bookViews>
  <sheets>
    <sheet name="Version" sheetId="16" r:id="rId1"/>
    <sheet name="Introduction" sheetId="14" r:id="rId2"/>
    <sheet name="Assumptions" sheetId="12" r:id="rId3"/>
    <sheet name="Results_IL_2023" sheetId="151" r:id="rId4"/>
    <sheet name="SourceData_IL_23" sheetId="149" r:id="rId5"/>
    <sheet name="GMM - Model" sheetId="3" r:id="rId6"/>
    <sheet name="IFRS17 Terms" sheetId="45" state="hidden" r:id="rId7"/>
    <sheet name="Results-PVT" sheetId="148" r:id="rId8"/>
    <sheet name="Commissions" sheetId="7" r:id="rId9"/>
    <sheet name="Yield Curve" sheetId="5" r:id="rId10"/>
    <sheet name="Bonus" sheetId="84" r:id="rId11"/>
    <sheet name="Risk Margin Factors" sheetId="89" r:id="rId12"/>
    <sheet name="Partial Payment" sheetId="18" r:id="rId13"/>
    <sheet name="Product Mapping" sheetId="6" r:id="rId14"/>
    <sheet name="Products_Map" sheetId="103" r:id="rId15"/>
    <sheet name="MortalityTable" sheetId="9" r:id="rId16"/>
    <sheet name="nPx" sheetId="10" r:id="rId17"/>
  </sheets>
  <externalReferences>
    <externalReference r:id="rId18"/>
  </externalReferences>
  <definedNames>
    <definedName name="__123Graph_A" localSheetId="0" hidden="1">#REF!</definedName>
    <definedName name="__123Graph_A" hidden="1">#REF!</definedName>
    <definedName name="__123Graph_B" localSheetId="0" hidden="1">#REF!</definedName>
    <definedName name="__123Graph_B" hidden="1">#REF!</definedName>
    <definedName name="__123Graph_E" hidden="1">#REF!</definedName>
    <definedName name="__123Graph_F" hidden="1">#REF!</definedName>
    <definedName name="__123Graph_X" hidden="1">#REF!</definedName>
    <definedName name="__bonus_mapping">Bonus!$D$8:$J$108</definedName>
    <definedName name="__countries">Version!$Y$9:$Y$204</definedName>
    <definedName name="__excel_mode">Introduction!$E$9</definedName>
    <definedName name="__GMM_Results">'GMM - Model'!$BF$157:$GT$250</definedName>
    <definedName name="__param_term_adj_surv">'GMM - Model'!$BC$153</definedName>
    <definedName name="__partialpaymentrules">'Partial Payment'!$Q$11:$S$17</definedName>
    <definedName name="__partialpaymenttable">'Partial Payment'!$K$9:$M$61</definedName>
    <definedName name="__product_mapping">'Product Mapping'!$D$7:$N$13</definedName>
    <definedName name="__riskmargin" localSheetId="11">'Risk Margin Factors'!$D$8:$N$16</definedName>
    <definedName name="__riskmargin">'Risk Margin Factors'!$D$8:$N$16</definedName>
    <definedName name="__riskMargin_annuity">Assumptions!#REF!</definedName>
    <definedName name="__valuation_date">Introduction!$E$11</definedName>
    <definedName name="_commission_factors" localSheetId="10">Bonus!$D$22:$I$141</definedName>
    <definedName name="_commission_factors" localSheetId="11">'Risk Margin Factors'!$D$8:$I$122</definedName>
    <definedName name="_commission_factors">Commissions!$D$9:$I$128</definedName>
    <definedName name="_ECO1" localSheetId="0" hidden="1">{#N/A,#N/A,FALSE,"DATOS";#N/A,#N/A,FALSE,"RESUMEN";#N/A,#N/A,FALSE,"INVERS"}</definedName>
    <definedName name="_ECO1" hidden="1">{#N/A,#N/A,FALSE,"DATOS";#N/A,#N/A,FALSE,"RESUMEN";#N/A,#N/A,FALSE,"INVERS"}</definedName>
    <definedName name="_FF1" localSheetId="0" hidden="1">{#N/A,#N/A,FALSE,"DATOS";#N/A,#N/A,FALSE,"RESUMEN";#N/A,#N/A,FALSE,"INVERS"}</definedName>
    <definedName name="_FF1" hidden="1">{#N/A,#N/A,FALSE,"DATOS";#N/A,#N/A,FALSE,"RESUMEN";#N/A,#N/A,FALSE,"INVERS"}</definedName>
    <definedName name="_xlnm._FilterDatabase" localSheetId="4" hidden="1">SourceData_IL_23!$D$6:$AD$3237</definedName>
    <definedName name="_mort_index">nPx!$C$10:$D$15</definedName>
    <definedName name="_Order1" hidden="1">255</definedName>
    <definedName name="_Order2" hidden="1">255</definedName>
    <definedName name="_r" localSheetId="0" hidden="1">{#N/A,#N/A,FALSE,"DATOS";#N/A,#N/A,FALSE,"RESUMEN";#N/A,#N/A,FALSE,"INVERS"}</definedName>
    <definedName name="_r" hidden="1">{#N/A,#N/A,FALSE,"DATOS";#N/A,#N/A,FALSE,"RESUMEN";#N/A,#N/A,FALSE,"INVERS"}</definedName>
    <definedName name="_selected_continent">Version!$E$9</definedName>
    <definedName name="_selected_country">Version!$E$10</definedName>
    <definedName name="_user_Param_Mortlity_Table">'GMM - Model'!$O$58</definedName>
    <definedName name="_user_Param_Product_Commission">'GMM - Model'!$L$58</definedName>
    <definedName name="_user_Param_Product_Guarantee">'GMM - Model'!$L$56</definedName>
    <definedName name="_yield_2013">'Yield Curve'!$J$13:$M$132</definedName>
    <definedName name="_yield_2014">'Yield Curve'!$N$13:$Q$132</definedName>
    <definedName name="_yield_2015">'Yield Curve'!$R$13:$U$132</definedName>
    <definedName name="_yield_2016">'Yield Curve'!$V$13:$Y$132</definedName>
    <definedName name="_yield_2017">'Yield Curve'!$Z$13:$AC$132</definedName>
    <definedName name="_yield_2018">'Yield Curve'!$AD$13:$AG$132</definedName>
    <definedName name="_yield_2019">'Yield Curve'!$AH$13:$AK$132</definedName>
    <definedName name="_yield_2020">'Yield Curve'!$AL$13:$AO$132</definedName>
    <definedName name="_yield_2021">'Yield Curve'!$AP$13:$AS$132</definedName>
    <definedName name="_yield_2022">'Yield Curve'!$AT$13:$AW$132</definedName>
    <definedName name="_yield_2023">'Yield Curve'!$AX$13:$BA$132</definedName>
    <definedName name="_yield_fixed">'Yield Curve'!$E$13:$H$132</definedName>
    <definedName name="a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a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AAData_PeriodEnd_2" localSheetId="0" hidden="1">#REF!</definedName>
    <definedName name="AAData_PeriodEnd_2" hidden="1">#REF!</definedName>
    <definedName name="AAData_PriorPeriodEnd_1" localSheetId="0" hidden="1">#REF!</definedName>
    <definedName name="AAData_PriorPeriodEnd_1" hidden="1">#REF!</definedName>
    <definedName name="AAJournals_2566000000.2566999999.AccountName.AccountNumber.JournalNumber.Type.Amount.Narrative_0" localSheetId="0" hidden="1">#REF!</definedName>
    <definedName name="AAJournals_2566000000.2566999999.AccountName.AccountNumber.JournalNumber.Type.Amount.Narrative_0" hidden="1">#REF!</definedName>
    <definedName name="AAJournals_2566000000.2566999999.AccountName.AccountNumber.JournalNumber.Type.Amount.Narrative_1" hidden="1">#REF!</definedName>
    <definedName name="AARange_1112010010.1112010090.Name.Number.TB0.AllJournals.FinalTB.TB1_0" hidden="1">#REF!</definedName>
    <definedName name="AARange_1112050010.1112050090.Name.Number.TB0.AllJournals.FinalTB.TB1_0" hidden="1">#REF!</definedName>
    <definedName name="AARange_2566000000.2566999999.Name.Number.TB0.AllJournals.FinalTB.TB1_0" hidden="1">#REF!</definedName>
    <definedName name="AARange_2566000000.2566999999.Name.Number.TB0.AllJournals.FinalTB.TB1_0_0.1" hidden="1">#REF!</definedName>
    <definedName name="AARange_2566000000.2566999999.Name.Number.TB0.AllJournals.FinalTB.TB1_0_0.2" hidden="1">#REF!</definedName>
    <definedName name="AARange_2566000000.2566999999.Name.Number.TB0.AllJournals.FinalTB.TB1_0_0.3" hidden="1">#REF!</definedName>
    <definedName name="AARange_2566000000.2566999999.Name.Number.TB0.AllJournals.FinalTB.TB1_0_0.4" hidden="1">#REF!</definedName>
    <definedName name="AARange_2566000000.2566999999.Name.Number.TB0.AllJournals.FinalTB.TB1_0_0.5" hidden="1">#REF!</definedName>
    <definedName name="AARange_2566000000.2566999999.Name.Number.TB0.AllJournals.FinalTB.TB1_1" hidden="1">#REF!</definedName>
    <definedName name="Anders" localSheetId="0" hidden="1">{"'Sheet1'!$A$1:$F$1"}</definedName>
    <definedName name="Anders" hidden="1">{"'Sheet1'!$A$1:$F$1"}</definedName>
    <definedName name="AS2DocOpenMode" hidden="1">"AS2DocumentEdit"</definedName>
    <definedName name="AS2HasNoAutoHeaderFooter" hidden="1">" "</definedName>
    <definedName name="AS2ReportLS" hidden="1">1</definedName>
    <definedName name="AS2SyncStepLS" hidden="1">0</definedName>
    <definedName name="AS2VersionLS" hidden="1">300</definedName>
    <definedName name="asda" localSheetId="0" hidden="1">{#N/A,#N/A,FALSE,"DATOS";#N/A,#N/A,FALSE,"RESUMEN";#N/A,#N/A,FALSE,"INVERS"}</definedName>
    <definedName name="asda" hidden="1">{#N/A,#N/A,FALSE,"DATOS";#N/A,#N/A,FALSE,"RESUMEN";#N/A,#N/A,FALSE,"INVERS"}</definedName>
    <definedName name="asda1" localSheetId="0" hidden="1">{#N/A,#N/A,FALSE,"DATOS";#N/A,#N/A,FALSE,"RESUMEN";#N/A,#N/A,FALSE,"INVERS"}</definedName>
    <definedName name="asda1" hidden="1">{#N/A,#N/A,FALSE,"DATOS";#N/A,#N/A,FALSE,"RESUMEN";#N/A,#N/A,FALSE,"INVERS"}</definedName>
    <definedName name="asdasd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asdasd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Ass___fixedRiskMargin">'GMM - Model'!$I$79</definedName>
    <definedName name="Ass___useMortalityTable">'GMM - Model'!$I$77</definedName>
    <definedName name="Ass__fixedDiscountFactor">'GMM - Model'!$I$76</definedName>
    <definedName name="ass_discount_factor_type">'GMM - Model'!$I$75</definedName>
    <definedName name="B" localSheetId="0" hidden="1">{"'Sheet1'!$A$1:$F$1"}</definedName>
    <definedName name="B" hidden="1">{"'Sheet1'!$A$1:$F$1"}</definedName>
    <definedName name="BG_Del" hidden="1">15</definedName>
    <definedName name="BG_Ins" hidden="1">4</definedName>
    <definedName name="BG_Mod" hidden="1">6</definedName>
    <definedName name="d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d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dd" localSheetId="0" hidden="1">#REF!</definedName>
    <definedName name="dd" hidden="1">#REF!</definedName>
    <definedName name="dffghsd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dffghsd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dfg" localSheetId="0" hidden="1">{#N/A,#N/A,FALSE,"DATOS";#N/A,#N/A,FALSE,"RESUMEN";#N/A,#N/A,FALSE,"INVERS"}</definedName>
    <definedName name="dfg" hidden="1">{#N/A,#N/A,FALSE,"DATOS";#N/A,#N/A,FALSE,"RESUMEN";#N/A,#N/A,FALSE,"INVERS"}</definedName>
    <definedName name="e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e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EC" localSheetId="0" hidden="1">{#N/A,#N/A,FALSE,"DATOS";#N/A,#N/A,FALSE,"RESUMEN";#N/A,#N/A,FALSE,"INVERS"}</definedName>
    <definedName name="EC" hidden="1">{#N/A,#N/A,FALSE,"DATOS";#N/A,#N/A,FALSE,"RESUMEN";#N/A,#N/A,FALSE,"INVERS"}</definedName>
    <definedName name="ECOU" localSheetId="0" hidden="1">{#N/A,#N/A,FALSE,"DATOS";#N/A,#N/A,FALSE,"RESUMEN";#N/A,#N/A,FALSE,"INVERS"}</definedName>
    <definedName name="ECOU" hidden="1">{#N/A,#N/A,FALSE,"DATOS";#N/A,#N/A,FALSE,"RESUMEN";#N/A,#N/A,FALSE,"INVERS"}</definedName>
    <definedName name="ef" localSheetId="0" hidden="1">{#N/A,#N/A,FALSE,"DATOS";#N/A,#N/A,FALSE,"RESUMEN";#N/A,#N/A,FALSE,"INVERS"}</definedName>
    <definedName name="ef" hidden="1">{#N/A,#N/A,FALSE,"DATOS";#N/A,#N/A,FALSE,"RESUMEN";#N/A,#N/A,FALSE,"INVERS"}</definedName>
    <definedName name="err_Columns">'GMM - Model'!$GO$143</definedName>
    <definedName name="erre" localSheetId="0" hidden="1">{#N/A,#N/A,FALSE,"DATOS";#N/A,#N/A,FALSE,"RESUMEN";#N/A,#N/A,FALSE,"INVERS"}</definedName>
    <definedName name="erre" hidden="1">{#N/A,#N/A,FALSE,"DATOS";#N/A,#N/A,FALSE,"RESUMEN";#N/A,#N/A,FALSE,"INVERS"}</definedName>
    <definedName name="ertq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ertq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ertrt" localSheetId="0" hidden="1">{#N/A,#N/A,FALSE,"DATOS";#N/A,#N/A,FALSE,"RESUMEN";#N/A,#N/A,FALSE,"INVERS"}</definedName>
    <definedName name="ertrt" hidden="1">{#N/A,#N/A,FALSE,"DATOS";#N/A,#N/A,FALSE,"RESUMEN";#N/A,#N/A,FALSE,"INVERS"}</definedName>
    <definedName name="EV__LASTREFTIME__" hidden="1">41704.6304976852</definedName>
    <definedName name="ExactAddinReports" hidden="1">1</definedName>
    <definedName name="Exch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Exch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F" localSheetId="0" hidden="1">{#N/A,#N/A,FALSE,"DATOS";#N/A,#N/A,FALSE,"RESUMEN";#N/A,#N/A,FALSE,"INVERS"}</definedName>
    <definedName name="F" hidden="1">{#N/A,#N/A,FALSE,"DATOS";#N/A,#N/A,FALSE,"RESUMEN";#N/A,#N/A,FALSE,"INVERS"}</definedName>
    <definedName name="FF" localSheetId="0" hidden="1">{#N/A,#N/A,FALSE,"DATOS";#N/A,#N/A,FALSE,"RESUMEN";#N/A,#N/A,FALSE,"INVERS"}</definedName>
    <definedName name="FF" hidden="1">{#N/A,#N/A,FALSE,"DATOS";#N/A,#N/A,FALSE,"RESUMEN";#N/A,#N/A,FALSE,"INVERS"}</definedName>
    <definedName name="ffdrdtrsdr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ffdrdtrsdr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g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g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Ganzanders" localSheetId="0" hidden="1">{"'Sheet1'!$A$1:$F$1"}</definedName>
    <definedName name="Ganzanders" hidden="1">{"'Sheet1'!$A$1:$F$1"}</definedName>
    <definedName name="ggh" localSheetId="0" hidden="1">{#N/A,#N/A,FALSE,"DATOS";#N/A,#N/A,FALSE,"RESUMEN";#N/A,#N/A,FALSE,"INVERS"}</definedName>
    <definedName name="ggh" hidden="1">{#N/A,#N/A,FALSE,"DATOS";#N/A,#N/A,FALSE,"RESUMEN";#N/A,#N/A,FALSE,"INVERS"}</definedName>
    <definedName name="h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h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HTML_CodePage" hidden="1">1252</definedName>
    <definedName name="HTML_Control" localSheetId="0" hidden="1">{"'Sheet1'!$A$1:$F$1"}</definedName>
    <definedName name="HTML_Control" hidden="1">{"'Sheet1'!$A$1:$F$1"}</definedName>
    <definedName name="HTML_Description" hidden="1">""</definedName>
    <definedName name="HTML_Email" hidden="1">""</definedName>
    <definedName name="HTML_Header" hidden="1">"Sheet1"</definedName>
    <definedName name="HTML_LastUpdate" hidden="1">"19.07.2002"</definedName>
    <definedName name="HTML_LineAfter" hidden="1">FALSE</definedName>
    <definedName name="HTML_LineBefore" hidden="1">FALSE</definedName>
    <definedName name="HTML_Name" hidden="1">"Winzeler Stefan"</definedName>
    <definedName name="HTML_OBDlg2" hidden="1">TRUE</definedName>
    <definedName name="HTML_OBDlg4" hidden="1">TRUE</definedName>
    <definedName name="HTML_OS" hidden="1">0</definedName>
    <definedName name="HTML_PathFile" hidden="1">"C:\MyHTML.htm"</definedName>
    <definedName name="HTML_Title" hidden="1">"New Data Sheet Corporate HR Reporting xxxx2002"</definedName>
    <definedName name="INFO_EXE_SERVER_PATH" hidden="1">"C:\Pastel07\BICPARTNER2007.EXE"</definedName>
    <definedName name="INFO_INSTANCE_ID" hidden="1">"0"</definedName>
    <definedName name="INFO_INSTANCE_NAME" hidden="1">"Ledger Transaction Details 2-0 (P2007)_20080709_16_29_11_2929.xls"</definedName>
    <definedName name="INFO_REPORT_CODE" hidden="1">"P9-FI04-2-0"</definedName>
    <definedName name="INFO_REPORT_ID" hidden="1">"7"</definedName>
    <definedName name="INFO_REPORT_NAME" hidden="1">"Ledger Transaction Details 2-0 (P2007)"</definedName>
    <definedName name="INFO_RUN_USER" hidden="1">""</definedName>
    <definedName name="INFO_RUN_WORKSTATION" hidden="1">"NARA"</definedName>
    <definedName name="insurer">Version!$E$11</definedName>
    <definedName name="insurer_abbreviation">Version!$E$12</definedName>
    <definedName name="iop" localSheetId="0" hidden="1">{#N/A,#N/A,FALSE,"DATOS";#N/A,#N/A,FALSE,"RESUMEN";#N/A,#N/A,FALSE,"INVERS"}</definedName>
    <definedName name="iop" hidden="1">{#N/A,#N/A,FALSE,"DATOS";#N/A,#N/A,FALSE,"RESUMEN";#N/A,#N/A,FALSE,"INVERS"}</definedName>
    <definedName name="it" localSheetId="0" hidden="1">{#N/A,#N/A,FALSE,"DATOS";#N/A,#N/A,FALSE,"RESUMEN";#N/A,#N/A,FALSE,"INVERS"}</definedName>
    <definedName name="it" hidden="1">{#N/A,#N/A,FALSE,"DATOS";#N/A,#N/A,FALSE,"RESUMEN";#N/A,#N/A,FALSE,"INVERS"}</definedName>
    <definedName name="iuo" localSheetId="0" hidden="1">{#N/A,#N/A,FALSE,"DATOS";#N/A,#N/A,FALSE,"RESUMEN";#N/A,#N/A,FALSE,"INVERS"}</definedName>
    <definedName name="iuo" hidden="1">{#N/A,#N/A,FALSE,"DATOS";#N/A,#N/A,FALSE,"RESUMEN";#N/A,#N/A,FALSE,"INVERS"}</definedName>
    <definedName name="k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k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M___premiumMode">'GMM - Model'!$B$36:$B$37</definedName>
    <definedName name="M___productType">'GMM - Model'!$B$26:$B$31</definedName>
    <definedName name="M_YesNo">'GMM - Model'!$B$33:$B$34</definedName>
    <definedName name="minute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minute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minutes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minutes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mnnnn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mnnnn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mortalityTable_nPx_assurance">nPx!$F$9:$DI$114</definedName>
    <definedName name="n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n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ngina" localSheetId="0" hidden="1">{#N/A,#N/A,FALSE,"DATOS";#N/A,#N/A,FALSE,"RESUMEN";#N/A,#N/A,FALSE,"INVERS"}</definedName>
    <definedName name="ngina" hidden="1">{#N/A,#N/A,FALSE,"DATOS";#N/A,#N/A,FALSE,"RESUMEN";#N/A,#N/A,FALSE,"INVERS"}</definedName>
    <definedName name="ñklñlk" localSheetId="0" hidden="1">{#N/A,#N/A,FALSE,"DATOS";#N/A,#N/A,FALSE,"RESUMEN";#N/A,#N/A,FALSE,"INVERS"}</definedName>
    <definedName name="ñklñlk" hidden="1">{#N/A,#N/A,FALSE,"DATOS";#N/A,#N/A,FALSE,"RESUMEN";#N/A,#N/A,FALSE,"INVERS"}</definedName>
    <definedName name="Nochanders" localSheetId="0" hidden="1">{"'Sheet1'!$A$1:$F$1"}</definedName>
    <definedName name="Nochanders" hidden="1">{"'Sheet1'!$A$1:$F$1"}</definedName>
    <definedName name="noooooone" hidden="1">#REF!</definedName>
    <definedName name="one_zero">'GMM - Model'!$B$39:$B$40</definedName>
    <definedName name="ooooooooooo" localSheetId="0" hidden="1">{#N/A,#N/A,FALSE,"DATOS";#N/A,#N/A,FALSE,"RESUMEN";#N/A,#N/A,FALSE,"INVERS"}</definedName>
    <definedName name="ooooooooooo" hidden="1">{#N/A,#N/A,FALSE,"DATOS";#N/A,#N/A,FALSE,"RESUMEN";#N/A,#N/A,FALSE,"INVERS"}</definedName>
    <definedName name="Other_name" localSheetId="0" hidden="1">{"'Sheet1'!$A$1:$F$1"}</definedName>
    <definedName name="Other_name" hidden="1">{"'Sheet1'!$A$1:$F$1"}</definedName>
    <definedName name="p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p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PAGE5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PAGE5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PAGE7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PAGE7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param___Age">'GMM - Model'!$I$46</definedName>
    <definedName name="param___Gender">'GMM - Model'!$I$48</definedName>
    <definedName name="param__deathBenefit">'GMM - Model'!$I$54</definedName>
    <definedName name="param__expenseInflation">Assumptions!$E$11</definedName>
    <definedName name="param__includeFutureBonus">Assumptions!$E$13</definedName>
    <definedName name="param__policyAdminFee">Assumptions!$E$9</definedName>
    <definedName name="param__survivalBenefit">'GMM - Model'!$I$56</definedName>
    <definedName name="param__varExpenses_Claims">Assumptions!$E$22</definedName>
    <definedName name="param__varExpenses_Premium">Assumptions!$E$20</definedName>
    <definedName name="param_escalation">'GMM - Model'!$I$65</definedName>
    <definedName name="param_Guarantee">'GMM - Model'!$O$56</definedName>
    <definedName name="param_has_profits">'GMM - Model'!$R$58</definedName>
    <definedName name="param_Premium">'GMM - Model'!$I$52</definedName>
    <definedName name="param_premiumMode">'GMM - Model'!$U$60</definedName>
    <definedName name="param_ProductType">'GMM - Model'!$I$58</definedName>
    <definedName name="param_startYear">'GMM - Model'!$I$60</definedName>
    <definedName name="param_survival_payments">'GMM - Model'!$U$58</definedName>
    <definedName name="param_Term">'GMM - Model'!$I$50</definedName>
    <definedName name="param_Term_Nominal">'GMM - Model'!$L$50</definedName>
    <definedName name="param_valYear">'GMM - Model'!$I$62</definedName>
    <definedName name="_xlnm.Print_Area" localSheetId="2">Assumptions!$A$1:$G$32</definedName>
    <definedName name="_xlnm.Print_Area" localSheetId="6">'IFRS17 Terms'!$A$1:$G$23</definedName>
    <definedName name="proof" localSheetId="0" hidden="1">{"'Sheet1'!$A$1:$F$1"}</definedName>
    <definedName name="proof" hidden="1">{"'Sheet1'!$A$1:$F$1"}</definedName>
    <definedName name="q_x_Mortality_Table">MortalityTable!$B$6:$H$126</definedName>
    <definedName name="qwe" localSheetId="0" hidden="1">{#N/A,#N/A,FALSE,"DATOS";#N/A,#N/A,FALSE,"RESUMEN";#N/A,#N/A,FALSE,"INVERS"}</definedName>
    <definedName name="qwe" hidden="1">{#N/A,#N/A,FALSE,"DATOS";#N/A,#N/A,FALSE,"RESUMEN";#N/A,#N/A,FALSE,"INVERS"}</definedName>
    <definedName name="retdsresarerw" localSheetId="0" hidden="1">{#N/A,#N/A,FALSE,"DATOS";#N/A,#N/A,FALSE,"RESUMEN";#N/A,#N/A,FALSE,"INVERS"}</definedName>
    <definedName name="retdsresarerw" hidden="1">{#N/A,#N/A,FALSE,"DATOS";#N/A,#N/A,FALSE,"RESUMEN";#N/A,#N/A,FALSE,"INVERS"}</definedName>
    <definedName name="rr" localSheetId="0" hidden="1">{#N/A,#N/A,FALSE,"DATOS";#N/A,#N/A,FALSE,"RESUMEN";#N/A,#N/A,FALSE,"INVERS"}</definedName>
    <definedName name="rr" hidden="1">{#N/A,#N/A,FALSE,"DATOS";#N/A,#N/A,FALSE,"RESUMEN";#N/A,#N/A,FALSE,"INVERS"}</definedName>
    <definedName name="rtyry" localSheetId="0" hidden="1">{#N/A,#N/A,FALSE,"DATOS";#N/A,#N/A,FALSE,"RESUMEN";#N/A,#N/A,FALSE,"INVERS"}</definedName>
    <definedName name="rtyry" hidden="1">{#N/A,#N/A,FALSE,"DATOS";#N/A,#N/A,FALSE,"RESUMEN";#N/A,#N/A,FALSE,"INVERS"}</definedName>
    <definedName name="sdfgdzv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sdfgdzv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sfsdf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sfsdf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SUMECO" localSheetId="0" hidden="1">{#N/A,#N/A,FALSE,"DATOS";#N/A,#N/A,FALSE,"RESUMEN";#N/A,#N/A,FALSE,"INVERS"}</definedName>
    <definedName name="SUMECO" hidden="1">{#N/A,#N/A,FALSE,"DATOS";#N/A,#N/A,FALSE,"RESUMEN";#N/A,#N/A,FALSE,"INVERS"}</definedName>
    <definedName name="SV_PAS_PastelCompanyPath" hidden="1">"\\crs\Pastel07\WILDERNESS\"</definedName>
    <definedName name="SV_PAS_PastelDatabase" hidden="1">"PAS9WILDERNESS"</definedName>
    <definedName name="SV_PAS_PervasiveServer" hidden="1">"CRS"</definedName>
    <definedName name="SV_SOLUTION_ID" hidden="1">"10"</definedName>
    <definedName name="t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t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TB_KOLAL_Q2_2023">'[1]H2 2023 KOLAL TB'!$A$1:$M$1069</definedName>
    <definedName name="TB_KOLAL_Q4_2020">'[1]2020 KOLAL TB'!$A$1:$L$984</definedName>
    <definedName name="TB_KOLAL_Q4_2021">'[1]2021 KOLAL TB'!$A$1:$M$1005</definedName>
    <definedName name="TB_KOLAL_Q4_2022">'[1]2022 KOLAL TB'!$A$1:$N$1061</definedName>
    <definedName name="TextRefCopyRangeCount" hidden="1">8</definedName>
    <definedName name="tr" localSheetId="0" hidden="1">{#N/A,#N/A,FALSE,"DATOS";#N/A,#N/A,FALSE,"RESUMEN";#N/A,#N/A,FALSE,"INVERS"}</definedName>
    <definedName name="tr" hidden="1">{#N/A,#N/A,FALSE,"DATOS";#N/A,#N/A,FALSE,"RESUMEN";#N/A,#N/A,FALSE,"INVERS"}</definedName>
    <definedName name="v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v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w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w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wer" localSheetId="0" hidden="1">{#N/A,#N/A,FALSE,"DATOS";#N/A,#N/A,FALSE,"RESUMEN";#N/A,#N/A,FALSE,"INVERS"}</definedName>
    <definedName name="wer" hidden="1">{#N/A,#N/A,FALSE,"DATOS";#N/A,#N/A,FALSE,"RESUMEN";#N/A,#N/A,FALSE,"INVERS"}</definedName>
    <definedName name="werwerwerw" localSheetId="0" hidden="1">{#N/A,#N/A,FALSE,"DATOS";#N/A,#N/A,FALSE,"RESUMEN";#N/A,#N/A,FALSE,"INVERS"}</definedName>
    <definedName name="werwerwerw" hidden="1">{#N/A,#N/A,FALSE,"DATOS";#N/A,#N/A,FALSE,"RESUMEN";#N/A,#N/A,FALSE,"INVERS"}</definedName>
    <definedName name="werwr" localSheetId="0" hidden="1">{#N/A,#N/A,FALSE,"DATOS";#N/A,#N/A,FALSE,"RESUMEN";#N/A,#N/A,FALSE,"INVERS"}</definedName>
    <definedName name="werwr" hidden="1">{#N/A,#N/A,FALSE,"DATOS";#N/A,#N/A,FALSE,"RESUMEN";#N/A,#N/A,FALSE,"INVERS"}</definedName>
    <definedName name="wrn.este." localSheetId="0" hidden="1">{#N/A,#N/A,FALSE,"DATOS";#N/A,#N/A,FALSE,"RESUMEN";#N/A,#N/A,FALSE,"INVERS"}</definedName>
    <definedName name="wrn.este." hidden="1">{#N/A,#N/A,FALSE,"DATOS";#N/A,#N/A,FALSE,"RESUMEN";#N/A,#N/A,FALSE,"INVERS"}</definedName>
    <definedName name="wrn.Print_Return." localSheetId="0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wrn.Print_Return." hidden="1">{"Printview_1",#N/A,FALSE,"Sheet1";"Printview_2",#N/A,FALSE,"Sheet1";"Printview_3",#N/A,FALSE,"Sheet1";"Printview_4",#N/A,FALSE,"Sheet1";"Printview_5",#N/A,FALSE,"Sheet2";"Printview_6",#N/A,FALSE,"Sheet2";"Printview_7",#N/A,FALSE,"Sheet3"}</definedName>
    <definedName name="X" localSheetId="0" hidden="1">{"'Sheet1'!$A$1:$F$1"}</definedName>
    <definedName name="X" hidden="1">{"'Sheet1'!$A$1:$F$1"}</definedName>
    <definedName name="XREF_COLUMN_11" hidden="1">#N/A</definedName>
    <definedName name="XREF_COLUMN_13" hidden="1">#N/A</definedName>
    <definedName name="XREF_COLUMN_2" hidden="1">#N/A</definedName>
    <definedName name="XREF_COLUMN_4" hidden="1">#N/A</definedName>
    <definedName name="XREF_COLUMN_6" hidden="1">#N/A</definedName>
    <definedName name="XREF_COLUMN_9" hidden="1">#N/A</definedName>
    <definedName name="XRefColumnsCount" hidden="1">3</definedName>
    <definedName name="XRefCopy10" hidden="1">#N/A</definedName>
    <definedName name="XRefCopy18" hidden="1">#N/A</definedName>
    <definedName name="XRefCopy27" hidden="1">#N/A</definedName>
    <definedName name="XRefCopy28" hidden="1">#N/A</definedName>
    <definedName name="XRefCopy32" hidden="1">#N/A</definedName>
    <definedName name="XRefCopy33" hidden="1">#N/A</definedName>
    <definedName name="XRefCopy35" hidden="1">#N/A</definedName>
    <definedName name="XRefCopy37" hidden="1">#N/A</definedName>
    <definedName name="XRefCopy39" hidden="1">#N/A</definedName>
    <definedName name="XRefCopy46" hidden="1">#N/A</definedName>
    <definedName name="XRefCopy51" hidden="1">#N/A</definedName>
    <definedName name="XRefCopy58" hidden="1">#N/A</definedName>
    <definedName name="XRefCopy62" hidden="1">#N/A</definedName>
    <definedName name="XRefCopyRangeCount" hidden="1">27</definedName>
    <definedName name="XRefPaste14" hidden="1">#N/A</definedName>
    <definedName name="XRefPaste19" hidden="1">#N/A</definedName>
    <definedName name="XRefPaste21" hidden="1">#N/A</definedName>
    <definedName name="XRefPaste23" hidden="1">#N/A</definedName>
    <definedName name="XRefPaste24" hidden="1">#N/A</definedName>
    <definedName name="XRefPaste25" hidden="1">#N/A</definedName>
    <definedName name="XRefPaste26" hidden="1">#N/A</definedName>
    <definedName name="XRefPaste28" hidden="1">#N/A</definedName>
    <definedName name="XRefPaste29" hidden="1">#N/A</definedName>
    <definedName name="XRefPaste31" hidden="1">#N/A</definedName>
    <definedName name="XRefPaste32" hidden="1">#N/A</definedName>
    <definedName name="XRefPaste33" hidden="1">#N/A</definedName>
    <definedName name="XRefPaste36" hidden="1">#N/A</definedName>
    <definedName name="XRefPaste42" hidden="1">#N/A</definedName>
    <definedName name="XRefPaste46" hidden="1">#N/A</definedName>
    <definedName name="XRefPaste52" hidden="1">#N/A</definedName>
    <definedName name="XRefPaste53" hidden="1">#N/A</definedName>
    <definedName name="XRefPaste59" hidden="1">#N/A</definedName>
    <definedName name="XRefPasteRangeCount" hidden="1">4</definedName>
    <definedName name="zxzcz" localSheetId="0" hidden="1">{#N/A,#N/A,FALSE,"DATOS";#N/A,#N/A,FALSE,"RESUMEN";#N/A,#N/A,FALSE,"INVERS"}</definedName>
    <definedName name="zxzcz" hidden="1">{#N/A,#N/A,FALSE,"DATOS";#N/A,#N/A,FALSE,"RESUMEN";#N/A,#N/A,FALSE,"INVERS"}</definedName>
  </definedNames>
  <calcPr calcId="191028" calcCompleted="0"/>
  <pivotCaches>
    <pivotCache cacheId="6" r:id="rId1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456" i="149" l="1"/>
  <c r="S456" i="149"/>
  <c r="T456" i="149"/>
  <c r="U456" i="149"/>
  <c r="W456" i="149"/>
  <c r="X456" i="149"/>
  <c r="V456" i="149" s="1"/>
  <c r="Y456" i="149"/>
  <c r="AA456" i="149"/>
  <c r="AB456" i="149"/>
  <c r="AC456" i="149"/>
  <c r="AD456" i="149"/>
  <c r="R457" i="149"/>
  <c r="S457" i="149"/>
  <c r="T457" i="149"/>
  <c r="U457" i="149"/>
  <c r="V457" i="149"/>
  <c r="X457" i="149"/>
  <c r="W457" i="149" s="1"/>
  <c r="Y457" i="149"/>
  <c r="AA457" i="149"/>
  <c r="AB457" i="149"/>
  <c r="AC457" i="149"/>
  <c r="AD457" i="149"/>
  <c r="R458" i="149"/>
  <c r="S458" i="149"/>
  <c r="T458" i="149"/>
  <c r="U458" i="149"/>
  <c r="V458" i="149"/>
  <c r="W458" i="149"/>
  <c r="X458" i="149"/>
  <c r="Y458" i="149"/>
  <c r="AA458" i="149"/>
  <c r="AB458" i="149"/>
  <c r="AC458" i="149"/>
  <c r="AD458" i="149"/>
  <c r="R459" i="149"/>
  <c r="S459" i="149"/>
  <c r="T459" i="149"/>
  <c r="U459" i="149"/>
  <c r="X459" i="149"/>
  <c r="Y459" i="149"/>
  <c r="AA459" i="149"/>
  <c r="AB459" i="149"/>
  <c r="AC459" i="149"/>
  <c r="AD459" i="149"/>
  <c r="R460" i="149"/>
  <c r="S460" i="149"/>
  <c r="T460" i="149"/>
  <c r="U460" i="149"/>
  <c r="V460" i="149"/>
  <c r="X460" i="149"/>
  <c r="W460" i="149" s="1"/>
  <c r="Y460" i="149"/>
  <c r="AA460" i="149"/>
  <c r="AB460" i="149"/>
  <c r="AC460" i="149"/>
  <c r="AD460" i="149"/>
  <c r="R461" i="149"/>
  <c r="S461" i="149"/>
  <c r="T461" i="149"/>
  <c r="U461" i="149"/>
  <c r="V461" i="149"/>
  <c r="W461" i="149"/>
  <c r="X461" i="149"/>
  <c r="Y461" i="149"/>
  <c r="AA461" i="149"/>
  <c r="AB461" i="149"/>
  <c r="AC461" i="149"/>
  <c r="AD461" i="149"/>
  <c r="R462" i="149"/>
  <c r="S462" i="149"/>
  <c r="T462" i="149"/>
  <c r="U462" i="149"/>
  <c r="V462" i="149"/>
  <c r="X462" i="149"/>
  <c r="W462" i="149" s="1"/>
  <c r="Y462" i="149"/>
  <c r="AA462" i="149"/>
  <c r="AB462" i="149"/>
  <c r="AC462" i="149"/>
  <c r="AD462" i="149"/>
  <c r="R463" i="149"/>
  <c r="S463" i="149"/>
  <c r="T463" i="149"/>
  <c r="U463" i="149"/>
  <c r="V463" i="149"/>
  <c r="W463" i="149"/>
  <c r="X463" i="149"/>
  <c r="Y463" i="149"/>
  <c r="AA463" i="149"/>
  <c r="AB463" i="149"/>
  <c r="AC463" i="149"/>
  <c r="AD463" i="149"/>
  <c r="R464" i="149"/>
  <c r="S464" i="149"/>
  <c r="T464" i="149"/>
  <c r="U464" i="149"/>
  <c r="W464" i="149"/>
  <c r="X464" i="149"/>
  <c r="V464" i="149" s="1"/>
  <c r="Y464" i="149"/>
  <c r="AA464" i="149"/>
  <c r="AB464" i="149"/>
  <c r="AC464" i="149"/>
  <c r="AD464" i="149"/>
  <c r="R465" i="149"/>
  <c r="S465" i="149"/>
  <c r="T465" i="149"/>
  <c r="U465" i="149"/>
  <c r="V465" i="149"/>
  <c r="X465" i="149"/>
  <c r="W465" i="149" s="1"/>
  <c r="Y465" i="149"/>
  <c r="AA465" i="149"/>
  <c r="AB465" i="149"/>
  <c r="AC465" i="149"/>
  <c r="AD465" i="149"/>
  <c r="R466" i="149"/>
  <c r="S466" i="149"/>
  <c r="T466" i="149"/>
  <c r="U466" i="149"/>
  <c r="V466" i="149"/>
  <c r="W466" i="149"/>
  <c r="X466" i="149"/>
  <c r="Y466" i="149"/>
  <c r="AA466" i="149"/>
  <c r="AB466" i="149"/>
  <c r="AC466" i="149"/>
  <c r="AD466" i="149"/>
  <c r="R467" i="149"/>
  <c r="S467" i="149"/>
  <c r="T467" i="149"/>
  <c r="U467" i="149"/>
  <c r="X467" i="149"/>
  <c r="Y467" i="149"/>
  <c r="AA467" i="149"/>
  <c r="AB467" i="149"/>
  <c r="AC467" i="149"/>
  <c r="AD467" i="149"/>
  <c r="R468" i="149"/>
  <c r="S468" i="149"/>
  <c r="T468" i="149"/>
  <c r="U468" i="149"/>
  <c r="V468" i="149"/>
  <c r="X468" i="149"/>
  <c r="W468" i="149" s="1"/>
  <c r="Y468" i="149"/>
  <c r="AA468" i="149"/>
  <c r="AB468" i="149"/>
  <c r="AC468" i="149"/>
  <c r="AD468" i="149"/>
  <c r="R469" i="149"/>
  <c r="S469" i="149"/>
  <c r="T469" i="149"/>
  <c r="U469" i="149"/>
  <c r="V469" i="149"/>
  <c r="W469" i="149"/>
  <c r="X469" i="149"/>
  <c r="Y469" i="149"/>
  <c r="AA469" i="149"/>
  <c r="AB469" i="149"/>
  <c r="AC469" i="149"/>
  <c r="AD469" i="149"/>
  <c r="R470" i="149"/>
  <c r="S470" i="149"/>
  <c r="T470" i="149"/>
  <c r="U470" i="149"/>
  <c r="X470" i="149"/>
  <c r="V470" i="149" s="1"/>
  <c r="Y470" i="149"/>
  <c r="AA470" i="149"/>
  <c r="AB470" i="149"/>
  <c r="AC470" i="149"/>
  <c r="AD470" i="149"/>
  <c r="R471" i="149"/>
  <c r="S471" i="149"/>
  <c r="T471" i="149"/>
  <c r="U471" i="149"/>
  <c r="V471" i="149"/>
  <c r="W471" i="149"/>
  <c r="X471" i="149"/>
  <c r="Y471" i="149"/>
  <c r="AA471" i="149"/>
  <c r="AB471" i="149"/>
  <c r="AC471" i="149"/>
  <c r="AD471" i="149"/>
  <c r="R472" i="149"/>
  <c r="S472" i="149"/>
  <c r="T472" i="149"/>
  <c r="U472" i="149"/>
  <c r="W472" i="149"/>
  <c r="X472" i="149"/>
  <c r="V472" i="149" s="1"/>
  <c r="Y472" i="149"/>
  <c r="AA472" i="149"/>
  <c r="AB472" i="149"/>
  <c r="AC472" i="149"/>
  <c r="AD472" i="149"/>
  <c r="R473" i="149"/>
  <c r="S473" i="149"/>
  <c r="T473" i="149"/>
  <c r="U473" i="149"/>
  <c r="X473" i="149"/>
  <c r="W473" i="149" s="1"/>
  <c r="Y473" i="149"/>
  <c r="AA473" i="149"/>
  <c r="AB473" i="149"/>
  <c r="AC473" i="149"/>
  <c r="AD473" i="149"/>
  <c r="R474" i="149"/>
  <c r="S474" i="149"/>
  <c r="T474" i="149"/>
  <c r="U474" i="149"/>
  <c r="V474" i="149"/>
  <c r="W474" i="149"/>
  <c r="X474" i="149"/>
  <c r="Y474" i="149"/>
  <c r="AA474" i="149"/>
  <c r="AB474" i="149"/>
  <c r="AC474" i="149"/>
  <c r="AD474" i="149"/>
  <c r="R475" i="149"/>
  <c r="S475" i="149"/>
  <c r="T475" i="149"/>
  <c r="U475" i="149"/>
  <c r="X475" i="149"/>
  <c r="Y475" i="149"/>
  <c r="AA475" i="149"/>
  <c r="AB475" i="149"/>
  <c r="AC475" i="149"/>
  <c r="AD475" i="149"/>
  <c r="R476" i="149"/>
  <c r="S476" i="149"/>
  <c r="T476" i="149"/>
  <c r="U476" i="149"/>
  <c r="V476" i="149"/>
  <c r="X476" i="149"/>
  <c r="W476" i="149" s="1"/>
  <c r="Y476" i="149"/>
  <c r="AA476" i="149"/>
  <c r="AB476" i="149"/>
  <c r="AC476" i="149"/>
  <c r="AD476" i="149"/>
  <c r="R477" i="149"/>
  <c r="S477" i="149"/>
  <c r="T477" i="149"/>
  <c r="U477" i="149"/>
  <c r="V477" i="149"/>
  <c r="W477" i="149"/>
  <c r="X477" i="149"/>
  <c r="Y477" i="149"/>
  <c r="AA477" i="149"/>
  <c r="AB477" i="149"/>
  <c r="AC477" i="149"/>
  <c r="AD477" i="149"/>
  <c r="R478" i="149"/>
  <c r="S478" i="149"/>
  <c r="T478" i="149"/>
  <c r="U478" i="149"/>
  <c r="X478" i="149"/>
  <c r="V478" i="149" s="1"/>
  <c r="Y478" i="149"/>
  <c r="AA478" i="149"/>
  <c r="AB478" i="149"/>
  <c r="AC478" i="149"/>
  <c r="AD478" i="149"/>
  <c r="R479" i="149"/>
  <c r="S479" i="149"/>
  <c r="T479" i="149"/>
  <c r="U479" i="149"/>
  <c r="V479" i="149"/>
  <c r="W479" i="149"/>
  <c r="X479" i="149"/>
  <c r="Y479" i="149"/>
  <c r="AA479" i="149"/>
  <c r="AB479" i="149"/>
  <c r="AC479" i="149"/>
  <c r="AD479" i="149"/>
  <c r="R480" i="149"/>
  <c r="S480" i="149"/>
  <c r="T480" i="149"/>
  <c r="U480" i="149"/>
  <c r="W480" i="149"/>
  <c r="X480" i="149"/>
  <c r="V480" i="149" s="1"/>
  <c r="Y480" i="149"/>
  <c r="AA480" i="149"/>
  <c r="AB480" i="149"/>
  <c r="AC480" i="149"/>
  <c r="AD480" i="149"/>
  <c r="R481" i="149"/>
  <c r="S481" i="149"/>
  <c r="T481" i="149"/>
  <c r="U481" i="149"/>
  <c r="X481" i="149"/>
  <c r="W481" i="149" s="1"/>
  <c r="Y481" i="149"/>
  <c r="AA481" i="149"/>
  <c r="AB481" i="149"/>
  <c r="AC481" i="149"/>
  <c r="AD481" i="149"/>
  <c r="R482" i="149"/>
  <c r="S482" i="149"/>
  <c r="T482" i="149"/>
  <c r="U482" i="149"/>
  <c r="V482" i="149"/>
  <c r="W482" i="149"/>
  <c r="X482" i="149"/>
  <c r="Y482" i="149"/>
  <c r="AA482" i="149"/>
  <c r="AB482" i="149"/>
  <c r="AC482" i="149"/>
  <c r="AD482" i="149"/>
  <c r="R483" i="149"/>
  <c r="S483" i="149"/>
  <c r="T483" i="149"/>
  <c r="U483" i="149"/>
  <c r="X483" i="149"/>
  <c r="Y483" i="149"/>
  <c r="AA483" i="149"/>
  <c r="AB483" i="149"/>
  <c r="AC483" i="149"/>
  <c r="AD483" i="149"/>
  <c r="R484" i="149"/>
  <c r="S484" i="149"/>
  <c r="T484" i="149"/>
  <c r="U484" i="149"/>
  <c r="V484" i="149"/>
  <c r="X484" i="149"/>
  <c r="W484" i="149" s="1"/>
  <c r="Y484" i="149"/>
  <c r="AA484" i="149"/>
  <c r="AB484" i="149"/>
  <c r="AC484" i="149"/>
  <c r="AD484" i="149"/>
  <c r="R485" i="149"/>
  <c r="S485" i="149"/>
  <c r="T485" i="149"/>
  <c r="U485" i="149"/>
  <c r="V485" i="149"/>
  <c r="W485" i="149"/>
  <c r="X485" i="149"/>
  <c r="Y485" i="149"/>
  <c r="AA485" i="149"/>
  <c r="AB485" i="149"/>
  <c r="AC485" i="149"/>
  <c r="AD485" i="149"/>
  <c r="R486" i="149"/>
  <c r="S486" i="149"/>
  <c r="T486" i="149"/>
  <c r="U486" i="149"/>
  <c r="X486" i="149"/>
  <c r="V486" i="149" s="1"/>
  <c r="Y486" i="149"/>
  <c r="AA486" i="149"/>
  <c r="AB486" i="149"/>
  <c r="AC486" i="149"/>
  <c r="AD486" i="149"/>
  <c r="R487" i="149"/>
  <c r="S487" i="149"/>
  <c r="T487" i="149"/>
  <c r="U487" i="149"/>
  <c r="V487" i="149"/>
  <c r="W487" i="149"/>
  <c r="X487" i="149"/>
  <c r="Y487" i="149"/>
  <c r="AA487" i="149"/>
  <c r="AB487" i="149"/>
  <c r="AC487" i="149"/>
  <c r="AD487" i="149"/>
  <c r="R488" i="149"/>
  <c r="S488" i="149"/>
  <c r="T488" i="149"/>
  <c r="U488" i="149"/>
  <c r="W488" i="149"/>
  <c r="X488" i="149"/>
  <c r="V488" i="149" s="1"/>
  <c r="Y488" i="149"/>
  <c r="AA488" i="149"/>
  <c r="AB488" i="149"/>
  <c r="AC488" i="149"/>
  <c r="AD488" i="149"/>
  <c r="R489" i="149"/>
  <c r="S489" i="149"/>
  <c r="T489" i="149"/>
  <c r="U489" i="149"/>
  <c r="V489" i="149"/>
  <c r="X489" i="149"/>
  <c r="W489" i="149" s="1"/>
  <c r="Y489" i="149"/>
  <c r="AA489" i="149"/>
  <c r="AB489" i="149"/>
  <c r="AC489" i="149"/>
  <c r="AD489" i="149"/>
  <c r="R490" i="149"/>
  <c r="S490" i="149"/>
  <c r="T490" i="149"/>
  <c r="U490" i="149"/>
  <c r="V490" i="149"/>
  <c r="W490" i="149"/>
  <c r="X490" i="149"/>
  <c r="Y490" i="149"/>
  <c r="AA490" i="149"/>
  <c r="AB490" i="149"/>
  <c r="AC490" i="149"/>
  <c r="AD490" i="149"/>
  <c r="R491" i="149"/>
  <c r="S491" i="149"/>
  <c r="T491" i="149"/>
  <c r="U491" i="149"/>
  <c r="X491" i="149"/>
  <c r="Y491" i="149"/>
  <c r="AA491" i="149"/>
  <c r="AB491" i="149"/>
  <c r="AC491" i="149"/>
  <c r="AD491" i="149"/>
  <c r="R492" i="149"/>
  <c r="S492" i="149"/>
  <c r="T492" i="149"/>
  <c r="U492" i="149"/>
  <c r="V492" i="149"/>
  <c r="X492" i="149"/>
  <c r="W492" i="149" s="1"/>
  <c r="Y492" i="149"/>
  <c r="AA492" i="149"/>
  <c r="AB492" i="149"/>
  <c r="AC492" i="149"/>
  <c r="AD492" i="149"/>
  <c r="R493" i="149"/>
  <c r="S493" i="149"/>
  <c r="T493" i="149"/>
  <c r="U493" i="149"/>
  <c r="V493" i="149"/>
  <c r="W493" i="149"/>
  <c r="X493" i="149"/>
  <c r="Y493" i="149"/>
  <c r="AA493" i="149"/>
  <c r="AB493" i="149"/>
  <c r="AC493" i="149"/>
  <c r="AD493" i="149"/>
  <c r="R494" i="149"/>
  <c r="S494" i="149"/>
  <c r="T494" i="149"/>
  <c r="U494" i="149"/>
  <c r="X494" i="149"/>
  <c r="V494" i="149" s="1"/>
  <c r="Y494" i="149"/>
  <c r="AA494" i="149"/>
  <c r="AB494" i="149"/>
  <c r="AC494" i="149"/>
  <c r="AD494" i="149"/>
  <c r="R495" i="149"/>
  <c r="S495" i="149"/>
  <c r="T495" i="149"/>
  <c r="U495" i="149"/>
  <c r="V495" i="149"/>
  <c r="W495" i="149"/>
  <c r="X495" i="149"/>
  <c r="Y495" i="149"/>
  <c r="AA495" i="149"/>
  <c r="AB495" i="149"/>
  <c r="AC495" i="149"/>
  <c r="AD495" i="149"/>
  <c r="R496" i="149"/>
  <c r="S496" i="149"/>
  <c r="T496" i="149"/>
  <c r="U496" i="149"/>
  <c r="W496" i="149"/>
  <c r="X496" i="149"/>
  <c r="V496" i="149" s="1"/>
  <c r="Y496" i="149"/>
  <c r="AA496" i="149"/>
  <c r="AB496" i="149"/>
  <c r="AC496" i="149"/>
  <c r="AD496" i="149"/>
  <c r="R497" i="149"/>
  <c r="S497" i="149"/>
  <c r="T497" i="149"/>
  <c r="U497" i="149"/>
  <c r="V497" i="149"/>
  <c r="X497" i="149"/>
  <c r="W497" i="149" s="1"/>
  <c r="Y497" i="149"/>
  <c r="AA497" i="149"/>
  <c r="AB497" i="149"/>
  <c r="AC497" i="149"/>
  <c r="AD497" i="149"/>
  <c r="R498" i="149"/>
  <c r="S498" i="149"/>
  <c r="T498" i="149"/>
  <c r="U498" i="149"/>
  <c r="V498" i="149"/>
  <c r="W498" i="149"/>
  <c r="X498" i="149"/>
  <c r="Y498" i="149"/>
  <c r="AA498" i="149"/>
  <c r="AB498" i="149"/>
  <c r="AC498" i="149"/>
  <c r="AD498" i="149"/>
  <c r="R499" i="149"/>
  <c r="S499" i="149"/>
  <c r="T499" i="149"/>
  <c r="U499" i="149"/>
  <c r="X499" i="149"/>
  <c r="Y499" i="149"/>
  <c r="AA499" i="149"/>
  <c r="AB499" i="149"/>
  <c r="AC499" i="149"/>
  <c r="AD499" i="149"/>
  <c r="R500" i="149"/>
  <c r="S500" i="149"/>
  <c r="T500" i="149"/>
  <c r="U500" i="149"/>
  <c r="V500" i="149"/>
  <c r="X500" i="149"/>
  <c r="W500" i="149" s="1"/>
  <c r="Y500" i="149"/>
  <c r="AA500" i="149"/>
  <c r="AB500" i="149"/>
  <c r="AC500" i="149"/>
  <c r="AD500" i="149"/>
  <c r="R501" i="149"/>
  <c r="S501" i="149"/>
  <c r="T501" i="149"/>
  <c r="U501" i="149"/>
  <c r="V501" i="149"/>
  <c r="W501" i="149"/>
  <c r="X501" i="149"/>
  <c r="Y501" i="149"/>
  <c r="AA501" i="149"/>
  <c r="AB501" i="149"/>
  <c r="AC501" i="149"/>
  <c r="AD501" i="149"/>
  <c r="R502" i="149"/>
  <c r="S502" i="149"/>
  <c r="T502" i="149"/>
  <c r="U502" i="149"/>
  <c r="X502" i="149"/>
  <c r="V502" i="149" s="1"/>
  <c r="Y502" i="149"/>
  <c r="AA502" i="149"/>
  <c r="AB502" i="149"/>
  <c r="AC502" i="149"/>
  <c r="AD502" i="149"/>
  <c r="R503" i="149"/>
  <c r="S503" i="149"/>
  <c r="T503" i="149"/>
  <c r="U503" i="149"/>
  <c r="V503" i="149"/>
  <c r="W503" i="149"/>
  <c r="X503" i="149"/>
  <c r="Y503" i="149"/>
  <c r="AA503" i="149"/>
  <c r="AB503" i="149"/>
  <c r="AC503" i="149"/>
  <c r="AD503" i="149"/>
  <c r="R504" i="149"/>
  <c r="S504" i="149"/>
  <c r="T504" i="149"/>
  <c r="U504" i="149"/>
  <c r="W504" i="149"/>
  <c r="X504" i="149"/>
  <c r="V504" i="149" s="1"/>
  <c r="Y504" i="149"/>
  <c r="AA504" i="149"/>
  <c r="AB504" i="149"/>
  <c r="AC504" i="149"/>
  <c r="AD504" i="149"/>
  <c r="R505" i="149"/>
  <c r="S505" i="149"/>
  <c r="T505" i="149"/>
  <c r="U505" i="149"/>
  <c r="X505" i="149"/>
  <c r="Y505" i="149"/>
  <c r="AA505" i="149"/>
  <c r="AB505" i="149"/>
  <c r="AC505" i="149"/>
  <c r="AD505" i="149"/>
  <c r="R506" i="149"/>
  <c r="S506" i="149"/>
  <c r="T506" i="149"/>
  <c r="U506" i="149"/>
  <c r="V506" i="149"/>
  <c r="W506" i="149"/>
  <c r="X506" i="149"/>
  <c r="Y506" i="149"/>
  <c r="AA506" i="149"/>
  <c r="AB506" i="149"/>
  <c r="AC506" i="149"/>
  <c r="AD506" i="149"/>
  <c r="R507" i="149"/>
  <c r="S507" i="149"/>
  <c r="T507" i="149"/>
  <c r="U507" i="149"/>
  <c r="X507" i="149"/>
  <c r="Y507" i="149"/>
  <c r="AA507" i="149"/>
  <c r="AB507" i="149"/>
  <c r="AC507" i="149"/>
  <c r="AD507" i="149"/>
  <c r="R508" i="149"/>
  <c r="S508" i="149"/>
  <c r="T508" i="149"/>
  <c r="U508" i="149"/>
  <c r="V508" i="149"/>
  <c r="X508" i="149"/>
  <c r="W508" i="149" s="1"/>
  <c r="Y508" i="149"/>
  <c r="AA508" i="149"/>
  <c r="AB508" i="149"/>
  <c r="AC508" i="149"/>
  <c r="AD508" i="149"/>
  <c r="R509" i="149"/>
  <c r="S509" i="149"/>
  <c r="T509" i="149"/>
  <c r="U509" i="149"/>
  <c r="V509" i="149"/>
  <c r="W509" i="149"/>
  <c r="X509" i="149"/>
  <c r="Y509" i="149"/>
  <c r="AA509" i="149"/>
  <c r="AB509" i="149"/>
  <c r="AC509" i="149"/>
  <c r="AD509" i="149"/>
  <c r="R510" i="149"/>
  <c r="S510" i="149"/>
  <c r="T510" i="149"/>
  <c r="U510" i="149"/>
  <c r="X510" i="149"/>
  <c r="V510" i="149" s="1"/>
  <c r="Y510" i="149"/>
  <c r="AA510" i="149"/>
  <c r="AB510" i="149"/>
  <c r="AC510" i="149"/>
  <c r="AD510" i="149"/>
  <c r="R511" i="149"/>
  <c r="S511" i="149"/>
  <c r="T511" i="149"/>
  <c r="U511" i="149"/>
  <c r="V511" i="149"/>
  <c r="W511" i="149"/>
  <c r="X511" i="149"/>
  <c r="Y511" i="149"/>
  <c r="AA511" i="149"/>
  <c r="AB511" i="149"/>
  <c r="AC511" i="149"/>
  <c r="AD511" i="149"/>
  <c r="R512" i="149"/>
  <c r="S512" i="149"/>
  <c r="T512" i="149"/>
  <c r="U512" i="149"/>
  <c r="W512" i="149"/>
  <c r="X512" i="149"/>
  <c r="V512" i="149" s="1"/>
  <c r="Y512" i="149"/>
  <c r="AA512" i="149"/>
  <c r="AB512" i="149"/>
  <c r="AC512" i="149"/>
  <c r="AD512" i="149"/>
  <c r="R513" i="149"/>
  <c r="S513" i="149"/>
  <c r="T513" i="149"/>
  <c r="U513" i="149"/>
  <c r="V513" i="149"/>
  <c r="X513" i="149"/>
  <c r="W513" i="149" s="1"/>
  <c r="Y513" i="149"/>
  <c r="AA513" i="149"/>
  <c r="AB513" i="149"/>
  <c r="AC513" i="149"/>
  <c r="AD513" i="149"/>
  <c r="R514" i="149"/>
  <c r="S514" i="149"/>
  <c r="T514" i="149"/>
  <c r="U514" i="149"/>
  <c r="V514" i="149"/>
  <c r="W514" i="149"/>
  <c r="X514" i="149"/>
  <c r="Y514" i="149"/>
  <c r="AA514" i="149"/>
  <c r="AB514" i="149"/>
  <c r="AC514" i="149"/>
  <c r="AD514" i="149"/>
  <c r="R515" i="149"/>
  <c r="S515" i="149"/>
  <c r="T515" i="149"/>
  <c r="U515" i="149"/>
  <c r="X515" i="149"/>
  <c r="Y515" i="149"/>
  <c r="AA515" i="149"/>
  <c r="AB515" i="149"/>
  <c r="AC515" i="149"/>
  <c r="AD515" i="149"/>
  <c r="R516" i="149"/>
  <c r="S516" i="149"/>
  <c r="T516" i="149"/>
  <c r="U516" i="149"/>
  <c r="V516" i="149"/>
  <c r="X516" i="149"/>
  <c r="W516" i="149" s="1"/>
  <c r="Y516" i="149"/>
  <c r="AA516" i="149"/>
  <c r="AB516" i="149"/>
  <c r="AC516" i="149"/>
  <c r="AD516" i="149"/>
  <c r="R517" i="149"/>
  <c r="S517" i="149"/>
  <c r="T517" i="149"/>
  <c r="U517" i="149"/>
  <c r="V517" i="149"/>
  <c r="W517" i="149"/>
  <c r="X517" i="149"/>
  <c r="Y517" i="149"/>
  <c r="AA517" i="149"/>
  <c r="AB517" i="149"/>
  <c r="AC517" i="149"/>
  <c r="AD517" i="149"/>
  <c r="R518" i="149"/>
  <c r="S518" i="149"/>
  <c r="T518" i="149"/>
  <c r="U518" i="149"/>
  <c r="X518" i="149"/>
  <c r="V518" i="149" s="1"/>
  <c r="Y518" i="149"/>
  <c r="AA518" i="149"/>
  <c r="AB518" i="149"/>
  <c r="AC518" i="149"/>
  <c r="AD518" i="149"/>
  <c r="R519" i="149"/>
  <c r="S519" i="149"/>
  <c r="T519" i="149"/>
  <c r="U519" i="149"/>
  <c r="V519" i="149"/>
  <c r="W519" i="149"/>
  <c r="X519" i="149"/>
  <c r="Y519" i="149"/>
  <c r="AA519" i="149"/>
  <c r="AB519" i="149"/>
  <c r="AC519" i="149"/>
  <c r="AD519" i="149"/>
  <c r="R520" i="149"/>
  <c r="S520" i="149"/>
  <c r="T520" i="149"/>
  <c r="U520" i="149"/>
  <c r="W520" i="149"/>
  <c r="X520" i="149"/>
  <c r="V520" i="149" s="1"/>
  <c r="Y520" i="149"/>
  <c r="AA520" i="149"/>
  <c r="AB520" i="149"/>
  <c r="AC520" i="149"/>
  <c r="AD520" i="149"/>
  <c r="R521" i="149"/>
  <c r="S521" i="149"/>
  <c r="T521" i="149"/>
  <c r="U521" i="149"/>
  <c r="X521" i="149"/>
  <c r="Y521" i="149"/>
  <c r="AA521" i="149"/>
  <c r="AB521" i="149"/>
  <c r="AC521" i="149"/>
  <c r="AD521" i="149"/>
  <c r="R522" i="149"/>
  <c r="S522" i="149"/>
  <c r="T522" i="149"/>
  <c r="U522" i="149"/>
  <c r="V522" i="149"/>
  <c r="W522" i="149"/>
  <c r="X522" i="149"/>
  <c r="Y522" i="149"/>
  <c r="AA522" i="149"/>
  <c r="AB522" i="149"/>
  <c r="AC522" i="149"/>
  <c r="AD522" i="149"/>
  <c r="R523" i="149"/>
  <c r="S523" i="149"/>
  <c r="T523" i="149"/>
  <c r="U523" i="149"/>
  <c r="X523" i="149"/>
  <c r="Y523" i="149"/>
  <c r="AA523" i="149"/>
  <c r="AB523" i="149"/>
  <c r="AC523" i="149"/>
  <c r="AD523" i="149"/>
  <c r="R524" i="149"/>
  <c r="S524" i="149"/>
  <c r="T524" i="149"/>
  <c r="U524" i="149"/>
  <c r="V524" i="149"/>
  <c r="X524" i="149"/>
  <c r="W524" i="149" s="1"/>
  <c r="Y524" i="149"/>
  <c r="AA524" i="149"/>
  <c r="AB524" i="149"/>
  <c r="AC524" i="149"/>
  <c r="AD524" i="149"/>
  <c r="R525" i="149"/>
  <c r="S525" i="149"/>
  <c r="T525" i="149"/>
  <c r="U525" i="149"/>
  <c r="V525" i="149"/>
  <c r="W525" i="149"/>
  <c r="X525" i="149"/>
  <c r="Y525" i="149"/>
  <c r="AA525" i="149"/>
  <c r="AB525" i="149"/>
  <c r="AC525" i="149"/>
  <c r="AD525" i="149"/>
  <c r="R526" i="149"/>
  <c r="S526" i="149"/>
  <c r="T526" i="149"/>
  <c r="U526" i="149"/>
  <c r="X526" i="149"/>
  <c r="V526" i="149" s="1"/>
  <c r="Y526" i="149"/>
  <c r="AA526" i="149"/>
  <c r="AB526" i="149"/>
  <c r="AC526" i="149"/>
  <c r="AD526" i="149"/>
  <c r="R527" i="149"/>
  <c r="S527" i="149"/>
  <c r="T527" i="149"/>
  <c r="U527" i="149"/>
  <c r="V527" i="149"/>
  <c r="W527" i="149"/>
  <c r="X527" i="149"/>
  <c r="Y527" i="149"/>
  <c r="AA527" i="149"/>
  <c r="AB527" i="149"/>
  <c r="AC527" i="149"/>
  <c r="AD527" i="149"/>
  <c r="R528" i="149"/>
  <c r="S528" i="149"/>
  <c r="T528" i="149"/>
  <c r="U528" i="149"/>
  <c r="W528" i="149"/>
  <c r="X528" i="149"/>
  <c r="V528" i="149" s="1"/>
  <c r="Y528" i="149"/>
  <c r="AA528" i="149"/>
  <c r="AB528" i="149"/>
  <c r="AC528" i="149"/>
  <c r="AD528" i="149"/>
  <c r="R529" i="149"/>
  <c r="S529" i="149"/>
  <c r="T529" i="149"/>
  <c r="U529" i="149"/>
  <c r="V529" i="149"/>
  <c r="X529" i="149"/>
  <c r="W529" i="149" s="1"/>
  <c r="Y529" i="149"/>
  <c r="AA529" i="149"/>
  <c r="AB529" i="149"/>
  <c r="AC529" i="149"/>
  <c r="AD529" i="149"/>
  <c r="R530" i="149"/>
  <c r="S530" i="149"/>
  <c r="T530" i="149"/>
  <c r="U530" i="149"/>
  <c r="V530" i="149"/>
  <c r="W530" i="149"/>
  <c r="X530" i="149"/>
  <c r="Y530" i="149"/>
  <c r="AA530" i="149"/>
  <c r="AB530" i="149"/>
  <c r="AC530" i="149"/>
  <c r="AD530" i="149"/>
  <c r="R531" i="149"/>
  <c r="S531" i="149"/>
  <c r="T531" i="149"/>
  <c r="U531" i="149"/>
  <c r="X531" i="149"/>
  <c r="Y531" i="149"/>
  <c r="AA531" i="149"/>
  <c r="AB531" i="149"/>
  <c r="AC531" i="149"/>
  <c r="AD531" i="149"/>
  <c r="R532" i="149"/>
  <c r="S532" i="149"/>
  <c r="T532" i="149"/>
  <c r="U532" i="149"/>
  <c r="V532" i="149"/>
  <c r="X532" i="149"/>
  <c r="W532" i="149" s="1"/>
  <c r="Y532" i="149"/>
  <c r="AA532" i="149"/>
  <c r="AB532" i="149"/>
  <c r="AC532" i="149"/>
  <c r="AD532" i="149"/>
  <c r="R533" i="149"/>
  <c r="S533" i="149"/>
  <c r="T533" i="149"/>
  <c r="U533" i="149"/>
  <c r="V533" i="149"/>
  <c r="W533" i="149"/>
  <c r="X533" i="149"/>
  <c r="Y533" i="149"/>
  <c r="AA533" i="149"/>
  <c r="AB533" i="149"/>
  <c r="AC533" i="149"/>
  <c r="AD533" i="149"/>
  <c r="R534" i="149"/>
  <c r="S534" i="149"/>
  <c r="T534" i="149"/>
  <c r="U534" i="149"/>
  <c r="X534" i="149"/>
  <c r="V534" i="149" s="1"/>
  <c r="Y534" i="149"/>
  <c r="AA534" i="149"/>
  <c r="AB534" i="149"/>
  <c r="AC534" i="149"/>
  <c r="AD534" i="149"/>
  <c r="R535" i="149"/>
  <c r="S535" i="149"/>
  <c r="T535" i="149"/>
  <c r="U535" i="149"/>
  <c r="V535" i="149"/>
  <c r="W535" i="149"/>
  <c r="X535" i="149"/>
  <c r="Y535" i="149"/>
  <c r="AA535" i="149"/>
  <c r="AB535" i="149"/>
  <c r="AC535" i="149"/>
  <c r="AD535" i="149"/>
  <c r="R536" i="149"/>
  <c r="S536" i="149"/>
  <c r="T536" i="149"/>
  <c r="U536" i="149"/>
  <c r="W536" i="149"/>
  <c r="X536" i="149"/>
  <c r="V536" i="149" s="1"/>
  <c r="Y536" i="149"/>
  <c r="AA536" i="149"/>
  <c r="AB536" i="149"/>
  <c r="AC536" i="149"/>
  <c r="AD536" i="149"/>
  <c r="R537" i="149"/>
  <c r="S537" i="149"/>
  <c r="T537" i="149"/>
  <c r="U537" i="149"/>
  <c r="X537" i="149"/>
  <c r="W537" i="149" s="1"/>
  <c r="Y537" i="149"/>
  <c r="AA537" i="149"/>
  <c r="AB537" i="149"/>
  <c r="AC537" i="149"/>
  <c r="AD537" i="149"/>
  <c r="R538" i="149"/>
  <c r="S538" i="149"/>
  <c r="T538" i="149"/>
  <c r="U538" i="149"/>
  <c r="V538" i="149"/>
  <c r="W538" i="149"/>
  <c r="X538" i="149"/>
  <c r="Y538" i="149"/>
  <c r="AA538" i="149"/>
  <c r="AB538" i="149"/>
  <c r="AC538" i="149"/>
  <c r="AD538" i="149"/>
  <c r="R539" i="149"/>
  <c r="S539" i="149"/>
  <c r="T539" i="149"/>
  <c r="U539" i="149"/>
  <c r="X539" i="149"/>
  <c r="Y539" i="149"/>
  <c r="AA539" i="149"/>
  <c r="AB539" i="149"/>
  <c r="AC539" i="149"/>
  <c r="AD539" i="149"/>
  <c r="R540" i="149"/>
  <c r="S540" i="149"/>
  <c r="T540" i="149"/>
  <c r="U540" i="149"/>
  <c r="V540" i="149"/>
  <c r="X540" i="149"/>
  <c r="W540" i="149" s="1"/>
  <c r="Y540" i="149"/>
  <c r="AA540" i="149"/>
  <c r="AB540" i="149"/>
  <c r="AC540" i="149"/>
  <c r="AD540" i="149"/>
  <c r="R541" i="149"/>
  <c r="S541" i="149"/>
  <c r="T541" i="149"/>
  <c r="U541" i="149"/>
  <c r="V541" i="149"/>
  <c r="W541" i="149"/>
  <c r="X541" i="149"/>
  <c r="Y541" i="149"/>
  <c r="AA541" i="149"/>
  <c r="AB541" i="149"/>
  <c r="AC541" i="149"/>
  <c r="AD541" i="149"/>
  <c r="R542" i="149"/>
  <c r="S542" i="149"/>
  <c r="T542" i="149"/>
  <c r="U542" i="149"/>
  <c r="X542" i="149"/>
  <c r="V542" i="149" s="1"/>
  <c r="Y542" i="149"/>
  <c r="AA542" i="149"/>
  <c r="AB542" i="149"/>
  <c r="AC542" i="149"/>
  <c r="AD542" i="149"/>
  <c r="R543" i="149"/>
  <c r="S543" i="149"/>
  <c r="T543" i="149"/>
  <c r="U543" i="149"/>
  <c r="V543" i="149"/>
  <c r="W543" i="149"/>
  <c r="X543" i="149"/>
  <c r="Y543" i="149"/>
  <c r="AA543" i="149"/>
  <c r="AB543" i="149"/>
  <c r="AC543" i="149"/>
  <c r="AD543" i="149"/>
  <c r="R544" i="149"/>
  <c r="S544" i="149"/>
  <c r="T544" i="149"/>
  <c r="U544" i="149"/>
  <c r="W544" i="149"/>
  <c r="X544" i="149"/>
  <c r="V544" i="149" s="1"/>
  <c r="Y544" i="149"/>
  <c r="AA544" i="149"/>
  <c r="AB544" i="149"/>
  <c r="AC544" i="149"/>
  <c r="AD544" i="149"/>
  <c r="R545" i="149"/>
  <c r="S545" i="149"/>
  <c r="T545" i="149"/>
  <c r="U545" i="149"/>
  <c r="V545" i="149"/>
  <c r="X545" i="149"/>
  <c r="W545" i="149" s="1"/>
  <c r="Y545" i="149"/>
  <c r="AA545" i="149"/>
  <c r="AB545" i="149"/>
  <c r="AC545" i="149"/>
  <c r="AD545" i="149"/>
  <c r="R546" i="149"/>
  <c r="S546" i="149"/>
  <c r="T546" i="149"/>
  <c r="U546" i="149"/>
  <c r="V546" i="149"/>
  <c r="W546" i="149"/>
  <c r="X546" i="149"/>
  <c r="Y546" i="149"/>
  <c r="AA546" i="149"/>
  <c r="AB546" i="149"/>
  <c r="AC546" i="149"/>
  <c r="AD546" i="149"/>
  <c r="R547" i="149"/>
  <c r="S547" i="149"/>
  <c r="T547" i="149"/>
  <c r="U547" i="149"/>
  <c r="X547" i="149"/>
  <c r="Y547" i="149"/>
  <c r="AA547" i="149"/>
  <c r="AB547" i="149"/>
  <c r="AC547" i="149"/>
  <c r="AD547" i="149"/>
  <c r="R548" i="149"/>
  <c r="S548" i="149"/>
  <c r="T548" i="149"/>
  <c r="U548" i="149"/>
  <c r="V548" i="149"/>
  <c r="X548" i="149"/>
  <c r="W548" i="149" s="1"/>
  <c r="Y548" i="149"/>
  <c r="AA548" i="149"/>
  <c r="AB548" i="149"/>
  <c r="AC548" i="149"/>
  <c r="AD548" i="149"/>
  <c r="R549" i="149"/>
  <c r="S549" i="149"/>
  <c r="T549" i="149"/>
  <c r="U549" i="149"/>
  <c r="V549" i="149"/>
  <c r="W549" i="149"/>
  <c r="X549" i="149"/>
  <c r="Y549" i="149"/>
  <c r="AA549" i="149"/>
  <c r="AB549" i="149"/>
  <c r="AC549" i="149"/>
  <c r="AD549" i="149"/>
  <c r="R550" i="149"/>
  <c r="S550" i="149"/>
  <c r="T550" i="149"/>
  <c r="U550" i="149"/>
  <c r="X550" i="149"/>
  <c r="V550" i="149" s="1"/>
  <c r="Y550" i="149"/>
  <c r="AA550" i="149"/>
  <c r="AB550" i="149"/>
  <c r="AC550" i="149"/>
  <c r="AD550" i="149"/>
  <c r="R551" i="149"/>
  <c r="S551" i="149"/>
  <c r="T551" i="149"/>
  <c r="U551" i="149"/>
  <c r="V551" i="149"/>
  <c r="W551" i="149"/>
  <c r="X551" i="149"/>
  <c r="Y551" i="149"/>
  <c r="AA551" i="149"/>
  <c r="AB551" i="149"/>
  <c r="AC551" i="149"/>
  <c r="AD551" i="149"/>
  <c r="R552" i="149"/>
  <c r="S552" i="149"/>
  <c r="T552" i="149"/>
  <c r="U552" i="149"/>
  <c r="W552" i="149"/>
  <c r="X552" i="149"/>
  <c r="V552" i="149" s="1"/>
  <c r="Y552" i="149"/>
  <c r="AA552" i="149"/>
  <c r="AB552" i="149"/>
  <c r="AC552" i="149"/>
  <c r="AD552" i="149"/>
  <c r="R553" i="149"/>
  <c r="S553" i="149"/>
  <c r="T553" i="149"/>
  <c r="U553" i="149"/>
  <c r="V553" i="149"/>
  <c r="X553" i="149"/>
  <c r="W553" i="149" s="1"/>
  <c r="Y553" i="149"/>
  <c r="AA553" i="149"/>
  <c r="AB553" i="149"/>
  <c r="AC553" i="149"/>
  <c r="AD553" i="149"/>
  <c r="R554" i="149"/>
  <c r="S554" i="149"/>
  <c r="T554" i="149"/>
  <c r="U554" i="149"/>
  <c r="V554" i="149"/>
  <c r="W554" i="149"/>
  <c r="X554" i="149"/>
  <c r="Y554" i="149"/>
  <c r="AA554" i="149"/>
  <c r="AB554" i="149"/>
  <c r="AC554" i="149"/>
  <c r="AD554" i="149"/>
  <c r="R555" i="149"/>
  <c r="S555" i="149"/>
  <c r="T555" i="149"/>
  <c r="U555" i="149"/>
  <c r="X555" i="149"/>
  <c r="Y555" i="149"/>
  <c r="AA555" i="149"/>
  <c r="AB555" i="149"/>
  <c r="AC555" i="149"/>
  <c r="AD555" i="149"/>
  <c r="R556" i="149"/>
  <c r="S556" i="149"/>
  <c r="T556" i="149"/>
  <c r="U556" i="149"/>
  <c r="V556" i="149"/>
  <c r="X556" i="149"/>
  <c r="W556" i="149" s="1"/>
  <c r="Y556" i="149"/>
  <c r="AA556" i="149"/>
  <c r="AB556" i="149"/>
  <c r="AC556" i="149"/>
  <c r="AD556" i="149"/>
  <c r="R557" i="149"/>
  <c r="S557" i="149"/>
  <c r="T557" i="149"/>
  <c r="U557" i="149"/>
  <c r="V557" i="149"/>
  <c r="W557" i="149"/>
  <c r="X557" i="149"/>
  <c r="Y557" i="149"/>
  <c r="AA557" i="149"/>
  <c r="AB557" i="149"/>
  <c r="AC557" i="149"/>
  <c r="AD557" i="149"/>
  <c r="R558" i="149"/>
  <c r="S558" i="149"/>
  <c r="T558" i="149"/>
  <c r="U558" i="149"/>
  <c r="X558" i="149"/>
  <c r="V558" i="149" s="1"/>
  <c r="Y558" i="149"/>
  <c r="AA558" i="149"/>
  <c r="AB558" i="149"/>
  <c r="AC558" i="149"/>
  <c r="AD558" i="149"/>
  <c r="R559" i="149"/>
  <c r="S559" i="149"/>
  <c r="T559" i="149"/>
  <c r="U559" i="149"/>
  <c r="V559" i="149"/>
  <c r="W559" i="149"/>
  <c r="X559" i="149"/>
  <c r="Y559" i="149"/>
  <c r="AA559" i="149"/>
  <c r="AB559" i="149"/>
  <c r="AC559" i="149"/>
  <c r="AD559" i="149"/>
  <c r="R560" i="149"/>
  <c r="S560" i="149"/>
  <c r="T560" i="149"/>
  <c r="U560" i="149"/>
  <c r="W560" i="149"/>
  <c r="X560" i="149"/>
  <c r="V560" i="149" s="1"/>
  <c r="Y560" i="149"/>
  <c r="AA560" i="149"/>
  <c r="AB560" i="149"/>
  <c r="AC560" i="149"/>
  <c r="AD560" i="149"/>
  <c r="R561" i="149"/>
  <c r="S561" i="149"/>
  <c r="T561" i="149"/>
  <c r="U561" i="149"/>
  <c r="V561" i="149"/>
  <c r="X561" i="149"/>
  <c r="W561" i="149" s="1"/>
  <c r="Y561" i="149"/>
  <c r="AA561" i="149"/>
  <c r="AB561" i="149"/>
  <c r="AC561" i="149"/>
  <c r="AD561" i="149"/>
  <c r="R562" i="149"/>
  <c r="S562" i="149"/>
  <c r="T562" i="149"/>
  <c r="U562" i="149"/>
  <c r="V562" i="149"/>
  <c r="W562" i="149"/>
  <c r="X562" i="149"/>
  <c r="Y562" i="149"/>
  <c r="AA562" i="149"/>
  <c r="AB562" i="149"/>
  <c r="AC562" i="149"/>
  <c r="AD562" i="149"/>
  <c r="R563" i="149"/>
  <c r="S563" i="149"/>
  <c r="T563" i="149"/>
  <c r="U563" i="149"/>
  <c r="X563" i="149"/>
  <c r="Y563" i="149"/>
  <c r="AA563" i="149"/>
  <c r="AB563" i="149"/>
  <c r="AC563" i="149"/>
  <c r="AD563" i="149"/>
  <c r="R564" i="149"/>
  <c r="S564" i="149"/>
  <c r="T564" i="149"/>
  <c r="U564" i="149"/>
  <c r="V564" i="149"/>
  <c r="X564" i="149"/>
  <c r="W564" i="149" s="1"/>
  <c r="Y564" i="149"/>
  <c r="AA564" i="149"/>
  <c r="AB564" i="149"/>
  <c r="AC564" i="149"/>
  <c r="AD564" i="149"/>
  <c r="R565" i="149"/>
  <c r="S565" i="149"/>
  <c r="T565" i="149"/>
  <c r="U565" i="149"/>
  <c r="V565" i="149"/>
  <c r="W565" i="149"/>
  <c r="X565" i="149"/>
  <c r="Y565" i="149"/>
  <c r="AA565" i="149"/>
  <c r="AB565" i="149"/>
  <c r="AC565" i="149"/>
  <c r="AD565" i="149"/>
  <c r="R566" i="149"/>
  <c r="S566" i="149"/>
  <c r="T566" i="149"/>
  <c r="U566" i="149"/>
  <c r="X566" i="149"/>
  <c r="V566" i="149" s="1"/>
  <c r="Y566" i="149"/>
  <c r="AA566" i="149"/>
  <c r="AB566" i="149"/>
  <c r="AC566" i="149"/>
  <c r="AD566" i="149"/>
  <c r="R567" i="149"/>
  <c r="S567" i="149"/>
  <c r="T567" i="149"/>
  <c r="U567" i="149"/>
  <c r="V567" i="149"/>
  <c r="W567" i="149"/>
  <c r="X567" i="149"/>
  <c r="Y567" i="149"/>
  <c r="AA567" i="149"/>
  <c r="AB567" i="149"/>
  <c r="AC567" i="149"/>
  <c r="AD567" i="149"/>
  <c r="R568" i="149"/>
  <c r="S568" i="149"/>
  <c r="T568" i="149"/>
  <c r="U568" i="149"/>
  <c r="W568" i="149"/>
  <c r="X568" i="149"/>
  <c r="V568" i="149" s="1"/>
  <c r="Y568" i="149"/>
  <c r="AA568" i="149"/>
  <c r="AB568" i="149"/>
  <c r="AC568" i="149"/>
  <c r="AD568" i="149"/>
  <c r="R569" i="149"/>
  <c r="S569" i="149"/>
  <c r="T569" i="149"/>
  <c r="U569" i="149"/>
  <c r="X569" i="149"/>
  <c r="Y569" i="149"/>
  <c r="AA569" i="149"/>
  <c r="AB569" i="149"/>
  <c r="AC569" i="149"/>
  <c r="AD569" i="149"/>
  <c r="R570" i="149"/>
  <c r="S570" i="149"/>
  <c r="T570" i="149"/>
  <c r="U570" i="149"/>
  <c r="V570" i="149"/>
  <c r="W570" i="149"/>
  <c r="X570" i="149"/>
  <c r="Y570" i="149"/>
  <c r="AA570" i="149"/>
  <c r="AB570" i="149"/>
  <c r="AC570" i="149"/>
  <c r="AD570" i="149"/>
  <c r="R571" i="149"/>
  <c r="S571" i="149"/>
  <c r="T571" i="149"/>
  <c r="U571" i="149"/>
  <c r="X571" i="149"/>
  <c r="Y571" i="149"/>
  <c r="AA571" i="149"/>
  <c r="AB571" i="149"/>
  <c r="AC571" i="149"/>
  <c r="AD571" i="149"/>
  <c r="R572" i="149"/>
  <c r="S572" i="149"/>
  <c r="T572" i="149"/>
  <c r="U572" i="149"/>
  <c r="V572" i="149"/>
  <c r="X572" i="149"/>
  <c r="W572" i="149" s="1"/>
  <c r="Y572" i="149"/>
  <c r="AA572" i="149"/>
  <c r="AB572" i="149"/>
  <c r="AC572" i="149"/>
  <c r="AD572" i="149"/>
  <c r="R573" i="149"/>
  <c r="S573" i="149"/>
  <c r="T573" i="149"/>
  <c r="U573" i="149"/>
  <c r="V573" i="149"/>
  <c r="W573" i="149"/>
  <c r="X573" i="149"/>
  <c r="Y573" i="149"/>
  <c r="AA573" i="149"/>
  <c r="AB573" i="149"/>
  <c r="AC573" i="149"/>
  <c r="AD573" i="149"/>
  <c r="R574" i="149"/>
  <c r="S574" i="149"/>
  <c r="T574" i="149"/>
  <c r="U574" i="149"/>
  <c r="X574" i="149"/>
  <c r="V574" i="149" s="1"/>
  <c r="Y574" i="149"/>
  <c r="AA574" i="149"/>
  <c r="AB574" i="149"/>
  <c r="AC574" i="149"/>
  <c r="AD574" i="149"/>
  <c r="R575" i="149"/>
  <c r="S575" i="149"/>
  <c r="T575" i="149"/>
  <c r="U575" i="149"/>
  <c r="V575" i="149"/>
  <c r="W575" i="149"/>
  <c r="X575" i="149"/>
  <c r="Y575" i="149"/>
  <c r="AA575" i="149"/>
  <c r="AB575" i="149"/>
  <c r="AC575" i="149"/>
  <c r="AD575" i="149"/>
  <c r="R576" i="149"/>
  <c r="S576" i="149"/>
  <c r="T576" i="149"/>
  <c r="U576" i="149"/>
  <c r="W576" i="149"/>
  <c r="X576" i="149"/>
  <c r="V576" i="149" s="1"/>
  <c r="Y576" i="149"/>
  <c r="AA576" i="149"/>
  <c r="AB576" i="149"/>
  <c r="AC576" i="149"/>
  <c r="AD576" i="149"/>
  <c r="R577" i="149"/>
  <c r="S577" i="149"/>
  <c r="T577" i="149"/>
  <c r="U577" i="149"/>
  <c r="V577" i="149"/>
  <c r="X577" i="149"/>
  <c r="W577" i="149" s="1"/>
  <c r="Y577" i="149"/>
  <c r="AA577" i="149"/>
  <c r="AB577" i="149"/>
  <c r="AC577" i="149"/>
  <c r="AD577" i="149"/>
  <c r="R578" i="149"/>
  <c r="S578" i="149"/>
  <c r="T578" i="149"/>
  <c r="U578" i="149"/>
  <c r="V578" i="149"/>
  <c r="W578" i="149"/>
  <c r="X578" i="149"/>
  <c r="Y578" i="149"/>
  <c r="AA578" i="149"/>
  <c r="AB578" i="149"/>
  <c r="AC578" i="149"/>
  <c r="AD578" i="149"/>
  <c r="R579" i="149"/>
  <c r="S579" i="149"/>
  <c r="T579" i="149"/>
  <c r="U579" i="149"/>
  <c r="X579" i="149"/>
  <c r="Y579" i="149"/>
  <c r="AA579" i="149"/>
  <c r="AB579" i="149"/>
  <c r="AC579" i="149"/>
  <c r="AD579" i="149"/>
  <c r="R580" i="149"/>
  <c r="S580" i="149"/>
  <c r="T580" i="149"/>
  <c r="U580" i="149"/>
  <c r="V580" i="149"/>
  <c r="X580" i="149"/>
  <c r="W580" i="149" s="1"/>
  <c r="Y580" i="149"/>
  <c r="AA580" i="149"/>
  <c r="AB580" i="149"/>
  <c r="AC580" i="149"/>
  <c r="AD580" i="149"/>
  <c r="R581" i="149"/>
  <c r="S581" i="149"/>
  <c r="T581" i="149"/>
  <c r="U581" i="149"/>
  <c r="V581" i="149"/>
  <c r="W581" i="149"/>
  <c r="X581" i="149"/>
  <c r="Y581" i="149"/>
  <c r="AA581" i="149"/>
  <c r="AB581" i="149"/>
  <c r="AC581" i="149"/>
  <c r="AD581" i="149"/>
  <c r="R582" i="149"/>
  <c r="S582" i="149"/>
  <c r="T582" i="149"/>
  <c r="U582" i="149"/>
  <c r="X582" i="149"/>
  <c r="V582" i="149" s="1"/>
  <c r="Y582" i="149"/>
  <c r="AA582" i="149"/>
  <c r="AB582" i="149"/>
  <c r="AC582" i="149"/>
  <c r="AD582" i="149"/>
  <c r="R583" i="149"/>
  <c r="S583" i="149"/>
  <c r="T583" i="149"/>
  <c r="U583" i="149"/>
  <c r="V583" i="149"/>
  <c r="W583" i="149"/>
  <c r="X583" i="149"/>
  <c r="Y583" i="149"/>
  <c r="AA583" i="149"/>
  <c r="AB583" i="149"/>
  <c r="AC583" i="149"/>
  <c r="AD583" i="149"/>
  <c r="R584" i="149"/>
  <c r="S584" i="149"/>
  <c r="T584" i="149"/>
  <c r="U584" i="149"/>
  <c r="W584" i="149"/>
  <c r="X584" i="149"/>
  <c r="V584" i="149" s="1"/>
  <c r="Y584" i="149"/>
  <c r="AA584" i="149"/>
  <c r="AB584" i="149"/>
  <c r="AC584" i="149"/>
  <c r="AD584" i="149"/>
  <c r="R585" i="149"/>
  <c r="S585" i="149"/>
  <c r="T585" i="149"/>
  <c r="U585" i="149"/>
  <c r="X585" i="149"/>
  <c r="Y585" i="149"/>
  <c r="AA585" i="149"/>
  <c r="AB585" i="149"/>
  <c r="AC585" i="149"/>
  <c r="AD585" i="149"/>
  <c r="R586" i="149"/>
  <c r="S586" i="149"/>
  <c r="T586" i="149"/>
  <c r="U586" i="149"/>
  <c r="V586" i="149"/>
  <c r="W586" i="149"/>
  <c r="X586" i="149"/>
  <c r="Y586" i="149"/>
  <c r="AA586" i="149"/>
  <c r="AB586" i="149"/>
  <c r="AC586" i="149"/>
  <c r="AD586" i="149"/>
  <c r="R587" i="149"/>
  <c r="S587" i="149"/>
  <c r="T587" i="149"/>
  <c r="U587" i="149"/>
  <c r="X587" i="149"/>
  <c r="Y587" i="149"/>
  <c r="AA587" i="149"/>
  <c r="AB587" i="149"/>
  <c r="AC587" i="149"/>
  <c r="AD587" i="149"/>
  <c r="R588" i="149"/>
  <c r="S588" i="149"/>
  <c r="T588" i="149"/>
  <c r="U588" i="149"/>
  <c r="V588" i="149"/>
  <c r="X588" i="149"/>
  <c r="W588" i="149" s="1"/>
  <c r="Y588" i="149"/>
  <c r="AA588" i="149"/>
  <c r="AB588" i="149"/>
  <c r="AC588" i="149"/>
  <c r="AD588" i="149"/>
  <c r="R589" i="149"/>
  <c r="S589" i="149"/>
  <c r="T589" i="149"/>
  <c r="U589" i="149"/>
  <c r="V589" i="149"/>
  <c r="W589" i="149"/>
  <c r="X589" i="149"/>
  <c r="Y589" i="149"/>
  <c r="AA589" i="149"/>
  <c r="AB589" i="149"/>
  <c r="AC589" i="149"/>
  <c r="AD589" i="149"/>
  <c r="R590" i="149"/>
  <c r="S590" i="149"/>
  <c r="T590" i="149"/>
  <c r="U590" i="149"/>
  <c r="X590" i="149"/>
  <c r="V590" i="149" s="1"/>
  <c r="Y590" i="149"/>
  <c r="AA590" i="149"/>
  <c r="AB590" i="149"/>
  <c r="AC590" i="149"/>
  <c r="AD590" i="149"/>
  <c r="R591" i="149"/>
  <c r="S591" i="149"/>
  <c r="T591" i="149"/>
  <c r="U591" i="149"/>
  <c r="V591" i="149"/>
  <c r="W591" i="149"/>
  <c r="X591" i="149"/>
  <c r="Y591" i="149"/>
  <c r="AA591" i="149"/>
  <c r="AB591" i="149"/>
  <c r="AC591" i="149"/>
  <c r="AD591" i="149"/>
  <c r="R592" i="149"/>
  <c r="S592" i="149"/>
  <c r="T592" i="149"/>
  <c r="U592" i="149"/>
  <c r="W592" i="149"/>
  <c r="X592" i="149"/>
  <c r="V592" i="149" s="1"/>
  <c r="Y592" i="149"/>
  <c r="AA592" i="149"/>
  <c r="AB592" i="149"/>
  <c r="AC592" i="149"/>
  <c r="AD592" i="149"/>
  <c r="R593" i="149"/>
  <c r="S593" i="149"/>
  <c r="T593" i="149"/>
  <c r="U593" i="149"/>
  <c r="V593" i="149"/>
  <c r="X593" i="149"/>
  <c r="W593" i="149" s="1"/>
  <c r="Y593" i="149"/>
  <c r="AA593" i="149"/>
  <c r="AB593" i="149"/>
  <c r="AC593" i="149"/>
  <c r="AD593" i="149"/>
  <c r="R594" i="149"/>
  <c r="S594" i="149"/>
  <c r="T594" i="149"/>
  <c r="U594" i="149"/>
  <c r="V594" i="149"/>
  <c r="W594" i="149"/>
  <c r="X594" i="149"/>
  <c r="Y594" i="149"/>
  <c r="AA594" i="149"/>
  <c r="AB594" i="149"/>
  <c r="AC594" i="149"/>
  <c r="AD594" i="149"/>
  <c r="R595" i="149"/>
  <c r="S595" i="149"/>
  <c r="T595" i="149"/>
  <c r="U595" i="149"/>
  <c r="X595" i="149"/>
  <c r="Y595" i="149"/>
  <c r="AA595" i="149"/>
  <c r="AB595" i="149"/>
  <c r="AC595" i="149"/>
  <c r="AD595" i="149"/>
  <c r="R596" i="149"/>
  <c r="S596" i="149"/>
  <c r="T596" i="149"/>
  <c r="U596" i="149"/>
  <c r="V596" i="149"/>
  <c r="X596" i="149"/>
  <c r="W596" i="149" s="1"/>
  <c r="Y596" i="149"/>
  <c r="AA596" i="149"/>
  <c r="AB596" i="149"/>
  <c r="AC596" i="149"/>
  <c r="AD596" i="149"/>
  <c r="R597" i="149"/>
  <c r="S597" i="149"/>
  <c r="T597" i="149"/>
  <c r="U597" i="149"/>
  <c r="V597" i="149"/>
  <c r="W597" i="149"/>
  <c r="X597" i="149"/>
  <c r="Y597" i="149"/>
  <c r="AA597" i="149"/>
  <c r="AB597" i="149"/>
  <c r="AC597" i="149"/>
  <c r="AD597" i="149"/>
  <c r="R598" i="149"/>
  <c r="S598" i="149"/>
  <c r="T598" i="149"/>
  <c r="U598" i="149"/>
  <c r="X598" i="149"/>
  <c r="Y598" i="149"/>
  <c r="AA598" i="149"/>
  <c r="AB598" i="149"/>
  <c r="AC598" i="149"/>
  <c r="AD598" i="149"/>
  <c r="R599" i="149"/>
  <c r="S599" i="149"/>
  <c r="T599" i="149"/>
  <c r="U599" i="149"/>
  <c r="V599" i="149"/>
  <c r="W599" i="149"/>
  <c r="X599" i="149"/>
  <c r="Y599" i="149"/>
  <c r="AA599" i="149"/>
  <c r="AB599" i="149"/>
  <c r="AC599" i="149"/>
  <c r="AD599" i="149"/>
  <c r="R600" i="149"/>
  <c r="S600" i="149"/>
  <c r="T600" i="149"/>
  <c r="U600" i="149"/>
  <c r="W600" i="149"/>
  <c r="X600" i="149"/>
  <c r="V600" i="149" s="1"/>
  <c r="Y600" i="149"/>
  <c r="AA600" i="149"/>
  <c r="AB600" i="149"/>
  <c r="AC600" i="149"/>
  <c r="AD600" i="149"/>
  <c r="R601" i="149"/>
  <c r="S601" i="149"/>
  <c r="T601" i="149"/>
  <c r="U601" i="149"/>
  <c r="V601" i="149"/>
  <c r="X601" i="149"/>
  <c r="W601" i="149" s="1"/>
  <c r="Y601" i="149"/>
  <c r="AA601" i="149"/>
  <c r="AB601" i="149"/>
  <c r="AC601" i="149"/>
  <c r="AD601" i="149"/>
  <c r="R602" i="149"/>
  <c r="S602" i="149"/>
  <c r="T602" i="149"/>
  <c r="U602" i="149"/>
  <c r="V602" i="149"/>
  <c r="W602" i="149"/>
  <c r="X602" i="149"/>
  <c r="Y602" i="149"/>
  <c r="AA602" i="149"/>
  <c r="AB602" i="149"/>
  <c r="AC602" i="149"/>
  <c r="AD602" i="149"/>
  <c r="R603" i="149"/>
  <c r="S603" i="149"/>
  <c r="T603" i="149"/>
  <c r="U603" i="149"/>
  <c r="X603" i="149"/>
  <c r="Y603" i="149"/>
  <c r="AA603" i="149"/>
  <c r="AB603" i="149"/>
  <c r="AC603" i="149"/>
  <c r="AD603" i="149"/>
  <c r="R604" i="149"/>
  <c r="S604" i="149"/>
  <c r="T604" i="149"/>
  <c r="U604" i="149"/>
  <c r="V604" i="149"/>
  <c r="X604" i="149"/>
  <c r="W604" i="149" s="1"/>
  <c r="Y604" i="149"/>
  <c r="AA604" i="149"/>
  <c r="AB604" i="149"/>
  <c r="AC604" i="149"/>
  <c r="AD604" i="149"/>
  <c r="R605" i="149"/>
  <c r="S605" i="149"/>
  <c r="T605" i="149"/>
  <c r="U605" i="149"/>
  <c r="V605" i="149"/>
  <c r="W605" i="149"/>
  <c r="X605" i="149"/>
  <c r="Y605" i="149"/>
  <c r="AA605" i="149"/>
  <c r="AB605" i="149"/>
  <c r="AC605" i="149"/>
  <c r="AD605" i="149"/>
  <c r="R606" i="149"/>
  <c r="S606" i="149"/>
  <c r="T606" i="149"/>
  <c r="U606" i="149"/>
  <c r="V606" i="149"/>
  <c r="X606" i="149"/>
  <c r="W606" i="149" s="1"/>
  <c r="Y606" i="149"/>
  <c r="AA606" i="149"/>
  <c r="AB606" i="149"/>
  <c r="AC606" i="149"/>
  <c r="AD606" i="149"/>
  <c r="R607" i="149"/>
  <c r="S607" i="149"/>
  <c r="T607" i="149"/>
  <c r="U607" i="149"/>
  <c r="V607" i="149"/>
  <c r="W607" i="149"/>
  <c r="X607" i="149"/>
  <c r="Y607" i="149"/>
  <c r="AA607" i="149"/>
  <c r="AB607" i="149"/>
  <c r="AC607" i="149"/>
  <c r="AD607" i="149"/>
  <c r="R608" i="149"/>
  <c r="S608" i="149"/>
  <c r="T608" i="149"/>
  <c r="U608" i="149"/>
  <c r="X608" i="149"/>
  <c r="V608" i="149" s="1"/>
  <c r="Y608" i="149"/>
  <c r="AA608" i="149"/>
  <c r="AB608" i="149"/>
  <c r="AC608" i="149"/>
  <c r="AD608" i="149"/>
  <c r="R609" i="149"/>
  <c r="S609" i="149"/>
  <c r="T609" i="149"/>
  <c r="U609" i="149"/>
  <c r="V609" i="149"/>
  <c r="X609" i="149"/>
  <c r="W609" i="149" s="1"/>
  <c r="Y609" i="149"/>
  <c r="AA609" i="149"/>
  <c r="AB609" i="149"/>
  <c r="AC609" i="149"/>
  <c r="AD609" i="149"/>
  <c r="R610" i="149"/>
  <c r="S610" i="149"/>
  <c r="T610" i="149"/>
  <c r="U610" i="149"/>
  <c r="V610" i="149"/>
  <c r="W610" i="149"/>
  <c r="X610" i="149"/>
  <c r="Y610" i="149"/>
  <c r="AA610" i="149"/>
  <c r="AB610" i="149"/>
  <c r="AC610" i="149"/>
  <c r="AD610" i="149"/>
  <c r="R611" i="149"/>
  <c r="S611" i="149"/>
  <c r="T611" i="149"/>
  <c r="U611" i="149"/>
  <c r="W611" i="149"/>
  <c r="X611" i="149"/>
  <c r="V611" i="149" s="1"/>
  <c r="Y611" i="149"/>
  <c r="AA611" i="149"/>
  <c r="AB611" i="149"/>
  <c r="AC611" i="149"/>
  <c r="AD611" i="149"/>
  <c r="R612" i="149"/>
  <c r="S612" i="149"/>
  <c r="T612" i="149"/>
  <c r="U612" i="149"/>
  <c r="X612" i="149"/>
  <c r="W612" i="149" s="1"/>
  <c r="Y612" i="149"/>
  <c r="AA612" i="149"/>
  <c r="AB612" i="149"/>
  <c r="AC612" i="149"/>
  <c r="AD612" i="149"/>
  <c r="R613" i="149"/>
  <c r="S613" i="149"/>
  <c r="T613" i="149"/>
  <c r="U613" i="149"/>
  <c r="V613" i="149"/>
  <c r="W613" i="149"/>
  <c r="X613" i="149"/>
  <c r="Y613" i="149"/>
  <c r="AA613" i="149"/>
  <c r="AB613" i="149"/>
  <c r="AC613" i="149"/>
  <c r="AD613" i="149"/>
  <c r="R614" i="149"/>
  <c r="S614" i="149"/>
  <c r="T614" i="149"/>
  <c r="U614" i="149"/>
  <c r="X614" i="149"/>
  <c r="Y614" i="149"/>
  <c r="AA614" i="149"/>
  <c r="AB614" i="149"/>
  <c r="AC614" i="149"/>
  <c r="AD614" i="149"/>
  <c r="R615" i="149"/>
  <c r="S615" i="149"/>
  <c r="T615" i="149"/>
  <c r="U615" i="149"/>
  <c r="V615" i="149"/>
  <c r="W615" i="149"/>
  <c r="X615" i="149"/>
  <c r="Y615" i="149"/>
  <c r="AA615" i="149"/>
  <c r="AB615" i="149"/>
  <c r="AC615" i="149"/>
  <c r="AD615" i="149"/>
  <c r="R616" i="149"/>
  <c r="S616" i="149"/>
  <c r="T616" i="149"/>
  <c r="U616" i="149"/>
  <c r="W616" i="149"/>
  <c r="X616" i="149"/>
  <c r="V616" i="149" s="1"/>
  <c r="Y616" i="149"/>
  <c r="AA616" i="149"/>
  <c r="AB616" i="149"/>
  <c r="AC616" i="149"/>
  <c r="AD616" i="149"/>
  <c r="R617" i="149"/>
  <c r="S617" i="149"/>
  <c r="T617" i="149"/>
  <c r="U617" i="149"/>
  <c r="V617" i="149"/>
  <c r="X617" i="149"/>
  <c r="W617" i="149" s="1"/>
  <c r="Y617" i="149"/>
  <c r="AA617" i="149"/>
  <c r="AB617" i="149"/>
  <c r="AC617" i="149"/>
  <c r="AD617" i="149"/>
  <c r="R618" i="149"/>
  <c r="S618" i="149"/>
  <c r="T618" i="149"/>
  <c r="U618" i="149"/>
  <c r="V618" i="149"/>
  <c r="W618" i="149"/>
  <c r="X618" i="149"/>
  <c r="Y618" i="149"/>
  <c r="AA618" i="149"/>
  <c r="AB618" i="149"/>
  <c r="AC618" i="149"/>
  <c r="AD618" i="149"/>
  <c r="R619" i="149"/>
  <c r="S619" i="149"/>
  <c r="T619" i="149"/>
  <c r="U619" i="149"/>
  <c r="W619" i="149"/>
  <c r="X619" i="149"/>
  <c r="V619" i="149" s="1"/>
  <c r="Y619" i="149"/>
  <c r="AA619" i="149"/>
  <c r="AB619" i="149"/>
  <c r="AC619" i="149"/>
  <c r="AD619" i="149"/>
  <c r="R620" i="149"/>
  <c r="S620" i="149"/>
  <c r="T620" i="149"/>
  <c r="U620" i="149"/>
  <c r="X620" i="149"/>
  <c r="Y620" i="149"/>
  <c r="AA620" i="149"/>
  <c r="AB620" i="149"/>
  <c r="AC620" i="149"/>
  <c r="AD620" i="149"/>
  <c r="R621" i="149"/>
  <c r="S621" i="149"/>
  <c r="T621" i="149"/>
  <c r="U621" i="149"/>
  <c r="V621" i="149"/>
  <c r="W621" i="149"/>
  <c r="X621" i="149"/>
  <c r="Y621" i="149"/>
  <c r="AA621" i="149"/>
  <c r="AB621" i="149"/>
  <c r="AC621" i="149"/>
  <c r="AD621" i="149"/>
  <c r="R622" i="149"/>
  <c r="S622" i="149"/>
  <c r="T622" i="149"/>
  <c r="U622" i="149"/>
  <c r="X622" i="149"/>
  <c r="V622" i="149" s="1"/>
  <c r="Y622" i="149"/>
  <c r="AA622" i="149"/>
  <c r="AB622" i="149"/>
  <c r="AC622" i="149"/>
  <c r="AD622" i="149"/>
  <c r="R623" i="149"/>
  <c r="S623" i="149"/>
  <c r="T623" i="149"/>
  <c r="U623" i="149"/>
  <c r="V623" i="149"/>
  <c r="X623" i="149"/>
  <c r="W623" i="149" s="1"/>
  <c r="Y623" i="149"/>
  <c r="AA623" i="149"/>
  <c r="AB623" i="149"/>
  <c r="AC623" i="149"/>
  <c r="AD623" i="149"/>
  <c r="R624" i="149"/>
  <c r="S624" i="149"/>
  <c r="T624" i="149"/>
  <c r="U624" i="149"/>
  <c r="X624" i="149"/>
  <c r="Y624" i="149"/>
  <c r="AA624" i="149"/>
  <c r="AB624" i="149"/>
  <c r="AC624" i="149"/>
  <c r="AD624" i="149"/>
  <c r="R625" i="149"/>
  <c r="S625" i="149"/>
  <c r="T625" i="149"/>
  <c r="U625" i="149"/>
  <c r="V625" i="149"/>
  <c r="W625" i="149"/>
  <c r="X625" i="149"/>
  <c r="Y625" i="149"/>
  <c r="AA625" i="149"/>
  <c r="AB625" i="149"/>
  <c r="AC625" i="149"/>
  <c r="AD625" i="149"/>
  <c r="R626" i="149"/>
  <c r="S626" i="149"/>
  <c r="T626" i="149"/>
  <c r="U626" i="149"/>
  <c r="X626" i="149"/>
  <c r="Y626" i="149"/>
  <c r="AA626" i="149"/>
  <c r="AB626" i="149"/>
  <c r="AC626" i="149"/>
  <c r="AD626" i="149"/>
  <c r="R627" i="149"/>
  <c r="S627" i="149"/>
  <c r="T627" i="149"/>
  <c r="U627" i="149"/>
  <c r="W627" i="149"/>
  <c r="X627" i="149"/>
  <c r="V627" i="149" s="1"/>
  <c r="Y627" i="149"/>
  <c r="AA627" i="149"/>
  <c r="AB627" i="149"/>
  <c r="AC627" i="149"/>
  <c r="AD627" i="149"/>
  <c r="R628" i="149"/>
  <c r="S628" i="149"/>
  <c r="T628" i="149"/>
  <c r="U628" i="149"/>
  <c r="X628" i="149"/>
  <c r="V628" i="149" s="1"/>
  <c r="Y628" i="149"/>
  <c r="AA628" i="149"/>
  <c r="AB628" i="149"/>
  <c r="AC628" i="149"/>
  <c r="AD628" i="149"/>
  <c r="R629" i="149"/>
  <c r="S629" i="149"/>
  <c r="T629" i="149"/>
  <c r="U629" i="149"/>
  <c r="V629" i="149"/>
  <c r="W629" i="149"/>
  <c r="X629" i="149"/>
  <c r="Y629" i="149"/>
  <c r="AA629" i="149"/>
  <c r="AB629" i="149"/>
  <c r="AC629" i="149"/>
  <c r="AD629" i="149"/>
  <c r="R630" i="149"/>
  <c r="S630" i="149"/>
  <c r="T630" i="149"/>
  <c r="U630" i="149"/>
  <c r="V630" i="149"/>
  <c r="W630" i="149"/>
  <c r="X630" i="149"/>
  <c r="Y630" i="149"/>
  <c r="AA630" i="149"/>
  <c r="AB630" i="149"/>
  <c r="AC630" i="149"/>
  <c r="AD630" i="149"/>
  <c r="R631" i="149"/>
  <c r="S631" i="149"/>
  <c r="T631" i="149"/>
  <c r="U631" i="149"/>
  <c r="W631" i="149"/>
  <c r="X631" i="149"/>
  <c r="V631" i="149" s="1"/>
  <c r="Y631" i="149"/>
  <c r="AA631" i="149"/>
  <c r="AB631" i="149"/>
  <c r="AC631" i="149"/>
  <c r="AD631" i="149"/>
  <c r="R632" i="149"/>
  <c r="S632" i="149"/>
  <c r="T632" i="149"/>
  <c r="U632" i="149"/>
  <c r="X632" i="149"/>
  <c r="W632" i="149" s="1"/>
  <c r="Y632" i="149"/>
  <c r="AA632" i="149"/>
  <c r="AB632" i="149"/>
  <c r="AC632" i="149"/>
  <c r="AD632" i="149"/>
  <c r="R633" i="149"/>
  <c r="S633" i="149"/>
  <c r="T633" i="149"/>
  <c r="U633" i="149"/>
  <c r="V633" i="149"/>
  <c r="W633" i="149"/>
  <c r="X633" i="149"/>
  <c r="Y633" i="149"/>
  <c r="AA633" i="149"/>
  <c r="AB633" i="149"/>
  <c r="AC633" i="149"/>
  <c r="AD633" i="149"/>
  <c r="R634" i="149"/>
  <c r="S634" i="149"/>
  <c r="T634" i="149"/>
  <c r="U634" i="149"/>
  <c r="X634" i="149"/>
  <c r="Y634" i="149"/>
  <c r="AA634" i="149"/>
  <c r="AB634" i="149"/>
  <c r="AC634" i="149"/>
  <c r="AD634" i="149"/>
  <c r="R635" i="149"/>
  <c r="S635" i="149"/>
  <c r="T635" i="149"/>
  <c r="U635" i="149"/>
  <c r="W635" i="149"/>
  <c r="X635" i="149"/>
  <c r="V635" i="149" s="1"/>
  <c r="Y635" i="149"/>
  <c r="AA635" i="149"/>
  <c r="AB635" i="149"/>
  <c r="AC635" i="149"/>
  <c r="AD635" i="149"/>
  <c r="R636" i="149"/>
  <c r="S636" i="149"/>
  <c r="T636" i="149"/>
  <c r="U636" i="149"/>
  <c r="X636" i="149"/>
  <c r="V636" i="149" s="1"/>
  <c r="Y636" i="149"/>
  <c r="AA636" i="149"/>
  <c r="AB636" i="149"/>
  <c r="AC636" i="149"/>
  <c r="AD636" i="149"/>
  <c r="R637" i="149"/>
  <c r="S637" i="149"/>
  <c r="T637" i="149"/>
  <c r="U637" i="149"/>
  <c r="V637" i="149"/>
  <c r="W637" i="149"/>
  <c r="X637" i="149"/>
  <c r="Y637" i="149"/>
  <c r="AA637" i="149"/>
  <c r="AB637" i="149"/>
  <c r="AC637" i="149"/>
  <c r="AD637" i="149"/>
  <c r="R638" i="149"/>
  <c r="S638" i="149"/>
  <c r="T638" i="149"/>
  <c r="U638" i="149"/>
  <c r="V638" i="149"/>
  <c r="W638" i="149"/>
  <c r="X638" i="149"/>
  <c r="Y638" i="149"/>
  <c r="AA638" i="149"/>
  <c r="AB638" i="149"/>
  <c r="AC638" i="149"/>
  <c r="AD638" i="149"/>
  <c r="R639" i="149"/>
  <c r="S639" i="149"/>
  <c r="T639" i="149"/>
  <c r="U639" i="149"/>
  <c r="W639" i="149"/>
  <c r="X639" i="149"/>
  <c r="V639" i="149" s="1"/>
  <c r="Y639" i="149"/>
  <c r="AA639" i="149"/>
  <c r="AB639" i="149"/>
  <c r="AC639" i="149"/>
  <c r="AD639" i="149"/>
  <c r="R640" i="149"/>
  <c r="S640" i="149"/>
  <c r="T640" i="149"/>
  <c r="U640" i="149"/>
  <c r="V640" i="149"/>
  <c r="X640" i="149"/>
  <c r="W640" i="149" s="1"/>
  <c r="Y640" i="149"/>
  <c r="AA640" i="149"/>
  <c r="AB640" i="149"/>
  <c r="AC640" i="149"/>
  <c r="AD640" i="149"/>
  <c r="R641" i="149"/>
  <c r="S641" i="149"/>
  <c r="T641" i="149"/>
  <c r="U641" i="149"/>
  <c r="V641" i="149"/>
  <c r="W641" i="149"/>
  <c r="X641" i="149"/>
  <c r="Y641" i="149"/>
  <c r="AA641" i="149"/>
  <c r="AB641" i="149"/>
  <c r="AC641" i="149"/>
  <c r="AD641" i="149"/>
  <c r="R642" i="149"/>
  <c r="S642" i="149"/>
  <c r="T642" i="149"/>
  <c r="U642" i="149"/>
  <c r="X642" i="149"/>
  <c r="Y642" i="149"/>
  <c r="AA642" i="149"/>
  <c r="AB642" i="149"/>
  <c r="AC642" i="149"/>
  <c r="AD642" i="149"/>
  <c r="R643" i="149"/>
  <c r="S643" i="149"/>
  <c r="T643" i="149"/>
  <c r="U643" i="149"/>
  <c r="W643" i="149"/>
  <c r="X643" i="149"/>
  <c r="V643" i="149" s="1"/>
  <c r="Y643" i="149"/>
  <c r="AA643" i="149"/>
  <c r="AB643" i="149"/>
  <c r="AC643" i="149"/>
  <c r="AD643" i="149"/>
  <c r="R644" i="149"/>
  <c r="S644" i="149"/>
  <c r="T644" i="149"/>
  <c r="U644" i="149"/>
  <c r="X644" i="149"/>
  <c r="V644" i="149" s="1"/>
  <c r="Y644" i="149"/>
  <c r="AA644" i="149"/>
  <c r="AB644" i="149"/>
  <c r="AC644" i="149"/>
  <c r="AD644" i="149"/>
  <c r="R645" i="149"/>
  <c r="S645" i="149"/>
  <c r="T645" i="149"/>
  <c r="U645" i="149"/>
  <c r="V645" i="149"/>
  <c r="W645" i="149"/>
  <c r="X645" i="149"/>
  <c r="Y645" i="149"/>
  <c r="AA645" i="149"/>
  <c r="AB645" i="149"/>
  <c r="AC645" i="149"/>
  <c r="AD645" i="149"/>
  <c r="R646" i="149"/>
  <c r="S646" i="149"/>
  <c r="T646" i="149"/>
  <c r="U646" i="149"/>
  <c r="V646" i="149"/>
  <c r="W646" i="149"/>
  <c r="X646" i="149"/>
  <c r="Y646" i="149"/>
  <c r="AA646" i="149"/>
  <c r="AB646" i="149"/>
  <c r="AC646" i="149"/>
  <c r="AD646" i="149"/>
  <c r="R647" i="149"/>
  <c r="S647" i="149"/>
  <c r="T647" i="149"/>
  <c r="U647" i="149"/>
  <c r="W647" i="149"/>
  <c r="X647" i="149"/>
  <c r="V647" i="149" s="1"/>
  <c r="Y647" i="149"/>
  <c r="AA647" i="149"/>
  <c r="AB647" i="149"/>
  <c r="AC647" i="149"/>
  <c r="AD647" i="149"/>
  <c r="R648" i="149"/>
  <c r="S648" i="149"/>
  <c r="T648" i="149"/>
  <c r="U648" i="149"/>
  <c r="X648" i="149"/>
  <c r="W648" i="149" s="1"/>
  <c r="Y648" i="149"/>
  <c r="AA648" i="149"/>
  <c r="AB648" i="149"/>
  <c r="AC648" i="149"/>
  <c r="AD648" i="149"/>
  <c r="R649" i="149"/>
  <c r="S649" i="149"/>
  <c r="T649" i="149"/>
  <c r="U649" i="149"/>
  <c r="V649" i="149"/>
  <c r="W649" i="149"/>
  <c r="X649" i="149"/>
  <c r="Y649" i="149"/>
  <c r="AA649" i="149"/>
  <c r="AB649" i="149"/>
  <c r="AC649" i="149"/>
  <c r="AD649" i="149"/>
  <c r="R650" i="149"/>
  <c r="S650" i="149"/>
  <c r="T650" i="149"/>
  <c r="U650" i="149"/>
  <c r="X650" i="149"/>
  <c r="Y650" i="149"/>
  <c r="AA650" i="149"/>
  <c r="AB650" i="149"/>
  <c r="AC650" i="149"/>
  <c r="AD650" i="149"/>
  <c r="R651" i="149"/>
  <c r="S651" i="149"/>
  <c r="T651" i="149"/>
  <c r="U651" i="149"/>
  <c r="W651" i="149"/>
  <c r="X651" i="149"/>
  <c r="V651" i="149" s="1"/>
  <c r="Y651" i="149"/>
  <c r="AA651" i="149"/>
  <c r="AB651" i="149"/>
  <c r="AC651" i="149"/>
  <c r="AD651" i="149"/>
  <c r="R652" i="149"/>
  <c r="S652" i="149"/>
  <c r="T652" i="149"/>
  <c r="U652" i="149"/>
  <c r="X652" i="149"/>
  <c r="V652" i="149" s="1"/>
  <c r="Y652" i="149"/>
  <c r="AA652" i="149"/>
  <c r="AB652" i="149"/>
  <c r="AC652" i="149"/>
  <c r="AD652" i="149"/>
  <c r="R653" i="149"/>
  <c r="S653" i="149"/>
  <c r="T653" i="149"/>
  <c r="U653" i="149"/>
  <c r="V653" i="149"/>
  <c r="W653" i="149"/>
  <c r="X653" i="149"/>
  <c r="Y653" i="149"/>
  <c r="AA653" i="149"/>
  <c r="AB653" i="149"/>
  <c r="AC653" i="149"/>
  <c r="AD653" i="149"/>
  <c r="R654" i="149"/>
  <c r="S654" i="149"/>
  <c r="T654" i="149"/>
  <c r="U654" i="149"/>
  <c r="V654" i="149"/>
  <c r="W654" i="149"/>
  <c r="X654" i="149"/>
  <c r="Y654" i="149"/>
  <c r="AA654" i="149"/>
  <c r="AB654" i="149"/>
  <c r="AC654" i="149"/>
  <c r="AD654" i="149"/>
  <c r="R655" i="149"/>
  <c r="S655" i="149"/>
  <c r="T655" i="149"/>
  <c r="U655" i="149"/>
  <c r="W655" i="149"/>
  <c r="X655" i="149"/>
  <c r="V655" i="149" s="1"/>
  <c r="Y655" i="149"/>
  <c r="AA655" i="149"/>
  <c r="AB655" i="149"/>
  <c r="AC655" i="149"/>
  <c r="AD655" i="149"/>
  <c r="R656" i="149"/>
  <c r="S656" i="149"/>
  <c r="T656" i="149"/>
  <c r="U656" i="149"/>
  <c r="X656" i="149"/>
  <c r="Y656" i="149"/>
  <c r="AA656" i="149"/>
  <c r="AB656" i="149"/>
  <c r="AC656" i="149"/>
  <c r="AD656" i="149"/>
  <c r="R657" i="149"/>
  <c r="S657" i="149"/>
  <c r="T657" i="149"/>
  <c r="U657" i="149"/>
  <c r="V657" i="149"/>
  <c r="W657" i="149"/>
  <c r="X657" i="149"/>
  <c r="Y657" i="149"/>
  <c r="AA657" i="149"/>
  <c r="AB657" i="149"/>
  <c r="AC657" i="149"/>
  <c r="AD657" i="149"/>
  <c r="R658" i="149"/>
  <c r="S658" i="149"/>
  <c r="T658" i="149"/>
  <c r="U658" i="149"/>
  <c r="X658" i="149"/>
  <c r="Y658" i="149"/>
  <c r="AA658" i="149"/>
  <c r="AB658" i="149"/>
  <c r="AC658" i="149"/>
  <c r="AD658" i="149"/>
  <c r="R659" i="149"/>
  <c r="S659" i="149"/>
  <c r="T659" i="149"/>
  <c r="U659" i="149"/>
  <c r="W659" i="149"/>
  <c r="X659" i="149"/>
  <c r="V659" i="149" s="1"/>
  <c r="Y659" i="149"/>
  <c r="AA659" i="149"/>
  <c r="AB659" i="149"/>
  <c r="AC659" i="149"/>
  <c r="AD659" i="149"/>
  <c r="R660" i="149"/>
  <c r="S660" i="149"/>
  <c r="T660" i="149"/>
  <c r="U660" i="149"/>
  <c r="X660" i="149"/>
  <c r="V660" i="149" s="1"/>
  <c r="Y660" i="149"/>
  <c r="AA660" i="149"/>
  <c r="AB660" i="149"/>
  <c r="AC660" i="149"/>
  <c r="AD660" i="149"/>
  <c r="R661" i="149"/>
  <c r="S661" i="149"/>
  <c r="T661" i="149"/>
  <c r="U661" i="149"/>
  <c r="V661" i="149"/>
  <c r="W661" i="149"/>
  <c r="X661" i="149"/>
  <c r="Y661" i="149"/>
  <c r="AA661" i="149"/>
  <c r="AB661" i="149"/>
  <c r="AC661" i="149"/>
  <c r="AD661" i="149"/>
  <c r="R662" i="149"/>
  <c r="S662" i="149"/>
  <c r="T662" i="149"/>
  <c r="U662" i="149"/>
  <c r="V662" i="149"/>
  <c r="W662" i="149"/>
  <c r="X662" i="149"/>
  <c r="Y662" i="149"/>
  <c r="AA662" i="149"/>
  <c r="AB662" i="149"/>
  <c r="AC662" i="149"/>
  <c r="AD662" i="149"/>
  <c r="R663" i="149"/>
  <c r="S663" i="149"/>
  <c r="T663" i="149"/>
  <c r="U663" i="149"/>
  <c r="W663" i="149"/>
  <c r="X663" i="149"/>
  <c r="V663" i="149" s="1"/>
  <c r="Y663" i="149"/>
  <c r="AA663" i="149"/>
  <c r="AB663" i="149"/>
  <c r="AC663" i="149"/>
  <c r="AD663" i="149"/>
  <c r="R664" i="149"/>
  <c r="S664" i="149"/>
  <c r="T664" i="149"/>
  <c r="U664" i="149"/>
  <c r="X664" i="149"/>
  <c r="W664" i="149" s="1"/>
  <c r="Y664" i="149"/>
  <c r="AA664" i="149"/>
  <c r="AB664" i="149"/>
  <c r="AC664" i="149"/>
  <c r="AD664" i="149"/>
  <c r="R665" i="149"/>
  <c r="S665" i="149"/>
  <c r="T665" i="149"/>
  <c r="U665" i="149"/>
  <c r="V665" i="149"/>
  <c r="W665" i="149"/>
  <c r="X665" i="149"/>
  <c r="Y665" i="149"/>
  <c r="AA665" i="149"/>
  <c r="AB665" i="149"/>
  <c r="AC665" i="149"/>
  <c r="AD665" i="149"/>
  <c r="R666" i="149"/>
  <c r="S666" i="149"/>
  <c r="T666" i="149"/>
  <c r="U666" i="149"/>
  <c r="X666" i="149"/>
  <c r="Y666" i="149"/>
  <c r="AA666" i="149"/>
  <c r="AB666" i="149"/>
  <c r="AC666" i="149"/>
  <c r="AD666" i="149"/>
  <c r="R667" i="149"/>
  <c r="S667" i="149"/>
  <c r="T667" i="149"/>
  <c r="U667" i="149"/>
  <c r="W667" i="149"/>
  <c r="X667" i="149"/>
  <c r="V667" i="149" s="1"/>
  <c r="Y667" i="149"/>
  <c r="AA667" i="149"/>
  <c r="AB667" i="149"/>
  <c r="AC667" i="149"/>
  <c r="AD667" i="149"/>
  <c r="R668" i="149"/>
  <c r="S668" i="149"/>
  <c r="T668" i="149"/>
  <c r="U668" i="149"/>
  <c r="X668" i="149"/>
  <c r="V668" i="149" s="1"/>
  <c r="Y668" i="149"/>
  <c r="AA668" i="149"/>
  <c r="AB668" i="149"/>
  <c r="AC668" i="149"/>
  <c r="AD668" i="149"/>
  <c r="R669" i="149"/>
  <c r="S669" i="149"/>
  <c r="T669" i="149"/>
  <c r="U669" i="149"/>
  <c r="V669" i="149"/>
  <c r="W669" i="149"/>
  <c r="X669" i="149"/>
  <c r="Y669" i="149"/>
  <c r="AA669" i="149"/>
  <c r="AB669" i="149"/>
  <c r="AC669" i="149"/>
  <c r="AD669" i="149"/>
  <c r="R670" i="149"/>
  <c r="S670" i="149"/>
  <c r="T670" i="149"/>
  <c r="U670" i="149"/>
  <c r="V670" i="149"/>
  <c r="W670" i="149"/>
  <c r="X670" i="149"/>
  <c r="Y670" i="149"/>
  <c r="AA670" i="149"/>
  <c r="AB670" i="149"/>
  <c r="AC670" i="149"/>
  <c r="AD670" i="149"/>
  <c r="R671" i="149"/>
  <c r="S671" i="149"/>
  <c r="T671" i="149"/>
  <c r="U671" i="149"/>
  <c r="W671" i="149"/>
  <c r="X671" i="149"/>
  <c r="V671" i="149" s="1"/>
  <c r="Y671" i="149"/>
  <c r="AA671" i="149"/>
  <c r="AB671" i="149"/>
  <c r="AC671" i="149"/>
  <c r="AD671" i="149"/>
  <c r="R672" i="149"/>
  <c r="S672" i="149"/>
  <c r="T672" i="149"/>
  <c r="U672" i="149"/>
  <c r="V672" i="149"/>
  <c r="X672" i="149"/>
  <c r="W672" i="149" s="1"/>
  <c r="Y672" i="149"/>
  <c r="AA672" i="149"/>
  <c r="AB672" i="149"/>
  <c r="AC672" i="149"/>
  <c r="AD672" i="149"/>
  <c r="R673" i="149"/>
  <c r="S673" i="149"/>
  <c r="T673" i="149"/>
  <c r="U673" i="149"/>
  <c r="V673" i="149"/>
  <c r="W673" i="149"/>
  <c r="X673" i="149"/>
  <c r="Y673" i="149"/>
  <c r="AA673" i="149"/>
  <c r="AB673" i="149"/>
  <c r="AC673" i="149"/>
  <c r="AD673" i="149"/>
  <c r="R674" i="149"/>
  <c r="S674" i="149"/>
  <c r="T674" i="149"/>
  <c r="U674" i="149"/>
  <c r="X674" i="149"/>
  <c r="Y674" i="149"/>
  <c r="AA674" i="149"/>
  <c r="AB674" i="149"/>
  <c r="AC674" i="149"/>
  <c r="AD674" i="149"/>
  <c r="R675" i="149"/>
  <c r="S675" i="149"/>
  <c r="T675" i="149"/>
  <c r="U675" i="149"/>
  <c r="W675" i="149"/>
  <c r="X675" i="149"/>
  <c r="V675" i="149" s="1"/>
  <c r="Y675" i="149"/>
  <c r="AA675" i="149"/>
  <c r="AB675" i="149"/>
  <c r="AC675" i="149"/>
  <c r="AD675" i="149"/>
  <c r="R676" i="149"/>
  <c r="S676" i="149"/>
  <c r="T676" i="149"/>
  <c r="U676" i="149"/>
  <c r="X676" i="149"/>
  <c r="V676" i="149" s="1"/>
  <c r="Y676" i="149"/>
  <c r="AA676" i="149"/>
  <c r="AB676" i="149"/>
  <c r="AC676" i="149"/>
  <c r="AD676" i="149"/>
  <c r="R677" i="149"/>
  <c r="S677" i="149"/>
  <c r="T677" i="149"/>
  <c r="U677" i="149"/>
  <c r="V677" i="149"/>
  <c r="W677" i="149"/>
  <c r="X677" i="149"/>
  <c r="Y677" i="149"/>
  <c r="AA677" i="149"/>
  <c r="AB677" i="149"/>
  <c r="AC677" i="149"/>
  <c r="AD677" i="149"/>
  <c r="R678" i="149"/>
  <c r="S678" i="149"/>
  <c r="T678" i="149"/>
  <c r="U678" i="149"/>
  <c r="V678" i="149"/>
  <c r="W678" i="149"/>
  <c r="X678" i="149"/>
  <c r="Y678" i="149"/>
  <c r="AA678" i="149"/>
  <c r="AB678" i="149"/>
  <c r="AC678" i="149"/>
  <c r="AD678" i="149"/>
  <c r="R679" i="149"/>
  <c r="S679" i="149"/>
  <c r="T679" i="149"/>
  <c r="U679" i="149"/>
  <c r="W679" i="149"/>
  <c r="X679" i="149"/>
  <c r="V679" i="149" s="1"/>
  <c r="Y679" i="149"/>
  <c r="AA679" i="149"/>
  <c r="AB679" i="149"/>
  <c r="AC679" i="149"/>
  <c r="AD679" i="149"/>
  <c r="R680" i="149"/>
  <c r="S680" i="149"/>
  <c r="T680" i="149"/>
  <c r="U680" i="149"/>
  <c r="X680" i="149"/>
  <c r="W680" i="149" s="1"/>
  <c r="Y680" i="149"/>
  <c r="AA680" i="149"/>
  <c r="AB680" i="149"/>
  <c r="AC680" i="149"/>
  <c r="AD680" i="149"/>
  <c r="R681" i="149"/>
  <c r="S681" i="149"/>
  <c r="T681" i="149"/>
  <c r="U681" i="149"/>
  <c r="V681" i="149"/>
  <c r="W681" i="149"/>
  <c r="X681" i="149"/>
  <c r="Y681" i="149"/>
  <c r="AA681" i="149"/>
  <c r="AB681" i="149"/>
  <c r="AC681" i="149"/>
  <c r="AD681" i="149"/>
  <c r="R682" i="149"/>
  <c r="S682" i="149"/>
  <c r="T682" i="149"/>
  <c r="U682" i="149"/>
  <c r="X682" i="149"/>
  <c r="Y682" i="149"/>
  <c r="AA682" i="149"/>
  <c r="AB682" i="149"/>
  <c r="AC682" i="149"/>
  <c r="AD682" i="149"/>
  <c r="R683" i="149"/>
  <c r="S683" i="149"/>
  <c r="T683" i="149"/>
  <c r="U683" i="149"/>
  <c r="W683" i="149"/>
  <c r="X683" i="149"/>
  <c r="V683" i="149" s="1"/>
  <c r="Y683" i="149"/>
  <c r="AA683" i="149"/>
  <c r="AB683" i="149"/>
  <c r="AC683" i="149"/>
  <c r="AD683" i="149"/>
  <c r="R684" i="149"/>
  <c r="S684" i="149"/>
  <c r="T684" i="149"/>
  <c r="U684" i="149"/>
  <c r="X684" i="149"/>
  <c r="V684" i="149" s="1"/>
  <c r="Y684" i="149"/>
  <c r="AA684" i="149"/>
  <c r="AB684" i="149"/>
  <c r="AC684" i="149"/>
  <c r="AD684" i="149"/>
  <c r="R685" i="149"/>
  <c r="S685" i="149"/>
  <c r="T685" i="149"/>
  <c r="U685" i="149"/>
  <c r="V685" i="149"/>
  <c r="W685" i="149"/>
  <c r="X685" i="149"/>
  <c r="Y685" i="149"/>
  <c r="AA685" i="149"/>
  <c r="AB685" i="149"/>
  <c r="AC685" i="149"/>
  <c r="AD685" i="149"/>
  <c r="R686" i="149"/>
  <c r="S686" i="149"/>
  <c r="T686" i="149"/>
  <c r="U686" i="149"/>
  <c r="V686" i="149"/>
  <c r="W686" i="149"/>
  <c r="X686" i="149"/>
  <c r="Y686" i="149"/>
  <c r="AA686" i="149"/>
  <c r="AB686" i="149"/>
  <c r="AC686" i="149"/>
  <c r="AD686" i="149"/>
  <c r="R687" i="149"/>
  <c r="S687" i="149"/>
  <c r="T687" i="149"/>
  <c r="U687" i="149"/>
  <c r="W687" i="149"/>
  <c r="X687" i="149"/>
  <c r="V687" i="149" s="1"/>
  <c r="Y687" i="149"/>
  <c r="AA687" i="149"/>
  <c r="AB687" i="149"/>
  <c r="AC687" i="149"/>
  <c r="AD687" i="149"/>
  <c r="R688" i="149"/>
  <c r="S688" i="149"/>
  <c r="T688" i="149"/>
  <c r="U688" i="149"/>
  <c r="X688" i="149"/>
  <c r="Y688" i="149"/>
  <c r="AA688" i="149"/>
  <c r="AB688" i="149"/>
  <c r="AC688" i="149"/>
  <c r="AD688" i="149"/>
  <c r="R689" i="149"/>
  <c r="S689" i="149"/>
  <c r="T689" i="149"/>
  <c r="U689" i="149"/>
  <c r="V689" i="149"/>
  <c r="W689" i="149"/>
  <c r="X689" i="149"/>
  <c r="Y689" i="149"/>
  <c r="AA689" i="149"/>
  <c r="AB689" i="149"/>
  <c r="AC689" i="149"/>
  <c r="AD689" i="149"/>
  <c r="R690" i="149"/>
  <c r="S690" i="149"/>
  <c r="T690" i="149"/>
  <c r="U690" i="149"/>
  <c r="X690" i="149"/>
  <c r="Y690" i="149"/>
  <c r="AA690" i="149"/>
  <c r="AB690" i="149"/>
  <c r="AC690" i="149"/>
  <c r="AD690" i="149"/>
  <c r="R691" i="149"/>
  <c r="S691" i="149"/>
  <c r="T691" i="149"/>
  <c r="U691" i="149"/>
  <c r="W691" i="149"/>
  <c r="X691" i="149"/>
  <c r="V691" i="149" s="1"/>
  <c r="Y691" i="149"/>
  <c r="AA691" i="149"/>
  <c r="AB691" i="149"/>
  <c r="AC691" i="149"/>
  <c r="AD691" i="149"/>
  <c r="R692" i="149"/>
  <c r="S692" i="149"/>
  <c r="T692" i="149"/>
  <c r="U692" i="149"/>
  <c r="X692" i="149"/>
  <c r="V692" i="149" s="1"/>
  <c r="Y692" i="149"/>
  <c r="AA692" i="149"/>
  <c r="AB692" i="149"/>
  <c r="AC692" i="149"/>
  <c r="AD692" i="149"/>
  <c r="R693" i="149"/>
  <c r="S693" i="149"/>
  <c r="T693" i="149"/>
  <c r="U693" i="149"/>
  <c r="V693" i="149"/>
  <c r="W693" i="149"/>
  <c r="X693" i="149"/>
  <c r="Y693" i="149"/>
  <c r="AA693" i="149"/>
  <c r="AB693" i="149"/>
  <c r="AC693" i="149"/>
  <c r="AD693" i="149"/>
  <c r="R694" i="149"/>
  <c r="S694" i="149"/>
  <c r="T694" i="149"/>
  <c r="U694" i="149"/>
  <c r="V694" i="149"/>
  <c r="W694" i="149"/>
  <c r="X694" i="149"/>
  <c r="Y694" i="149"/>
  <c r="AA694" i="149"/>
  <c r="AB694" i="149"/>
  <c r="AC694" i="149"/>
  <c r="AD694" i="149"/>
  <c r="R695" i="149"/>
  <c r="S695" i="149"/>
  <c r="T695" i="149"/>
  <c r="U695" i="149"/>
  <c r="W695" i="149"/>
  <c r="X695" i="149"/>
  <c r="V695" i="149" s="1"/>
  <c r="Y695" i="149"/>
  <c r="AA695" i="149"/>
  <c r="AB695" i="149"/>
  <c r="AC695" i="149"/>
  <c r="AD695" i="149"/>
  <c r="R696" i="149"/>
  <c r="S696" i="149"/>
  <c r="T696" i="149"/>
  <c r="U696" i="149"/>
  <c r="X696" i="149"/>
  <c r="W696" i="149" s="1"/>
  <c r="Y696" i="149"/>
  <c r="AA696" i="149"/>
  <c r="AB696" i="149"/>
  <c r="AC696" i="149"/>
  <c r="AD696" i="149"/>
  <c r="R697" i="149"/>
  <c r="S697" i="149"/>
  <c r="T697" i="149"/>
  <c r="U697" i="149"/>
  <c r="V697" i="149"/>
  <c r="W697" i="149"/>
  <c r="X697" i="149"/>
  <c r="Y697" i="149"/>
  <c r="AA697" i="149"/>
  <c r="AB697" i="149"/>
  <c r="AC697" i="149"/>
  <c r="AD697" i="149"/>
  <c r="R698" i="149"/>
  <c r="S698" i="149"/>
  <c r="T698" i="149"/>
  <c r="U698" i="149"/>
  <c r="X698" i="149"/>
  <c r="Y698" i="149"/>
  <c r="AA698" i="149"/>
  <c r="AB698" i="149"/>
  <c r="AC698" i="149"/>
  <c r="AD698" i="149"/>
  <c r="R699" i="149"/>
  <c r="S699" i="149"/>
  <c r="T699" i="149"/>
  <c r="U699" i="149"/>
  <c r="W699" i="149"/>
  <c r="X699" i="149"/>
  <c r="V699" i="149" s="1"/>
  <c r="Y699" i="149"/>
  <c r="AA699" i="149"/>
  <c r="AB699" i="149"/>
  <c r="AC699" i="149"/>
  <c r="AD699" i="149"/>
  <c r="R700" i="149"/>
  <c r="S700" i="149"/>
  <c r="T700" i="149"/>
  <c r="U700" i="149"/>
  <c r="X700" i="149"/>
  <c r="V700" i="149" s="1"/>
  <c r="Y700" i="149"/>
  <c r="AA700" i="149"/>
  <c r="AB700" i="149"/>
  <c r="AC700" i="149"/>
  <c r="AD700" i="149"/>
  <c r="R701" i="149"/>
  <c r="S701" i="149"/>
  <c r="T701" i="149"/>
  <c r="U701" i="149"/>
  <c r="V701" i="149"/>
  <c r="W701" i="149"/>
  <c r="X701" i="149"/>
  <c r="Y701" i="149"/>
  <c r="AA701" i="149"/>
  <c r="AB701" i="149"/>
  <c r="AC701" i="149"/>
  <c r="AD701" i="149"/>
  <c r="R702" i="149"/>
  <c r="S702" i="149"/>
  <c r="T702" i="149"/>
  <c r="U702" i="149"/>
  <c r="V702" i="149"/>
  <c r="W702" i="149"/>
  <c r="X702" i="149"/>
  <c r="Y702" i="149"/>
  <c r="AA702" i="149"/>
  <c r="AB702" i="149"/>
  <c r="AC702" i="149"/>
  <c r="AD702" i="149"/>
  <c r="R703" i="149"/>
  <c r="S703" i="149"/>
  <c r="T703" i="149"/>
  <c r="U703" i="149"/>
  <c r="W703" i="149"/>
  <c r="X703" i="149"/>
  <c r="V703" i="149" s="1"/>
  <c r="Y703" i="149"/>
  <c r="AA703" i="149"/>
  <c r="AB703" i="149"/>
  <c r="AC703" i="149"/>
  <c r="AD703" i="149"/>
  <c r="R704" i="149"/>
  <c r="S704" i="149"/>
  <c r="T704" i="149"/>
  <c r="U704" i="149"/>
  <c r="V704" i="149"/>
  <c r="X704" i="149"/>
  <c r="W704" i="149" s="1"/>
  <c r="Y704" i="149"/>
  <c r="AA704" i="149"/>
  <c r="AB704" i="149"/>
  <c r="AC704" i="149"/>
  <c r="AD704" i="149"/>
  <c r="R705" i="149"/>
  <c r="S705" i="149"/>
  <c r="T705" i="149"/>
  <c r="U705" i="149"/>
  <c r="V705" i="149"/>
  <c r="W705" i="149"/>
  <c r="X705" i="149"/>
  <c r="Y705" i="149"/>
  <c r="AA705" i="149"/>
  <c r="AB705" i="149"/>
  <c r="AC705" i="149"/>
  <c r="AD705" i="149"/>
  <c r="R706" i="149"/>
  <c r="S706" i="149"/>
  <c r="T706" i="149"/>
  <c r="U706" i="149"/>
  <c r="X706" i="149"/>
  <c r="Y706" i="149"/>
  <c r="AA706" i="149"/>
  <c r="AB706" i="149"/>
  <c r="AC706" i="149"/>
  <c r="AD706" i="149"/>
  <c r="R707" i="149"/>
  <c r="S707" i="149"/>
  <c r="T707" i="149"/>
  <c r="U707" i="149"/>
  <c r="W707" i="149"/>
  <c r="X707" i="149"/>
  <c r="V707" i="149" s="1"/>
  <c r="Y707" i="149"/>
  <c r="AA707" i="149"/>
  <c r="AB707" i="149"/>
  <c r="AC707" i="149"/>
  <c r="AD707" i="149"/>
  <c r="R708" i="149"/>
  <c r="S708" i="149"/>
  <c r="T708" i="149"/>
  <c r="U708" i="149"/>
  <c r="X708" i="149"/>
  <c r="V708" i="149" s="1"/>
  <c r="Y708" i="149"/>
  <c r="AA708" i="149"/>
  <c r="AB708" i="149"/>
  <c r="AC708" i="149"/>
  <c r="AD708" i="149"/>
  <c r="R709" i="149"/>
  <c r="S709" i="149"/>
  <c r="T709" i="149"/>
  <c r="U709" i="149"/>
  <c r="V709" i="149"/>
  <c r="W709" i="149"/>
  <c r="X709" i="149"/>
  <c r="Y709" i="149"/>
  <c r="AA709" i="149"/>
  <c r="AB709" i="149"/>
  <c r="AC709" i="149"/>
  <c r="AD709" i="149"/>
  <c r="R710" i="149"/>
  <c r="S710" i="149"/>
  <c r="T710" i="149"/>
  <c r="U710" i="149"/>
  <c r="V710" i="149"/>
  <c r="W710" i="149"/>
  <c r="X710" i="149"/>
  <c r="Y710" i="149"/>
  <c r="AA710" i="149"/>
  <c r="AB710" i="149"/>
  <c r="AC710" i="149"/>
  <c r="AD710" i="149"/>
  <c r="R711" i="149"/>
  <c r="S711" i="149"/>
  <c r="T711" i="149"/>
  <c r="U711" i="149"/>
  <c r="W711" i="149"/>
  <c r="X711" i="149"/>
  <c r="V711" i="149" s="1"/>
  <c r="Y711" i="149"/>
  <c r="AA711" i="149"/>
  <c r="AB711" i="149"/>
  <c r="AC711" i="149"/>
  <c r="AD711" i="149"/>
  <c r="R712" i="149"/>
  <c r="S712" i="149"/>
  <c r="T712" i="149"/>
  <c r="U712" i="149"/>
  <c r="X712" i="149"/>
  <c r="W712" i="149" s="1"/>
  <c r="Y712" i="149"/>
  <c r="AA712" i="149"/>
  <c r="AB712" i="149"/>
  <c r="AC712" i="149"/>
  <c r="AD712" i="149"/>
  <c r="R713" i="149"/>
  <c r="S713" i="149"/>
  <c r="T713" i="149"/>
  <c r="U713" i="149"/>
  <c r="V713" i="149"/>
  <c r="W713" i="149"/>
  <c r="X713" i="149"/>
  <c r="Y713" i="149"/>
  <c r="AA713" i="149"/>
  <c r="AB713" i="149"/>
  <c r="AC713" i="149"/>
  <c r="AD713" i="149"/>
  <c r="R714" i="149"/>
  <c r="S714" i="149"/>
  <c r="T714" i="149"/>
  <c r="U714" i="149"/>
  <c r="X714" i="149"/>
  <c r="Y714" i="149"/>
  <c r="AA714" i="149"/>
  <c r="AB714" i="149"/>
  <c r="AC714" i="149"/>
  <c r="AD714" i="149"/>
  <c r="R715" i="149"/>
  <c r="S715" i="149"/>
  <c r="T715" i="149"/>
  <c r="U715" i="149"/>
  <c r="W715" i="149"/>
  <c r="X715" i="149"/>
  <c r="V715" i="149" s="1"/>
  <c r="Y715" i="149"/>
  <c r="AA715" i="149"/>
  <c r="AB715" i="149"/>
  <c r="AC715" i="149"/>
  <c r="AD715" i="149"/>
  <c r="R716" i="149"/>
  <c r="S716" i="149"/>
  <c r="T716" i="149"/>
  <c r="U716" i="149"/>
  <c r="X716" i="149"/>
  <c r="V716" i="149" s="1"/>
  <c r="Y716" i="149"/>
  <c r="AA716" i="149"/>
  <c r="AB716" i="149"/>
  <c r="AC716" i="149"/>
  <c r="AD716" i="149"/>
  <c r="R717" i="149"/>
  <c r="S717" i="149"/>
  <c r="T717" i="149"/>
  <c r="U717" i="149"/>
  <c r="V717" i="149"/>
  <c r="W717" i="149"/>
  <c r="X717" i="149"/>
  <c r="Y717" i="149"/>
  <c r="AA717" i="149"/>
  <c r="AB717" i="149"/>
  <c r="AC717" i="149"/>
  <c r="AD717" i="149"/>
  <c r="R718" i="149"/>
  <c r="S718" i="149"/>
  <c r="T718" i="149"/>
  <c r="U718" i="149"/>
  <c r="V718" i="149"/>
  <c r="W718" i="149"/>
  <c r="X718" i="149"/>
  <c r="Y718" i="149"/>
  <c r="AA718" i="149"/>
  <c r="AB718" i="149"/>
  <c r="AC718" i="149"/>
  <c r="AD718" i="149"/>
  <c r="R719" i="149"/>
  <c r="S719" i="149"/>
  <c r="T719" i="149"/>
  <c r="U719" i="149"/>
  <c r="W719" i="149"/>
  <c r="X719" i="149"/>
  <c r="V719" i="149" s="1"/>
  <c r="Y719" i="149"/>
  <c r="AA719" i="149"/>
  <c r="AB719" i="149"/>
  <c r="AC719" i="149"/>
  <c r="AD719" i="149"/>
  <c r="R720" i="149"/>
  <c r="S720" i="149"/>
  <c r="T720" i="149"/>
  <c r="U720" i="149"/>
  <c r="X720" i="149"/>
  <c r="Y720" i="149"/>
  <c r="AA720" i="149"/>
  <c r="AB720" i="149"/>
  <c r="AC720" i="149"/>
  <c r="AD720" i="149"/>
  <c r="R721" i="149"/>
  <c r="S721" i="149"/>
  <c r="T721" i="149"/>
  <c r="U721" i="149"/>
  <c r="V721" i="149"/>
  <c r="W721" i="149"/>
  <c r="X721" i="149"/>
  <c r="Y721" i="149"/>
  <c r="AA721" i="149"/>
  <c r="AB721" i="149"/>
  <c r="AC721" i="149"/>
  <c r="AD721" i="149"/>
  <c r="R722" i="149"/>
  <c r="S722" i="149"/>
  <c r="T722" i="149"/>
  <c r="U722" i="149"/>
  <c r="X722" i="149"/>
  <c r="W722" i="149" s="1"/>
  <c r="Y722" i="149"/>
  <c r="AA722" i="149"/>
  <c r="AB722" i="149"/>
  <c r="AC722" i="149"/>
  <c r="AD722" i="149"/>
  <c r="R723" i="149"/>
  <c r="S723" i="149"/>
  <c r="T723" i="149"/>
  <c r="U723" i="149"/>
  <c r="W723" i="149"/>
  <c r="X723" i="149"/>
  <c r="V723" i="149" s="1"/>
  <c r="Y723" i="149"/>
  <c r="AA723" i="149"/>
  <c r="AB723" i="149"/>
  <c r="AC723" i="149"/>
  <c r="AD723" i="149"/>
  <c r="R724" i="149"/>
  <c r="S724" i="149"/>
  <c r="T724" i="149"/>
  <c r="U724" i="149"/>
  <c r="X724" i="149"/>
  <c r="Y724" i="149"/>
  <c r="AA724" i="149"/>
  <c r="AB724" i="149"/>
  <c r="AC724" i="149"/>
  <c r="AD724" i="149"/>
  <c r="R725" i="149"/>
  <c r="S725" i="149"/>
  <c r="T725" i="149"/>
  <c r="U725" i="149"/>
  <c r="V725" i="149"/>
  <c r="W725" i="149"/>
  <c r="X725" i="149"/>
  <c r="Y725" i="149"/>
  <c r="AA725" i="149"/>
  <c r="AB725" i="149"/>
  <c r="AC725" i="149"/>
  <c r="AD725" i="149"/>
  <c r="R726" i="149"/>
  <c r="S726" i="149"/>
  <c r="T726" i="149"/>
  <c r="U726" i="149"/>
  <c r="V726" i="149"/>
  <c r="W726" i="149"/>
  <c r="X726" i="149"/>
  <c r="Y726" i="149"/>
  <c r="AA726" i="149"/>
  <c r="AB726" i="149"/>
  <c r="AC726" i="149"/>
  <c r="AD726" i="149"/>
  <c r="R727" i="149"/>
  <c r="S727" i="149"/>
  <c r="T727" i="149"/>
  <c r="U727" i="149"/>
  <c r="W727" i="149"/>
  <c r="X727" i="149"/>
  <c r="V727" i="149" s="1"/>
  <c r="Y727" i="149"/>
  <c r="AA727" i="149"/>
  <c r="AB727" i="149"/>
  <c r="AC727" i="149"/>
  <c r="AD727" i="149"/>
  <c r="R728" i="149"/>
  <c r="S728" i="149"/>
  <c r="T728" i="149"/>
  <c r="U728" i="149"/>
  <c r="V728" i="149"/>
  <c r="X728" i="149"/>
  <c r="W728" i="149" s="1"/>
  <c r="Y728" i="149"/>
  <c r="AA728" i="149"/>
  <c r="AB728" i="149"/>
  <c r="AC728" i="149"/>
  <c r="AD728" i="149"/>
  <c r="R729" i="149"/>
  <c r="S729" i="149"/>
  <c r="T729" i="149"/>
  <c r="U729" i="149"/>
  <c r="V729" i="149"/>
  <c r="W729" i="149"/>
  <c r="X729" i="149"/>
  <c r="Y729" i="149"/>
  <c r="AA729" i="149"/>
  <c r="AB729" i="149"/>
  <c r="AC729" i="149"/>
  <c r="AD729" i="149"/>
  <c r="R730" i="149"/>
  <c r="S730" i="149"/>
  <c r="T730" i="149"/>
  <c r="U730" i="149"/>
  <c r="V730" i="149"/>
  <c r="X730" i="149"/>
  <c r="W730" i="149" s="1"/>
  <c r="Y730" i="149"/>
  <c r="AA730" i="149"/>
  <c r="AB730" i="149"/>
  <c r="AC730" i="149"/>
  <c r="AD730" i="149"/>
  <c r="R731" i="149"/>
  <c r="S731" i="149"/>
  <c r="T731" i="149"/>
  <c r="U731" i="149"/>
  <c r="W731" i="149"/>
  <c r="X731" i="149"/>
  <c r="V731" i="149" s="1"/>
  <c r="Y731" i="149"/>
  <c r="AA731" i="149"/>
  <c r="AB731" i="149"/>
  <c r="AC731" i="149"/>
  <c r="AD731" i="149"/>
  <c r="R732" i="149"/>
  <c r="S732" i="149"/>
  <c r="T732" i="149"/>
  <c r="U732" i="149"/>
  <c r="X732" i="149"/>
  <c r="Y732" i="149"/>
  <c r="AA732" i="149"/>
  <c r="AB732" i="149"/>
  <c r="AC732" i="149"/>
  <c r="AD732" i="149"/>
  <c r="R733" i="149"/>
  <c r="S733" i="149"/>
  <c r="T733" i="149"/>
  <c r="U733" i="149"/>
  <c r="V733" i="149"/>
  <c r="W733" i="149"/>
  <c r="X733" i="149"/>
  <c r="Y733" i="149"/>
  <c r="AA733" i="149"/>
  <c r="AB733" i="149"/>
  <c r="AC733" i="149"/>
  <c r="AD733" i="149"/>
  <c r="R734" i="149"/>
  <c r="S734" i="149"/>
  <c r="T734" i="149"/>
  <c r="U734" i="149"/>
  <c r="V734" i="149"/>
  <c r="W734" i="149"/>
  <c r="X734" i="149"/>
  <c r="Y734" i="149"/>
  <c r="AA734" i="149"/>
  <c r="AB734" i="149"/>
  <c r="AC734" i="149"/>
  <c r="AD734" i="149"/>
  <c r="R735" i="149"/>
  <c r="S735" i="149"/>
  <c r="T735" i="149"/>
  <c r="U735" i="149"/>
  <c r="X735" i="149"/>
  <c r="V735" i="149" s="1"/>
  <c r="Y735" i="149"/>
  <c r="AA735" i="149"/>
  <c r="AB735" i="149"/>
  <c r="AC735" i="149"/>
  <c r="AD735" i="149"/>
  <c r="R736" i="149"/>
  <c r="S736" i="149"/>
  <c r="T736" i="149"/>
  <c r="U736" i="149"/>
  <c r="V736" i="149"/>
  <c r="X736" i="149"/>
  <c r="W736" i="149" s="1"/>
  <c r="Y736" i="149"/>
  <c r="AA736" i="149"/>
  <c r="AB736" i="149"/>
  <c r="AC736" i="149"/>
  <c r="AD736" i="149"/>
  <c r="R737" i="149"/>
  <c r="S737" i="149"/>
  <c r="T737" i="149"/>
  <c r="U737" i="149"/>
  <c r="V737" i="149"/>
  <c r="W737" i="149"/>
  <c r="X737" i="149"/>
  <c r="Y737" i="149"/>
  <c r="AA737" i="149"/>
  <c r="AB737" i="149"/>
  <c r="AC737" i="149"/>
  <c r="AD737" i="149"/>
  <c r="R738" i="149"/>
  <c r="S738" i="149"/>
  <c r="T738" i="149"/>
  <c r="U738" i="149"/>
  <c r="X738" i="149"/>
  <c r="W738" i="149" s="1"/>
  <c r="Y738" i="149"/>
  <c r="AA738" i="149"/>
  <c r="AB738" i="149"/>
  <c r="AC738" i="149"/>
  <c r="AD738" i="149"/>
  <c r="R739" i="149"/>
  <c r="S739" i="149"/>
  <c r="T739" i="149"/>
  <c r="U739" i="149"/>
  <c r="W739" i="149"/>
  <c r="X739" i="149"/>
  <c r="V739" i="149" s="1"/>
  <c r="Y739" i="149"/>
  <c r="AA739" i="149"/>
  <c r="AB739" i="149"/>
  <c r="AC739" i="149"/>
  <c r="AD739" i="149"/>
  <c r="R740" i="149"/>
  <c r="S740" i="149"/>
  <c r="T740" i="149"/>
  <c r="U740" i="149"/>
  <c r="X740" i="149"/>
  <c r="Y740" i="149"/>
  <c r="AA740" i="149"/>
  <c r="AB740" i="149"/>
  <c r="AC740" i="149"/>
  <c r="AD740" i="149"/>
  <c r="R741" i="149"/>
  <c r="S741" i="149"/>
  <c r="T741" i="149"/>
  <c r="U741" i="149"/>
  <c r="V741" i="149"/>
  <c r="W741" i="149"/>
  <c r="X741" i="149"/>
  <c r="Y741" i="149"/>
  <c r="AA741" i="149"/>
  <c r="AB741" i="149"/>
  <c r="AC741" i="149"/>
  <c r="AD741" i="149"/>
  <c r="R742" i="149"/>
  <c r="S742" i="149"/>
  <c r="T742" i="149"/>
  <c r="U742" i="149"/>
  <c r="V742" i="149"/>
  <c r="W742" i="149"/>
  <c r="X742" i="149"/>
  <c r="Y742" i="149"/>
  <c r="AA742" i="149"/>
  <c r="AB742" i="149"/>
  <c r="AC742" i="149"/>
  <c r="AD742" i="149"/>
  <c r="R743" i="149"/>
  <c r="S743" i="149"/>
  <c r="T743" i="149"/>
  <c r="U743" i="149"/>
  <c r="X743" i="149"/>
  <c r="Y743" i="149"/>
  <c r="AA743" i="149"/>
  <c r="AB743" i="149"/>
  <c r="AC743" i="149"/>
  <c r="AD743" i="149"/>
  <c r="R744" i="149"/>
  <c r="S744" i="149"/>
  <c r="T744" i="149"/>
  <c r="U744" i="149"/>
  <c r="V744" i="149"/>
  <c r="X744" i="149"/>
  <c r="W744" i="149" s="1"/>
  <c r="Y744" i="149"/>
  <c r="AA744" i="149"/>
  <c r="AB744" i="149"/>
  <c r="AC744" i="149"/>
  <c r="AD744" i="149"/>
  <c r="R745" i="149"/>
  <c r="S745" i="149"/>
  <c r="T745" i="149"/>
  <c r="U745" i="149"/>
  <c r="V745" i="149"/>
  <c r="W745" i="149"/>
  <c r="X745" i="149"/>
  <c r="Y745" i="149"/>
  <c r="AA745" i="149"/>
  <c r="AB745" i="149"/>
  <c r="AC745" i="149"/>
  <c r="AD745" i="149"/>
  <c r="R746" i="149"/>
  <c r="S746" i="149"/>
  <c r="T746" i="149"/>
  <c r="U746" i="149"/>
  <c r="W746" i="149"/>
  <c r="X746" i="149"/>
  <c r="V746" i="149" s="1"/>
  <c r="Y746" i="149"/>
  <c r="AA746" i="149"/>
  <c r="AB746" i="149"/>
  <c r="AC746" i="149"/>
  <c r="AD746" i="149"/>
  <c r="R747" i="149"/>
  <c r="S747" i="149"/>
  <c r="T747" i="149"/>
  <c r="U747" i="149"/>
  <c r="W747" i="149"/>
  <c r="X747" i="149"/>
  <c r="V747" i="149" s="1"/>
  <c r="Y747" i="149"/>
  <c r="AA747" i="149"/>
  <c r="AB747" i="149"/>
  <c r="AC747" i="149"/>
  <c r="AD747" i="149"/>
  <c r="R748" i="149"/>
  <c r="S748" i="149"/>
  <c r="T748" i="149"/>
  <c r="U748" i="149"/>
  <c r="X748" i="149"/>
  <c r="Y748" i="149"/>
  <c r="AA748" i="149"/>
  <c r="AB748" i="149"/>
  <c r="AC748" i="149"/>
  <c r="AD748" i="149"/>
  <c r="R749" i="149"/>
  <c r="S749" i="149"/>
  <c r="T749" i="149"/>
  <c r="U749" i="149"/>
  <c r="V749" i="149"/>
  <c r="W749" i="149"/>
  <c r="X749" i="149"/>
  <c r="Y749" i="149"/>
  <c r="AA749" i="149"/>
  <c r="AB749" i="149"/>
  <c r="AC749" i="149"/>
  <c r="AD749" i="149"/>
  <c r="R750" i="149"/>
  <c r="S750" i="149"/>
  <c r="T750" i="149"/>
  <c r="U750" i="149"/>
  <c r="V750" i="149"/>
  <c r="W750" i="149"/>
  <c r="X750" i="149"/>
  <c r="Y750" i="149"/>
  <c r="AA750" i="149"/>
  <c r="AB750" i="149"/>
  <c r="AC750" i="149"/>
  <c r="AD750" i="149"/>
  <c r="R751" i="149"/>
  <c r="S751" i="149"/>
  <c r="T751" i="149"/>
  <c r="U751" i="149"/>
  <c r="W751" i="149"/>
  <c r="X751" i="149"/>
  <c r="V751" i="149" s="1"/>
  <c r="Y751" i="149"/>
  <c r="AA751" i="149"/>
  <c r="AB751" i="149"/>
  <c r="AC751" i="149"/>
  <c r="AD751" i="149"/>
  <c r="R752" i="149"/>
  <c r="S752" i="149"/>
  <c r="T752" i="149"/>
  <c r="U752" i="149"/>
  <c r="X752" i="149"/>
  <c r="W752" i="149" s="1"/>
  <c r="Y752" i="149"/>
  <c r="AA752" i="149"/>
  <c r="AB752" i="149"/>
  <c r="AC752" i="149"/>
  <c r="AD752" i="149"/>
  <c r="R753" i="149"/>
  <c r="S753" i="149"/>
  <c r="T753" i="149"/>
  <c r="U753" i="149"/>
  <c r="V753" i="149"/>
  <c r="W753" i="149"/>
  <c r="X753" i="149"/>
  <c r="Y753" i="149"/>
  <c r="AA753" i="149"/>
  <c r="AB753" i="149"/>
  <c r="AC753" i="149"/>
  <c r="AD753" i="149"/>
  <c r="R754" i="149"/>
  <c r="S754" i="149"/>
  <c r="T754" i="149"/>
  <c r="U754" i="149"/>
  <c r="X754" i="149"/>
  <c r="V754" i="149" s="1"/>
  <c r="Y754" i="149"/>
  <c r="AA754" i="149"/>
  <c r="AB754" i="149"/>
  <c r="AC754" i="149"/>
  <c r="AD754" i="149"/>
  <c r="R755" i="149"/>
  <c r="S755" i="149"/>
  <c r="T755" i="149"/>
  <c r="U755" i="149"/>
  <c r="W755" i="149"/>
  <c r="X755" i="149"/>
  <c r="V755" i="149" s="1"/>
  <c r="Y755" i="149"/>
  <c r="AA755" i="149"/>
  <c r="AB755" i="149"/>
  <c r="AC755" i="149"/>
  <c r="AD755" i="149"/>
  <c r="R756" i="149"/>
  <c r="S756" i="149"/>
  <c r="T756" i="149"/>
  <c r="U756" i="149"/>
  <c r="V756" i="149"/>
  <c r="X756" i="149"/>
  <c r="W756" i="149" s="1"/>
  <c r="Y756" i="149"/>
  <c r="AA756" i="149"/>
  <c r="AB756" i="149"/>
  <c r="AC756" i="149"/>
  <c r="AD756" i="149"/>
  <c r="R757" i="149"/>
  <c r="S757" i="149"/>
  <c r="T757" i="149"/>
  <c r="U757" i="149"/>
  <c r="V757" i="149"/>
  <c r="W757" i="149"/>
  <c r="X757" i="149"/>
  <c r="Y757" i="149"/>
  <c r="AA757" i="149"/>
  <c r="AB757" i="149"/>
  <c r="AC757" i="149"/>
  <c r="AD757" i="149"/>
  <c r="R758" i="149"/>
  <c r="S758" i="149"/>
  <c r="T758" i="149"/>
  <c r="U758" i="149"/>
  <c r="X758" i="149"/>
  <c r="V758" i="149" s="1"/>
  <c r="Y758" i="149"/>
  <c r="AA758" i="149"/>
  <c r="AB758" i="149"/>
  <c r="AC758" i="149"/>
  <c r="AD758" i="149"/>
  <c r="R759" i="149"/>
  <c r="S759" i="149"/>
  <c r="T759" i="149"/>
  <c r="U759" i="149"/>
  <c r="W759" i="149"/>
  <c r="X759" i="149"/>
  <c r="V759" i="149" s="1"/>
  <c r="Y759" i="149"/>
  <c r="AA759" i="149"/>
  <c r="AB759" i="149"/>
  <c r="AC759" i="149"/>
  <c r="AD759" i="149"/>
  <c r="R760" i="149"/>
  <c r="S760" i="149"/>
  <c r="T760" i="149"/>
  <c r="U760" i="149"/>
  <c r="V760" i="149"/>
  <c r="X760" i="149"/>
  <c r="W760" i="149" s="1"/>
  <c r="Y760" i="149"/>
  <c r="AA760" i="149"/>
  <c r="AB760" i="149"/>
  <c r="AC760" i="149"/>
  <c r="AD760" i="149"/>
  <c r="R761" i="149"/>
  <c r="S761" i="149"/>
  <c r="T761" i="149"/>
  <c r="U761" i="149"/>
  <c r="V761" i="149"/>
  <c r="W761" i="149"/>
  <c r="X761" i="149"/>
  <c r="Y761" i="149"/>
  <c r="AA761" i="149"/>
  <c r="AB761" i="149"/>
  <c r="AC761" i="149"/>
  <c r="AD761" i="149"/>
  <c r="R762" i="149"/>
  <c r="S762" i="149"/>
  <c r="T762" i="149"/>
  <c r="U762" i="149"/>
  <c r="X762" i="149"/>
  <c r="V762" i="149" s="1"/>
  <c r="Y762" i="149"/>
  <c r="AA762" i="149"/>
  <c r="AB762" i="149"/>
  <c r="AC762" i="149"/>
  <c r="AD762" i="149"/>
  <c r="R763" i="149"/>
  <c r="S763" i="149"/>
  <c r="T763" i="149"/>
  <c r="U763" i="149"/>
  <c r="W763" i="149"/>
  <c r="X763" i="149"/>
  <c r="V763" i="149" s="1"/>
  <c r="Y763" i="149"/>
  <c r="AA763" i="149"/>
  <c r="AB763" i="149"/>
  <c r="AC763" i="149"/>
  <c r="AD763" i="149"/>
  <c r="R764" i="149"/>
  <c r="S764" i="149"/>
  <c r="T764" i="149"/>
  <c r="U764" i="149"/>
  <c r="W764" i="149"/>
  <c r="X764" i="149"/>
  <c r="V764" i="149" s="1"/>
  <c r="Y764" i="149"/>
  <c r="AA764" i="149"/>
  <c r="AB764" i="149"/>
  <c r="AC764" i="149"/>
  <c r="AD764" i="149"/>
  <c r="R765" i="149"/>
  <c r="S765" i="149"/>
  <c r="T765" i="149"/>
  <c r="U765" i="149"/>
  <c r="V765" i="149"/>
  <c r="X765" i="149"/>
  <c r="W765" i="149" s="1"/>
  <c r="Y765" i="149"/>
  <c r="AA765" i="149"/>
  <c r="AB765" i="149"/>
  <c r="AC765" i="149"/>
  <c r="AD765" i="149"/>
  <c r="R766" i="149"/>
  <c r="S766" i="149"/>
  <c r="T766" i="149"/>
  <c r="U766" i="149"/>
  <c r="W766" i="149"/>
  <c r="X766" i="149"/>
  <c r="V766" i="149" s="1"/>
  <c r="Y766" i="149"/>
  <c r="AA766" i="149"/>
  <c r="AB766" i="149"/>
  <c r="AC766" i="149"/>
  <c r="AD766" i="149"/>
  <c r="R767" i="149"/>
  <c r="S767" i="149"/>
  <c r="T767" i="149"/>
  <c r="U767" i="149"/>
  <c r="X767" i="149"/>
  <c r="Y767" i="149"/>
  <c r="AA767" i="149"/>
  <c r="AB767" i="149"/>
  <c r="AC767" i="149"/>
  <c r="AD767" i="149"/>
  <c r="R768" i="149"/>
  <c r="S768" i="149"/>
  <c r="T768" i="149"/>
  <c r="U768" i="149"/>
  <c r="V768" i="149"/>
  <c r="W768" i="149"/>
  <c r="X768" i="149"/>
  <c r="Y768" i="149"/>
  <c r="AA768" i="149"/>
  <c r="AB768" i="149"/>
  <c r="AC768" i="149"/>
  <c r="AD768" i="149"/>
  <c r="R769" i="149"/>
  <c r="S769" i="149"/>
  <c r="T769" i="149"/>
  <c r="U769" i="149"/>
  <c r="X769" i="149"/>
  <c r="V769" i="149" s="1"/>
  <c r="Y769" i="149"/>
  <c r="AA769" i="149"/>
  <c r="AB769" i="149"/>
  <c r="AC769" i="149"/>
  <c r="AD769" i="149"/>
  <c r="R770" i="149"/>
  <c r="S770" i="149"/>
  <c r="T770" i="149"/>
  <c r="U770" i="149"/>
  <c r="V770" i="149"/>
  <c r="W770" i="149"/>
  <c r="X770" i="149"/>
  <c r="Y770" i="149"/>
  <c r="AA770" i="149"/>
  <c r="AB770" i="149"/>
  <c r="AC770" i="149"/>
  <c r="AD770" i="149"/>
  <c r="R771" i="149"/>
  <c r="S771" i="149"/>
  <c r="T771" i="149"/>
  <c r="U771" i="149"/>
  <c r="V771" i="149"/>
  <c r="W771" i="149"/>
  <c r="X771" i="149"/>
  <c r="Y771" i="149"/>
  <c r="AA771" i="149"/>
  <c r="AB771" i="149"/>
  <c r="AC771" i="149"/>
  <c r="AD771" i="149"/>
  <c r="R772" i="149"/>
  <c r="S772" i="149"/>
  <c r="T772" i="149"/>
  <c r="U772" i="149"/>
  <c r="W772" i="149"/>
  <c r="X772" i="149"/>
  <c r="V772" i="149" s="1"/>
  <c r="Y772" i="149"/>
  <c r="AA772" i="149"/>
  <c r="AB772" i="149"/>
  <c r="AC772" i="149"/>
  <c r="AD772" i="149"/>
  <c r="R773" i="149"/>
  <c r="S773" i="149"/>
  <c r="T773" i="149"/>
  <c r="U773" i="149"/>
  <c r="V773" i="149"/>
  <c r="X773" i="149"/>
  <c r="W773" i="149" s="1"/>
  <c r="Y773" i="149"/>
  <c r="AA773" i="149"/>
  <c r="AB773" i="149"/>
  <c r="AC773" i="149"/>
  <c r="AD773" i="149"/>
  <c r="R774" i="149"/>
  <c r="S774" i="149"/>
  <c r="T774" i="149"/>
  <c r="U774" i="149"/>
  <c r="W774" i="149"/>
  <c r="X774" i="149"/>
  <c r="V774" i="149" s="1"/>
  <c r="Y774" i="149"/>
  <c r="AA774" i="149"/>
  <c r="AB774" i="149"/>
  <c r="AC774" i="149"/>
  <c r="AD774" i="149"/>
  <c r="R775" i="149"/>
  <c r="S775" i="149"/>
  <c r="T775" i="149"/>
  <c r="U775" i="149"/>
  <c r="X775" i="149"/>
  <c r="Y775" i="149"/>
  <c r="AA775" i="149"/>
  <c r="AB775" i="149"/>
  <c r="AC775" i="149"/>
  <c r="AD775" i="149"/>
  <c r="R776" i="149"/>
  <c r="S776" i="149"/>
  <c r="T776" i="149"/>
  <c r="U776" i="149"/>
  <c r="V776" i="149"/>
  <c r="W776" i="149"/>
  <c r="X776" i="149"/>
  <c r="Y776" i="149"/>
  <c r="AA776" i="149"/>
  <c r="AB776" i="149"/>
  <c r="AC776" i="149"/>
  <c r="AD776" i="149"/>
  <c r="R777" i="149"/>
  <c r="S777" i="149"/>
  <c r="T777" i="149"/>
  <c r="U777" i="149"/>
  <c r="X777" i="149"/>
  <c r="V777" i="149" s="1"/>
  <c r="Y777" i="149"/>
  <c r="AA777" i="149"/>
  <c r="AB777" i="149"/>
  <c r="AC777" i="149"/>
  <c r="AD777" i="149"/>
  <c r="R778" i="149"/>
  <c r="S778" i="149"/>
  <c r="T778" i="149"/>
  <c r="U778" i="149"/>
  <c r="V778" i="149"/>
  <c r="W778" i="149"/>
  <c r="X778" i="149"/>
  <c r="Y778" i="149"/>
  <c r="AA778" i="149"/>
  <c r="AB778" i="149"/>
  <c r="AC778" i="149"/>
  <c r="AD778" i="149"/>
  <c r="R779" i="149"/>
  <c r="S779" i="149"/>
  <c r="T779" i="149"/>
  <c r="U779" i="149"/>
  <c r="V779" i="149"/>
  <c r="W779" i="149"/>
  <c r="X779" i="149"/>
  <c r="Y779" i="149"/>
  <c r="AA779" i="149"/>
  <c r="AB779" i="149"/>
  <c r="AC779" i="149"/>
  <c r="AD779" i="149"/>
  <c r="R780" i="149"/>
  <c r="S780" i="149"/>
  <c r="T780" i="149"/>
  <c r="U780" i="149"/>
  <c r="W780" i="149"/>
  <c r="X780" i="149"/>
  <c r="V780" i="149" s="1"/>
  <c r="Y780" i="149"/>
  <c r="AA780" i="149"/>
  <c r="AB780" i="149"/>
  <c r="AC780" i="149"/>
  <c r="AD780" i="149"/>
  <c r="R781" i="149"/>
  <c r="S781" i="149"/>
  <c r="T781" i="149"/>
  <c r="U781" i="149"/>
  <c r="V781" i="149"/>
  <c r="X781" i="149"/>
  <c r="W781" i="149" s="1"/>
  <c r="Y781" i="149"/>
  <c r="AA781" i="149"/>
  <c r="AB781" i="149"/>
  <c r="AC781" i="149"/>
  <c r="AD781" i="149"/>
  <c r="R782" i="149"/>
  <c r="S782" i="149"/>
  <c r="T782" i="149"/>
  <c r="U782" i="149"/>
  <c r="W782" i="149"/>
  <c r="X782" i="149"/>
  <c r="V782" i="149" s="1"/>
  <c r="Y782" i="149"/>
  <c r="AA782" i="149"/>
  <c r="AB782" i="149"/>
  <c r="AC782" i="149"/>
  <c r="AD782" i="149"/>
  <c r="R783" i="149"/>
  <c r="S783" i="149"/>
  <c r="T783" i="149"/>
  <c r="U783" i="149"/>
  <c r="X783" i="149"/>
  <c r="Y783" i="149"/>
  <c r="AA783" i="149"/>
  <c r="AB783" i="149"/>
  <c r="AC783" i="149"/>
  <c r="AD783" i="149"/>
  <c r="R784" i="149"/>
  <c r="S784" i="149"/>
  <c r="T784" i="149"/>
  <c r="U784" i="149"/>
  <c r="V784" i="149"/>
  <c r="W784" i="149"/>
  <c r="X784" i="149"/>
  <c r="Y784" i="149"/>
  <c r="AA784" i="149"/>
  <c r="AB784" i="149"/>
  <c r="AC784" i="149"/>
  <c r="AD784" i="149"/>
  <c r="R785" i="149"/>
  <c r="S785" i="149"/>
  <c r="T785" i="149"/>
  <c r="U785" i="149"/>
  <c r="X785" i="149"/>
  <c r="V785" i="149" s="1"/>
  <c r="Y785" i="149"/>
  <c r="AA785" i="149"/>
  <c r="AB785" i="149"/>
  <c r="AC785" i="149"/>
  <c r="AD785" i="149"/>
  <c r="R786" i="149"/>
  <c r="S786" i="149"/>
  <c r="T786" i="149"/>
  <c r="U786" i="149"/>
  <c r="V786" i="149"/>
  <c r="W786" i="149"/>
  <c r="X786" i="149"/>
  <c r="Y786" i="149"/>
  <c r="AA786" i="149"/>
  <c r="AB786" i="149"/>
  <c r="AC786" i="149"/>
  <c r="AD786" i="149"/>
  <c r="R787" i="149"/>
  <c r="S787" i="149"/>
  <c r="T787" i="149"/>
  <c r="U787" i="149"/>
  <c r="V787" i="149"/>
  <c r="W787" i="149"/>
  <c r="X787" i="149"/>
  <c r="Y787" i="149"/>
  <c r="AA787" i="149"/>
  <c r="AB787" i="149"/>
  <c r="AC787" i="149"/>
  <c r="AD787" i="149"/>
  <c r="R788" i="149"/>
  <c r="S788" i="149"/>
  <c r="T788" i="149"/>
  <c r="U788" i="149"/>
  <c r="W788" i="149"/>
  <c r="X788" i="149"/>
  <c r="V788" i="149" s="1"/>
  <c r="Y788" i="149"/>
  <c r="AA788" i="149"/>
  <c r="AB788" i="149"/>
  <c r="AC788" i="149"/>
  <c r="AD788" i="149"/>
  <c r="R789" i="149"/>
  <c r="S789" i="149"/>
  <c r="T789" i="149"/>
  <c r="U789" i="149"/>
  <c r="V789" i="149"/>
  <c r="X789" i="149"/>
  <c r="W789" i="149" s="1"/>
  <c r="Y789" i="149"/>
  <c r="AA789" i="149"/>
  <c r="AB789" i="149"/>
  <c r="AC789" i="149"/>
  <c r="AD789" i="149"/>
  <c r="R790" i="149"/>
  <c r="S790" i="149"/>
  <c r="T790" i="149"/>
  <c r="U790" i="149"/>
  <c r="W790" i="149"/>
  <c r="X790" i="149"/>
  <c r="V790" i="149" s="1"/>
  <c r="Y790" i="149"/>
  <c r="AA790" i="149"/>
  <c r="AB790" i="149"/>
  <c r="AC790" i="149"/>
  <c r="AD790" i="149"/>
  <c r="R791" i="149"/>
  <c r="S791" i="149"/>
  <c r="T791" i="149"/>
  <c r="U791" i="149"/>
  <c r="X791" i="149"/>
  <c r="Y791" i="149"/>
  <c r="AA791" i="149"/>
  <c r="AB791" i="149"/>
  <c r="AC791" i="149"/>
  <c r="AD791" i="149"/>
  <c r="R792" i="149"/>
  <c r="S792" i="149"/>
  <c r="T792" i="149"/>
  <c r="U792" i="149"/>
  <c r="V792" i="149"/>
  <c r="W792" i="149"/>
  <c r="X792" i="149"/>
  <c r="Y792" i="149"/>
  <c r="AA792" i="149"/>
  <c r="AB792" i="149"/>
  <c r="AC792" i="149"/>
  <c r="AD792" i="149"/>
  <c r="R793" i="149"/>
  <c r="S793" i="149"/>
  <c r="T793" i="149"/>
  <c r="U793" i="149"/>
  <c r="X793" i="149"/>
  <c r="V793" i="149" s="1"/>
  <c r="Y793" i="149"/>
  <c r="AA793" i="149"/>
  <c r="AB793" i="149"/>
  <c r="AC793" i="149"/>
  <c r="AD793" i="149"/>
  <c r="R794" i="149"/>
  <c r="S794" i="149"/>
  <c r="T794" i="149"/>
  <c r="U794" i="149"/>
  <c r="V794" i="149"/>
  <c r="W794" i="149"/>
  <c r="X794" i="149"/>
  <c r="Y794" i="149"/>
  <c r="AA794" i="149"/>
  <c r="AB794" i="149"/>
  <c r="AC794" i="149"/>
  <c r="AD794" i="149"/>
  <c r="R795" i="149"/>
  <c r="S795" i="149"/>
  <c r="T795" i="149"/>
  <c r="U795" i="149"/>
  <c r="V795" i="149"/>
  <c r="W795" i="149"/>
  <c r="X795" i="149"/>
  <c r="Y795" i="149"/>
  <c r="AA795" i="149"/>
  <c r="AB795" i="149"/>
  <c r="AC795" i="149"/>
  <c r="AD795" i="149"/>
  <c r="R796" i="149"/>
  <c r="S796" i="149"/>
  <c r="T796" i="149"/>
  <c r="U796" i="149"/>
  <c r="W796" i="149"/>
  <c r="X796" i="149"/>
  <c r="V796" i="149" s="1"/>
  <c r="Y796" i="149"/>
  <c r="AA796" i="149"/>
  <c r="AB796" i="149"/>
  <c r="AC796" i="149"/>
  <c r="AD796" i="149"/>
  <c r="R797" i="149"/>
  <c r="S797" i="149"/>
  <c r="T797" i="149"/>
  <c r="U797" i="149"/>
  <c r="V797" i="149"/>
  <c r="X797" i="149"/>
  <c r="W797" i="149" s="1"/>
  <c r="Y797" i="149"/>
  <c r="AA797" i="149"/>
  <c r="AB797" i="149"/>
  <c r="AC797" i="149"/>
  <c r="AD797" i="149"/>
  <c r="R798" i="149"/>
  <c r="S798" i="149"/>
  <c r="T798" i="149"/>
  <c r="U798" i="149"/>
  <c r="W798" i="149"/>
  <c r="X798" i="149"/>
  <c r="V798" i="149" s="1"/>
  <c r="Y798" i="149"/>
  <c r="AA798" i="149"/>
  <c r="AB798" i="149"/>
  <c r="AC798" i="149"/>
  <c r="AD798" i="149"/>
  <c r="R799" i="149"/>
  <c r="S799" i="149"/>
  <c r="T799" i="149"/>
  <c r="U799" i="149"/>
  <c r="X799" i="149"/>
  <c r="Y799" i="149"/>
  <c r="AA799" i="149"/>
  <c r="AB799" i="149"/>
  <c r="AC799" i="149"/>
  <c r="AD799" i="149"/>
  <c r="R800" i="149"/>
  <c r="S800" i="149"/>
  <c r="T800" i="149"/>
  <c r="U800" i="149"/>
  <c r="V800" i="149"/>
  <c r="W800" i="149"/>
  <c r="X800" i="149"/>
  <c r="Y800" i="149"/>
  <c r="AA800" i="149"/>
  <c r="AB800" i="149"/>
  <c r="AC800" i="149"/>
  <c r="AD800" i="149"/>
  <c r="R801" i="149"/>
  <c r="S801" i="149"/>
  <c r="T801" i="149"/>
  <c r="U801" i="149"/>
  <c r="X801" i="149"/>
  <c r="V801" i="149" s="1"/>
  <c r="Y801" i="149"/>
  <c r="AA801" i="149"/>
  <c r="AB801" i="149"/>
  <c r="AC801" i="149"/>
  <c r="AD801" i="149"/>
  <c r="R802" i="149"/>
  <c r="S802" i="149"/>
  <c r="T802" i="149"/>
  <c r="U802" i="149"/>
  <c r="V802" i="149"/>
  <c r="W802" i="149"/>
  <c r="X802" i="149"/>
  <c r="Y802" i="149"/>
  <c r="AA802" i="149"/>
  <c r="AB802" i="149"/>
  <c r="AC802" i="149"/>
  <c r="AD802" i="149"/>
  <c r="R803" i="149"/>
  <c r="S803" i="149"/>
  <c r="T803" i="149"/>
  <c r="U803" i="149"/>
  <c r="V803" i="149"/>
  <c r="W803" i="149"/>
  <c r="X803" i="149"/>
  <c r="Y803" i="149"/>
  <c r="AA803" i="149"/>
  <c r="AB803" i="149"/>
  <c r="AC803" i="149"/>
  <c r="AD803" i="149"/>
  <c r="R804" i="149"/>
  <c r="S804" i="149"/>
  <c r="T804" i="149"/>
  <c r="U804" i="149"/>
  <c r="W804" i="149"/>
  <c r="X804" i="149"/>
  <c r="V804" i="149" s="1"/>
  <c r="Y804" i="149"/>
  <c r="AA804" i="149"/>
  <c r="AB804" i="149"/>
  <c r="AC804" i="149"/>
  <c r="AD804" i="149"/>
  <c r="R805" i="149"/>
  <c r="S805" i="149"/>
  <c r="T805" i="149"/>
  <c r="U805" i="149"/>
  <c r="V805" i="149"/>
  <c r="X805" i="149"/>
  <c r="W805" i="149" s="1"/>
  <c r="Y805" i="149"/>
  <c r="AA805" i="149"/>
  <c r="AB805" i="149"/>
  <c r="AC805" i="149"/>
  <c r="AD805" i="149"/>
  <c r="R806" i="149"/>
  <c r="S806" i="149"/>
  <c r="T806" i="149"/>
  <c r="U806" i="149"/>
  <c r="W806" i="149"/>
  <c r="X806" i="149"/>
  <c r="V806" i="149" s="1"/>
  <c r="Y806" i="149"/>
  <c r="AA806" i="149"/>
  <c r="AB806" i="149"/>
  <c r="AC806" i="149"/>
  <c r="AD806" i="149"/>
  <c r="R807" i="149"/>
  <c r="S807" i="149"/>
  <c r="T807" i="149"/>
  <c r="U807" i="149"/>
  <c r="X807" i="149"/>
  <c r="Y807" i="149"/>
  <c r="AA807" i="149"/>
  <c r="AB807" i="149"/>
  <c r="AC807" i="149"/>
  <c r="AD807" i="149"/>
  <c r="R808" i="149"/>
  <c r="S808" i="149"/>
  <c r="T808" i="149"/>
  <c r="U808" i="149"/>
  <c r="V808" i="149"/>
  <c r="W808" i="149"/>
  <c r="X808" i="149"/>
  <c r="Y808" i="149"/>
  <c r="AA808" i="149"/>
  <c r="AB808" i="149"/>
  <c r="AC808" i="149"/>
  <c r="AD808" i="149"/>
  <c r="R809" i="149"/>
  <c r="S809" i="149"/>
  <c r="T809" i="149"/>
  <c r="U809" i="149"/>
  <c r="X809" i="149"/>
  <c r="V809" i="149" s="1"/>
  <c r="Y809" i="149"/>
  <c r="AA809" i="149"/>
  <c r="AB809" i="149"/>
  <c r="AC809" i="149"/>
  <c r="AD809" i="149"/>
  <c r="R810" i="149"/>
  <c r="S810" i="149"/>
  <c r="T810" i="149"/>
  <c r="U810" i="149"/>
  <c r="V810" i="149"/>
  <c r="W810" i="149"/>
  <c r="X810" i="149"/>
  <c r="Y810" i="149"/>
  <c r="AA810" i="149"/>
  <c r="AB810" i="149"/>
  <c r="AC810" i="149"/>
  <c r="AD810" i="149"/>
  <c r="R811" i="149"/>
  <c r="S811" i="149"/>
  <c r="T811" i="149"/>
  <c r="U811" i="149"/>
  <c r="V811" i="149"/>
  <c r="W811" i="149"/>
  <c r="X811" i="149"/>
  <c r="Y811" i="149"/>
  <c r="AA811" i="149"/>
  <c r="AB811" i="149"/>
  <c r="AC811" i="149"/>
  <c r="AD811" i="149"/>
  <c r="R812" i="149"/>
  <c r="S812" i="149"/>
  <c r="T812" i="149"/>
  <c r="U812" i="149"/>
  <c r="W812" i="149"/>
  <c r="X812" i="149"/>
  <c r="V812" i="149" s="1"/>
  <c r="Y812" i="149"/>
  <c r="AA812" i="149"/>
  <c r="AB812" i="149"/>
  <c r="AC812" i="149"/>
  <c r="AD812" i="149"/>
  <c r="R813" i="149"/>
  <c r="S813" i="149"/>
  <c r="T813" i="149"/>
  <c r="U813" i="149"/>
  <c r="V813" i="149"/>
  <c r="X813" i="149"/>
  <c r="W813" i="149" s="1"/>
  <c r="Y813" i="149"/>
  <c r="AA813" i="149"/>
  <c r="AB813" i="149"/>
  <c r="AC813" i="149"/>
  <c r="AD813" i="149"/>
  <c r="R814" i="149"/>
  <c r="S814" i="149"/>
  <c r="T814" i="149"/>
  <c r="U814" i="149"/>
  <c r="W814" i="149"/>
  <c r="X814" i="149"/>
  <c r="V814" i="149" s="1"/>
  <c r="Y814" i="149"/>
  <c r="AA814" i="149"/>
  <c r="AB814" i="149"/>
  <c r="AC814" i="149"/>
  <c r="AD814" i="149"/>
  <c r="R815" i="149"/>
  <c r="S815" i="149"/>
  <c r="T815" i="149"/>
  <c r="U815" i="149"/>
  <c r="X815" i="149"/>
  <c r="Y815" i="149"/>
  <c r="AA815" i="149"/>
  <c r="AB815" i="149"/>
  <c r="AC815" i="149"/>
  <c r="AD815" i="149"/>
  <c r="R816" i="149"/>
  <c r="S816" i="149"/>
  <c r="T816" i="149"/>
  <c r="U816" i="149"/>
  <c r="V816" i="149"/>
  <c r="W816" i="149"/>
  <c r="X816" i="149"/>
  <c r="Y816" i="149"/>
  <c r="AA816" i="149"/>
  <c r="AB816" i="149"/>
  <c r="AC816" i="149"/>
  <c r="AD816" i="149"/>
  <c r="R817" i="149"/>
  <c r="S817" i="149"/>
  <c r="T817" i="149"/>
  <c r="U817" i="149"/>
  <c r="X817" i="149"/>
  <c r="V817" i="149" s="1"/>
  <c r="Y817" i="149"/>
  <c r="AA817" i="149"/>
  <c r="AB817" i="149"/>
  <c r="AC817" i="149"/>
  <c r="AD817" i="149"/>
  <c r="R818" i="149"/>
  <c r="S818" i="149"/>
  <c r="T818" i="149"/>
  <c r="U818" i="149"/>
  <c r="V818" i="149"/>
  <c r="W818" i="149"/>
  <c r="X818" i="149"/>
  <c r="Y818" i="149"/>
  <c r="AA818" i="149"/>
  <c r="AB818" i="149"/>
  <c r="AC818" i="149"/>
  <c r="AD818" i="149"/>
  <c r="R819" i="149"/>
  <c r="S819" i="149"/>
  <c r="T819" i="149"/>
  <c r="U819" i="149"/>
  <c r="V819" i="149"/>
  <c r="W819" i="149"/>
  <c r="X819" i="149"/>
  <c r="Y819" i="149"/>
  <c r="AA819" i="149"/>
  <c r="AB819" i="149"/>
  <c r="AC819" i="149"/>
  <c r="AD819" i="149"/>
  <c r="R820" i="149"/>
  <c r="S820" i="149"/>
  <c r="T820" i="149"/>
  <c r="U820" i="149"/>
  <c r="W820" i="149"/>
  <c r="X820" i="149"/>
  <c r="V820" i="149" s="1"/>
  <c r="Y820" i="149"/>
  <c r="AA820" i="149"/>
  <c r="AB820" i="149"/>
  <c r="AC820" i="149"/>
  <c r="AD820" i="149"/>
  <c r="R821" i="149"/>
  <c r="S821" i="149"/>
  <c r="T821" i="149"/>
  <c r="U821" i="149"/>
  <c r="V821" i="149"/>
  <c r="X821" i="149"/>
  <c r="W821" i="149" s="1"/>
  <c r="Y821" i="149"/>
  <c r="AA821" i="149"/>
  <c r="AB821" i="149"/>
  <c r="AC821" i="149"/>
  <c r="AD821" i="149"/>
  <c r="R822" i="149"/>
  <c r="S822" i="149"/>
  <c r="T822" i="149"/>
  <c r="U822" i="149"/>
  <c r="W822" i="149"/>
  <c r="X822" i="149"/>
  <c r="V822" i="149" s="1"/>
  <c r="Y822" i="149"/>
  <c r="AA822" i="149"/>
  <c r="AB822" i="149"/>
  <c r="AC822" i="149"/>
  <c r="AD822" i="149"/>
  <c r="R823" i="149"/>
  <c r="S823" i="149"/>
  <c r="T823" i="149"/>
  <c r="U823" i="149"/>
  <c r="X823" i="149"/>
  <c r="Y823" i="149"/>
  <c r="AA823" i="149"/>
  <c r="AB823" i="149"/>
  <c r="AC823" i="149"/>
  <c r="AD823" i="149"/>
  <c r="R824" i="149"/>
  <c r="S824" i="149"/>
  <c r="T824" i="149"/>
  <c r="U824" i="149"/>
  <c r="V824" i="149"/>
  <c r="W824" i="149"/>
  <c r="X824" i="149"/>
  <c r="Y824" i="149"/>
  <c r="AA824" i="149"/>
  <c r="AB824" i="149"/>
  <c r="AC824" i="149"/>
  <c r="AD824" i="149"/>
  <c r="R825" i="149"/>
  <c r="S825" i="149"/>
  <c r="T825" i="149"/>
  <c r="U825" i="149"/>
  <c r="X825" i="149"/>
  <c r="V825" i="149" s="1"/>
  <c r="Y825" i="149"/>
  <c r="AA825" i="149"/>
  <c r="AB825" i="149"/>
  <c r="AC825" i="149"/>
  <c r="AD825" i="149"/>
  <c r="R826" i="149"/>
  <c r="S826" i="149"/>
  <c r="T826" i="149"/>
  <c r="U826" i="149"/>
  <c r="V826" i="149"/>
  <c r="W826" i="149"/>
  <c r="X826" i="149"/>
  <c r="Y826" i="149"/>
  <c r="AA826" i="149"/>
  <c r="AB826" i="149"/>
  <c r="AC826" i="149"/>
  <c r="AD826" i="149"/>
  <c r="R827" i="149"/>
  <c r="S827" i="149"/>
  <c r="T827" i="149"/>
  <c r="U827" i="149"/>
  <c r="V827" i="149"/>
  <c r="W827" i="149"/>
  <c r="X827" i="149"/>
  <c r="Y827" i="149"/>
  <c r="AA827" i="149"/>
  <c r="AB827" i="149"/>
  <c r="AC827" i="149"/>
  <c r="AD827" i="149"/>
  <c r="R828" i="149"/>
  <c r="S828" i="149"/>
  <c r="T828" i="149"/>
  <c r="U828" i="149"/>
  <c r="W828" i="149"/>
  <c r="X828" i="149"/>
  <c r="V828" i="149" s="1"/>
  <c r="Y828" i="149"/>
  <c r="AA828" i="149"/>
  <c r="AB828" i="149"/>
  <c r="AC828" i="149"/>
  <c r="AD828" i="149"/>
  <c r="R829" i="149"/>
  <c r="S829" i="149"/>
  <c r="T829" i="149"/>
  <c r="U829" i="149"/>
  <c r="V829" i="149"/>
  <c r="X829" i="149"/>
  <c r="W829" i="149" s="1"/>
  <c r="Y829" i="149"/>
  <c r="AA829" i="149"/>
  <c r="AB829" i="149"/>
  <c r="AC829" i="149"/>
  <c r="AD829" i="149"/>
  <c r="R830" i="149"/>
  <c r="S830" i="149"/>
  <c r="T830" i="149"/>
  <c r="U830" i="149"/>
  <c r="W830" i="149"/>
  <c r="X830" i="149"/>
  <c r="V830" i="149" s="1"/>
  <c r="Y830" i="149"/>
  <c r="AA830" i="149"/>
  <c r="AB830" i="149"/>
  <c r="AC830" i="149"/>
  <c r="AD830" i="149"/>
  <c r="R831" i="149"/>
  <c r="S831" i="149"/>
  <c r="T831" i="149"/>
  <c r="U831" i="149"/>
  <c r="X831" i="149"/>
  <c r="Y831" i="149"/>
  <c r="AA831" i="149"/>
  <c r="AB831" i="149"/>
  <c r="AC831" i="149"/>
  <c r="AD831" i="149"/>
  <c r="R832" i="149"/>
  <c r="S832" i="149"/>
  <c r="T832" i="149"/>
  <c r="U832" i="149"/>
  <c r="V832" i="149"/>
  <c r="W832" i="149"/>
  <c r="X832" i="149"/>
  <c r="Y832" i="149"/>
  <c r="AA832" i="149"/>
  <c r="AB832" i="149"/>
  <c r="AC832" i="149"/>
  <c r="AD832" i="149"/>
  <c r="R833" i="149"/>
  <c r="S833" i="149"/>
  <c r="T833" i="149"/>
  <c r="U833" i="149"/>
  <c r="X833" i="149"/>
  <c r="V833" i="149" s="1"/>
  <c r="Y833" i="149"/>
  <c r="AA833" i="149"/>
  <c r="AB833" i="149"/>
  <c r="AC833" i="149"/>
  <c r="AD833" i="149"/>
  <c r="R834" i="149"/>
  <c r="S834" i="149"/>
  <c r="T834" i="149"/>
  <c r="U834" i="149"/>
  <c r="V834" i="149"/>
  <c r="X834" i="149"/>
  <c r="W834" i="149" s="1"/>
  <c r="Y834" i="149"/>
  <c r="AA834" i="149"/>
  <c r="AB834" i="149"/>
  <c r="AC834" i="149"/>
  <c r="AD834" i="149"/>
  <c r="R835" i="149"/>
  <c r="S835" i="149"/>
  <c r="T835" i="149"/>
  <c r="U835" i="149"/>
  <c r="V835" i="149"/>
  <c r="W835" i="149"/>
  <c r="X835" i="149"/>
  <c r="Y835" i="149"/>
  <c r="AA835" i="149"/>
  <c r="AB835" i="149"/>
  <c r="AC835" i="149"/>
  <c r="AD835" i="149"/>
  <c r="R836" i="149"/>
  <c r="S836" i="149"/>
  <c r="T836" i="149"/>
  <c r="U836" i="149"/>
  <c r="W836" i="149"/>
  <c r="X836" i="149"/>
  <c r="V836" i="149" s="1"/>
  <c r="Y836" i="149"/>
  <c r="AA836" i="149"/>
  <c r="AB836" i="149"/>
  <c r="AC836" i="149"/>
  <c r="AD836" i="149"/>
  <c r="R837" i="149"/>
  <c r="S837" i="149"/>
  <c r="T837" i="149"/>
  <c r="U837" i="149"/>
  <c r="V837" i="149"/>
  <c r="X837" i="149"/>
  <c r="W837" i="149" s="1"/>
  <c r="Y837" i="149"/>
  <c r="AA837" i="149"/>
  <c r="AB837" i="149"/>
  <c r="AC837" i="149"/>
  <c r="AD837" i="149"/>
  <c r="R838" i="149"/>
  <c r="S838" i="149"/>
  <c r="T838" i="149"/>
  <c r="U838" i="149"/>
  <c r="W838" i="149"/>
  <c r="X838" i="149"/>
  <c r="V838" i="149" s="1"/>
  <c r="Y838" i="149"/>
  <c r="AA838" i="149"/>
  <c r="AB838" i="149"/>
  <c r="AC838" i="149"/>
  <c r="AD838" i="149"/>
  <c r="R839" i="149"/>
  <c r="S839" i="149"/>
  <c r="T839" i="149"/>
  <c r="U839" i="149"/>
  <c r="X839" i="149"/>
  <c r="Y839" i="149"/>
  <c r="AA839" i="149"/>
  <c r="AB839" i="149"/>
  <c r="AC839" i="149"/>
  <c r="AD839" i="149"/>
  <c r="R840" i="149"/>
  <c r="S840" i="149"/>
  <c r="T840" i="149"/>
  <c r="U840" i="149"/>
  <c r="V840" i="149"/>
  <c r="W840" i="149"/>
  <c r="X840" i="149"/>
  <c r="Y840" i="149"/>
  <c r="AA840" i="149"/>
  <c r="AB840" i="149"/>
  <c r="AC840" i="149"/>
  <c r="AD840" i="149"/>
  <c r="R841" i="149"/>
  <c r="S841" i="149"/>
  <c r="T841" i="149"/>
  <c r="U841" i="149"/>
  <c r="X841" i="149"/>
  <c r="V841" i="149" s="1"/>
  <c r="Y841" i="149"/>
  <c r="AA841" i="149"/>
  <c r="AB841" i="149"/>
  <c r="AC841" i="149"/>
  <c r="AD841" i="149"/>
  <c r="R842" i="149"/>
  <c r="S842" i="149"/>
  <c r="T842" i="149"/>
  <c r="U842" i="149"/>
  <c r="V842" i="149"/>
  <c r="X842" i="149"/>
  <c r="W842" i="149" s="1"/>
  <c r="Y842" i="149"/>
  <c r="AA842" i="149"/>
  <c r="AB842" i="149"/>
  <c r="AC842" i="149"/>
  <c r="AD842" i="149"/>
  <c r="R843" i="149"/>
  <c r="S843" i="149"/>
  <c r="T843" i="149"/>
  <c r="U843" i="149"/>
  <c r="V843" i="149"/>
  <c r="W843" i="149"/>
  <c r="X843" i="149"/>
  <c r="Y843" i="149"/>
  <c r="AA843" i="149"/>
  <c r="AB843" i="149"/>
  <c r="AC843" i="149"/>
  <c r="AD843" i="149"/>
  <c r="R844" i="149"/>
  <c r="S844" i="149"/>
  <c r="T844" i="149"/>
  <c r="U844" i="149"/>
  <c r="W844" i="149"/>
  <c r="X844" i="149"/>
  <c r="V844" i="149" s="1"/>
  <c r="Y844" i="149"/>
  <c r="AA844" i="149"/>
  <c r="AB844" i="149"/>
  <c r="AC844" i="149"/>
  <c r="AD844" i="149"/>
  <c r="R845" i="149"/>
  <c r="S845" i="149"/>
  <c r="T845" i="149"/>
  <c r="U845" i="149"/>
  <c r="V845" i="149"/>
  <c r="X845" i="149"/>
  <c r="W845" i="149" s="1"/>
  <c r="Y845" i="149"/>
  <c r="AA845" i="149"/>
  <c r="AB845" i="149"/>
  <c r="AC845" i="149"/>
  <c r="AD845" i="149"/>
  <c r="R846" i="149"/>
  <c r="S846" i="149"/>
  <c r="T846" i="149"/>
  <c r="U846" i="149"/>
  <c r="W846" i="149"/>
  <c r="X846" i="149"/>
  <c r="V846" i="149" s="1"/>
  <c r="Y846" i="149"/>
  <c r="AA846" i="149"/>
  <c r="AB846" i="149"/>
  <c r="AC846" i="149"/>
  <c r="AD846" i="149"/>
  <c r="R847" i="149"/>
  <c r="S847" i="149"/>
  <c r="T847" i="149"/>
  <c r="U847" i="149"/>
  <c r="X847" i="149"/>
  <c r="Y847" i="149"/>
  <c r="AA847" i="149"/>
  <c r="AB847" i="149"/>
  <c r="AC847" i="149"/>
  <c r="AD847" i="149"/>
  <c r="R848" i="149"/>
  <c r="S848" i="149"/>
  <c r="T848" i="149"/>
  <c r="U848" i="149"/>
  <c r="V848" i="149"/>
  <c r="W848" i="149"/>
  <c r="X848" i="149"/>
  <c r="Y848" i="149"/>
  <c r="AA848" i="149"/>
  <c r="AB848" i="149"/>
  <c r="AC848" i="149"/>
  <c r="AD848" i="149"/>
  <c r="R849" i="149"/>
  <c r="S849" i="149"/>
  <c r="T849" i="149"/>
  <c r="U849" i="149"/>
  <c r="X849" i="149"/>
  <c r="V849" i="149" s="1"/>
  <c r="Y849" i="149"/>
  <c r="AA849" i="149"/>
  <c r="AB849" i="149"/>
  <c r="AC849" i="149"/>
  <c r="AD849" i="149"/>
  <c r="R850" i="149"/>
  <c r="S850" i="149"/>
  <c r="T850" i="149"/>
  <c r="U850" i="149"/>
  <c r="V850" i="149"/>
  <c r="X850" i="149"/>
  <c r="W850" i="149" s="1"/>
  <c r="Y850" i="149"/>
  <c r="AA850" i="149"/>
  <c r="AB850" i="149"/>
  <c r="AC850" i="149"/>
  <c r="AD850" i="149"/>
  <c r="R851" i="149"/>
  <c r="S851" i="149"/>
  <c r="T851" i="149"/>
  <c r="U851" i="149"/>
  <c r="V851" i="149"/>
  <c r="W851" i="149"/>
  <c r="X851" i="149"/>
  <c r="Y851" i="149"/>
  <c r="AA851" i="149"/>
  <c r="AB851" i="149"/>
  <c r="AC851" i="149"/>
  <c r="AD851" i="149"/>
  <c r="R852" i="149"/>
  <c r="S852" i="149"/>
  <c r="T852" i="149"/>
  <c r="U852" i="149"/>
  <c r="W852" i="149"/>
  <c r="X852" i="149"/>
  <c r="V852" i="149" s="1"/>
  <c r="Y852" i="149"/>
  <c r="AA852" i="149"/>
  <c r="AB852" i="149"/>
  <c r="AC852" i="149"/>
  <c r="AD852" i="149"/>
  <c r="R853" i="149"/>
  <c r="S853" i="149"/>
  <c r="T853" i="149"/>
  <c r="U853" i="149"/>
  <c r="V853" i="149"/>
  <c r="X853" i="149"/>
  <c r="W853" i="149" s="1"/>
  <c r="Y853" i="149"/>
  <c r="AA853" i="149"/>
  <c r="AB853" i="149"/>
  <c r="AC853" i="149"/>
  <c r="AD853" i="149"/>
  <c r="R854" i="149"/>
  <c r="S854" i="149"/>
  <c r="T854" i="149"/>
  <c r="U854" i="149"/>
  <c r="W854" i="149"/>
  <c r="X854" i="149"/>
  <c r="V854" i="149" s="1"/>
  <c r="Y854" i="149"/>
  <c r="AA854" i="149"/>
  <c r="AB854" i="149"/>
  <c r="AC854" i="149"/>
  <c r="AD854" i="149"/>
  <c r="R855" i="149"/>
  <c r="S855" i="149"/>
  <c r="T855" i="149"/>
  <c r="U855" i="149"/>
  <c r="X855" i="149"/>
  <c r="Y855" i="149"/>
  <c r="AA855" i="149"/>
  <c r="AB855" i="149"/>
  <c r="AC855" i="149"/>
  <c r="AD855" i="149"/>
  <c r="R856" i="149"/>
  <c r="S856" i="149"/>
  <c r="T856" i="149"/>
  <c r="U856" i="149"/>
  <c r="V856" i="149"/>
  <c r="W856" i="149"/>
  <c r="X856" i="149"/>
  <c r="Y856" i="149"/>
  <c r="AA856" i="149"/>
  <c r="AB856" i="149"/>
  <c r="AC856" i="149"/>
  <c r="AD856" i="149"/>
  <c r="R857" i="149"/>
  <c r="S857" i="149"/>
  <c r="T857" i="149"/>
  <c r="U857" i="149"/>
  <c r="X857" i="149"/>
  <c r="V857" i="149" s="1"/>
  <c r="Y857" i="149"/>
  <c r="AA857" i="149"/>
  <c r="AB857" i="149"/>
  <c r="AC857" i="149"/>
  <c r="AD857" i="149"/>
  <c r="R858" i="149"/>
  <c r="S858" i="149"/>
  <c r="T858" i="149"/>
  <c r="U858" i="149"/>
  <c r="V858" i="149"/>
  <c r="X858" i="149"/>
  <c r="W858" i="149" s="1"/>
  <c r="Y858" i="149"/>
  <c r="AA858" i="149"/>
  <c r="AB858" i="149"/>
  <c r="AC858" i="149"/>
  <c r="AD858" i="149"/>
  <c r="R859" i="149"/>
  <c r="S859" i="149"/>
  <c r="T859" i="149"/>
  <c r="U859" i="149"/>
  <c r="V859" i="149"/>
  <c r="W859" i="149"/>
  <c r="X859" i="149"/>
  <c r="Y859" i="149"/>
  <c r="AA859" i="149"/>
  <c r="AB859" i="149"/>
  <c r="AC859" i="149"/>
  <c r="AD859" i="149"/>
  <c r="R860" i="149"/>
  <c r="S860" i="149"/>
  <c r="T860" i="149"/>
  <c r="U860" i="149"/>
  <c r="W860" i="149"/>
  <c r="X860" i="149"/>
  <c r="V860" i="149" s="1"/>
  <c r="Y860" i="149"/>
  <c r="AA860" i="149"/>
  <c r="AB860" i="149"/>
  <c r="AC860" i="149"/>
  <c r="AD860" i="149"/>
  <c r="R861" i="149"/>
  <c r="S861" i="149"/>
  <c r="T861" i="149"/>
  <c r="U861" i="149"/>
  <c r="V861" i="149"/>
  <c r="X861" i="149"/>
  <c r="W861" i="149" s="1"/>
  <c r="Y861" i="149"/>
  <c r="AA861" i="149"/>
  <c r="AB861" i="149"/>
  <c r="AC861" i="149"/>
  <c r="AD861" i="149"/>
  <c r="R862" i="149"/>
  <c r="S862" i="149"/>
  <c r="T862" i="149"/>
  <c r="U862" i="149"/>
  <c r="W862" i="149"/>
  <c r="X862" i="149"/>
  <c r="V862" i="149" s="1"/>
  <c r="Y862" i="149"/>
  <c r="AA862" i="149"/>
  <c r="AB862" i="149"/>
  <c r="AC862" i="149"/>
  <c r="AD862" i="149"/>
  <c r="R863" i="149"/>
  <c r="S863" i="149"/>
  <c r="T863" i="149"/>
  <c r="U863" i="149"/>
  <c r="V863" i="149"/>
  <c r="X863" i="149"/>
  <c r="W863" i="149" s="1"/>
  <c r="Y863" i="149"/>
  <c r="AA863" i="149"/>
  <c r="AB863" i="149"/>
  <c r="AC863" i="149"/>
  <c r="AD863" i="149"/>
  <c r="R864" i="149"/>
  <c r="S864" i="149"/>
  <c r="T864" i="149"/>
  <c r="U864" i="149"/>
  <c r="V864" i="149"/>
  <c r="W864" i="149"/>
  <c r="X864" i="149"/>
  <c r="Y864" i="149"/>
  <c r="AA864" i="149"/>
  <c r="AB864" i="149"/>
  <c r="AC864" i="149"/>
  <c r="AD864" i="149"/>
  <c r="R865" i="149"/>
  <c r="S865" i="149"/>
  <c r="T865" i="149"/>
  <c r="U865" i="149"/>
  <c r="X865" i="149"/>
  <c r="Y865" i="149"/>
  <c r="AA865" i="149"/>
  <c r="AB865" i="149"/>
  <c r="AC865" i="149"/>
  <c r="AD865" i="149"/>
  <c r="R866" i="149"/>
  <c r="S866" i="149"/>
  <c r="T866" i="149"/>
  <c r="U866" i="149"/>
  <c r="V866" i="149"/>
  <c r="X866" i="149"/>
  <c r="W866" i="149" s="1"/>
  <c r="Y866" i="149"/>
  <c r="AA866" i="149"/>
  <c r="AB866" i="149"/>
  <c r="AC866" i="149"/>
  <c r="AD866" i="149"/>
  <c r="R867" i="149"/>
  <c r="S867" i="149"/>
  <c r="T867" i="149"/>
  <c r="U867" i="149"/>
  <c r="V867" i="149"/>
  <c r="W867" i="149"/>
  <c r="X867" i="149"/>
  <c r="Y867" i="149"/>
  <c r="AA867" i="149"/>
  <c r="AB867" i="149"/>
  <c r="AC867" i="149"/>
  <c r="AD867" i="149"/>
  <c r="R868" i="149"/>
  <c r="S868" i="149"/>
  <c r="T868" i="149"/>
  <c r="U868" i="149"/>
  <c r="X868" i="149"/>
  <c r="V868" i="149" s="1"/>
  <c r="Y868" i="149"/>
  <c r="AA868" i="149"/>
  <c r="AB868" i="149"/>
  <c r="AC868" i="149"/>
  <c r="AD868" i="149"/>
  <c r="R869" i="149"/>
  <c r="S869" i="149"/>
  <c r="T869" i="149"/>
  <c r="U869" i="149"/>
  <c r="V869" i="149"/>
  <c r="X869" i="149"/>
  <c r="W869" i="149" s="1"/>
  <c r="Y869" i="149"/>
  <c r="AA869" i="149"/>
  <c r="AB869" i="149"/>
  <c r="AC869" i="149"/>
  <c r="AD869" i="149"/>
  <c r="R870" i="149"/>
  <c r="S870" i="149"/>
  <c r="T870" i="149"/>
  <c r="U870" i="149"/>
  <c r="W870" i="149"/>
  <c r="X870" i="149"/>
  <c r="V870" i="149" s="1"/>
  <c r="Y870" i="149"/>
  <c r="AA870" i="149"/>
  <c r="AB870" i="149"/>
  <c r="AC870" i="149"/>
  <c r="AD870" i="149"/>
  <c r="R871" i="149"/>
  <c r="S871" i="149"/>
  <c r="T871" i="149"/>
  <c r="U871" i="149"/>
  <c r="X871" i="149"/>
  <c r="W871" i="149" s="1"/>
  <c r="Y871" i="149"/>
  <c r="AA871" i="149"/>
  <c r="AB871" i="149"/>
  <c r="AC871" i="149"/>
  <c r="AD871" i="149"/>
  <c r="R872" i="149"/>
  <c r="S872" i="149"/>
  <c r="T872" i="149"/>
  <c r="U872" i="149"/>
  <c r="V872" i="149"/>
  <c r="W872" i="149"/>
  <c r="X872" i="149"/>
  <c r="Y872" i="149"/>
  <c r="AA872" i="149"/>
  <c r="AB872" i="149"/>
  <c r="AC872" i="149"/>
  <c r="AD872" i="149"/>
  <c r="R873" i="149"/>
  <c r="S873" i="149"/>
  <c r="T873" i="149"/>
  <c r="U873" i="149"/>
  <c r="X873" i="149"/>
  <c r="Y873" i="149"/>
  <c r="AA873" i="149"/>
  <c r="AB873" i="149"/>
  <c r="AC873" i="149"/>
  <c r="AD873" i="149"/>
  <c r="R874" i="149"/>
  <c r="S874" i="149"/>
  <c r="T874" i="149"/>
  <c r="U874" i="149"/>
  <c r="V874" i="149"/>
  <c r="X874" i="149"/>
  <c r="W874" i="149" s="1"/>
  <c r="Y874" i="149"/>
  <c r="AA874" i="149"/>
  <c r="AB874" i="149"/>
  <c r="AC874" i="149"/>
  <c r="AD874" i="149"/>
  <c r="R875" i="149"/>
  <c r="S875" i="149"/>
  <c r="T875" i="149"/>
  <c r="U875" i="149"/>
  <c r="V875" i="149"/>
  <c r="W875" i="149"/>
  <c r="X875" i="149"/>
  <c r="Y875" i="149"/>
  <c r="AA875" i="149"/>
  <c r="AB875" i="149"/>
  <c r="AC875" i="149"/>
  <c r="AD875" i="149"/>
  <c r="R876" i="149"/>
  <c r="S876" i="149"/>
  <c r="T876" i="149"/>
  <c r="U876" i="149"/>
  <c r="W876" i="149"/>
  <c r="X876" i="149"/>
  <c r="V876" i="149" s="1"/>
  <c r="Y876" i="149"/>
  <c r="AA876" i="149"/>
  <c r="AB876" i="149"/>
  <c r="AC876" i="149"/>
  <c r="AD876" i="149"/>
  <c r="R877" i="149"/>
  <c r="S877" i="149"/>
  <c r="T877" i="149"/>
  <c r="U877" i="149"/>
  <c r="X877" i="149"/>
  <c r="W877" i="149" s="1"/>
  <c r="Y877" i="149"/>
  <c r="AA877" i="149"/>
  <c r="AB877" i="149"/>
  <c r="AC877" i="149"/>
  <c r="AD877" i="149"/>
  <c r="R878" i="149"/>
  <c r="S878" i="149"/>
  <c r="T878" i="149"/>
  <c r="U878" i="149"/>
  <c r="W878" i="149"/>
  <c r="X878" i="149"/>
  <c r="V878" i="149" s="1"/>
  <c r="Y878" i="149"/>
  <c r="AA878" i="149"/>
  <c r="AB878" i="149"/>
  <c r="AC878" i="149"/>
  <c r="AD878" i="149"/>
  <c r="R879" i="149"/>
  <c r="S879" i="149"/>
  <c r="T879" i="149"/>
  <c r="U879" i="149"/>
  <c r="V879" i="149"/>
  <c r="X879" i="149"/>
  <c r="W879" i="149" s="1"/>
  <c r="Y879" i="149"/>
  <c r="AA879" i="149"/>
  <c r="AB879" i="149"/>
  <c r="AC879" i="149"/>
  <c r="AD879" i="149"/>
  <c r="R880" i="149"/>
  <c r="S880" i="149"/>
  <c r="T880" i="149"/>
  <c r="U880" i="149"/>
  <c r="V880" i="149"/>
  <c r="W880" i="149"/>
  <c r="X880" i="149"/>
  <c r="Y880" i="149"/>
  <c r="AA880" i="149"/>
  <c r="AB880" i="149"/>
  <c r="AC880" i="149"/>
  <c r="AD880" i="149"/>
  <c r="R881" i="149"/>
  <c r="S881" i="149"/>
  <c r="T881" i="149"/>
  <c r="U881" i="149"/>
  <c r="X881" i="149"/>
  <c r="Y881" i="149"/>
  <c r="AA881" i="149"/>
  <c r="AB881" i="149"/>
  <c r="AC881" i="149"/>
  <c r="AD881" i="149"/>
  <c r="R882" i="149"/>
  <c r="S882" i="149"/>
  <c r="T882" i="149"/>
  <c r="U882" i="149"/>
  <c r="V882" i="149"/>
  <c r="X882" i="149"/>
  <c r="W882" i="149" s="1"/>
  <c r="Y882" i="149"/>
  <c r="AA882" i="149"/>
  <c r="AB882" i="149"/>
  <c r="AC882" i="149"/>
  <c r="AD882" i="149"/>
  <c r="R883" i="149"/>
  <c r="S883" i="149"/>
  <c r="T883" i="149"/>
  <c r="U883" i="149"/>
  <c r="V883" i="149"/>
  <c r="W883" i="149"/>
  <c r="X883" i="149"/>
  <c r="Y883" i="149"/>
  <c r="AA883" i="149"/>
  <c r="AB883" i="149"/>
  <c r="AC883" i="149"/>
  <c r="AD883" i="149"/>
  <c r="R884" i="149"/>
  <c r="S884" i="149"/>
  <c r="T884" i="149"/>
  <c r="U884" i="149"/>
  <c r="W884" i="149"/>
  <c r="X884" i="149"/>
  <c r="V884" i="149" s="1"/>
  <c r="Y884" i="149"/>
  <c r="AA884" i="149"/>
  <c r="AB884" i="149"/>
  <c r="AC884" i="149"/>
  <c r="AD884" i="149"/>
  <c r="R885" i="149"/>
  <c r="S885" i="149"/>
  <c r="T885" i="149"/>
  <c r="U885" i="149"/>
  <c r="V885" i="149"/>
  <c r="X885" i="149"/>
  <c r="W885" i="149" s="1"/>
  <c r="Y885" i="149"/>
  <c r="AA885" i="149"/>
  <c r="AB885" i="149"/>
  <c r="AC885" i="149"/>
  <c r="AD885" i="149"/>
  <c r="R886" i="149"/>
  <c r="S886" i="149"/>
  <c r="T886" i="149"/>
  <c r="U886" i="149"/>
  <c r="W886" i="149"/>
  <c r="X886" i="149"/>
  <c r="V886" i="149" s="1"/>
  <c r="Y886" i="149"/>
  <c r="AA886" i="149"/>
  <c r="AB886" i="149"/>
  <c r="AC886" i="149"/>
  <c r="AD886" i="149"/>
  <c r="R887" i="149"/>
  <c r="S887" i="149"/>
  <c r="T887" i="149"/>
  <c r="U887" i="149"/>
  <c r="V887" i="149"/>
  <c r="X887" i="149"/>
  <c r="W887" i="149" s="1"/>
  <c r="Y887" i="149"/>
  <c r="AA887" i="149"/>
  <c r="AB887" i="149"/>
  <c r="AC887" i="149"/>
  <c r="AD887" i="149"/>
  <c r="R888" i="149"/>
  <c r="S888" i="149"/>
  <c r="T888" i="149"/>
  <c r="U888" i="149"/>
  <c r="V888" i="149"/>
  <c r="W888" i="149"/>
  <c r="X888" i="149"/>
  <c r="Y888" i="149"/>
  <c r="AA888" i="149"/>
  <c r="AB888" i="149"/>
  <c r="AC888" i="149"/>
  <c r="AD888" i="149"/>
  <c r="R889" i="149"/>
  <c r="S889" i="149"/>
  <c r="T889" i="149"/>
  <c r="U889" i="149"/>
  <c r="X889" i="149"/>
  <c r="Y889" i="149"/>
  <c r="AA889" i="149"/>
  <c r="AB889" i="149"/>
  <c r="AC889" i="149"/>
  <c r="AD889" i="149"/>
  <c r="R890" i="149"/>
  <c r="S890" i="149"/>
  <c r="T890" i="149"/>
  <c r="U890" i="149"/>
  <c r="V890" i="149"/>
  <c r="X890" i="149"/>
  <c r="W890" i="149" s="1"/>
  <c r="Y890" i="149"/>
  <c r="AA890" i="149"/>
  <c r="AB890" i="149"/>
  <c r="AC890" i="149"/>
  <c r="AD890" i="149"/>
  <c r="R891" i="149"/>
  <c r="S891" i="149"/>
  <c r="T891" i="149"/>
  <c r="U891" i="149"/>
  <c r="V891" i="149"/>
  <c r="W891" i="149"/>
  <c r="X891" i="149"/>
  <c r="Y891" i="149"/>
  <c r="AA891" i="149"/>
  <c r="AB891" i="149"/>
  <c r="AC891" i="149"/>
  <c r="AD891" i="149"/>
  <c r="R892" i="149"/>
  <c r="S892" i="149"/>
  <c r="T892" i="149"/>
  <c r="U892" i="149"/>
  <c r="V892" i="149"/>
  <c r="X892" i="149"/>
  <c r="W892" i="149" s="1"/>
  <c r="Y892" i="149"/>
  <c r="AA892" i="149"/>
  <c r="AB892" i="149"/>
  <c r="AC892" i="149"/>
  <c r="AD892" i="149"/>
  <c r="R893" i="149"/>
  <c r="S893" i="149"/>
  <c r="T893" i="149"/>
  <c r="U893" i="149"/>
  <c r="W893" i="149"/>
  <c r="X893" i="149"/>
  <c r="V893" i="149" s="1"/>
  <c r="Y893" i="149"/>
  <c r="AA893" i="149"/>
  <c r="AB893" i="149"/>
  <c r="AC893" i="149"/>
  <c r="AD893" i="149"/>
  <c r="R894" i="149"/>
  <c r="S894" i="149"/>
  <c r="T894" i="149"/>
  <c r="U894" i="149"/>
  <c r="W894" i="149"/>
  <c r="X894" i="149"/>
  <c r="V894" i="149" s="1"/>
  <c r="Y894" i="149"/>
  <c r="AA894" i="149"/>
  <c r="AB894" i="149"/>
  <c r="AC894" i="149"/>
  <c r="AD894" i="149"/>
  <c r="R895" i="149"/>
  <c r="S895" i="149"/>
  <c r="T895" i="149"/>
  <c r="U895" i="149"/>
  <c r="V895" i="149"/>
  <c r="X895" i="149"/>
  <c r="W895" i="149" s="1"/>
  <c r="Y895" i="149"/>
  <c r="AA895" i="149"/>
  <c r="AB895" i="149"/>
  <c r="AC895" i="149"/>
  <c r="AD895" i="149"/>
  <c r="R896" i="149"/>
  <c r="S896" i="149"/>
  <c r="T896" i="149"/>
  <c r="U896" i="149"/>
  <c r="V896" i="149"/>
  <c r="W896" i="149"/>
  <c r="X896" i="149"/>
  <c r="Y896" i="149"/>
  <c r="AA896" i="149"/>
  <c r="AB896" i="149"/>
  <c r="AC896" i="149"/>
  <c r="AD896" i="149"/>
  <c r="R897" i="149"/>
  <c r="S897" i="149"/>
  <c r="T897" i="149"/>
  <c r="U897" i="149"/>
  <c r="X897" i="149"/>
  <c r="Y897" i="149"/>
  <c r="AA897" i="149"/>
  <c r="AB897" i="149"/>
  <c r="AC897" i="149"/>
  <c r="AD897" i="149"/>
  <c r="R898" i="149"/>
  <c r="S898" i="149"/>
  <c r="T898" i="149"/>
  <c r="U898" i="149"/>
  <c r="V898" i="149"/>
  <c r="X898" i="149"/>
  <c r="W898" i="149" s="1"/>
  <c r="Y898" i="149"/>
  <c r="AA898" i="149"/>
  <c r="AB898" i="149"/>
  <c r="AC898" i="149"/>
  <c r="AD898" i="149"/>
  <c r="R899" i="149"/>
  <c r="S899" i="149"/>
  <c r="T899" i="149"/>
  <c r="U899" i="149"/>
  <c r="V899" i="149"/>
  <c r="W899" i="149"/>
  <c r="X899" i="149"/>
  <c r="Y899" i="149"/>
  <c r="AA899" i="149"/>
  <c r="AB899" i="149"/>
  <c r="AC899" i="149"/>
  <c r="AD899" i="149"/>
  <c r="R900" i="149"/>
  <c r="S900" i="149"/>
  <c r="T900" i="149"/>
  <c r="U900" i="149"/>
  <c r="X900" i="149"/>
  <c r="Y900" i="149"/>
  <c r="AA900" i="149"/>
  <c r="AB900" i="149"/>
  <c r="AC900" i="149"/>
  <c r="AD900" i="149"/>
  <c r="R901" i="149"/>
  <c r="S901" i="149"/>
  <c r="T901" i="149"/>
  <c r="U901" i="149"/>
  <c r="V901" i="149"/>
  <c r="W901" i="149"/>
  <c r="X901" i="149"/>
  <c r="Y901" i="149"/>
  <c r="AA901" i="149"/>
  <c r="AB901" i="149"/>
  <c r="AC901" i="149"/>
  <c r="AD901" i="149"/>
  <c r="R902" i="149"/>
  <c r="S902" i="149"/>
  <c r="T902" i="149"/>
  <c r="U902" i="149"/>
  <c r="W902" i="149"/>
  <c r="X902" i="149"/>
  <c r="V902" i="149" s="1"/>
  <c r="Y902" i="149"/>
  <c r="AA902" i="149"/>
  <c r="AB902" i="149"/>
  <c r="AC902" i="149"/>
  <c r="AD902" i="149"/>
  <c r="R903" i="149"/>
  <c r="S903" i="149"/>
  <c r="T903" i="149"/>
  <c r="U903" i="149"/>
  <c r="X903" i="149"/>
  <c r="W903" i="149" s="1"/>
  <c r="Y903" i="149"/>
  <c r="AA903" i="149"/>
  <c r="AB903" i="149"/>
  <c r="AC903" i="149"/>
  <c r="AD903" i="149"/>
  <c r="R904" i="149"/>
  <c r="S904" i="149"/>
  <c r="T904" i="149"/>
  <c r="U904" i="149"/>
  <c r="V904" i="149"/>
  <c r="W904" i="149"/>
  <c r="X904" i="149"/>
  <c r="Y904" i="149"/>
  <c r="AA904" i="149"/>
  <c r="AB904" i="149"/>
  <c r="AC904" i="149"/>
  <c r="AD904" i="149"/>
  <c r="R905" i="149"/>
  <c r="S905" i="149"/>
  <c r="T905" i="149"/>
  <c r="U905" i="149"/>
  <c r="X905" i="149"/>
  <c r="Y905" i="149"/>
  <c r="AA905" i="149"/>
  <c r="AB905" i="149"/>
  <c r="AC905" i="149"/>
  <c r="AD905" i="149"/>
  <c r="R906" i="149"/>
  <c r="S906" i="149"/>
  <c r="T906" i="149"/>
  <c r="U906" i="149"/>
  <c r="V906" i="149"/>
  <c r="X906" i="149"/>
  <c r="W906" i="149" s="1"/>
  <c r="Y906" i="149"/>
  <c r="AA906" i="149"/>
  <c r="AB906" i="149"/>
  <c r="AC906" i="149"/>
  <c r="AD906" i="149"/>
  <c r="R907" i="149"/>
  <c r="S907" i="149"/>
  <c r="T907" i="149"/>
  <c r="U907" i="149"/>
  <c r="V907" i="149"/>
  <c r="W907" i="149"/>
  <c r="X907" i="149"/>
  <c r="Y907" i="149"/>
  <c r="AA907" i="149"/>
  <c r="AB907" i="149"/>
  <c r="AC907" i="149"/>
  <c r="AD907" i="149"/>
  <c r="R908" i="149"/>
  <c r="S908" i="149"/>
  <c r="T908" i="149"/>
  <c r="U908" i="149"/>
  <c r="V908" i="149"/>
  <c r="X908" i="149"/>
  <c r="W908" i="149" s="1"/>
  <c r="Y908" i="149"/>
  <c r="AA908" i="149"/>
  <c r="AB908" i="149"/>
  <c r="AC908" i="149"/>
  <c r="AD908" i="149"/>
  <c r="R909" i="149"/>
  <c r="S909" i="149"/>
  <c r="T909" i="149"/>
  <c r="U909" i="149"/>
  <c r="V909" i="149"/>
  <c r="W909" i="149"/>
  <c r="X909" i="149"/>
  <c r="Y909" i="149"/>
  <c r="AA909" i="149"/>
  <c r="AB909" i="149"/>
  <c r="AC909" i="149"/>
  <c r="AD909" i="149"/>
  <c r="R910" i="149"/>
  <c r="S910" i="149"/>
  <c r="T910" i="149"/>
  <c r="U910" i="149"/>
  <c r="X910" i="149"/>
  <c r="V910" i="149" s="1"/>
  <c r="Y910" i="149"/>
  <c r="AA910" i="149"/>
  <c r="AB910" i="149"/>
  <c r="AC910" i="149"/>
  <c r="AD910" i="149"/>
  <c r="R911" i="149"/>
  <c r="S911" i="149"/>
  <c r="T911" i="149"/>
  <c r="U911" i="149"/>
  <c r="X911" i="149"/>
  <c r="Y911" i="149"/>
  <c r="AA911" i="149"/>
  <c r="AB911" i="149"/>
  <c r="AC911" i="149"/>
  <c r="AD911" i="149"/>
  <c r="R912" i="149"/>
  <c r="S912" i="149"/>
  <c r="T912" i="149"/>
  <c r="U912" i="149"/>
  <c r="V912" i="149"/>
  <c r="W912" i="149"/>
  <c r="X912" i="149"/>
  <c r="Y912" i="149"/>
  <c r="AA912" i="149"/>
  <c r="AB912" i="149"/>
  <c r="AC912" i="149"/>
  <c r="AD912" i="149"/>
  <c r="R913" i="149"/>
  <c r="S913" i="149"/>
  <c r="T913" i="149"/>
  <c r="U913" i="149"/>
  <c r="W913" i="149"/>
  <c r="X913" i="149"/>
  <c r="V913" i="149" s="1"/>
  <c r="Y913" i="149"/>
  <c r="AA913" i="149"/>
  <c r="AB913" i="149"/>
  <c r="AC913" i="149"/>
  <c r="AD913" i="149"/>
  <c r="R914" i="149"/>
  <c r="S914" i="149"/>
  <c r="T914" i="149"/>
  <c r="U914" i="149"/>
  <c r="X914" i="149"/>
  <c r="W914" i="149" s="1"/>
  <c r="Y914" i="149"/>
  <c r="AA914" i="149"/>
  <c r="AB914" i="149"/>
  <c r="AC914" i="149"/>
  <c r="AD914" i="149"/>
  <c r="R915" i="149"/>
  <c r="S915" i="149"/>
  <c r="T915" i="149"/>
  <c r="U915" i="149"/>
  <c r="V915" i="149"/>
  <c r="W915" i="149"/>
  <c r="X915" i="149"/>
  <c r="Y915" i="149"/>
  <c r="AA915" i="149"/>
  <c r="AB915" i="149"/>
  <c r="AC915" i="149"/>
  <c r="AD915" i="149"/>
  <c r="R916" i="149"/>
  <c r="S916" i="149"/>
  <c r="T916" i="149"/>
  <c r="U916" i="149"/>
  <c r="V916" i="149"/>
  <c r="X916" i="149"/>
  <c r="W916" i="149" s="1"/>
  <c r="Y916" i="149"/>
  <c r="AA916" i="149"/>
  <c r="AB916" i="149"/>
  <c r="AC916" i="149"/>
  <c r="AD916" i="149"/>
  <c r="R917" i="149"/>
  <c r="S917" i="149"/>
  <c r="T917" i="149"/>
  <c r="U917" i="149"/>
  <c r="V917" i="149"/>
  <c r="W917" i="149"/>
  <c r="X917" i="149"/>
  <c r="Y917" i="149"/>
  <c r="AA917" i="149"/>
  <c r="AB917" i="149"/>
  <c r="AC917" i="149"/>
  <c r="AD917" i="149"/>
  <c r="R918" i="149"/>
  <c r="S918" i="149"/>
  <c r="T918" i="149"/>
  <c r="U918" i="149"/>
  <c r="X918" i="149"/>
  <c r="V918" i="149" s="1"/>
  <c r="Y918" i="149"/>
  <c r="AA918" i="149"/>
  <c r="AB918" i="149"/>
  <c r="AC918" i="149"/>
  <c r="AD918" i="149"/>
  <c r="R919" i="149"/>
  <c r="S919" i="149"/>
  <c r="T919" i="149"/>
  <c r="U919" i="149"/>
  <c r="X919" i="149"/>
  <c r="Y919" i="149"/>
  <c r="AA919" i="149"/>
  <c r="AB919" i="149"/>
  <c r="AC919" i="149"/>
  <c r="AD919" i="149"/>
  <c r="R920" i="149"/>
  <c r="S920" i="149"/>
  <c r="T920" i="149"/>
  <c r="U920" i="149"/>
  <c r="V920" i="149"/>
  <c r="W920" i="149"/>
  <c r="X920" i="149"/>
  <c r="Y920" i="149"/>
  <c r="AA920" i="149"/>
  <c r="AB920" i="149"/>
  <c r="AC920" i="149"/>
  <c r="AD920" i="149"/>
  <c r="R921" i="149"/>
  <c r="S921" i="149"/>
  <c r="T921" i="149"/>
  <c r="U921" i="149"/>
  <c r="W921" i="149"/>
  <c r="X921" i="149"/>
  <c r="V921" i="149" s="1"/>
  <c r="Y921" i="149"/>
  <c r="AA921" i="149"/>
  <c r="AB921" i="149"/>
  <c r="AC921" i="149"/>
  <c r="AD921" i="149"/>
  <c r="R922" i="149"/>
  <c r="S922" i="149"/>
  <c r="T922" i="149"/>
  <c r="U922" i="149"/>
  <c r="X922" i="149"/>
  <c r="W922" i="149" s="1"/>
  <c r="Y922" i="149"/>
  <c r="AA922" i="149"/>
  <c r="AB922" i="149"/>
  <c r="AC922" i="149"/>
  <c r="AD922" i="149"/>
  <c r="R923" i="149"/>
  <c r="S923" i="149"/>
  <c r="T923" i="149"/>
  <c r="U923" i="149"/>
  <c r="V923" i="149"/>
  <c r="W923" i="149"/>
  <c r="X923" i="149"/>
  <c r="Y923" i="149"/>
  <c r="AA923" i="149"/>
  <c r="AB923" i="149"/>
  <c r="AC923" i="149"/>
  <c r="AD923" i="149"/>
  <c r="R924" i="149"/>
  <c r="S924" i="149"/>
  <c r="T924" i="149"/>
  <c r="U924" i="149"/>
  <c r="V924" i="149"/>
  <c r="X924" i="149"/>
  <c r="W924" i="149" s="1"/>
  <c r="Y924" i="149"/>
  <c r="AA924" i="149"/>
  <c r="AB924" i="149"/>
  <c r="AC924" i="149"/>
  <c r="AD924" i="149"/>
  <c r="R925" i="149"/>
  <c r="S925" i="149"/>
  <c r="T925" i="149"/>
  <c r="U925" i="149"/>
  <c r="V925" i="149"/>
  <c r="W925" i="149"/>
  <c r="X925" i="149"/>
  <c r="Y925" i="149"/>
  <c r="AA925" i="149"/>
  <c r="AB925" i="149"/>
  <c r="AC925" i="149"/>
  <c r="AD925" i="149"/>
  <c r="R926" i="149"/>
  <c r="S926" i="149"/>
  <c r="T926" i="149"/>
  <c r="U926" i="149"/>
  <c r="W926" i="149"/>
  <c r="X926" i="149"/>
  <c r="V926" i="149" s="1"/>
  <c r="Y926" i="149"/>
  <c r="AA926" i="149"/>
  <c r="AB926" i="149"/>
  <c r="AC926" i="149"/>
  <c r="AD926" i="149"/>
  <c r="R927" i="149"/>
  <c r="S927" i="149"/>
  <c r="T927" i="149"/>
  <c r="U927" i="149"/>
  <c r="X927" i="149"/>
  <c r="V927" i="149" s="1"/>
  <c r="Y927" i="149"/>
  <c r="AA927" i="149"/>
  <c r="AB927" i="149"/>
  <c r="AC927" i="149"/>
  <c r="AD927" i="149"/>
  <c r="R928" i="149"/>
  <c r="S928" i="149"/>
  <c r="T928" i="149"/>
  <c r="U928" i="149"/>
  <c r="V928" i="149"/>
  <c r="X928" i="149"/>
  <c r="W928" i="149" s="1"/>
  <c r="Y928" i="149"/>
  <c r="AA928" i="149"/>
  <c r="AB928" i="149"/>
  <c r="AC928" i="149"/>
  <c r="AD928" i="149"/>
  <c r="R929" i="149"/>
  <c r="S929" i="149"/>
  <c r="T929" i="149"/>
  <c r="U929" i="149"/>
  <c r="W929" i="149"/>
  <c r="X929" i="149"/>
  <c r="V929" i="149" s="1"/>
  <c r="Y929" i="149"/>
  <c r="AA929" i="149"/>
  <c r="AB929" i="149"/>
  <c r="AC929" i="149"/>
  <c r="AD929" i="149"/>
  <c r="R930" i="149"/>
  <c r="S930" i="149"/>
  <c r="T930" i="149"/>
  <c r="U930" i="149"/>
  <c r="X930" i="149"/>
  <c r="Y930" i="149"/>
  <c r="AA930" i="149"/>
  <c r="AB930" i="149"/>
  <c r="AC930" i="149"/>
  <c r="AD930" i="149"/>
  <c r="R931" i="149"/>
  <c r="S931" i="149"/>
  <c r="T931" i="149"/>
  <c r="U931" i="149"/>
  <c r="V931" i="149"/>
  <c r="W931" i="149"/>
  <c r="X931" i="149"/>
  <c r="Y931" i="149"/>
  <c r="AA931" i="149"/>
  <c r="AB931" i="149"/>
  <c r="AC931" i="149"/>
  <c r="AD931" i="149"/>
  <c r="R932" i="149"/>
  <c r="S932" i="149"/>
  <c r="T932" i="149"/>
  <c r="U932" i="149"/>
  <c r="V932" i="149"/>
  <c r="X932" i="149"/>
  <c r="W932" i="149" s="1"/>
  <c r="Y932" i="149"/>
  <c r="AA932" i="149"/>
  <c r="AB932" i="149"/>
  <c r="AC932" i="149"/>
  <c r="AD932" i="149"/>
  <c r="R933" i="149"/>
  <c r="S933" i="149"/>
  <c r="T933" i="149"/>
  <c r="U933" i="149"/>
  <c r="V933" i="149"/>
  <c r="W933" i="149"/>
  <c r="X933" i="149"/>
  <c r="Y933" i="149"/>
  <c r="AA933" i="149"/>
  <c r="AB933" i="149"/>
  <c r="AC933" i="149"/>
  <c r="AD933" i="149"/>
  <c r="R934" i="149"/>
  <c r="S934" i="149"/>
  <c r="T934" i="149"/>
  <c r="U934" i="149"/>
  <c r="W934" i="149"/>
  <c r="X934" i="149"/>
  <c r="V934" i="149" s="1"/>
  <c r="Y934" i="149"/>
  <c r="AA934" i="149"/>
  <c r="AB934" i="149"/>
  <c r="AC934" i="149"/>
  <c r="AD934" i="149"/>
  <c r="R935" i="149"/>
  <c r="S935" i="149"/>
  <c r="T935" i="149"/>
  <c r="U935" i="149"/>
  <c r="X935" i="149"/>
  <c r="Y935" i="149"/>
  <c r="AA935" i="149"/>
  <c r="AB935" i="149"/>
  <c r="AC935" i="149"/>
  <c r="AD935" i="149"/>
  <c r="R936" i="149"/>
  <c r="S936" i="149"/>
  <c r="T936" i="149"/>
  <c r="U936" i="149"/>
  <c r="V936" i="149"/>
  <c r="X936" i="149"/>
  <c r="W936" i="149" s="1"/>
  <c r="Y936" i="149"/>
  <c r="AA936" i="149"/>
  <c r="AB936" i="149"/>
  <c r="AC936" i="149"/>
  <c r="AD936" i="149"/>
  <c r="R937" i="149"/>
  <c r="S937" i="149"/>
  <c r="T937" i="149"/>
  <c r="U937" i="149"/>
  <c r="W937" i="149"/>
  <c r="X937" i="149"/>
  <c r="V937" i="149" s="1"/>
  <c r="Y937" i="149"/>
  <c r="AA937" i="149"/>
  <c r="AB937" i="149"/>
  <c r="AC937" i="149"/>
  <c r="AD937" i="149"/>
  <c r="R938" i="149"/>
  <c r="S938" i="149"/>
  <c r="T938" i="149"/>
  <c r="U938" i="149"/>
  <c r="X938" i="149"/>
  <c r="Y938" i="149"/>
  <c r="AA938" i="149"/>
  <c r="AB938" i="149"/>
  <c r="AC938" i="149"/>
  <c r="AD938" i="149"/>
  <c r="R939" i="149"/>
  <c r="S939" i="149"/>
  <c r="T939" i="149"/>
  <c r="U939" i="149"/>
  <c r="V939" i="149"/>
  <c r="W939" i="149"/>
  <c r="X939" i="149"/>
  <c r="Y939" i="149"/>
  <c r="AA939" i="149"/>
  <c r="AB939" i="149"/>
  <c r="AC939" i="149"/>
  <c r="AD939" i="149"/>
  <c r="R940" i="149"/>
  <c r="S940" i="149"/>
  <c r="T940" i="149"/>
  <c r="U940" i="149"/>
  <c r="V940" i="149"/>
  <c r="X940" i="149"/>
  <c r="W940" i="149" s="1"/>
  <c r="Y940" i="149"/>
  <c r="AA940" i="149"/>
  <c r="AB940" i="149"/>
  <c r="AC940" i="149"/>
  <c r="AD940" i="149"/>
  <c r="R941" i="149"/>
  <c r="S941" i="149"/>
  <c r="T941" i="149"/>
  <c r="U941" i="149"/>
  <c r="V941" i="149"/>
  <c r="W941" i="149"/>
  <c r="X941" i="149"/>
  <c r="Y941" i="149"/>
  <c r="AA941" i="149"/>
  <c r="AB941" i="149"/>
  <c r="AC941" i="149"/>
  <c r="AD941" i="149"/>
  <c r="R942" i="149"/>
  <c r="S942" i="149"/>
  <c r="T942" i="149"/>
  <c r="U942" i="149"/>
  <c r="W942" i="149"/>
  <c r="X942" i="149"/>
  <c r="V942" i="149" s="1"/>
  <c r="Y942" i="149"/>
  <c r="AA942" i="149"/>
  <c r="AB942" i="149"/>
  <c r="AC942" i="149"/>
  <c r="AD942" i="149"/>
  <c r="R943" i="149"/>
  <c r="S943" i="149"/>
  <c r="T943" i="149"/>
  <c r="U943" i="149"/>
  <c r="X943" i="149"/>
  <c r="Y943" i="149"/>
  <c r="AA943" i="149"/>
  <c r="AB943" i="149"/>
  <c r="AC943" i="149"/>
  <c r="AD943" i="149"/>
  <c r="R944" i="149"/>
  <c r="S944" i="149"/>
  <c r="T944" i="149"/>
  <c r="U944" i="149"/>
  <c r="V944" i="149"/>
  <c r="X944" i="149"/>
  <c r="W944" i="149" s="1"/>
  <c r="Y944" i="149"/>
  <c r="AA944" i="149"/>
  <c r="AB944" i="149"/>
  <c r="AC944" i="149"/>
  <c r="AD944" i="149"/>
  <c r="R945" i="149"/>
  <c r="S945" i="149"/>
  <c r="T945" i="149"/>
  <c r="U945" i="149"/>
  <c r="W945" i="149"/>
  <c r="X945" i="149"/>
  <c r="V945" i="149" s="1"/>
  <c r="Y945" i="149"/>
  <c r="AA945" i="149"/>
  <c r="AB945" i="149"/>
  <c r="AC945" i="149"/>
  <c r="AD945" i="149"/>
  <c r="R946" i="149"/>
  <c r="S946" i="149"/>
  <c r="T946" i="149"/>
  <c r="U946" i="149"/>
  <c r="X946" i="149"/>
  <c r="Y946" i="149"/>
  <c r="AA946" i="149"/>
  <c r="AB946" i="149"/>
  <c r="AC946" i="149"/>
  <c r="AD946" i="149"/>
  <c r="R947" i="149"/>
  <c r="S947" i="149"/>
  <c r="T947" i="149"/>
  <c r="U947" i="149"/>
  <c r="V947" i="149"/>
  <c r="W947" i="149"/>
  <c r="X947" i="149"/>
  <c r="Y947" i="149"/>
  <c r="AA947" i="149"/>
  <c r="AB947" i="149"/>
  <c r="AC947" i="149"/>
  <c r="AD947" i="149"/>
  <c r="R948" i="149"/>
  <c r="S948" i="149"/>
  <c r="T948" i="149"/>
  <c r="U948" i="149"/>
  <c r="V948" i="149"/>
  <c r="X948" i="149"/>
  <c r="W948" i="149" s="1"/>
  <c r="Y948" i="149"/>
  <c r="AA948" i="149"/>
  <c r="AB948" i="149"/>
  <c r="AC948" i="149"/>
  <c r="AD948" i="149"/>
  <c r="R949" i="149"/>
  <c r="S949" i="149"/>
  <c r="T949" i="149"/>
  <c r="U949" i="149"/>
  <c r="V949" i="149"/>
  <c r="W949" i="149"/>
  <c r="X949" i="149"/>
  <c r="Y949" i="149"/>
  <c r="AA949" i="149"/>
  <c r="AB949" i="149"/>
  <c r="AC949" i="149"/>
  <c r="AD949" i="149"/>
  <c r="R950" i="149"/>
  <c r="S950" i="149"/>
  <c r="T950" i="149"/>
  <c r="U950" i="149"/>
  <c r="W950" i="149"/>
  <c r="X950" i="149"/>
  <c r="V950" i="149" s="1"/>
  <c r="Y950" i="149"/>
  <c r="AA950" i="149"/>
  <c r="AB950" i="149"/>
  <c r="AC950" i="149"/>
  <c r="AD950" i="149"/>
  <c r="R951" i="149"/>
  <c r="S951" i="149"/>
  <c r="T951" i="149"/>
  <c r="U951" i="149"/>
  <c r="X951" i="149"/>
  <c r="Y951" i="149"/>
  <c r="AA951" i="149"/>
  <c r="AB951" i="149"/>
  <c r="AC951" i="149"/>
  <c r="AD951" i="149"/>
  <c r="R952" i="149"/>
  <c r="S952" i="149"/>
  <c r="T952" i="149"/>
  <c r="U952" i="149"/>
  <c r="V952" i="149"/>
  <c r="X952" i="149"/>
  <c r="W952" i="149" s="1"/>
  <c r="Y952" i="149"/>
  <c r="AA952" i="149"/>
  <c r="AB952" i="149"/>
  <c r="AC952" i="149"/>
  <c r="AD952" i="149"/>
  <c r="R953" i="149"/>
  <c r="S953" i="149"/>
  <c r="T953" i="149"/>
  <c r="U953" i="149"/>
  <c r="W953" i="149"/>
  <c r="X953" i="149"/>
  <c r="V953" i="149" s="1"/>
  <c r="Y953" i="149"/>
  <c r="AA953" i="149"/>
  <c r="AB953" i="149"/>
  <c r="AC953" i="149"/>
  <c r="AD953" i="149"/>
  <c r="R954" i="149"/>
  <c r="S954" i="149"/>
  <c r="T954" i="149"/>
  <c r="U954" i="149"/>
  <c r="X954" i="149"/>
  <c r="Y954" i="149"/>
  <c r="AA954" i="149"/>
  <c r="AB954" i="149"/>
  <c r="AC954" i="149"/>
  <c r="AD954" i="149"/>
  <c r="R955" i="149"/>
  <c r="S955" i="149"/>
  <c r="T955" i="149"/>
  <c r="U955" i="149"/>
  <c r="V955" i="149"/>
  <c r="W955" i="149"/>
  <c r="X955" i="149"/>
  <c r="Y955" i="149"/>
  <c r="AA955" i="149"/>
  <c r="AB955" i="149"/>
  <c r="AC955" i="149"/>
  <c r="AD955" i="149"/>
  <c r="R956" i="149"/>
  <c r="S956" i="149"/>
  <c r="T956" i="149"/>
  <c r="U956" i="149"/>
  <c r="V956" i="149"/>
  <c r="X956" i="149"/>
  <c r="W956" i="149" s="1"/>
  <c r="Y956" i="149"/>
  <c r="AA956" i="149"/>
  <c r="AB956" i="149"/>
  <c r="AC956" i="149"/>
  <c r="AD956" i="149"/>
  <c r="R957" i="149"/>
  <c r="S957" i="149"/>
  <c r="T957" i="149"/>
  <c r="U957" i="149"/>
  <c r="V957" i="149"/>
  <c r="W957" i="149"/>
  <c r="X957" i="149"/>
  <c r="Y957" i="149"/>
  <c r="AA957" i="149"/>
  <c r="AB957" i="149"/>
  <c r="AC957" i="149"/>
  <c r="AD957" i="149"/>
  <c r="R958" i="149"/>
  <c r="S958" i="149"/>
  <c r="T958" i="149"/>
  <c r="U958" i="149"/>
  <c r="W958" i="149"/>
  <c r="X958" i="149"/>
  <c r="V958" i="149" s="1"/>
  <c r="Y958" i="149"/>
  <c r="AA958" i="149"/>
  <c r="AB958" i="149"/>
  <c r="AC958" i="149"/>
  <c r="AD958" i="149"/>
  <c r="R959" i="149"/>
  <c r="S959" i="149"/>
  <c r="T959" i="149"/>
  <c r="U959" i="149"/>
  <c r="X959" i="149"/>
  <c r="Y959" i="149"/>
  <c r="AA959" i="149"/>
  <c r="AB959" i="149"/>
  <c r="AC959" i="149"/>
  <c r="AD959" i="149"/>
  <c r="R960" i="149"/>
  <c r="S960" i="149"/>
  <c r="T960" i="149"/>
  <c r="U960" i="149"/>
  <c r="V960" i="149"/>
  <c r="X960" i="149"/>
  <c r="W960" i="149" s="1"/>
  <c r="Y960" i="149"/>
  <c r="AA960" i="149"/>
  <c r="AB960" i="149"/>
  <c r="AC960" i="149"/>
  <c r="AD960" i="149"/>
  <c r="R961" i="149"/>
  <c r="S961" i="149"/>
  <c r="T961" i="149"/>
  <c r="U961" i="149"/>
  <c r="W961" i="149"/>
  <c r="X961" i="149"/>
  <c r="V961" i="149" s="1"/>
  <c r="Y961" i="149"/>
  <c r="AA961" i="149"/>
  <c r="AB961" i="149"/>
  <c r="AC961" i="149"/>
  <c r="AD961" i="149"/>
  <c r="R962" i="149"/>
  <c r="S962" i="149"/>
  <c r="T962" i="149"/>
  <c r="U962" i="149"/>
  <c r="X962" i="149"/>
  <c r="Y962" i="149"/>
  <c r="AA962" i="149"/>
  <c r="AB962" i="149"/>
  <c r="AC962" i="149"/>
  <c r="AD962" i="149"/>
  <c r="R963" i="149"/>
  <c r="S963" i="149"/>
  <c r="T963" i="149"/>
  <c r="U963" i="149"/>
  <c r="V963" i="149"/>
  <c r="W963" i="149"/>
  <c r="X963" i="149"/>
  <c r="Y963" i="149"/>
  <c r="AA963" i="149"/>
  <c r="AB963" i="149"/>
  <c r="AC963" i="149"/>
  <c r="AD963" i="149"/>
  <c r="R964" i="149"/>
  <c r="S964" i="149"/>
  <c r="T964" i="149"/>
  <c r="U964" i="149"/>
  <c r="V964" i="149"/>
  <c r="X964" i="149"/>
  <c r="W964" i="149" s="1"/>
  <c r="Y964" i="149"/>
  <c r="AA964" i="149"/>
  <c r="AB964" i="149"/>
  <c r="AC964" i="149"/>
  <c r="AD964" i="149"/>
  <c r="R965" i="149"/>
  <c r="S965" i="149"/>
  <c r="T965" i="149"/>
  <c r="U965" i="149"/>
  <c r="V965" i="149"/>
  <c r="W965" i="149"/>
  <c r="X965" i="149"/>
  <c r="Y965" i="149"/>
  <c r="AA965" i="149"/>
  <c r="AB965" i="149"/>
  <c r="AC965" i="149"/>
  <c r="AD965" i="149"/>
  <c r="R966" i="149"/>
  <c r="S966" i="149"/>
  <c r="T966" i="149"/>
  <c r="U966" i="149"/>
  <c r="W966" i="149"/>
  <c r="X966" i="149"/>
  <c r="V966" i="149" s="1"/>
  <c r="Y966" i="149"/>
  <c r="AA966" i="149"/>
  <c r="AB966" i="149"/>
  <c r="AC966" i="149"/>
  <c r="AD966" i="149"/>
  <c r="R967" i="149"/>
  <c r="S967" i="149"/>
  <c r="T967" i="149"/>
  <c r="U967" i="149"/>
  <c r="X967" i="149"/>
  <c r="Y967" i="149"/>
  <c r="AA967" i="149"/>
  <c r="AB967" i="149"/>
  <c r="AC967" i="149"/>
  <c r="AD967" i="149"/>
  <c r="R968" i="149"/>
  <c r="S968" i="149"/>
  <c r="T968" i="149"/>
  <c r="U968" i="149"/>
  <c r="V968" i="149"/>
  <c r="X968" i="149"/>
  <c r="W968" i="149" s="1"/>
  <c r="Y968" i="149"/>
  <c r="AA968" i="149"/>
  <c r="AB968" i="149"/>
  <c r="AC968" i="149"/>
  <c r="AD968" i="149"/>
  <c r="R969" i="149"/>
  <c r="S969" i="149"/>
  <c r="T969" i="149"/>
  <c r="U969" i="149"/>
  <c r="W969" i="149"/>
  <c r="X969" i="149"/>
  <c r="V969" i="149" s="1"/>
  <c r="Y969" i="149"/>
  <c r="AA969" i="149"/>
  <c r="AB969" i="149"/>
  <c r="AC969" i="149"/>
  <c r="AD969" i="149"/>
  <c r="R970" i="149"/>
  <c r="S970" i="149"/>
  <c r="T970" i="149"/>
  <c r="U970" i="149"/>
  <c r="X970" i="149"/>
  <c r="Y970" i="149"/>
  <c r="AA970" i="149"/>
  <c r="AB970" i="149"/>
  <c r="AC970" i="149"/>
  <c r="AD970" i="149"/>
  <c r="R971" i="149"/>
  <c r="S971" i="149"/>
  <c r="T971" i="149"/>
  <c r="U971" i="149"/>
  <c r="V971" i="149"/>
  <c r="W971" i="149"/>
  <c r="X971" i="149"/>
  <c r="Y971" i="149"/>
  <c r="AA971" i="149"/>
  <c r="AB971" i="149"/>
  <c r="AC971" i="149"/>
  <c r="AD971" i="149"/>
  <c r="R972" i="149"/>
  <c r="S972" i="149"/>
  <c r="T972" i="149"/>
  <c r="U972" i="149"/>
  <c r="V972" i="149"/>
  <c r="X972" i="149"/>
  <c r="W972" i="149" s="1"/>
  <c r="Y972" i="149"/>
  <c r="AA972" i="149"/>
  <c r="AB972" i="149"/>
  <c r="AC972" i="149"/>
  <c r="AD972" i="149"/>
  <c r="R973" i="149"/>
  <c r="S973" i="149"/>
  <c r="T973" i="149"/>
  <c r="U973" i="149"/>
  <c r="V973" i="149"/>
  <c r="W973" i="149"/>
  <c r="X973" i="149"/>
  <c r="Y973" i="149"/>
  <c r="AA973" i="149"/>
  <c r="AB973" i="149"/>
  <c r="AC973" i="149"/>
  <c r="AD973" i="149"/>
  <c r="R974" i="149"/>
  <c r="S974" i="149"/>
  <c r="T974" i="149"/>
  <c r="U974" i="149"/>
  <c r="W974" i="149"/>
  <c r="X974" i="149"/>
  <c r="V974" i="149" s="1"/>
  <c r="Y974" i="149"/>
  <c r="AA974" i="149"/>
  <c r="AB974" i="149"/>
  <c r="AC974" i="149"/>
  <c r="AD974" i="149"/>
  <c r="R975" i="149"/>
  <c r="S975" i="149"/>
  <c r="T975" i="149"/>
  <c r="U975" i="149"/>
  <c r="X975" i="149"/>
  <c r="Y975" i="149"/>
  <c r="AA975" i="149"/>
  <c r="AB975" i="149"/>
  <c r="AC975" i="149"/>
  <c r="AD975" i="149"/>
  <c r="R976" i="149"/>
  <c r="S976" i="149"/>
  <c r="T976" i="149"/>
  <c r="U976" i="149"/>
  <c r="V976" i="149"/>
  <c r="X976" i="149"/>
  <c r="W976" i="149" s="1"/>
  <c r="Y976" i="149"/>
  <c r="AA976" i="149"/>
  <c r="AB976" i="149"/>
  <c r="AC976" i="149"/>
  <c r="AD976" i="149"/>
  <c r="R977" i="149"/>
  <c r="S977" i="149"/>
  <c r="T977" i="149"/>
  <c r="U977" i="149"/>
  <c r="W977" i="149"/>
  <c r="X977" i="149"/>
  <c r="V977" i="149" s="1"/>
  <c r="Y977" i="149"/>
  <c r="AA977" i="149"/>
  <c r="AB977" i="149"/>
  <c r="AC977" i="149"/>
  <c r="AD977" i="149"/>
  <c r="R978" i="149"/>
  <c r="S978" i="149"/>
  <c r="T978" i="149"/>
  <c r="U978" i="149"/>
  <c r="X978" i="149"/>
  <c r="Y978" i="149"/>
  <c r="AA978" i="149"/>
  <c r="AB978" i="149"/>
  <c r="AC978" i="149"/>
  <c r="AD978" i="149"/>
  <c r="R979" i="149"/>
  <c r="S979" i="149"/>
  <c r="T979" i="149"/>
  <c r="U979" i="149"/>
  <c r="V979" i="149"/>
  <c r="W979" i="149"/>
  <c r="X979" i="149"/>
  <c r="Y979" i="149"/>
  <c r="AA979" i="149"/>
  <c r="AB979" i="149"/>
  <c r="AC979" i="149"/>
  <c r="AD979" i="149"/>
  <c r="R980" i="149"/>
  <c r="S980" i="149"/>
  <c r="T980" i="149"/>
  <c r="U980" i="149"/>
  <c r="V980" i="149"/>
  <c r="X980" i="149"/>
  <c r="W980" i="149" s="1"/>
  <c r="Y980" i="149"/>
  <c r="AA980" i="149"/>
  <c r="AB980" i="149"/>
  <c r="AC980" i="149"/>
  <c r="AD980" i="149"/>
  <c r="R981" i="149"/>
  <c r="S981" i="149"/>
  <c r="T981" i="149"/>
  <c r="U981" i="149"/>
  <c r="V981" i="149"/>
  <c r="W981" i="149"/>
  <c r="X981" i="149"/>
  <c r="Y981" i="149"/>
  <c r="AA981" i="149"/>
  <c r="AB981" i="149"/>
  <c r="AC981" i="149"/>
  <c r="AD981" i="149"/>
  <c r="R982" i="149"/>
  <c r="S982" i="149"/>
  <c r="T982" i="149"/>
  <c r="U982" i="149"/>
  <c r="W982" i="149"/>
  <c r="X982" i="149"/>
  <c r="V982" i="149" s="1"/>
  <c r="Y982" i="149"/>
  <c r="AA982" i="149"/>
  <c r="AB982" i="149"/>
  <c r="AC982" i="149"/>
  <c r="AD982" i="149"/>
  <c r="R983" i="149"/>
  <c r="S983" i="149"/>
  <c r="T983" i="149"/>
  <c r="U983" i="149"/>
  <c r="X983" i="149"/>
  <c r="Y983" i="149"/>
  <c r="AA983" i="149"/>
  <c r="AB983" i="149"/>
  <c r="AC983" i="149"/>
  <c r="AD983" i="149"/>
  <c r="R984" i="149"/>
  <c r="S984" i="149"/>
  <c r="T984" i="149"/>
  <c r="U984" i="149"/>
  <c r="V984" i="149"/>
  <c r="X984" i="149"/>
  <c r="W984" i="149" s="1"/>
  <c r="Y984" i="149"/>
  <c r="AA984" i="149"/>
  <c r="AB984" i="149"/>
  <c r="AC984" i="149"/>
  <c r="AD984" i="149"/>
  <c r="R985" i="149"/>
  <c r="S985" i="149"/>
  <c r="T985" i="149"/>
  <c r="U985" i="149"/>
  <c r="W985" i="149"/>
  <c r="X985" i="149"/>
  <c r="V985" i="149" s="1"/>
  <c r="Y985" i="149"/>
  <c r="AA985" i="149"/>
  <c r="AB985" i="149"/>
  <c r="AC985" i="149"/>
  <c r="AD985" i="149"/>
  <c r="R986" i="149"/>
  <c r="S986" i="149"/>
  <c r="T986" i="149"/>
  <c r="U986" i="149"/>
  <c r="X986" i="149"/>
  <c r="Y986" i="149"/>
  <c r="AA986" i="149"/>
  <c r="AB986" i="149"/>
  <c r="AC986" i="149"/>
  <c r="AD986" i="149"/>
  <c r="R987" i="149"/>
  <c r="S987" i="149"/>
  <c r="T987" i="149"/>
  <c r="U987" i="149"/>
  <c r="V987" i="149"/>
  <c r="W987" i="149"/>
  <c r="X987" i="149"/>
  <c r="Y987" i="149"/>
  <c r="AA987" i="149"/>
  <c r="AB987" i="149"/>
  <c r="AC987" i="149"/>
  <c r="AD987" i="149"/>
  <c r="R988" i="149"/>
  <c r="S988" i="149"/>
  <c r="T988" i="149"/>
  <c r="U988" i="149"/>
  <c r="V988" i="149"/>
  <c r="X988" i="149"/>
  <c r="W988" i="149" s="1"/>
  <c r="Y988" i="149"/>
  <c r="AA988" i="149"/>
  <c r="AB988" i="149"/>
  <c r="AC988" i="149"/>
  <c r="AD988" i="149"/>
  <c r="R989" i="149"/>
  <c r="S989" i="149"/>
  <c r="T989" i="149"/>
  <c r="U989" i="149"/>
  <c r="V989" i="149"/>
  <c r="W989" i="149"/>
  <c r="X989" i="149"/>
  <c r="Y989" i="149"/>
  <c r="AA989" i="149"/>
  <c r="AB989" i="149"/>
  <c r="AC989" i="149"/>
  <c r="AD989" i="149"/>
  <c r="R990" i="149"/>
  <c r="S990" i="149"/>
  <c r="T990" i="149"/>
  <c r="U990" i="149"/>
  <c r="W990" i="149"/>
  <c r="X990" i="149"/>
  <c r="V990" i="149" s="1"/>
  <c r="Y990" i="149"/>
  <c r="AA990" i="149"/>
  <c r="AB990" i="149"/>
  <c r="AC990" i="149"/>
  <c r="AD990" i="149"/>
  <c r="R991" i="149"/>
  <c r="S991" i="149"/>
  <c r="T991" i="149"/>
  <c r="U991" i="149"/>
  <c r="X991" i="149"/>
  <c r="Y991" i="149"/>
  <c r="AA991" i="149"/>
  <c r="AB991" i="149"/>
  <c r="AC991" i="149"/>
  <c r="AD991" i="149"/>
  <c r="R992" i="149"/>
  <c r="S992" i="149"/>
  <c r="T992" i="149"/>
  <c r="U992" i="149"/>
  <c r="V992" i="149"/>
  <c r="X992" i="149"/>
  <c r="W992" i="149" s="1"/>
  <c r="Y992" i="149"/>
  <c r="AA992" i="149"/>
  <c r="AB992" i="149"/>
  <c r="AC992" i="149"/>
  <c r="AD992" i="149"/>
  <c r="R993" i="149"/>
  <c r="S993" i="149"/>
  <c r="T993" i="149"/>
  <c r="U993" i="149"/>
  <c r="W993" i="149"/>
  <c r="X993" i="149"/>
  <c r="V993" i="149" s="1"/>
  <c r="Y993" i="149"/>
  <c r="AA993" i="149"/>
  <c r="AB993" i="149"/>
  <c r="AC993" i="149"/>
  <c r="AD993" i="149"/>
  <c r="R994" i="149"/>
  <c r="S994" i="149"/>
  <c r="T994" i="149"/>
  <c r="U994" i="149"/>
  <c r="X994" i="149"/>
  <c r="Y994" i="149"/>
  <c r="AA994" i="149"/>
  <c r="AB994" i="149"/>
  <c r="AC994" i="149"/>
  <c r="AD994" i="149"/>
  <c r="R995" i="149"/>
  <c r="S995" i="149"/>
  <c r="T995" i="149"/>
  <c r="U995" i="149"/>
  <c r="V995" i="149"/>
  <c r="W995" i="149"/>
  <c r="X995" i="149"/>
  <c r="Y995" i="149"/>
  <c r="AA995" i="149"/>
  <c r="AB995" i="149"/>
  <c r="AC995" i="149"/>
  <c r="AD995" i="149"/>
  <c r="R996" i="149"/>
  <c r="S996" i="149"/>
  <c r="T996" i="149"/>
  <c r="U996" i="149"/>
  <c r="V996" i="149"/>
  <c r="X996" i="149"/>
  <c r="W996" i="149" s="1"/>
  <c r="Y996" i="149"/>
  <c r="AA996" i="149"/>
  <c r="AB996" i="149"/>
  <c r="AC996" i="149"/>
  <c r="AD996" i="149"/>
  <c r="R997" i="149"/>
  <c r="S997" i="149"/>
  <c r="T997" i="149"/>
  <c r="U997" i="149"/>
  <c r="V997" i="149"/>
  <c r="W997" i="149"/>
  <c r="X997" i="149"/>
  <c r="Y997" i="149"/>
  <c r="AA997" i="149"/>
  <c r="AB997" i="149"/>
  <c r="AC997" i="149"/>
  <c r="AD997" i="149"/>
  <c r="R998" i="149"/>
  <c r="S998" i="149"/>
  <c r="T998" i="149"/>
  <c r="U998" i="149"/>
  <c r="X998" i="149"/>
  <c r="V998" i="149" s="1"/>
  <c r="Y998" i="149"/>
  <c r="AA998" i="149"/>
  <c r="AB998" i="149"/>
  <c r="AC998" i="149"/>
  <c r="AD998" i="149"/>
  <c r="R999" i="149"/>
  <c r="S999" i="149"/>
  <c r="T999" i="149"/>
  <c r="U999" i="149"/>
  <c r="X999" i="149"/>
  <c r="V999" i="149" s="1"/>
  <c r="Y999" i="149"/>
  <c r="AA999" i="149"/>
  <c r="AB999" i="149"/>
  <c r="AC999" i="149"/>
  <c r="AD999" i="149"/>
  <c r="R1000" i="149"/>
  <c r="S1000" i="149"/>
  <c r="T1000" i="149"/>
  <c r="U1000" i="149"/>
  <c r="V1000" i="149"/>
  <c r="X1000" i="149"/>
  <c r="W1000" i="149" s="1"/>
  <c r="Y1000" i="149"/>
  <c r="AA1000" i="149"/>
  <c r="AB1000" i="149"/>
  <c r="AC1000" i="149"/>
  <c r="AD1000" i="149"/>
  <c r="R1001" i="149"/>
  <c r="S1001" i="149"/>
  <c r="T1001" i="149"/>
  <c r="U1001" i="149"/>
  <c r="W1001" i="149"/>
  <c r="X1001" i="149"/>
  <c r="V1001" i="149" s="1"/>
  <c r="Y1001" i="149"/>
  <c r="AA1001" i="149"/>
  <c r="AB1001" i="149"/>
  <c r="AC1001" i="149"/>
  <c r="AD1001" i="149"/>
  <c r="R1002" i="149"/>
  <c r="S1002" i="149"/>
  <c r="T1002" i="149"/>
  <c r="U1002" i="149"/>
  <c r="X1002" i="149"/>
  <c r="Y1002" i="149"/>
  <c r="AA1002" i="149"/>
  <c r="AB1002" i="149"/>
  <c r="AC1002" i="149"/>
  <c r="AD1002" i="149"/>
  <c r="R1003" i="149"/>
  <c r="S1003" i="149"/>
  <c r="T1003" i="149"/>
  <c r="U1003" i="149"/>
  <c r="V1003" i="149"/>
  <c r="W1003" i="149"/>
  <c r="X1003" i="149"/>
  <c r="Y1003" i="149"/>
  <c r="AA1003" i="149"/>
  <c r="AB1003" i="149"/>
  <c r="AC1003" i="149"/>
  <c r="AD1003" i="149"/>
  <c r="R1004" i="149"/>
  <c r="S1004" i="149"/>
  <c r="T1004" i="149"/>
  <c r="U1004" i="149"/>
  <c r="V1004" i="149"/>
  <c r="X1004" i="149"/>
  <c r="W1004" i="149" s="1"/>
  <c r="Y1004" i="149"/>
  <c r="AA1004" i="149"/>
  <c r="AB1004" i="149"/>
  <c r="AC1004" i="149"/>
  <c r="AD1004" i="149"/>
  <c r="R1005" i="149"/>
  <c r="S1005" i="149"/>
  <c r="T1005" i="149"/>
  <c r="U1005" i="149"/>
  <c r="V1005" i="149"/>
  <c r="W1005" i="149"/>
  <c r="X1005" i="149"/>
  <c r="Y1005" i="149"/>
  <c r="AA1005" i="149"/>
  <c r="AB1005" i="149"/>
  <c r="AC1005" i="149"/>
  <c r="AD1005" i="149"/>
  <c r="R1006" i="149"/>
  <c r="S1006" i="149"/>
  <c r="T1006" i="149"/>
  <c r="U1006" i="149"/>
  <c r="V1006" i="149"/>
  <c r="W1006" i="149"/>
  <c r="X1006" i="149"/>
  <c r="Y1006" i="149"/>
  <c r="AA1006" i="149"/>
  <c r="AB1006" i="149"/>
  <c r="AC1006" i="149"/>
  <c r="AD1006" i="149"/>
  <c r="R1007" i="149"/>
  <c r="S1007" i="149"/>
  <c r="T1007" i="149"/>
  <c r="U1007" i="149"/>
  <c r="W1007" i="149"/>
  <c r="X1007" i="149"/>
  <c r="V1007" i="149" s="1"/>
  <c r="Y1007" i="149"/>
  <c r="AA1007" i="149"/>
  <c r="AB1007" i="149"/>
  <c r="AC1007" i="149"/>
  <c r="AD1007" i="149"/>
  <c r="R1008" i="149"/>
  <c r="S1008" i="149"/>
  <c r="T1008" i="149"/>
  <c r="U1008" i="149"/>
  <c r="X1008" i="149"/>
  <c r="W1008" i="149" s="1"/>
  <c r="Y1008" i="149"/>
  <c r="AA1008" i="149"/>
  <c r="AB1008" i="149"/>
  <c r="AC1008" i="149"/>
  <c r="AD1008" i="149"/>
  <c r="R1009" i="149"/>
  <c r="S1009" i="149"/>
  <c r="T1009" i="149"/>
  <c r="U1009" i="149"/>
  <c r="W1009" i="149"/>
  <c r="X1009" i="149"/>
  <c r="V1009" i="149" s="1"/>
  <c r="Y1009" i="149"/>
  <c r="AA1009" i="149"/>
  <c r="AB1009" i="149"/>
  <c r="AC1009" i="149"/>
  <c r="AD1009" i="149"/>
  <c r="R1010" i="149"/>
  <c r="S1010" i="149"/>
  <c r="T1010" i="149"/>
  <c r="U1010" i="149"/>
  <c r="X1010" i="149"/>
  <c r="Y1010" i="149"/>
  <c r="AA1010" i="149"/>
  <c r="AB1010" i="149"/>
  <c r="AC1010" i="149"/>
  <c r="AD1010" i="149"/>
  <c r="R1011" i="149"/>
  <c r="S1011" i="149"/>
  <c r="T1011" i="149"/>
  <c r="U1011" i="149"/>
  <c r="V1011" i="149"/>
  <c r="W1011" i="149"/>
  <c r="X1011" i="149"/>
  <c r="Y1011" i="149"/>
  <c r="AA1011" i="149"/>
  <c r="AB1011" i="149"/>
  <c r="AC1011" i="149"/>
  <c r="AD1011" i="149"/>
  <c r="R1012" i="149"/>
  <c r="S1012" i="149"/>
  <c r="T1012" i="149"/>
  <c r="U1012" i="149"/>
  <c r="V1012" i="149"/>
  <c r="X1012" i="149"/>
  <c r="W1012" i="149" s="1"/>
  <c r="Y1012" i="149"/>
  <c r="AA1012" i="149"/>
  <c r="AB1012" i="149"/>
  <c r="AC1012" i="149"/>
  <c r="AD1012" i="149"/>
  <c r="R1013" i="149"/>
  <c r="S1013" i="149"/>
  <c r="T1013" i="149"/>
  <c r="U1013" i="149"/>
  <c r="V1013" i="149"/>
  <c r="W1013" i="149"/>
  <c r="X1013" i="149"/>
  <c r="Y1013" i="149"/>
  <c r="AA1013" i="149"/>
  <c r="AB1013" i="149"/>
  <c r="AC1013" i="149"/>
  <c r="AD1013" i="149"/>
  <c r="R1014" i="149"/>
  <c r="S1014" i="149"/>
  <c r="T1014" i="149"/>
  <c r="U1014" i="149"/>
  <c r="X1014" i="149"/>
  <c r="V1014" i="149" s="1"/>
  <c r="Y1014" i="149"/>
  <c r="AA1014" i="149"/>
  <c r="AB1014" i="149"/>
  <c r="AC1014" i="149"/>
  <c r="AD1014" i="149"/>
  <c r="R1015" i="149"/>
  <c r="S1015" i="149"/>
  <c r="T1015" i="149"/>
  <c r="U1015" i="149"/>
  <c r="X1015" i="149"/>
  <c r="V1015" i="149" s="1"/>
  <c r="Y1015" i="149"/>
  <c r="AA1015" i="149"/>
  <c r="AB1015" i="149"/>
  <c r="AC1015" i="149"/>
  <c r="AD1015" i="149"/>
  <c r="R1016" i="149"/>
  <c r="S1016" i="149"/>
  <c r="T1016" i="149"/>
  <c r="U1016" i="149"/>
  <c r="V1016" i="149"/>
  <c r="X1016" i="149"/>
  <c r="W1016" i="149" s="1"/>
  <c r="Y1016" i="149"/>
  <c r="AA1016" i="149"/>
  <c r="AB1016" i="149"/>
  <c r="AC1016" i="149"/>
  <c r="AD1016" i="149"/>
  <c r="R1017" i="149"/>
  <c r="S1017" i="149"/>
  <c r="T1017" i="149"/>
  <c r="U1017" i="149"/>
  <c r="W1017" i="149"/>
  <c r="X1017" i="149"/>
  <c r="V1017" i="149" s="1"/>
  <c r="Y1017" i="149"/>
  <c r="AA1017" i="149"/>
  <c r="AB1017" i="149"/>
  <c r="AC1017" i="149"/>
  <c r="AD1017" i="149"/>
  <c r="R1018" i="149"/>
  <c r="S1018" i="149"/>
  <c r="T1018" i="149"/>
  <c r="U1018" i="149"/>
  <c r="X1018" i="149"/>
  <c r="Y1018" i="149"/>
  <c r="AA1018" i="149"/>
  <c r="AB1018" i="149"/>
  <c r="AC1018" i="149"/>
  <c r="AD1018" i="149"/>
  <c r="R1019" i="149"/>
  <c r="S1019" i="149"/>
  <c r="T1019" i="149"/>
  <c r="U1019" i="149"/>
  <c r="V1019" i="149"/>
  <c r="W1019" i="149"/>
  <c r="X1019" i="149"/>
  <c r="Y1019" i="149"/>
  <c r="AA1019" i="149"/>
  <c r="AB1019" i="149"/>
  <c r="AC1019" i="149"/>
  <c r="AD1019" i="149"/>
  <c r="R1020" i="149"/>
  <c r="S1020" i="149"/>
  <c r="T1020" i="149"/>
  <c r="U1020" i="149"/>
  <c r="V1020" i="149"/>
  <c r="X1020" i="149"/>
  <c r="W1020" i="149" s="1"/>
  <c r="Y1020" i="149"/>
  <c r="AA1020" i="149"/>
  <c r="AB1020" i="149"/>
  <c r="AC1020" i="149"/>
  <c r="AD1020" i="149"/>
  <c r="R1021" i="149"/>
  <c r="S1021" i="149"/>
  <c r="T1021" i="149"/>
  <c r="U1021" i="149"/>
  <c r="V1021" i="149"/>
  <c r="W1021" i="149"/>
  <c r="X1021" i="149"/>
  <c r="Y1021" i="149"/>
  <c r="AA1021" i="149"/>
  <c r="AB1021" i="149"/>
  <c r="AC1021" i="149"/>
  <c r="AD1021" i="149"/>
  <c r="R1022" i="149"/>
  <c r="S1022" i="149"/>
  <c r="T1022" i="149"/>
  <c r="U1022" i="149"/>
  <c r="W1022" i="149"/>
  <c r="X1022" i="149"/>
  <c r="V1022" i="149" s="1"/>
  <c r="Y1022" i="149"/>
  <c r="AA1022" i="149"/>
  <c r="AB1022" i="149"/>
  <c r="AC1022" i="149"/>
  <c r="AD1022" i="149"/>
  <c r="R1023" i="149"/>
  <c r="S1023" i="149"/>
  <c r="T1023" i="149"/>
  <c r="U1023" i="149"/>
  <c r="W1023" i="149"/>
  <c r="X1023" i="149"/>
  <c r="V1023" i="149" s="1"/>
  <c r="Y1023" i="149"/>
  <c r="AA1023" i="149"/>
  <c r="AB1023" i="149"/>
  <c r="AC1023" i="149"/>
  <c r="AD1023" i="149"/>
  <c r="R1024" i="149"/>
  <c r="S1024" i="149"/>
  <c r="T1024" i="149"/>
  <c r="U1024" i="149"/>
  <c r="X1024" i="149"/>
  <c r="W1024" i="149" s="1"/>
  <c r="Y1024" i="149"/>
  <c r="AA1024" i="149"/>
  <c r="AB1024" i="149"/>
  <c r="AC1024" i="149"/>
  <c r="AD1024" i="149"/>
  <c r="R1025" i="149"/>
  <c r="S1025" i="149"/>
  <c r="T1025" i="149"/>
  <c r="U1025" i="149"/>
  <c r="W1025" i="149"/>
  <c r="X1025" i="149"/>
  <c r="V1025" i="149" s="1"/>
  <c r="Y1025" i="149"/>
  <c r="AA1025" i="149"/>
  <c r="AB1025" i="149"/>
  <c r="AC1025" i="149"/>
  <c r="AD1025" i="149"/>
  <c r="R1026" i="149"/>
  <c r="S1026" i="149"/>
  <c r="T1026" i="149"/>
  <c r="U1026" i="149"/>
  <c r="X1026" i="149"/>
  <c r="Y1026" i="149"/>
  <c r="AA1026" i="149"/>
  <c r="AB1026" i="149"/>
  <c r="AC1026" i="149"/>
  <c r="AD1026" i="149"/>
  <c r="R1027" i="149"/>
  <c r="S1027" i="149"/>
  <c r="T1027" i="149"/>
  <c r="U1027" i="149"/>
  <c r="V1027" i="149"/>
  <c r="W1027" i="149"/>
  <c r="X1027" i="149"/>
  <c r="Y1027" i="149"/>
  <c r="AA1027" i="149"/>
  <c r="AB1027" i="149"/>
  <c r="AC1027" i="149"/>
  <c r="AD1027" i="149"/>
  <c r="R1028" i="149"/>
  <c r="S1028" i="149"/>
  <c r="T1028" i="149"/>
  <c r="U1028" i="149"/>
  <c r="V1028" i="149"/>
  <c r="X1028" i="149"/>
  <c r="W1028" i="149" s="1"/>
  <c r="Y1028" i="149"/>
  <c r="AA1028" i="149"/>
  <c r="AB1028" i="149"/>
  <c r="AC1028" i="149"/>
  <c r="AD1028" i="149"/>
  <c r="R1029" i="149"/>
  <c r="S1029" i="149"/>
  <c r="T1029" i="149"/>
  <c r="U1029" i="149"/>
  <c r="V1029" i="149"/>
  <c r="W1029" i="149"/>
  <c r="X1029" i="149"/>
  <c r="Y1029" i="149"/>
  <c r="AA1029" i="149"/>
  <c r="AB1029" i="149"/>
  <c r="AC1029" i="149"/>
  <c r="AD1029" i="149"/>
  <c r="R1030" i="149"/>
  <c r="S1030" i="149"/>
  <c r="T1030" i="149"/>
  <c r="U1030" i="149"/>
  <c r="X1030" i="149"/>
  <c r="V1030" i="149" s="1"/>
  <c r="Y1030" i="149"/>
  <c r="AA1030" i="149"/>
  <c r="AB1030" i="149"/>
  <c r="AC1030" i="149"/>
  <c r="AD1030" i="149"/>
  <c r="R1031" i="149"/>
  <c r="S1031" i="149"/>
  <c r="T1031" i="149"/>
  <c r="U1031" i="149"/>
  <c r="W1031" i="149"/>
  <c r="X1031" i="149"/>
  <c r="V1031" i="149" s="1"/>
  <c r="Y1031" i="149"/>
  <c r="AA1031" i="149"/>
  <c r="AB1031" i="149"/>
  <c r="AC1031" i="149"/>
  <c r="AD1031" i="149"/>
  <c r="R1032" i="149"/>
  <c r="S1032" i="149"/>
  <c r="T1032" i="149"/>
  <c r="U1032" i="149"/>
  <c r="V1032" i="149"/>
  <c r="X1032" i="149"/>
  <c r="W1032" i="149" s="1"/>
  <c r="Y1032" i="149"/>
  <c r="AA1032" i="149"/>
  <c r="AB1032" i="149"/>
  <c r="AC1032" i="149"/>
  <c r="AD1032" i="149"/>
  <c r="R1033" i="149"/>
  <c r="S1033" i="149"/>
  <c r="T1033" i="149"/>
  <c r="U1033" i="149"/>
  <c r="W1033" i="149"/>
  <c r="X1033" i="149"/>
  <c r="V1033" i="149" s="1"/>
  <c r="Y1033" i="149"/>
  <c r="AA1033" i="149"/>
  <c r="AB1033" i="149"/>
  <c r="AC1033" i="149"/>
  <c r="AD1033" i="149"/>
  <c r="R1034" i="149"/>
  <c r="S1034" i="149"/>
  <c r="T1034" i="149"/>
  <c r="U1034" i="149"/>
  <c r="V1034" i="149"/>
  <c r="X1034" i="149"/>
  <c r="W1034" i="149" s="1"/>
  <c r="Y1034" i="149"/>
  <c r="AA1034" i="149"/>
  <c r="AB1034" i="149"/>
  <c r="AC1034" i="149"/>
  <c r="AD1034" i="149"/>
  <c r="R1035" i="149"/>
  <c r="S1035" i="149"/>
  <c r="T1035" i="149"/>
  <c r="U1035" i="149"/>
  <c r="V1035" i="149"/>
  <c r="W1035" i="149"/>
  <c r="X1035" i="149"/>
  <c r="Y1035" i="149"/>
  <c r="AA1035" i="149"/>
  <c r="AB1035" i="149"/>
  <c r="AC1035" i="149"/>
  <c r="AD1035" i="149"/>
  <c r="R1036" i="149"/>
  <c r="S1036" i="149"/>
  <c r="T1036" i="149"/>
  <c r="U1036" i="149"/>
  <c r="X1036" i="149"/>
  <c r="W1036" i="149" s="1"/>
  <c r="Y1036" i="149"/>
  <c r="AA1036" i="149"/>
  <c r="AB1036" i="149"/>
  <c r="AC1036" i="149"/>
  <c r="AD1036" i="149"/>
  <c r="R1037" i="149"/>
  <c r="S1037" i="149"/>
  <c r="T1037" i="149"/>
  <c r="U1037" i="149"/>
  <c r="V1037" i="149"/>
  <c r="W1037" i="149"/>
  <c r="X1037" i="149"/>
  <c r="Y1037" i="149"/>
  <c r="AA1037" i="149"/>
  <c r="AB1037" i="149"/>
  <c r="AC1037" i="149"/>
  <c r="AD1037" i="149"/>
  <c r="R1038" i="149"/>
  <c r="S1038" i="149"/>
  <c r="T1038" i="149"/>
  <c r="U1038" i="149"/>
  <c r="W1038" i="149"/>
  <c r="X1038" i="149"/>
  <c r="V1038" i="149" s="1"/>
  <c r="Y1038" i="149"/>
  <c r="AA1038" i="149"/>
  <c r="AB1038" i="149"/>
  <c r="AC1038" i="149"/>
  <c r="AD1038" i="149"/>
  <c r="R1039" i="149"/>
  <c r="S1039" i="149"/>
  <c r="T1039" i="149"/>
  <c r="U1039" i="149"/>
  <c r="W1039" i="149"/>
  <c r="X1039" i="149"/>
  <c r="V1039" i="149" s="1"/>
  <c r="Y1039" i="149"/>
  <c r="AA1039" i="149"/>
  <c r="AB1039" i="149"/>
  <c r="AC1039" i="149"/>
  <c r="AD1039" i="149"/>
  <c r="R1040" i="149"/>
  <c r="S1040" i="149"/>
  <c r="T1040" i="149"/>
  <c r="U1040" i="149"/>
  <c r="X1040" i="149"/>
  <c r="W1040" i="149" s="1"/>
  <c r="Y1040" i="149"/>
  <c r="AA1040" i="149"/>
  <c r="AB1040" i="149"/>
  <c r="AC1040" i="149"/>
  <c r="AD1040" i="149"/>
  <c r="R1041" i="149"/>
  <c r="S1041" i="149"/>
  <c r="T1041" i="149"/>
  <c r="U1041" i="149"/>
  <c r="W1041" i="149"/>
  <c r="X1041" i="149"/>
  <c r="V1041" i="149" s="1"/>
  <c r="Y1041" i="149"/>
  <c r="AA1041" i="149"/>
  <c r="AB1041" i="149"/>
  <c r="AC1041" i="149"/>
  <c r="AD1041" i="149"/>
  <c r="R1042" i="149"/>
  <c r="S1042" i="149"/>
  <c r="T1042" i="149"/>
  <c r="U1042" i="149"/>
  <c r="V1042" i="149"/>
  <c r="X1042" i="149"/>
  <c r="W1042" i="149" s="1"/>
  <c r="Y1042" i="149"/>
  <c r="AA1042" i="149"/>
  <c r="AB1042" i="149"/>
  <c r="AC1042" i="149"/>
  <c r="AD1042" i="149"/>
  <c r="R1043" i="149"/>
  <c r="S1043" i="149"/>
  <c r="T1043" i="149"/>
  <c r="U1043" i="149"/>
  <c r="V1043" i="149"/>
  <c r="W1043" i="149"/>
  <c r="X1043" i="149"/>
  <c r="Y1043" i="149"/>
  <c r="AA1043" i="149"/>
  <c r="AB1043" i="149"/>
  <c r="AC1043" i="149"/>
  <c r="AD1043" i="149"/>
  <c r="R1044" i="149"/>
  <c r="S1044" i="149"/>
  <c r="T1044" i="149"/>
  <c r="U1044" i="149"/>
  <c r="V1044" i="149"/>
  <c r="X1044" i="149"/>
  <c r="W1044" i="149" s="1"/>
  <c r="Y1044" i="149"/>
  <c r="AA1044" i="149"/>
  <c r="AB1044" i="149"/>
  <c r="AC1044" i="149"/>
  <c r="AD1044" i="149"/>
  <c r="R1045" i="149"/>
  <c r="S1045" i="149"/>
  <c r="T1045" i="149"/>
  <c r="U1045" i="149"/>
  <c r="V1045" i="149"/>
  <c r="W1045" i="149"/>
  <c r="X1045" i="149"/>
  <c r="Y1045" i="149"/>
  <c r="AA1045" i="149"/>
  <c r="AB1045" i="149"/>
  <c r="AC1045" i="149"/>
  <c r="AD1045" i="149"/>
  <c r="R1046" i="149"/>
  <c r="S1046" i="149"/>
  <c r="T1046" i="149"/>
  <c r="U1046" i="149"/>
  <c r="X1046" i="149"/>
  <c r="V1046" i="149" s="1"/>
  <c r="Y1046" i="149"/>
  <c r="AA1046" i="149"/>
  <c r="AB1046" i="149"/>
  <c r="AC1046" i="149"/>
  <c r="AD1046" i="149"/>
  <c r="R1047" i="149"/>
  <c r="S1047" i="149"/>
  <c r="T1047" i="149"/>
  <c r="U1047" i="149"/>
  <c r="X1047" i="149"/>
  <c r="V1047" i="149" s="1"/>
  <c r="Y1047" i="149"/>
  <c r="AA1047" i="149"/>
  <c r="AB1047" i="149"/>
  <c r="AC1047" i="149"/>
  <c r="AD1047" i="149"/>
  <c r="R1048" i="149"/>
  <c r="S1048" i="149"/>
  <c r="T1048" i="149"/>
  <c r="U1048" i="149"/>
  <c r="V1048" i="149"/>
  <c r="X1048" i="149"/>
  <c r="W1048" i="149" s="1"/>
  <c r="Y1048" i="149"/>
  <c r="AA1048" i="149"/>
  <c r="AB1048" i="149"/>
  <c r="AC1048" i="149"/>
  <c r="AD1048" i="149"/>
  <c r="R1049" i="149"/>
  <c r="S1049" i="149"/>
  <c r="T1049" i="149"/>
  <c r="U1049" i="149"/>
  <c r="W1049" i="149"/>
  <c r="X1049" i="149"/>
  <c r="V1049" i="149" s="1"/>
  <c r="Y1049" i="149"/>
  <c r="AA1049" i="149"/>
  <c r="AB1049" i="149"/>
  <c r="AC1049" i="149"/>
  <c r="AD1049" i="149"/>
  <c r="R1050" i="149"/>
  <c r="S1050" i="149"/>
  <c r="T1050" i="149"/>
  <c r="U1050" i="149"/>
  <c r="X1050" i="149"/>
  <c r="W1050" i="149" s="1"/>
  <c r="Y1050" i="149"/>
  <c r="AA1050" i="149"/>
  <c r="AB1050" i="149"/>
  <c r="AC1050" i="149"/>
  <c r="AD1050" i="149"/>
  <c r="R1051" i="149"/>
  <c r="S1051" i="149"/>
  <c r="T1051" i="149"/>
  <c r="U1051" i="149"/>
  <c r="V1051" i="149"/>
  <c r="W1051" i="149"/>
  <c r="X1051" i="149"/>
  <c r="Y1051" i="149"/>
  <c r="AA1051" i="149"/>
  <c r="AB1051" i="149"/>
  <c r="AC1051" i="149"/>
  <c r="AD1051" i="149"/>
  <c r="R1052" i="149"/>
  <c r="S1052" i="149"/>
  <c r="T1052" i="149"/>
  <c r="U1052" i="149"/>
  <c r="W1052" i="149"/>
  <c r="X1052" i="149"/>
  <c r="V1052" i="149" s="1"/>
  <c r="Y1052" i="149"/>
  <c r="AA1052" i="149"/>
  <c r="AB1052" i="149"/>
  <c r="AC1052" i="149"/>
  <c r="AD1052" i="149"/>
  <c r="R1053" i="149"/>
  <c r="S1053" i="149"/>
  <c r="T1053" i="149"/>
  <c r="U1053" i="149"/>
  <c r="V1053" i="149"/>
  <c r="X1053" i="149"/>
  <c r="W1053" i="149" s="1"/>
  <c r="Y1053" i="149"/>
  <c r="AA1053" i="149"/>
  <c r="AB1053" i="149"/>
  <c r="AC1053" i="149"/>
  <c r="AD1053" i="149"/>
  <c r="R1054" i="149"/>
  <c r="S1054" i="149"/>
  <c r="T1054" i="149"/>
  <c r="U1054" i="149"/>
  <c r="V1054" i="149"/>
  <c r="W1054" i="149"/>
  <c r="X1054" i="149"/>
  <c r="Y1054" i="149"/>
  <c r="AA1054" i="149"/>
  <c r="AB1054" i="149"/>
  <c r="AC1054" i="149"/>
  <c r="AD1054" i="149"/>
  <c r="R1055" i="149"/>
  <c r="S1055" i="149"/>
  <c r="T1055" i="149"/>
  <c r="U1055" i="149"/>
  <c r="X1055" i="149"/>
  <c r="V1055" i="149" s="1"/>
  <c r="Y1055" i="149"/>
  <c r="AA1055" i="149"/>
  <c r="AB1055" i="149"/>
  <c r="AC1055" i="149"/>
  <c r="AD1055" i="149"/>
  <c r="R1056" i="149"/>
  <c r="S1056" i="149"/>
  <c r="T1056" i="149"/>
  <c r="U1056" i="149"/>
  <c r="X1056" i="149"/>
  <c r="W1056" i="149" s="1"/>
  <c r="Y1056" i="149"/>
  <c r="AA1056" i="149"/>
  <c r="AB1056" i="149"/>
  <c r="AC1056" i="149"/>
  <c r="AD1056" i="149"/>
  <c r="R1057" i="149"/>
  <c r="S1057" i="149"/>
  <c r="T1057" i="149"/>
  <c r="U1057" i="149"/>
  <c r="X1057" i="149"/>
  <c r="V1057" i="149" s="1"/>
  <c r="Y1057" i="149"/>
  <c r="AA1057" i="149"/>
  <c r="AB1057" i="149"/>
  <c r="AC1057" i="149"/>
  <c r="AD1057" i="149"/>
  <c r="R1058" i="149"/>
  <c r="S1058" i="149"/>
  <c r="T1058" i="149"/>
  <c r="U1058" i="149"/>
  <c r="V1058" i="149"/>
  <c r="W1058" i="149"/>
  <c r="X1058" i="149"/>
  <c r="Y1058" i="149"/>
  <c r="AA1058" i="149"/>
  <c r="AB1058" i="149"/>
  <c r="AC1058" i="149"/>
  <c r="AD1058" i="149"/>
  <c r="R1059" i="149"/>
  <c r="S1059" i="149"/>
  <c r="T1059" i="149"/>
  <c r="U1059" i="149"/>
  <c r="V1059" i="149"/>
  <c r="W1059" i="149"/>
  <c r="X1059" i="149"/>
  <c r="Y1059" i="149"/>
  <c r="AA1059" i="149"/>
  <c r="AB1059" i="149"/>
  <c r="AC1059" i="149"/>
  <c r="AD1059" i="149"/>
  <c r="R1060" i="149"/>
  <c r="S1060" i="149"/>
  <c r="T1060" i="149"/>
  <c r="U1060" i="149"/>
  <c r="W1060" i="149"/>
  <c r="X1060" i="149"/>
  <c r="V1060" i="149" s="1"/>
  <c r="Y1060" i="149"/>
  <c r="AA1060" i="149"/>
  <c r="AB1060" i="149"/>
  <c r="AC1060" i="149"/>
  <c r="AD1060" i="149"/>
  <c r="R1061" i="149"/>
  <c r="S1061" i="149"/>
  <c r="T1061" i="149"/>
  <c r="U1061" i="149"/>
  <c r="V1061" i="149"/>
  <c r="X1061" i="149"/>
  <c r="W1061" i="149" s="1"/>
  <c r="Y1061" i="149"/>
  <c r="AA1061" i="149"/>
  <c r="AB1061" i="149"/>
  <c r="AC1061" i="149"/>
  <c r="AD1061" i="149"/>
  <c r="R1062" i="149"/>
  <c r="S1062" i="149"/>
  <c r="T1062" i="149"/>
  <c r="U1062" i="149"/>
  <c r="V1062" i="149"/>
  <c r="W1062" i="149"/>
  <c r="X1062" i="149"/>
  <c r="Y1062" i="149"/>
  <c r="AA1062" i="149"/>
  <c r="AB1062" i="149"/>
  <c r="AC1062" i="149"/>
  <c r="AD1062" i="149"/>
  <c r="R1063" i="149"/>
  <c r="S1063" i="149"/>
  <c r="T1063" i="149"/>
  <c r="U1063" i="149"/>
  <c r="X1063" i="149"/>
  <c r="V1063" i="149" s="1"/>
  <c r="Y1063" i="149"/>
  <c r="AA1063" i="149"/>
  <c r="AB1063" i="149"/>
  <c r="AC1063" i="149"/>
  <c r="AD1063" i="149"/>
  <c r="R1064" i="149"/>
  <c r="S1064" i="149"/>
  <c r="T1064" i="149"/>
  <c r="U1064" i="149"/>
  <c r="X1064" i="149"/>
  <c r="W1064" i="149" s="1"/>
  <c r="Y1064" i="149"/>
  <c r="AA1064" i="149"/>
  <c r="AB1064" i="149"/>
  <c r="AC1064" i="149"/>
  <c r="AD1064" i="149"/>
  <c r="R1065" i="149"/>
  <c r="S1065" i="149"/>
  <c r="T1065" i="149"/>
  <c r="U1065" i="149"/>
  <c r="X1065" i="149"/>
  <c r="V1065" i="149" s="1"/>
  <c r="Y1065" i="149"/>
  <c r="AA1065" i="149"/>
  <c r="AB1065" i="149"/>
  <c r="AC1065" i="149"/>
  <c r="AD1065" i="149"/>
  <c r="R1066" i="149"/>
  <c r="S1066" i="149"/>
  <c r="T1066" i="149"/>
  <c r="U1066" i="149"/>
  <c r="V1066" i="149"/>
  <c r="W1066" i="149"/>
  <c r="X1066" i="149"/>
  <c r="Y1066" i="149"/>
  <c r="AA1066" i="149"/>
  <c r="AB1066" i="149"/>
  <c r="AC1066" i="149"/>
  <c r="AD1066" i="149"/>
  <c r="R1067" i="149"/>
  <c r="S1067" i="149"/>
  <c r="T1067" i="149"/>
  <c r="U1067" i="149"/>
  <c r="V1067" i="149"/>
  <c r="W1067" i="149"/>
  <c r="X1067" i="149"/>
  <c r="Y1067" i="149"/>
  <c r="AA1067" i="149"/>
  <c r="AB1067" i="149"/>
  <c r="AC1067" i="149"/>
  <c r="AD1067" i="149"/>
  <c r="R1068" i="149"/>
  <c r="S1068" i="149"/>
  <c r="T1068" i="149"/>
  <c r="U1068" i="149"/>
  <c r="W1068" i="149"/>
  <c r="X1068" i="149"/>
  <c r="V1068" i="149" s="1"/>
  <c r="Y1068" i="149"/>
  <c r="AA1068" i="149"/>
  <c r="AB1068" i="149"/>
  <c r="AC1068" i="149"/>
  <c r="AD1068" i="149"/>
  <c r="R1069" i="149"/>
  <c r="S1069" i="149"/>
  <c r="T1069" i="149"/>
  <c r="U1069" i="149"/>
  <c r="V1069" i="149"/>
  <c r="X1069" i="149"/>
  <c r="W1069" i="149" s="1"/>
  <c r="Y1069" i="149"/>
  <c r="AA1069" i="149"/>
  <c r="AB1069" i="149"/>
  <c r="AC1069" i="149"/>
  <c r="AD1069" i="149"/>
  <c r="R1070" i="149"/>
  <c r="S1070" i="149"/>
  <c r="T1070" i="149"/>
  <c r="U1070" i="149"/>
  <c r="V1070" i="149"/>
  <c r="W1070" i="149"/>
  <c r="X1070" i="149"/>
  <c r="Y1070" i="149"/>
  <c r="AA1070" i="149"/>
  <c r="AB1070" i="149"/>
  <c r="AC1070" i="149"/>
  <c r="AD1070" i="149"/>
  <c r="R1071" i="149"/>
  <c r="S1071" i="149"/>
  <c r="T1071" i="149"/>
  <c r="U1071" i="149"/>
  <c r="X1071" i="149"/>
  <c r="V1071" i="149" s="1"/>
  <c r="Y1071" i="149"/>
  <c r="AA1071" i="149"/>
  <c r="AB1071" i="149"/>
  <c r="AC1071" i="149"/>
  <c r="AD1071" i="149"/>
  <c r="R1072" i="149"/>
  <c r="S1072" i="149"/>
  <c r="T1072" i="149"/>
  <c r="U1072" i="149"/>
  <c r="X1072" i="149"/>
  <c r="W1072" i="149" s="1"/>
  <c r="Y1072" i="149"/>
  <c r="AA1072" i="149"/>
  <c r="AB1072" i="149"/>
  <c r="AC1072" i="149"/>
  <c r="AD1072" i="149"/>
  <c r="R1073" i="149"/>
  <c r="S1073" i="149"/>
  <c r="T1073" i="149"/>
  <c r="U1073" i="149"/>
  <c r="X1073" i="149"/>
  <c r="V1073" i="149" s="1"/>
  <c r="Y1073" i="149"/>
  <c r="AA1073" i="149"/>
  <c r="AB1073" i="149"/>
  <c r="AC1073" i="149"/>
  <c r="AD1073" i="149"/>
  <c r="R1074" i="149"/>
  <c r="S1074" i="149"/>
  <c r="T1074" i="149"/>
  <c r="U1074" i="149"/>
  <c r="V1074" i="149"/>
  <c r="W1074" i="149"/>
  <c r="X1074" i="149"/>
  <c r="Y1074" i="149"/>
  <c r="AA1074" i="149"/>
  <c r="AB1074" i="149"/>
  <c r="AC1074" i="149"/>
  <c r="AD1074" i="149"/>
  <c r="R1075" i="149"/>
  <c r="S1075" i="149"/>
  <c r="T1075" i="149"/>
  <c r="U1075" i="149"/>
  <c r="V1075" i="149"/>
  <c r="W1075" i="149"/>
  <c r="X1075" i="149"/>
  <c r="Y1075" i="149"/>
  <c r="AA1075" i="149"/>
  <c r="AB1075" i="149"/>
  <c r="AC1075" i="149"/>
  <c r="AD1075" i="149"/>
  <c r="R1076" i="149"/>
  <c r="S1076" i="149"/>
  <c r="T1076" i="149"/>
  <c r="U1076" i="149"/>
  <c r="W1076" i="149"/>
  <c r="X1076" i="149"/>
  <c r="V1076" i="149" s="1"/>
  <c r="Y1076" i="149"/>
  <c r="AA1076" i="149"/>
  <c r="AB1076" i="149"/>
  <c r="AC1076" i="149"/>
  <c r="AD1076" i="149"/>
  <c r="R1077" i="149"/>
  <c r="S1077" i="149"/>
  <c r="T1077" i="149"/>
  <c r="U1077" i="149"/>
  <c r="V1077" i="149"/>
  <c r="X1077" i="149"/>
  <c r="W1077" i="149" s="1"/>
  <c r="Y1077" i="149"/>
  <c r="AA1077" i="149"/>
  <c r="AB1077" i="149"/>
  <c r="AC1077" i="149"/>
  <c r="AD1077" i="149"/>
  <c r="R1078" i="149"/>
  <c r="S1078" i="149"/>
  <c r="T1078" i="149"/>
  <c r="U1078" i="149"/>
  <c r="V1078" i="149"/>
  <c r="W1078" i="149"/>
  <c r="X1078" i="149"/>
  <c r="Y1078" i="149"/>
  <c r="AA1078" i="149"/>
  <c r="AB1078" i="149"/>
  <c r="AC1078" i="149"/>
  <c r="AD1078" i="149"/>
  <c r="R1079" i="149"/>
  <c r="S1079" i="149"/>
  <c r="T1079" i="149"/>
  <c r="U1079" i="149"/>
  <c r="X1079" i="149"/>
  <c r="V1079" i="149" s="1"/>
  <c r="Y1079" i="149"/>
  <c r="AA1079" i="149"/>
  <c r="AB1079" i="149"/>
  <c r="AC1079" i="149"/>
  <c r="AD1079" i="149"/>
  <c r="R1080" i="149"/>
  <c r="S1080" i="149"/>
  <c r="T1080" i="149"/>
  <c r="U1080" i="149"/>
  <c r="X1080" i="149"/>
  <c r="W1080" i="149" s="1"/>
  <c r="Y1080" i="149"/>
  <c r="AA1080" i="149"/>
  <c r="AB1080" i="149"/>
  <c r="AC1080" i="149"/>
  <c r="AD1080" i="149"/>
  <c r="R1081" i="149"/>
  <c r="S1081" i="149"/>
  <c r="T1081" i="149"/>
  <c r="U1081" i="149"/>
  <c r="X1081" i="149"/>
  <c r="V1081" i="149" s="1"/>
  <c r="Y1081" i="149"/>
  <c r="AA1081" i="149"/>
  <c r="AB1081" i="149"/>
  <c r="AC1081" i="149"/>
  <c r="AD1081" i="149"/>
  <c r="R1082" i="149"/>
  <c r="S1082" i="149"/>
  <c r="T1082" i="149"/>
  <c r="U1082" i="149"/>
  <c r="V1082" i="149"/>
  <c r="W1082" i="149"/>
  <c r="X1082" i="149"/>
  <c r="Y1082" i="149"/>
  <c r="AA1082" i="149"/>
  <c r="AB1082" i="149"/>
  <c r="AC1082" i="149"/>
  <c r="AD1082" i="149"/>
  <c r="R1083" i="149"/>
  <c r="S1083" i="149"/>
  <c r="T1083" i="149"/>
  <c r="U1083" i="149"/>
  <c r="V1083" i="149"/>
  <c r="W1083" i="149"/>
  <c r="X1083" i="149"/>
  <c r="Y1083" i="149"/>
  <c r="AA1083" i="149"/>
  <c r="AB1083" i="149"/>
  <c r="AC1083" i="149"/>
  <c r="AD1083" i="149"/>
  <c r="R1084" i="149"/>
  <c r="S1084" i="149"/>
  <c r="T1084" i="149"/>
  <c r="U1084" i="149"/>
  <c r="W1084" i="149"/>
  <c r="X1084" i="149"/>
  <c r="V1084" i="149" s="1"/>
  <c r="Y1084" i="149"/>
  <c r="AA1084" i="149"/>
  <c r="AB1084" i="149"/>
  <c r="AC1084" i="149"/>
  <c r="AD1084" i="149"/>
  <c r="R1085" i="149"/>
  <c r="S1085" i="149"/>
  <c r="T1085" i="149"/>
  <c r="U1085" i="149"/>
  <c r="X1085" i="149"/>
  <c r="V1085" i="149" s="1"/>
  <c r="Y1085" i="149"/>
  <c r="AA1085" i="149"/>
  <c r="AB1085" i="149"/>
  <c r="AC1085" i="149"/>
  <c r="AD1085" i="149"/>
  <c r="R1086" i="149"/>
  <c r="S1086" i="149"/>
  <c r="T1086" i="149"/>
  <c r="U1086" i="149"/>
  <c r="V1086" i="149"/>
  <c r="W1086" i="149"/>
  <c r="X1086" i="149"/>
  <c r="Y1086" i="149"/>
  <c r="AA1086" i="149"/>
  <c r="AB1086" i="149"/>
  <c r="AC1086" i="149"/>
  <c r="AD1086" i="149"/>
  <c r="R1087" i="149"/>
  <c r="S1087" i="149"/>
  <c r="T1087" i="149"/>
  <c r="U1087" i="149"/>
  <c r="X1087" i="149"/>
  <c r="V1087" i="149" s="1"/>
  <c r="Y1087" i="149"/>
  <c r="AA1087" i="149"/>
  <c r="AB1087" i="149"/>
  <c r="AC1087" i="149"/>
  <c r="AD1087" i="149"/>
  <c r="R1088" i="149"/>
  <c r="S1088" i="149"/>
  <c r="T1088" i="149"/>
  <c r="U1088" i="149"/>
  <c r="X1088" i="149"/>
  <c r="W1088" i="149" s="1"/>
  <c r="Y1088" i="149"/>
  <c r="AA1088" i="149"/>
  <c r="AB1088" i="149"/>
  <c r="AC1088" i="149"/>
  <c r="AD1088" i="149"/>
  <c r="R1089" i="149"/>
  <c r="S1089" i="149"/>
  <c r="T1089" i="149"/>
  <c r="U1089" i="149"/>
  <c r="X1089" i="149"/>
  <c r="V1089" i="149" s="1"/>
  <c r="Y1089" i="149"/>
  <c r="AA1089" i="149"/>
  <c r="AB1089" i="149"/>
  <c r="AC1089" i="149"/>
  <c r="AD1089" i="149"/>
  <c r="R1090" i="149"/>
  <c r="S1090" i="149"/>
  <c r="T1090" i="149"/>
  <c r="U1090" i="149"/>
  <c r="V1090" i="149"/>
  <c r="X1090" i="149"/>
  <c r="W1090" i="149" s="1"/>
  <c r="Y1090" i="149"/>
  <c r="AA1090" i="149"/>
  <c r="AB1090" i="149"/>
  <c r="AC1090" i="149"/>
  <c r="AD1090" i="149"/>
  <c r="R1091" i="149"/>
  <c r="S1091" i="149"/>
  <c r="T1091" i="149"/>
  <c r="U1091" i="149"/>
  <c r="V1091" i="149"/>
  <c r="W1091" i="149"/>
  <c r="X1091" i="149"/>
  <c r="Y1091" i="149"/>
  <c r="AA1091" i="149"/>
  <c r="AB1091" i="149"/>
  <c r="AC1091" i="149"/>
  <c r="AD1091" i="149"/>
  <c r="R1092" i="149"/>
  <c r="S1092" i="149"/>
  <c r="T1092" i="149"/>
  <c r="U1092" i="149"/>
  <c r="W1092" i="149"/>
  <c r="X1092" i="149"/>
  <c r="V1092" i="149" s="1"/>
  <c r="Y1092" i="149"/>
  <c r="AA1092" i="149"/>
  <c r="AB1092" i="149"/>
  <c r="AC1092" i="149"/>
  <c r="AD1092" i="149"/>
  <c r="R1093" i="149"/>
  <c r="S1093" i="149"/>
  <c r="T1093" i="149"/>
  <c r="U1093" i="149"/>
  <c r="X1093" i="149"/>
  <c r="V1093" i="149" s="1"/>
  <c r="Y1093" i="149"/>
  <c r="AA1093" i="149"/>
  <c r="AB1093" i="149"/>
  <c r="AC1093" i="149"/>
  <c r="AD1093" i="149"/>
  <c r="R1094" i="149"/>
  <c r="S1094" i="149"/>
  <c r="T1094" i="149"/>
  <c r="U1094" i="149"/>
  <c r="V1094" i="149"/>
  <c r="W1094" i="149"/>
  <c r="X1094" i="149"/>
  <c r="Y1094" i="149"/>
  <c r="AA1094" i="149"/>
  <c r="AB1094" i="149"/>
  <c r="AC1094" i="149"/>
  <c r="AD1094" i="149"/>
  <c r="R1095" i="149"/>
  <c r="S1095" i="149"/>
  <c r="T1095" i="149"/>
  <c r="U1095" i="149"/>
  <c r="X1095" i="149"/>
  <c r="V1095" i="149" s="1"/>
  <c r="Y1095" i="149"/>
  <c r="AA1095" i="149"/>
  <c r="AB1095" i="149"/>
  <c r="AC1095" i="149"/>
  <c r="AD1095" i="149"/>
  <c r="R1096" i="149"/>
  <c r="S1096" i="149"/>
  <c r="T1096" i="149"/>
  <c r="U1096" i="149"/>
  <c r="X1096" i="149"/>
  <c r="W1096" i="149" s="1"/>
  <c r="Y1096" i="149"/>
  <c r="AA1096" i="149"/>
  <c r="AB1096" i="149"/>
  <c r="AC1096" i="149"/>
  <c r="AD1096" i="149"/>
  <c r="R1097" i="149"/>
  <c r="S1097" i="149"/>
  <c r="T1097" i="149"/>
  <c r="U1097" i="149"/>
  <c r="X1097" i="149"/>
  <c r="V1097" i="149" s="1"/>
  <c r="Y1097" i="149"/>
  <c r="AA1097" i="149"/>
  <c r="AB1097" i="149"/>
  <c r="AC1097" i="149"/>
  <c r="AD1097" i="149"/>
  <c r="R1098" i="149"/>
  <c r="S1098" i="149"/>
  <c r="T1098" i="149"/>
  <c r="U1098" i="149"/>
  <c r="V1098" i="149"/>
  <c r="X1098" i="149"/>
  <c r="W1098" i="149" s="1"/>
  <c r="Y1098" i="149"/>
  <c r="AA1098" i="149"/>
  <c r="AB1098" i="149"/>
  <c r="AC1098" i="149"/>
  <c r="AD1098" i="149"/>
  <c r="R1099" i="149"/>
  <c r="S1099" i="149"/>
  <c r="T1099" i="149"/>
  <c r="U1099" i="149"/>
  <c r="V1099" i="149"/>
  <c r="W1099" i="149"/>
  <c r="X1099" i="149"/>
  <c r="Y1099" i="149"/>
  <c r="AA1099" i="149"/>
  <c r="AB1099" i="149"/>
  <c r="AC1099" i="149"/>
  <c r="AD1099" i="149"/>
  <c r="R1100" i="149"/>
  <c r="S1100" i="149"/>
  <c r="T1100" i="149"/>
  <c r="U1100" i="149"/>
  <c r="W1100" i="149"/>
  <c r="X1100" i="149"/>
  <c r="V1100" i="149" s="1"/>
  <c r="Y1100" i="149"/>
  <c r="AA1100" i="149"/>
  <c r="AB1100" i="149"/>
  <c r="AC1100" i="149"/>
  <c r="AD1100" i="149"/>
  <c r="R1101" i="149"/>
  <c r="S1101" i="149"/>
  <c r="T1101" i="149"/>
  <c r="U1101" i="149"/>
  <c r="X1101" i="149"/>
  <c r="V1101" i="149" s="1"/>
  <c r="Y1101" i="149"/>
  <c r="AA1101" i="149"/>
  <c r="AB1101" i="149"/>
  <c r="AC1101" i="149"/>
  <c r="AD1101" i="149"/>
  <c r="R1102" i="149"/>
  <c r="S1102" i="149"/>
  <c r="T1102" i="149"/>
  <c r="U1102" i="149"/>
  <c r="V1102" i="149"/>
  <c r="W1102" i="149"/>
  <c r="X1102" i="149"/>
  <c r="Y1102" i="149"/>
  <c r="AA1102" i="149"/>
  <c r="AB1102" i="149"/>
  <c r="AC1102" i="149"/>
  <c r="AD1102" i="149"/>
  <c r="R1103" i="149"/>
  <c r="S1103" i="149"/>
  <c r="T1103" i="149"/>
  <c r="U1103" i="149"/>
  <c r="X1103" i="149"/>
  <c r="V1103" i="149" s="1"/>
  <c r="Y1103" i="149"/>
  <c r="AA1103" i="149"/>
  <c r="AB1103" i="149"/>
  <c r="AC1103" i="149"/>
  <c r="AD1103" i="149"/>
  <c r="R1104" i="149"/>
  <c r="S1104" i="149"/>
  <c r="T1104" i="149"/>
  <c r="U1104" i="149"/>
  <c r="X1104" i="149"/>
  <c r="W1104" i="149" s="1"/>
  <c r="Y1104" i="149"/>
  <c r="AA1104" i="149"/>
  <c r="AB1104" i="149"/>
  <c r="AC1104" i="149"/>
  <c r="AD1104" i="149"/>
  <c r="R1105" i="149"/>
  <c r="S1105" i="149"/>
  <c r="T1105" i="149"/>
  <c r="U1105" i="149"/>
  <c r="X1105" i="149"/>
  <c r="V1105" i="149" s="1"/>
  <c r="Y1105" i="149"/>
  <c r="AA1105" i="149"/>
  <c r="AB1105" i="149"/>
  <c r="AC1105" i="149"/>
  <c r="AD1105" i="149"/>
  <c r="R1106" i="149"/>
  <c r="S1106" i="149"/>
  <c r="T1106" i="149"/>
  <c r="U1106" i="149"/>
  <c r="V1106" i="149"/>
  <c r="X1106" i="149"/>
  <c r="W1106" i="149" s="1"/>
  <c r="Y1106" i="149"/>
  <c r="AA1106" i="149"/>
  <c r="AB1106" i="149"/>
  <c r="AC1106" i="149"/>
  <c r="AD1106" i="149"/>
  <c r="R1107" i="149"/>
  <c r="S1107" i="149"/>
  <c r="T1107" i="149"/>
  <c r="U1107" i="149"/>
  <c r="V1107" i="149"/>
  <c r="W1107" i="149"/>
  <c r="X1107" i="149"/>
  <c r="Y1107" i="149"/>
  <c r="AA1107" i="149"/>
  <c r="AB1107" i="149"/>
  <c r="AC1107" i="149"/>
  <c r="AD1107" i="149"/>
  <c r="R1108" i="149"/>
  <c r="S1108" i="149"/>
  <c r="T1108" i="149"/>
  <c r="U1108" i="149"/>
  <c r="W1108" i="149"/>
  <c r="X1108" i="149"/>
  <c r="V1108" i="149" s="1"/>
  <c r="Y1108" i="149"/>
  <c r="AA1108" i="149"/>
  <c r="AB1108" i="149"/>
  <c r="AC1108" i="149"/>
  <c r="AD1108" i="149"/>
  <c r="R1109" i="149"/>
  <c r="S1109" i="149"/>
  <c r="T1109" i="149"/>
  <c r="U1109" i="149"/>
  <c r="X1109" i="149"/>
  <c r="V1109" i="149" s="1"/>
  <c r="Y1109" i="149"/>
  <c r="AA1109" i="149"/>
  <c r="AB1109" i="149"/>
  <c r="AC1109" i="149"/>
  <c r="AD1109" i="149"/>
  <c r="R1110" i="149"/>
  <c r="S1110" i="149"/>
  <c r="T1110" i="149"/>
  <c r="U1110" i="149"/>
  <c r="V1110" i="149"/>
  <c r="W1110" i="149"/>
  <c r="X1110" i="149"/>
  <c r="Y1110" i="149"/>
  <c r="AA1110" i="149"/>
  <c r="AB1110" i="149"/>
  <c r="AC1110" i="149"/>
  <c r="AD1110" i="149"/>
  <c r="R1111" i="149"/>
  <c r="S1111" i="149"/>
  <c r="T1111" i="149"/>
  <c r="U1111" i="149"/>
  <c r="X1111" i="149"/>
  <c r="V1111" i="149" s="1"/>
  <c r="Y1111" i="149"/>
  <c r="AA1111" i="149"/>
  <c r="AB1111" i="149"/>
  <c r="AC1111" i="149"/>
  <c r="AD1111" i="149"/>
  <c r="R1112" i="149"/>
  <c r="S1112" i="149"/>
  <c r="T1112" i="149"/>
  <c r="U1112" i="149"/>
  <c r="X1112" i="149"/>
  <c r="W1112" i="149" s="1"/>
  <c r="Y1112" i="149"/>
  <c r="AA1112" i="149"/>
  <c r="AB1112" i="149"/>
  <c r="AC1112" i="149"/>
  <c r="AD1112" i="149"/>
  <c r="R1113" i="149"/>
  <c r="S1113" i="149"/>
  <c r="T1113" i="149"/>
  <c r="U1113" i="149"/>
  <c r="X1113" i="149"/>
  <c r="V1113" i="149" s="1"/>
  <c r="Y1113" i="149"/>
  <c r="AA1113" i="149"/>
  <c r="AB1113" i="149"/>
  <c r="AC1113" i="149"/>
  <c r="AD1113" i="149"/>
  <c r="R1114" i="149"/>
  <c r="S1114" i="149"/>
  <c r="T1114" i="149"/>
  <c r="U1114" i="149"/>
  <c r="V1114" i="149"/>
  <c r="X1114" i="149"/>
  <c r="W1114" i="149" s="1"/>
  <c r="Y1114" i="149"/>
  <c r="AA1114" i="149"/>
  <c r="AB1114" i="149"/>
  <c r="AC1114" i="149"/>
  <c r="AD1114" i="149"/>
  <c r="R1115" i="149"/>
  <c r="S1115" i="149"/>
  <c r="T1115" i="149"/>
  <c r="U1115" i="149"/>
  <c r="V1115" i="149"/>
  <c r="W1115" i="149"/>
  <c r="X1115" i="149"/>
  <c r="Y1115" i="149"/>
  <c r="AA1115" i="149"/>
  <c r="AB1115" i="149"/>
  <c r="AC1115" i="149"/>
  <c r="AD1115" i="149"/>
  <c r="R1116" i="149"/>
  <c r="S1116" i="149"/>
  <c r="T1116" i="149"/>
  <c r="U1116" i="149"/>
  <c r="W1116" i="149"/>
  <c r="X1116" i="149"/>
  <c r="V1116" i="149" s="1"/>
  <c r="Y1116" i="149"/>
  <c r="AA1116" i="149"/>
  <c r="AB1116" i="149"/>
  <c r="AC1116" i="149"/>
  <c r="AD1116" i="149"/>
  <c r="R1117" i="149"/>
  <c r="S1117" i="149"/>
  <c r="T1117" i="149"/>
  <c r="U1117" i="149"/>
  <c r="X1117" i="149"/>
  <c r="V1117" i="149" s="1"/>
  <c r="Y1117" i="149"/>
  <c r="AA1117" i="149"/>
  <c r="AB1117" i="149"/>
  <c r="AC1117" i="149"/>
  <c r="AD1117" i="149"/>
  <c r="R1118" i="149"/>
  <c r="S1118" i="149"/>
  <c r="T1118" i="149"/>
  <c r="U1118" i="149"/>
  <c r="V1118" i="149"/>
  <c r="W1118" i="149"/>
  <c r="X1118" i="149"/>
  <c r="Y1118" i="149"/>
  <c r="AA1118" i="149"/>
  <c r="AB1118" i="149"/>
  <c r="AC1118" i="149"/>
  <c r="AD1118" i="149"/>
  <c r="R1119" i="149"/>
  <c r="S1119" i="149"/>
  <c r="T1119" i="149"/>
  <c r="U1119" i="149"/>
  <c r="X1119" i="149"/>
  <c r="V1119" i="149" s="1"/>
  <c r="Y1119" i="149"/>
  <c r="AA1119" i="149"/>
  <c r="AB1119" i="149"/>
  <c r="AC1119" i="149"/>
  <c r="AD1119" i="149"/>
  <c r="R1120" i="149"/>
  <c r="S1120" i="149"/>
  <c r="T1120" i="149"/>
  <c r="U1120" i="149"/>
  <c r="X1120" i="149"/>
  <c r="W1120" i="149" s="1"/>
  <c r="Y1120" i="149"/>
  <c r="AA1120" i="149"/>
  <c r="AB1120" i="149"/>
  <c r="AC1120" i="149"/>
  <c r="AD1120" i="149"/>
  <c r="R1121" i="149"/>
  <c r="S1121" i="149"/>
  <c r="T1121" i="149"/>
  <c r="U1121" i="149"/>
  <c r="X1121" i="149"/>
  <c r="V1121" i="149" s="1"/>
  <c r="Y1121" i="149"/>
  <c r="AA1121" i="149"/>
  <c r="AB1121" i="149"/>
  <c r="AC1121" i="149"/>
  <c r="AD1121" i="149"/>
  <c r="R1122" i="149"/>
  <c r="S1122" i="149"/>
  <c r="T1122" i="149"/>
  <c r="U1122" i="149"/>
  <c r="V1122" i="149"/>
  <c r="X1122" i="149"/>
  <c r="W1122" i="149" s="1"/>
  <c r="Y1122" i="149"/>
  <c r="AA1122" i="149"/>
  <c r="AB1122" i="149"/>
  <c r="AC1122" i="149"/>
  <c r="AD1122" i="149"/>
  <c r="R1123" i="149"/>
  <c r="S1123" i="149"/>
  <c r="T1123" i="149"/>
  <c r="U1123" i="149"/>
  <c r="V1123" i="149"/>
  <c r="W1123" i="149"/>
  <c r="X1123" i="149"/>
  <c r="Y1123" i="149"/>
  <c r="AA1123" i="149"/>
  <c r="AB1123" i="149"/>
  <c r="AC1123" i="149"/>
  <c r="AD1123" i="149"/>
  <c r="R1124" i="149"/>
  <c r="S1124" i="149"/>
  <c r="T1124" i="149"/>
  <c r="U1124" i="149"/>
  <c r="W1124" i="149"/>
  <c r="X1124" i="149"/>
  <c r="V1124" i="149" s="1"/>
  <c r="Y1124" i="149"/>
  <c r="AA1124" i="149"/>
  <c r="AB1124" i="149"/>
  <c r="AC1124" i="149"/>
  <c r="AD1124" i="149"/>
  <c r="R1125" i="149"/>
  <c r="S1125" i="149"/>
  <c r="T1125" i="149"/>
  <c r="U1125" i="149"/>
  <c r="X1125" i="149"/>
  <c r="V1125" i="149" s="1"/>
  <c r="Y1125" i="149"/>
  <c r="AA1125" i="149"/>
  <c r="AB1125" i="149"/>
  <c r="AC1125" i="149"/>
  <c r="AD1125" i="149"/>
  <c r="R1126" i="149"/>
  <c r="S1126" i="149"/>
  <c r="T1126" i="149"/>
  <c r="U1126" i="149"/>
  <c r="V1126" i="149"/>
  <c r="W1126" i="149"/>
  <c r="X1126" i="149"/>
  <c r="Y1126" i="149"/>
  <c r="AA1126" i="149"/>
  <c r="AB1126" i="149"/>
  <c r="AC1126" i="149"/>
  <c r="AD1126" i="149"/>
  <c r="R1127" i="149"/>
  <c r="S1127" i="149"/>
  <c r="T1127" i="149"/>
  <c r="U1127" i="149"/>
  <c r="X1127" i="149"/>
  <c r="V1127" i="149" s="1"/>
  <c r="Y1127" i="149"/>
  <c r="AA1127" i="149"/>
  <c r="AB1127" i="149"/>
  <c r="AC1127" i="149"/>
  <c r="AD1127" i="149"/>
  <c r="R1128" i="149"/>
  <c r="S1128" i="149"/>
  <c r="T1128" i="149"/>
  <c r="U1128" i="149"/>
  <c r="X1128" i="149"/>
  <c r="W1128" i="149" s="1"/>
  <c r="Y1128" i="149"/>
  <c r="AA1128" i="149"/>
  <c r="AB1128" i="149"/>
  <c r="AC1128" i="149"/>
  <c r="AD1128" i="149"/>
  <c r="R1129" i="149"/>
  <c r="S1129" i="149"/>
  <c r="T1129" i="149"/>
  <c r="U1129" i="149"/>
  <c r="X1129" i="149"/>
  <c r="V1129" i="149" s="1"/>
  <c r="Y1129" i="149"/>
  <c r="AA1129" i="149"/>
  <c r="AB1129" i="149"/>
  <c r="AC1129" i="149"/>
  <c r="AD1129" i="149"/>
  <c r="R1130" i="149"/>
  <c r="S1130" i="149"/>
  <c r="T1130" i="149"/>
  <c r="U1130" i="149"/>
  <c r="V1130" i="149"/>
  <c r="X1130" i="149"/>
  <c r="W1130" i="149" s="1"/>
  <c r="Y1130" i="149"/>
  <c r="AA1130" i="149"/>
  <c r="AB1130" i="149"/>
  <c r="AC1130" i="149"/>
  <c r="AD1130" i="149"/>
  <c r="R1131" i="149"/>
  <c r="S1131" i="149"/>
  <c r="T1131" i="149"/>
  <c r="U1131" i="149"/>
  <c r="V1131" i="149"/>
  <c r="W1131" i="149"/>
  <c r="X1131" i="149"/>
  <c r="Y1131" i="149"/>
  <c r="AA1131" i="149"/>
  <c r="AB1131" i="149"/>
  <c r="AC1131" i="149"/>
  <c r="AD1131" i="149"/>
  <c r="R1132" i="149"/>
  <c r="S1132" i="149"/>
  <c r="T1132" i="149"/>
  <c r="U1132" i="149"/>
  <c r="W1132" i="149"/>
  <c r="X1132" i="149"/>
  <c r="V1132" i="149" s="1"/>
  <c r="Y1132" i="149"/>
  <c r="AA1132" i="149"/>
  <c r="AB1132" i="149"/>
  <c r="AC1132" i="149"/>
  <c r="AD1132" i="149"/>
  <c r="R1133" i="149"/>
  <c r="S1133" i="149"/>
  <c r="T1133" i="149"/>
  <c r="U1133" i="149"/>
  <c r="X1133" i="149"/>
  <c r="V1133" i="149" s="1"/>
  <c r="Y1133" i="149"/>
  <c r="AA1133" i="149"/>
  <c r="AB1133" i="149"/>
  <c r="AC1133" i="149"/>
  <c r="AD1133" i="149"/>
  <c r="R1134" i="149"/>
  <c r="S1134" i="149"/>
  <c r="T1134" i="149"/>
  <c r="U1134" i="149"/>
  <c r="V1134" i="149"/>
  <c r="W1134" i="149"/>
  <c r="X1134" i="149"/>
  <c r="Y1134" i="149"/>
  <c r="AA1134" i="149"/>
  <c r="AB1134" i="149"/>
  <c r="AC1134" i="149"/>
  <c r="AD1134" i="149"/>
  <c r="R1135" i="149"/>
  <c r="S1135" i="149"/>
  <c r="T1135" i="149"/>
  <c r="U1135" i="149"/>
  <c r="X1135" i="149"/>
  <c r="V1135" i="149" s="1"/>
  <c r="Y1135" i="149"/>
  <c r="AA1135" i="149"/>
  <c r="AB1135" i="149"/>
  <c r="AC1135" i="149"/>
  <c r="AD1135" i="149"/>
  <c r="R1136" i="149"/>
  <c r="S1136" i="149"/>
  <c r="T1136" i="149"/>
  <c r="U1136" i="149"/>
  <c r="X1136" i="149"/>
  <c r="W1136" i="149" s="1"/>
  <c r="Y1136" i="149"/>
  <c r="AA1136" i="149"/>
  <c r="AB1136" i="149"/>
  <c r="AC1136" i="149"/>
  <c r="AD1136" i="149"/>
  <c r="R1137" i="149"/>
  <c r="S1137" i="149"/>
  <c r="T1137" i="149"/>
  <c r="U1137" i="149"/>
  <c r="X1137" i="149"/>
  <c r="V1137" i="149" s="1"/>
  <c r="Y1137" i="149"/>
  <c r="AA1137" i="149"/>
  <c r="AB1137" i="149"/>
  <c r="AC1137" i="149"/>
  <c r="AD1137" i="149"/>
  <c r="R1138" i="149"/>
  <c r="S1138" i="149"/>
  <c r="T1138" i="149"/>
  <c r="U1138" i="149"/>
  <c r="V1138" i="149"/>
  <c r="X1138" i="149"/>
  <c r="W1138" i="149" s="1"/>
  <c r="Y1138" i="149"/>
  <c r="AA1138" i="149"/>
  <c r="AB1138" i="149"/>
  <c r="AC1138" i="149"/>
  <c r="AD1138" i="149"/>
  <c r="R1139" i="149"/>
  <c r="S1139" i="149"/>
  <c r="T1139" i="149"/>
  <c r="U1139" i="149"/>
  <c r="V1139" i="149"/>
  <c r="W1139" i="149"/>
  <c r="X1139" i="149"/>
  <c r="Y1139" i="149"/>
  <c r="AA1139" i="149"/>
  <c r="AB1139" i="149"/>
  <c r="AC1139" i="149"/>
  <c r="AD1139" i="149"/>
  <c r="R1140" i="149"/>
  <c r="S1140" i="149"/>
  <c r="T1140" i="149"/>
  <c r="U1140" i="149"/>
  <c r="W1140" i="149"/>
  <c r="X1140" i="149"/>
  <c r="V1140" i="149" s="1"/>
  <c r="Y1140" i="149"/>
  <c r="AA1140" i="149"/>
  <c r="AB1140" i="149"/>
  <c r="AC1140" i="149"/>
  <c r="AD1140" i="149"/>
  <c r="R1141" i="149"/>
  <c r="S1141" i="149"/>
  <c r="T1141" i="149"/>
  <c r="U1141" i="149"/>
  <c r="X1141" i="149"/>
  <c r="V1141" i="149" s="1"/>
  <c r="Y1141" i="149"/>
  <c r="AA1141" i="149"/>
  <c r="AB1141" i="149"/>
  <c r="AC1141" i="149"/>
  <c r="AD1141" i="149"/>
  <c r="R1142" i="149"/>
  <c r="S1142" i="149"/>
  <c r="T1142" i="149"/>
  <c r="U1142" i="149"/>
  <c r="V1142" i="149"/>
  <c r="W1142" i="149"/>
  <c r="X1142" i="149"/>
  <c r="Y1142" i="149"/>
  <c r="AA1142" i="149"/>
  <c r="AB1142" i="149"/>
  <c r="AC1142" i="149"/>
  <c r="AD1142" i="149"/>
  <c r="R1143" i="149"/>
  <c r="S1143" i="149"/>
  <c r="T1143" i="149"/>
  <c r="U1143" i="149"/>
  <c r="X1143" i="149"/>
  <c r="V1143" i="149" s="1"/>
  <c r="Y1143" i="149"/>
  <c r="AA1143" i="149"/>
  <c r="AB1143" i="149"/>
  <c r="AC1143" i="149"/>
  <c r="AD1143" i="149"/>
  <c r="R1144" i="149"/>
  <c r="S1144" i="149"/>
  <c r="T1144" i="149"/>
  <c r="U1144" i="149"/>
  <c r="X1144" i="149"/>
  <c r="W1144" i="149" s="1"/>
  <c r="Y1144" i="149"/>
  <c r="AA1144" i="149"/>
  <c r="AB1144" i="149"/>
  <c r="AC1144" i="149"/>
  <c r="AD1144" i="149"/>
  <c r="R1145" i="149"/>
  <c r="S1145" i="149"/>
  <c r="T1145" i="149"/>
  <c r="U1145" i="149"/>
  <c r="X1145" i="149"/>
  <c r="V1145" i="149" s="1"/>
  <c r="Y1145" i="149"/>
  <c r="AA1145" i="149"/>
  <c r="AB1145" i="149"/>
  <c r="AC1145" i="149"/>
  <c r="AD1145" i="149"/>
  <c r="R1146" i="149"/>
  <c r="S1146" i="149"/>
  <c r="T1146" i="149"/>
  <c r="U1146" i="149"/>
  <c r="V1146" i="149"/>
  <c r="X1146" i="149"/>
  <c r="W1146" i="149" s="1"/>
  <c r="Y1146" i="149"/>
  <c r="AA1146" i="149"/>
  <c r="AB1146" i="149"/>
  <c r="AC1146" i="149"/>
  <c r="AD1146" i="149"/>
  <c r="R1147" i="149"/>
  <c r="S1147" i="149"/>
  <c r="T1147" i="149"/>
  <c r="U1147" i="149"/>
  <c r="V1147" i="149"/>
  <c r="W1147" i="149"/>
  <c r="X1147" i="149"/>
  <c r="Y1147" i="149"/>
  <c r="AA1147" i="149"/>
  <c r="AB1147" i="149"/>
  <c r="AC1147" i="149"/>
  <c r="AD1147" i="149"/>
  <c r="R1148" i="149"/>
  <c r="S1148" i="149"/>
  <c r="T1148" i="149"/>
  <c r="U1148" i="149"/>
  <c r="W1148" i="149"/>
  <c r="X1148" i="149"/>
  <c r="V1148" i="149" s="1"/>
  <c r="Y1148" i="149"/>
  <c r="AA1148" i="149"/>
  <c r="AB1148" i="149"/>
  <c r="AC1148" i="149"/>
  <c r="AD1148" i="149"/>
  <c r="R1149" i="149"/>
  <c r="S1149" i="149"/>
  <c r="T1149" i="149"/>
  <c r="U1149" i="149"/>
  <c r="X1149" i="149"/>
  <c r="W1149" i="149" s="1"/>
  <c r="Y1149" i="149"/>
  <c r="AA1149" i="149"/>
  <c r="AB1149" i="149"/>
  <c r="AC1149" i="149"/>
  <c r="AD1149" i="149"/>
  <c r="R1150" i="149"/>
  <c r="S1150" i="149"/>
  <c r="T1150" i="149"/>
  <c r="U1150" i="149"/>
  <c r="V1150" i="149"/>
  <c r="W1150" i="149"/>
  <c r="X1150" i="149"/>
  <c r="Y1150" i="149"/>
  <c r="AA1150" i="149"/>
  <c r="AB1150" i="149"/>
  <c r="AC1150" i="149"/>
  <c r="AD1150" i="149"/>
  <c r="R1151" i="149"/>
  <c r="S1151" i="149"/>
  <c r="T1151" i="149"/>
  <c r="U1151" i="149"/>
  <c r="X1151" i="149"/>
  <c r="Y1151" i="149"/>
  <c r="AA1151" i="149"/>
  <c r="AB1151" i="149"/>
  <c r="AC1151" i="149"/>
  <c r="AD1151" i="149"/>
  <c r="R1152" i="149"/>
  <c r="S1152" i="149"/>
  <c r="T1152" i="149"/>
  <c r="U1152" i="149"/>
  <c r="X1152" i="149"/>
  <c r="W1152" i="149" s="1"/>
  <c r="Y1152" i="149"/>
  <c r="AA1152" i="149"/>
  <c r="AB1152" i="149"/>
  <c r="AC1152" i="149"/>
  <c r="AD1152" i="149"/>
  <c r="R1153" i="149"/>
  <c r="S1153" i="149"/>
  <c r="T1153" i="149"/>
  <c r="U1153" i="149"/>
  <c r="X1153" i="149"/>
  <c r="V1153" i="149" s="1"/>
  <c r="Y1153" i="149"/>
  <c r="AA1153" i="149"/>
  <c r="AB1153" i="149"/>
  <c r="AC1153" i="149"/>
  <c r="AD1153" i="149"/>
  <c r="R1154" i="149"/>
  <c r="S1154" i="149"/>
  <c r="T1154" i="149"/>
  <c r="U1154" i="149"/>
  <c r="V1154" i="149"/>
  <c r="X1154" i="149"/>
  <c r="W1154" i="149" s="1"/>
  <c r="Y1154" i="149"/>
  <c r="AA1154" i="149"/>
  <c r="AB1154" i="149"/>
  <c r="AC1154" i="149"/>
  <c r="AD1154" i="149"/>
  <c r="R1155" i="149"/>
  <c r="S1155" i="149"/>
  <c r="T1155" i="149"/>
  <c r="U1155" i="149"/>
  <c r="V1155" i="149"/>
  <c r="W1155" i="149"/>
  <c r="X1155" i="149"/>
  <c r="Y1155" i="149"/>
  <c r="AA1155" i="149"/>
  <c r="AB1155" i="149"/>
  <c r="AC1155" i="149"/>
  <c r="AD1155" i="149"/>
  <c r="R1156" i="149"/>
  <c r="S1156" i="149"/>
  <c r="T1156" i="149"/>
  <c r="U1156" i="149"/>
  <c r="W1156" i="149"/>
  <c r="X1156" i="149"/>
  <c r="V1156" i="149" s="1"/>
  <c r="Y1156" i="149"/>
  <c r="AA1156" i="149"/>
  <c r="AB1156" i="149"/>
  <c r="AC1156" i="149"/>
  <c r="AD1156" i="149"/>
  <c r="R1157" i="149"/>
  <c r="S1157" i="149"/>
  <c r="T1157" i="149"/>
  <c r="U1157" i="149"/>
  <c r="X1157" i="149"/>
  <c r="W1157" i="149" s="1"/>
  <c r="Y1157" i="149"/>
  <c r="AA1157" i="149"/>
  <c r="AB1157" i="149"/>
  <c r="AC1157" i="149"/>
  <c r="AD1157" i="149"/>
  <c r="R1158" i="149"/>
  <c r="S1158" i="149"/>
  <c r="T1158" i="149"/>
  <c r="U1158" i="149"/>
  <c r="V1158" i="149"/>
  <c r="W1158" i="149"/>
  <c r="X1158" i="149"/>
  <c r="Y1158" i="149"/>
  <c r="AA1158" i="149"/>
  <c r="AB1158" i="149"/>
  <c r="AC1158" i="149"/>
  <c r="AD1158" i="149"/>
  <c r="R1159" i="149"/>
  <c r="S1159" i="149"/>
  <c r="T1159" i="149"/>
  <c r="U1159" i="149"/>
  <c r="W1159" i="149"/>
  <c r="X1159" i="149"/>
  <c r="V1159" i="149" s="1"/>
  <c r="Y1159" i="149"/>
  <c r="AA1159" i="149"/>
  <c r="AB1159" i="149"/>
  <c r="AC1159" i="149"/>
  <c r="AD1159" i="149"/>
  <c r="R1160" i="149"/>
  <c r="S1160" i="149"/>
  <c r="T1160" i="149"/>
  <c r="U1160" i="149"/>
  <c r="X1160" i="149"/>
  <c r="Y1160" i="149"/>
  <c r="AA1160" i="149"/>
  <c r="AB1160" i="149"/>
  <c r="AC1160" i="149"/>
  <c r="AD1160" i="149"/>
  <c r="R1161" i="149"/>
  <c r="S1161" i="149"/>
  <c r="T1161" i="149"/>
  <c r="U1161" i="149"/>
  <c r="X1161" i="149"/>
  <c r="V1161" i="149" s="1"/>
  <c r="Y1161" i="149"/>
  <c r="AA1161" i="149"/>
  <c r="AB1161" i="149"/>
  <c r="AC1161" i="149"/>
  <c r="AD1161" i="149"/>
  <c r="R1162" i="149"/>
  <c r="S1162" i="149"/>
  <c r="T1162" i="149"/>
  <c r="U1162" i="149"/>
  <c r="V1162" i="149"/>
  <c r="X1162" i="149"/>
  <c r="W1162" i="149" s="1"/>
  <c r="Y1162" i="149"/>
  <c r="AA1162" i="149"/>
  <c r="AB1162" i="149"/>
  <c r="AC1162" i="149"/>
  <c r="AD1162" i="149"/>
  <c r="R1163" i="149"/>
  <c r="S1163" i="149"/>
  <c r="T1163" i="149"/>
  <c r="U1163" i="149"/>
  <c r="V1163" i="149"/>
  <c r="W1163" i="149"/>
  <c r="X1163" i="149"/>
  <c r="Y1163" i="149"/>
  <c r="AA1163" i="149"/>
  <c r="AB1163" i="149"/>
  <c r="AC1163" i="149"/>
  <c r="AD1163" i="149"/>
  <c r="R1164" i="149"/>
  <c r="S1164" i="149"/>
  <c r="T1164" i="149"/>
  <c r="U1164" i="149"/>
  <c r="X1164" i="149"/>
  <c r="V1164" i="149" s="1"/>
  <c r="Y1164" i="149"/>
  <c r="AA1164" i="149"/>
  <c r="AB1164" i="149"/>
  <c r="AC1164" i="149"/>
  <c r="AD1164" i="149"/>
  <c r="R1165" i="149"/>
  <c r="S1165" i="149"/>
  <c r="T1165" i="149"/>
  <c r="U1165" i="149"/>
  <c r="V1165" i="149"/>
  <c r="X1165" i="149"/>
  <c r="W1165" i="149" s="1"/>
  <c r="Y1165" i="149"/>
  <c r="AA1165" i="149"/>
  <c r="AB1165" i="149"/>
  <c r="AC1165" i="149"/>
  <c r="AD1165" i="149"/>
  <c r="R1166" i="149"/>
  <c r="S1166" i="149"/>
  <c r="T1166" i="149"/>
  <c r="U1166" i="149"/>
  <c r="V1166" i="149"/>
  <c r="W1166" i="149"/>
  <c r="X1166" i="149"/>
  <c r="Y1166" i="149"/>
  <c r="AA1166" i="149"/>
  <c r="AB1166" i="149"/>
  <c r="AC1166" i="149"/>
  <c r="AD1166" i="149"/>
  <c r="R1167" i="149"/>
  <c r="S1167" i="149"/>
  <c r="T1167" i="149"/>
  <c r="U1167" i="149"/>
  <c r="X1167" i="149"/>
  <c r="V1167" i="149" s="1"/>
  <c r="Y1167" i="149"/>
  <c r="AA1167" i="149"/>
  <c r="AB1167" i="149"/>
  <c r="AC1167" i="149"/>
  <c r="AD1167" i="149"/>
  <c r="R1168" i="149"/>
  <c r="S1168" i="149"/>
  <c r="T1168" i="149"/>
  <c r="U1168" i="149"/>
  <c r="X1168" i="149"/>
  <c r="Y1168" i="149"/>
  <c r="AA1168" i="149"/>
  <c r="AB1168" i="149"/>
  <c r="AC1168" i="149"/>
  <c r="AD1168" i="149"/>
  <c r="R1169" i="149"/>
  <c r="S1169" i="149"/>
  <c r="T1169" i="149"/>
  <c r="U1169" i="149"/>
  <c r="X1169" i="149"/>
  <c r="V1169" i="149" s="1"/>
  <c r="Y1169" i="149"/>
  <c r="AA1169" i="149"/>
  <c r="AB1169" i="149"/>
  <c r="AC1169" i="149"/>
  <c r="AD1169" i="149"/>
  <c r="R1170" i="149"/>
  <c r="S1170" i="149"/>
  <c r="T1170" i="149"/>
  <c r="U1170" i="149"/>
  <c r="V1170" i="149"/>
  <c r="W1170" i="149"/>
  <c r="X1170" i="149"/>
  <c r="Y1170" i="149"/>
  <c r="AA1170" i="149"/>
  <c r="AB1170" i="149"/>
  <c r="AC1170" i="149"/>
  <c r="AD1170" i="149"/>
  <c r="R1171" i="149"/>
  <c r="S1171" i="149"/>
  <c r="T1171" i="149"/>
  <c r="U1171" i="149"/>
  <c r="V1171" i="149"/>
  <c r="W1171" i="149"/>
  <c r="X1171" i="149"/>
  <c r="Y1171" i="149"/>
  <c r="AA1171" i="149"/>
  <c r="AB1171" i="149"/>
  <c r="AC1171" i="149"/>
  <c r="AD1171" i="149"/>
  <c r="R1172" i="149"/>
  <c r="S1172" i="149"/>
  <c r="T1172" i="149"/>
  <c r="U1172" i="149"/>
  <c r="W1172" i="149"/>
  <c r="X1172" i="149"/>
  <c r="V1172" i="149" s="1"/>
  <c r="Y1172" i="149"/>
  <c r="AA1172" i="149"/>
  <c r="AB1172" i="149"/>
  <c r="AC1172" i="149"/>
  <c r="AD1172" i="149"/>
  <c r="R1173" i="149"/>
  <c r="S1173" i="149"/>
  <c r="T1173" i="149"/>
  <c r="U1173" i="149"/>
  <c r="X1173" i="149"/>
  <c r="W1173" i="149" s="1"/>
  <c r="Y1173" i="149"/>
  <c r="AA1173" i="149"/>
  <c r="AB1173" i="149"/>
  <c r="AC1173" i="149"/>
  <c r="AD1173" i="149"/>
  <c r="R1174" i="149"/>
  <c r="S1174" i="149"/>
  <c r="T1174" i="149"/>
  <c r="U1174" i="149"/>
  <c r="V1174" i="149"/>
  <c r="W1174" i="149"/>
  <c r="X1174" i="149"/>
  <c r="Y1174" i="149"/>
  <c r="AA1174" i="149"/>
  <c r="AB1174" i="149"/>
  <c r="AC1174" i="149"/>
  <c r="AD1174" i="149"/>
  <c r="R1175" i="149"/>
  <c r="S1175" i="149"/>
  <c r="T1175" i="149"/>
  <c r="U1175" i="149"/>
  <c r="X1175" i="149"/>
  <c r="V1175" i="149" s="1"/>
  <c r="Y1175" i="149"/>
  <c r="AA1175" i="149"/>
  <c r="AB1175" i="149"/>
  <c r="AC1175" i="149"/>
  <c r="AD1175" i="149"/>
  <c r="R1176" i="149"/>
  <c r="S1176" i="149"/>
  <c r="T1176" i="149"/>
  <c r="U1176" i="149"/>
  <c r="X1176" i="149"/>
  <c r="V1176" i="149" s="1"/>
  <c r="Y1176" i="149"/>
  <c r="AA1176" i="149"/>
  <c r="AB1176" i="149"/>
  <c r="AC1176" i="149"/>
  <c r="AD1176" i="149"/>
  <c r="R1177" i="149"/>
  <c r="S1177" i="149"/>
  <c r="T1177" i="149"/>
  <c r="U1177" i="149"/>
  <c r="X1177" i="149"/>
  <c r="Y1177" i="149"/>
  <c r="AA1177" i="149"/>
  <c r="AB1177" i="149"/>
  <c r="AC1177" i="149"/>
  <c r="AD1177" i="149"/>
  <c r="R1178" i="149"/>
  <c r="S1178" i="149"/>
  <c r="T1178" i="149"/>
  <c r="U1178" i="149"/>
  <c r="V1178" i="149"/>
  <c r="X1178" i="149"/>
  <c r="W1178" i="149" s="1"/>
  <c r="Y1178" i="149"/>
  <c r="AA1178" i="149"/>
  <c r="AB1178" i="149"/>
  <c r="AC1178" i="149"/>
  <c r="AD1178" i="149"/>
  <c r="R1179" i="149"/>
  <c r="S1179" i="149"/>
  <c r="T1179" i="149"/>
  <c r="U1179" i="149"/>
  <c r="V1179" i="149"/>
  <c r="W1179" i="149"/>
  <c r="X1179" i="149"/>
  <c r="Y1179" i="149"/>
  <c r="AA1179" i="149"/>
  <c r="AB1179" i="149"/>
  <c r="AC1179" i="149"/>
  <c r="AD1179" i="149"/>
  <c r="R1180" i="149"/>
  <c r="S1180" i="149"/>
  <c r="T1180" i="149"/>
  <c r="U1180" i="149"/>
  <c r="V1180" i="149"/>
  <c r="X1180" i="149"/>
  <c r="W1180" i="149" s="1"/>
  <c r="Y1180" i="149"/>
  <c r="AA1180" i="149"/>
  <c r="AB1180" i="149"/>
  <c r="AC1180" i="149"/>
  <c r="AD1180" i="149"/>
  <c r="R1181" i="149"/>
  <c r="S1181" i="149"/>
  <c r="T1181" i="149"/>
  <c r="U1181" i="149"/>
  <c r="V1181" i="149"/>
  <c r="W1181" i="149"/>
  <c r="X1181" i="149"/>
  <c r="Y1181" i="149"/>
  <c r="AA1181" i="149"/>
  <c r="AB1181" i="149"/>
  <c r="AC1181" i="149"/>
  <c r="AD1181" i="149"/>
  <c r="R1182" i="149"/>
  <c r="S1182" i="149"/>
  <c r="T1182" i="149"/>
  <c r="U1182" i="149"/>
  <c r="W1182" i="149"/>
  <c r="X1182" i="149"/>
  <c r="V1182" i="149" s="1"/>
  <c r="Y1182" i="149"/>
  <c r="AA1182" i="149"/>
  <c r="AB1182" i="149"/>
  <c r="AC1182" i="149"/>
  <c r="AD1182" i="149"/>
  <c r="R1183" i="149"/>
  <c r="S1183" i="149"/>
  <c r="T1183" i="149"/>
  <c r="U1183" i="149"/>
  <c r="X1183" i="149"/>
  <c r="V1183" i="149" s="1"/>
  <c r="Y1183" i="149"/>
  <c r="AA1183" i="149"/>
  <c r="AB1183" i="149"/>
  <c r="AC1183" i="149"/>
  <c r="AD1183" i="149"/>
  <c r="R1184" i="149"/>
  <c r="S1184" i="149"/>
  <c r="T1184" i="149"/>
  <c r="U1184" i="149"/>
  <c r="X1184" i="149"/>
  <c r="V1184" i="149" s="1"/>
  <c r="Y1184" i="149"/>
  <c r="AA1184" i="149"/>
  <c r="AB1184" i="149"/>
  <c r="AC1184" i="149"/>
  <c r="AD1184" i="149"/>
  <c r="R1185" i="149"/>
  <c r="S1185" i="149"/>
  <c r="T1185" i="149"/>
  <c r="U1185" i="149"/>
  <c r="X1185" i="149"/>
  <c r="Y1185" i="149"/>
  <c r="AA1185" i="149"/>
  <c r="AB1185" i="149"/>
  <c r="AC1185" i="149"/>
  <c r="AD1185" i="149"/>
  <c r="R1186" i="149"/>
  <c r="S1186" i="149"/>
  <c r="T1186" i="149"/>
  <c r="U1186" i="149"/>
  <c r="V1186" i="149"/>
  <c r="X1186" i="149"/>
  <c r="W1186" i="149" s="1"/>
  <c r="Y1186" i="149"/>
  <c r="AA1186" i="149"/>
  <c r="AB1186" i="149"/>
  <c r="AC1186" i="149"/>
  <c r="AD1186" i="149"/>
  <c r="R1187" i="149"/>
  <c r="S1187" i="149"/>
  <c r="T1187" i="149"/>
  <c r="U1187" i="149"/>
  <c r="V1187" i="149"/>
  <c r="W1187" i="149"/>
  <c r="X1187" i="149"/>
  <c r="Y1187" i="149"/>
  <c r="AA1187" i="149"/>
  <c r="AB1187" i="149"/>
  <c r="AC1187" i="149"/>
  <c r="AD1187" i="149"/>
  <c r="R1188" i="149"/>
  <c r="S1188" i="149"/>
  <c r="T1188" i="149"/>
  <c r="U1188" i="149"/>
  <c r="X1188" i="149"/>
  <c r="W1188" i="149" s="1"/>
  <c r="Y1188" i="149"/>
  <c r="AA1188" i="149"/>
  <c r="AB1188" i="149"/>
  <c r="AC1188" i="149"/>
  <c r="AD1188" i="149"/>
  <c r="R1189" i="149"/>
  <c r="S1189" i="149"/>
  <c r="T1189" i="149"/>
  <c r="U1189" i="149"/>
  <c r="V1189" i="149"/>
  <c r="W1189" i="149"/>
  <c r="X1189" i="149"/>
  <c r="Y1189" i="149"/>
  <c r="AA1189" i="149"/>
  <c r="AB1189" i="149"/>
  <c r="AC1189" i="149"/>
  <c r="AD1189" i="149"/>
  <c r="R1190" i="149"/>
  <c r="S1190" i="149"/>
  <c r="T1190" i="149"/>
  <c r="U1190" i="149"/>
  <c r="W1190" i="149"/>
  <c r="X1190" i="149"/>
  <c r="V1190" i="149" s="1"/>
  <c r="Y1190" i="149"/>
  <c r="AA1190" i="149"/>
  <c r="AB1190" i="149"/>
  <c r="AC1190" i="149"/>
  <c r="AD1190" i="149"/>
  <c r="R1191" i="149"/>
  <c r="S1191" i="149"/>
  <c r="T1191" i="149"/>
  <c r="U1191" i="149"/>
  <c r="X1191" i="149"/>
  <c r="V1191" i="149" s="1"/>
  <c r="Y1191" i="149"/>
  <c r="AA1191" i="149"/>
  <c r="AB1191" i="149"/>
  <c r="AC1191" i="149"/>
  <c r="AD1191" i="149"/>
  <c r="R1192" i="149"/>
  <c r="S1192" i="149"/>
  <c r="T1192" i="149"/>
  <c r="U1192" i="149"/>
  <c r="X1192" i="149"/>
  <c r="V1192" i="149" s="1"/>
  <c r="Y1192" i="149"/>
  <c r="AA1192" i="149"/>
  <c r="AB1192" i="149"/>
  <c r="AC1192" i="149"/>
  <c r="AD1192" i="149"/>
  <c r="R1193" i="149"/>
  <c r="S1193" i="149"/>
  <c r="T1193" i="149"/>
  <c r="U1193" i="149"/>
  <c r="X1193" i="149"/>
  <c r="Y1193" i="149"/>
  <c r="AA1193" i="149"/>
  <c r="AB1193" i="149"/>
  <c r="AC1193" i="149"/>
  <c r="AD1193" i="149"/>
  <c r="R1194" i="149"/>
  <c r="S1194" i="149"/>
  <c r="T1194" i="149"/>
  <c r="U1194" i="149"/>
  <c r="V1194" i="149"/>
  <c r="W1194" i="149"/>
  <c r="X1194" i="149"/>
  <c r="Y1194" i="149"/>
  <c r="AA1194" i="149"/>
  <c r="AB1194" i="149"/>
  <c r="AC1194" i="149"/>
  <c r="AD1194" i="149"/>
  <c r="R1195" i="149"/>
  <c r="S1195" i="149"/>
  <c r="T1195" i="149"/>
  <c r="U1195" i="149"/>
  <c r="V1195" i="149"/>
  <c r="W1195" i="149"/>
  <c r="X1195" i="149"/>
  <c r="Y1195" i="149"/>
  <c r="AA1195" i="149"/>
  <c r="AB1195" i="149"/>
  <c r="AC1195" i="149"/>
  <c r="AD1195" i="149"/>
  <c r="R1196" i="149"/>
  <c r="S1196" i="149"/>
  <c r="T1196" i="149"/>
  <c r="U1196" i="149"/>
  <c r="X1196" i="149"/>
  <c r="V1196" i="149" s="1"/>
  <c r="Y1196" i="149"/>
  <c r="AA1196" i="149"/>
  <c r="AB1196" i="149"/>
  <c r="AC1196" i="149"/>
  <c r="AD1196" i="149"/>
  <c r="R1197" i="149"/>
  <c r="S1197" i="149"/>
  <c r="T1197" i="149"/>
  <c r="U1197" i="149"/>
  <c r="V1197" i="149"/>
  <c r="X1197" i="149"/>
  <c r="W1197" i="149" s="1"/>
  <c r="Y1197" i="149"/>
  <c r="AA1197" i="149"/>
  <c r="AB1197" i="149"/>
  <c r="AC1197" i="149"/>
  <c r="AD1197" i="149"/>
  <c r="R1198" i="149"/>
  <c r="S1198" i="149"/>
  <c r="T1198" i="149"/>
  <c r="U1198" i="149"/>
  <c r="V1198" i="149"/>
  <c r="W1198" i="149"/>
  <c r="X1198" i="149"/>
  <c r="Y1198" i="149"/>
  <c r="AA1198" i="149"/>
  <c r="AB1198" i="149"/>
  <c r="AC1198" i="149"/>
  <c r="AD1198" i="149"/>
  <c r="R1199" i="149"/>
  <c r="S1199" i="149"/>
  <c r="T1199" i="149"/>
  <c r="U1199" i="149"/>
  <c r="W1199" i="149"/>
  <c r="X1199" i="149"/>
  <c r="V1199" i="149" s="1"/>
  <c r="Y1199" i="149"/>
  <c r="AA1199" i="149"/>
  <c r="AB1199" i="149"/>
  <c r="AC1199" i="149"/>
  <c r="AD1199" i="149"/>
  <c r="R1200" i="149"/>
  <c r="S1200" i="149"/>
  <c r="T1200" i="149"/>
  <c r="U1200" i="149"/>
  <c r="W1200" i="149"/>
  <c r="X1200" i="149"/>
  <c r="V1200" i="149" s="1"/>
  <c r="Y1200" i="149"/>
  <c r="AA1200" i="149"/>
  <c r="AB1200" i="149"/>
  <c r="AC1200" i="149"/>
  <c r="AD1200" i="149"/>
  <c r="R1201" i="149"/>
  <c r="S1201" i="149"/>
  <c r="T1201" i="149"/>
  <c r="U1201" i="149"/>
  <c r="X1201" i="149"/>
  <c r="Y1201" i="149"/>
  <c r="AA1201" i="149"/>
  <c r="AB1201" i="149"/>
  <c r="AC1201" i="149"/>
  <c r="AD1201" i="149"/>
  <c r="R1202" i="149"/>
  <c r="S1202" i="149"/>
  <c r="T1202" i="149"/>
  <c r="U1202" i="149"/>
  <c r="V1202" i="149"/>
  <c r="X1202" i="149"/>
  <c r="W1202" i="149" s="1"/>
  <c r="Y1202" i="149"/>
  <c r="AA1202" i="149"/>
  <c r="AB1202" i="149"/>
  <c r="AC1202" i="149"/>
  <c r="AD1202" i="149"/>
  <c r="R1203" i="149"/>
  <c r="S1203" i="149"/>
  <c r="T1203" i="149"/>
  <c r="U1203" i="149"/>
  <c r="V1203" i="149"/>
  <c r="W1203" i="149"/>
  <c r="X1203" i="149"/>
  <c r="Y1203" i="149"/>
  <c r="AA1203" i="149"/>
  <c r="AB1203" i="149"/>
  <c r="AC1203" i="149"/>
  <c r="AD1203" i="149"/>
  <c r="R1204" i="149"/>
  <c r="S1204" i="149"/>
  <c r="T1204" i="149"/>
  <c r="U1204" i="149"/>
  <c r="X1204" i="149"/>
  <c r="V1204" i="149" s="1"/>
  <c r="Y1204" i="149"/>
  <c r="AA1204" i="149"/>
  <c r="AB1204" i="149"/>
  <c r="AC1204" i="149"/>
  <c r="AD1204" i="149"/>
  <c r="R1205" i="149"/>
  <c r="S1205" i="149"/>
  <c r="T1205" i="149"/>
  <c r="U1205" i="149"/>
  <c r="V1205" i="149"/>
  <c r="X1205" i="149"/>
  <c r="W1205" i="149" s="1"/>
  <c r="Y1205" i="149"/>
  <c r="AA1205" i="149"/>
  <c r="AB1205" i="149"/>
  <c r="AC1205" i="149"/>
  <c r="AD1205" i="149"/>
  <c r="R1206" i="149"/>
  <c r="S1206" i="149"/>
  <c r="T1206" i="149"/>
  <c r="U1206" i="149"/>
  <c r="V1206" i="149"/>
  <c r="W1206" i="149"/>
  <c r="X1206" i="149"/>
  <c r="Y1206" i="149"/>
  <c r="AA1206" i="149"/>
  <c r="AB1206" i="149"/>
  <c r="AC1206" i="149"/>
  <c r="AD1206" i="149"/>
  <c r="R1207" i="149"/>
  <c r="S1207" i="149"/>
  <c r="T1207" i="149"/>
  <c r="U1207" i="149"/>
  <c r="V1207" i="149"/>
  <c r="W1207" i="149"/>
  <c r="X1207" i="149"/>
  <c r="Y1207" i="149"/>
  <c r="AA1207" i="149"/>
  <c r="AB1207" i="149"/>
  <c r="AC1207" i="149"/>
  <c r="AD1207" i="149"/>
  <c r="R1208" i="149"/>
  <c r="S1208" i="149"/>
  <c r="T1208" i="149"/>
  <c r="U1208" i="149"/>
  <c r="W1208" i="149"/>
  <c r="X1208" i="149"/>
  <c r="V1208" i="149" s="1"/>
  <c r="Y1208" i="149"/>
  <c r="AA1208" i="149"/>
  <c r="AB1208" i="149"/>
  <c r="AC1208" i="149"/>
  <c r="AD1208" i="149"/>
  <c r="R1209" i="149"/>
  <c r="S1209" i="149"/>
  <c r="T1209" i="149"/>
  <c r="U1209" i="149"/>
  <c r="X1209" i="149"/>
  <c r="V1209" i="149" s="1"/>
  <c r="Y1209" i="149"/>
  <c r="AA1209" i="149"/>
  <c r="AB1209" i="149"/>
  <c r="AC1209" i="149"/>
  <c r="AD1209" i="149"/>
  <c r="R1210" i="149"/>
  <c r="S1210" i="149"/>
  <c r="T1210" i="149"/>
  <c r="U1210" i="149"/>
  <c r="V1210" i="149"/>
  <c r="W1210" i="149"/>
  <c r="X1210" i="149"/>
  <c r="Y1210" i="149"/>
  <c r="AA1210" i="149"/>
  <c r="AB1210" i="149"/>
  <c r="AC1210" i="149"/>
  <c r="AD1210" i="149"/>
  <c r="R1211" i="149"/>
  <c r="S1211" i="149"/>
  <c r="T1211" i="149"/>
  <c r="U1211" i="149"/>
  <c r="X1211" i="149"/>
  <c r="V1211" i="149" s="1"/>
  <c r="Y1211" i="149"/>
  <c r="AA1211" i="149"/>
  <c r="AB1211" i="149"/>
  <c r="AC1211" i="149"/>
  <c r="AD1211" i="149"/>
  <c r="R1212" i="149"/>
  <c r="S1212" i="149"/>
  <c r="T1212" i="149"/>
  <c r="U1212" i="149"/>
  <c r="X1212" i="149"/>
  <c r="W1212" i="149" s="1"/>
  <c r="Y1212" i="149"/>
  <c r="AA1212" i="149"/>
  <c r="AB1212" i="149"/>
  <c r="AC1212" i="149"/>
  <c r="AD1212" i="149"/>
  <c r="R1213" i="149"/>
  <c r="S1213" i="149"/>
  <c r="T1213" i="149"/>
  <c r="U1213" i="149"/>
  <c r="V1213" i="149"/>
  <c r="X1213" i="149"/>
  <c r="W1213" i="149" s="1"/>
  <c r="Y1213" i="149"/>
  <c r="AA1213" i="149"/>
  <c r="AB1213" i="149"/>
  <c r="AC1213" i="149"/>
  <c r="AD1213" i="149"/>
  <c r="R1214" i="149"/>
  <c r="S1214" i="149"/>
  <c r="T1214" i="149"/>
  <c r="U1214" i="149"/>
  <c r="V1214" i="149"/>
  <c r="W1214" i="149"/>
  <c r="X1214" i="149"/>
  <c r="Y1214" i="149"/>
  <c r="AA1214" i="149"/>
  <c r="AB1214" i="149"/>
  <c r="AC1214" i="149"/>
  <c r="AD1214" i="149"/>
  <c r="R1215" i="149"/>
  <c r="S1215" i="149"/>
  <c r="T1215" i="149"/>
  <c r="U1215" i="149"/>
  <c r="V1215" i="149"/>
  <c r="W1215" i="149"/>
  <c r="X1215" i="149"/>
  <c r="Y1215" i="149"/>
  <c r="AA1215" i="149"/>
  <c r="AB1215" i="149"/>
  <c r="AC1215" i="149"/>
  <c r="AD1215" i="149"/>
  <c r="R1216" i="149"/>
  <c r="S1216" i="149"/>
  <c r="T1216" i="149"/>
  <c r="U1216" i="149"/>
  <c r="W1216" i="149"/>
  <c r="X1216" i="149"/>
  <c r="V1216" i="149" s="1"/>
  <c r="Y1216" i="149"/>
  <c r="AA1216" i="149"/>
  <c r="AB1216" i="149"/>
  <c r="AC1216" i="149"/>
  <c r="AD1216" i="149"/>
  <c r="R1217" i="149"/>
  <c r="S1217" i="149"/>
  <c r="T1217" i="149"/>
  <c r="U1217" i="149"/>
  <c r="X1217" i="149"/>
  <c r="V1217" i="149" s="1"/>
  <c r="Y1217" i="149"/>
  <c r="AA1217" i="149"/>
  <c r="AB1217" i="149"/>
  <c r="AC1217" i="149"/>
  <c r="AD1217" i="149"/>
  <c r="R1218" i="149"/>
  <c r="S1218" i="149"/>
  <c r="T1218" i="149"/>
  <c r="U1218" i="149"/>
  <c r="V1218" i="149"/>
  <c r="W1218" i="149"/>
  <c r="X1218" i="149"/>
  <c r="Y1218" i="149"/>
  <c r="AA1218" i="149"/>
  <c r="AB1218" i="149"/>
  <c r="AC1218" i="149"/>
  <c r="AD1218" i="149"/>
  <c r="R1219" i="149"/>
  <c r="S1219" i="149"/>
  <c r="T1219" i="149"/>
  <c r="U1219" i="149"/>
  <c r="X1219" i="149"/>
  <c r="V1219" i="149" s="1"/>
  <c r="Y1219" i="149"/>
  <c r="AA1219" i="149"/>
  <c r="AB1219" i="149"/>
  <c r="AC1219" i="149"/>
  <c r="AD1219" i="149"/>
  <c r="R1220" i="149"/>
  <c r="S1220" i="149"/>
  <c r="T1220" i="149"/>
  <c r="U1220" i="149"/>
  <c r="X1220" i="149"/>
  <c r="W1220" i="149" s="1"/>
  <c r="Y1220" i="149"/>
  <c r="AA1220" i="149"/>
  <c r="AB1220" i="149"/>
  <c r="AC1220" i="149"/>
  <c r="AD1220" i="149"/>
  <c r="R1221" i="149"/>
  <c r="S1221" i="149"/>
  <c r="T1221" i="149"/>
  <c r="U1221" i="149"/>
  <c r="V1221" i="149"/>
  <c r="X1221" i="149"/>
  <c r="W1221" i="149" s="1"/>
  <c r="Y1221" i="149"/>
  <c r="AA1221" i="149"/>
  <c r="AB1221" i="149"/>
  <c r="AC1221" i="149"/>
  <c r="AD1221" i="149"/>
  <c r="R1222" i="149"/>
  <c r="S1222" i="149"/>
  <c r="T1222" i="149"/>
  <c r="U1222" i="149"/>
  <c r="V1222" i="149"/>
  <c r="W1222" i="149"/>
  <c r="X1222" i="149"/>
  <c r="Y1222" i="149"/>
  <c r="AA1222" i="149"/>
  <c r="AB1222" i="149"/>
  <c r="AC1222" i="149"/>
  <c r="AD1222" i="149"/>
  <c r="R1223" i="149"/>
  <c r="S1223" i="149"/>
  <c r="T1223" i="149"/>
  <c r="U1223" i="149"/>
  <c r="V1223" i="149"/>
  <c r="W1223" i="149"/>
  <c r="X1223" i="149"/>
  <c r="Y1223" i="149"/>
  <c r="AA1223" i="149"/>
  <c r="AB1223" i="149"/>
  <c r="AC1223" i="149"/>
  <c r="AD1223" i="149"/>
  <c r="R1224" i="149"/>
  <c r="S1224" i="149"/>
  <c r="T1224" i="149"/>
  <c r="U1224" i="149"/>
  <c r="W1224" i="149"/>
  <c r="X1224" i="149"/>
  <c r="V1224" i="149" s="1"/>
  <c r="Y1224" i="149"/>
  <c r="AA1224" i="149"/>
  <c r="AB1224" i="149"/>
  <c r="AC1224" i="149"/>
  <c r="AD1224" i="149"/>
  <c r="R1225" i="149"/>
  <c r="S1225" i="149"/>
  <c r="T1225" i="149"/>
  <c r="U1225" i="149"/>
  <c r="X1225" i="149"/>
  <c r="V1225" i="149" s="1"/>
  <c r="Y1225" i="149"/>
  <c r="AA1225" i="149"/>
  <c r="AB1225" i="149"/>
  <c r="AC1225" i="149"/>
  <c r="AD1225" i="149"/>
  <c r="R1226" i="149"/>
  <c r="S1226" i="149"/>
  <c r="T1226" i="149"/>
  <c r="U1226" i="149"/>
  <c r="V1226" i="149"/>
  <c r="W1226" i="149"/>
  <c r="X1226" i="149"/>
  <c r="Y1226" i="149"/>
  <c r="AA1226" i="149"/>
  <c r="AB1226" i="149"/>
  <c r="AC1226" i="149"/>
  <c r="AD1226" i="149"/>
  <c r="R1227" i="149"/>
  <c r="S1227" i="149"/>
  <c r="T1227" i="149"/>
  <c r="U1227" i="149"/>
  <c r="X1227" i="149"/>
  <c r="V1227" i="149" s="1"/>
  <c r="Y1227" i="149"/>
  <c r="AA1227" i="149"/>
  <c r="AB1227" i="149"/>
  <c r="AC1227" i="149"/>
  <c r="AD1227" i="149"/>
  <c r="R1228" i="149"/>
  <c r="S1228" i="149"/>
  <c r="T1228" i="149"/>
  <c r="U1228" i="149"/>
  <c r="X1228" i="149"/>
  <c r="W1228" i="149" s="1"/>
  <c r="Y1228" i="149"/>
  <c r="AA1228" i="149"/>
  <c r="AB1228" i="149"/>
  <c r="AC1228" i="149"/>
  <c r="AD1228" i="149"/>
  <c r="R1229" i="149"/>
  <c r="S1229" i="149"/>
  <c r="T1229" i="149"/>
  <c r="U1229" i="149"/>
  <c r="V1229" i="149"/>
  <c r="X1229" i="149"/>
  <c r="W1229" i="149" s="1"/>
  <c r="Y1229" i="149"/>
  <c r="AA1229" i="149"/>
  <c r="AB1229" i="149"/>
  <c r="AC1229" i="149"/>
  <c r="AD1229" i="149"/>
  <c r="R1230" i="149"/>
  <c r="S1230" i="149"/>
  <c r="T1230" i="149"/>
  <c r="U1230" i="149"/>
  <c r="V1230" i="149"/>
  <c r="W1230" i="149"/>
  <c r="X1230" i="149"/>
  <c r="Y1230" i="149"/>
  <c r="AA1230" i="149"/>
  <c r="AB1230" i="149"/>
  <c r="AC1230" i="149"/>
  <c r="AD1230" i="149"/>
  <c r="R1231" i="149"/>
  <c r="S1231" i="149"/>
  <c r="T1231" i="149"/>
  <c r="U1231" i="149"/>
  <c r="V1231" i="149"/>
  <c r="W1231" i="149"/>
  <c r="X1231" i="149"/>
  <c r="Y1231" i="149"/>
  <c r="AA1231" i="149"/>
  <c r="AB1231" i="149"/>
  <c r="AC1231" i="149"/>
  <c r="AD1231" i="149"/>
  <c r="R1232" i="149"/>
  <c r="S1232" i="149"/>
  <c r="T1232" i="149"/>
  <c r="U1232" i="149"/>
  <c r="W1232" i="149"/>
  <c r="X1232" i="149"/>
  <c r="V1232" i="149" s="1"/>
  <c r="Y1232" i="149"/>
  <c r="AA1232" i="149"/>
  <c r="AB1232" i="149"/>
  <c r="AC1232" i="149"/>
  <c r="AD1232" i="149"/>
  <c r="R1233" i="149"/>
  <c r="S1233" i="149"/>
  <c r="T1233" i="149"/>
  <c r="U1233" i="149"/>
  <c r="X1233" i="149"/>
  <c r="V1233" i="149" s="1"/>
  <c r="Y1233" i="149"/>
  <c r="AA1233" i="149"/>
  <c r="AB1233" i="149"/>
  <c r="AC1233" i="149"/>
  <c r="AD1233" i="149"/>
  <c r="R1234" i="149"/>
  <c r="S1234" i="149"/>
  <c r="T1234" i="149"/>
  <c r="U1234" i="149"/>
  <c r="V1234" i="149"/>
  <c r="W1234" i="149"/>
  <c r="X1234" i="149"/>
  <c r="Y1234" i="149"/>
  <c r="AA1234" i="149"/>
  <c r="AB1234" i="149"/>
  <c r="AC1234" i="149"/>
  <c r="AD1234" i="149"/>
  <c r="R1235" i="149"/>
  <c r="S1235" i="149"/>
  <c r="T1235" i="149"/>
  <c r="U1235" i="149"/>
  <c r="X1235" i="149"/>
  <c r="V1235" i="149" s="1"/>
  <c r="Y1235" i="149"/>
  <c r="AA1235" i="149"/>
  <c r="AB1235" i="149"/>
  <c r="AC1235" i="149"/>
  <c r="AD1235" i="149"/>
  <c r="R1236" i="149"/>
  <c r="S1236" i="149"/>
  <c r="T1236" i="149"/>
  <c r="U1236" i="149"/>
  <c r="X1236" i="149"/>
  <c r="W1236" i="149" s="1"/>
  <c r="Y1236" i="149"/>
  <c r="AA1236" i="149"/>
  <c r="AB1236" i="149"/>
  <c r="AC1236" i="149"/>
  <c r="AD1236" i="149"/>
  <c r="R1237" i="149"/>
  <c r="S1237" i="149"/>
  <c r="T1237" i="149"/>
  <c r="U1237" i="149"/>
  <c r="V1237" i="149"/>
  <c r="X1237" i="149"/>
  <c r="W1237" i="149" s="1"/>
  <c r="Y1237" i="149"/>
  <c r="AA1237" i="149"/>
  <c r="AB1237" i="149"/>
  <c r="AC1237" i="149"/>
  <c r="AD1237" i="149"/>
  <c r="R1238" i="149"/>
  <c r="S1238" i="149"/>
  <c r="T1238" i="149"/>
  <c r="U1238" i="149"/>
  <c r="V1238" i="149"/>
  <c r="W1238" i="149"/>
  <c r="X1238" i="149"/>
  <c r="Y1238" i="149"/>
  <c r="AA1238" i="149"/>
  <c r="AB1238" i="149"/>
  <c r="AC1238" i="149"/>
  <c r="AD1238" i="149"/>
  <c r="R1239" i="149"/>
  <c r="S1239" i="149"/>
  <c r="T1239" i="149"/>
  <c r="U1239" i="149"/>
  <c r="V1239" i="149"/>
  <c r="W1239" i="149"/>
  <c r="X1239" i="149"/>
  <c r="Y1239" i="149"/>
  <c r="AA1239" i="149"/>
  <c r="AB1239" i="149"/>
  <c r="AC1239" i="149"/>
  <c r="AD1239" i="149"/>
  <c r="R1240" i="149"/>
  <c r="S1240" i="149"/>
  <c r="T1240" i="149"/>
  <c r="U1240" i="149"/>
  <c r="W1240" i="149"/>
  <c r="X1240" i="149"/>
  <c r="V1240" i="149" s="1"/>
  <c r="Y1240" i="149"/>
  <c r="AA1240" i="149"/>
  <c r="AB1240" i="149"/>
  <c r="AC1240" i="149"/>
  <c r="AD1240" i="149"/>
  <c r="R1241" i="149"/>
  <c r="S1241" i="149"/>
  <c r="T1241" i="149"/>
  <c r="U1241" i="149"/>
  <c r="X1241" i="149"/>
  <c r="V1241" i="149" s="1"/>
  <c r="Y1241" i="149"/>
  <c r="AA1241" i="149"/>
  <c r="AB1241" i="149"/>
  <c r="AC1241" i="149"/>
  <c r="AD1241" i="149"/>
  <c r="R1242" i="149"/>
  <c r="S1242" i="149"/>
  <c r="T1242" i="149"/>
  <c r="U1242" i="149"/>
  <c r="V1242" i="149"/>
  <c r="W1242" i="149"/>
  <c r="X1242" i="149"/>
  <c r="Y1242" i="149"/>
  <c r="AA1242" i="149"/>
  <c r="AB1242" i="149"/>
  <c r="AC1242" i="149"/>
  <c r="AD1242" i="149"/>
  <c r="R1243" i="149"/>
  <c r="S1243" i="149"/>
  <c r="T1243" i="149"/>
  <c r="U1243" i="149"/>
  <c r="X1243" i="149"/>
  <c r="V1243" i="149" s="1"/>
  <c r="Y1243" i="149"/>
  <c r="AA1243" i="149"/>
  <c r="AB1243" i="149"/>
  <c r="AC1243" i="149"/>
  <c r="AD1243" i="149"/>
  <c r="R1244" i="149"/>
  <c r="S1244" i="149"/>
  <c r="T1244" i="149"/>
  <c r="U1244" i="149"/>
  <c r="X1244" i="149"/>
  <c r="W1244" i="149" s="1"/>
  <c r="Y1244" i="149"/>
  <c r="AA1244" i="149"/>
  <c r="AB1244" i="149"/>
  <c r="AC1244" i="149"/>
  <c r="AD1244" i="149"/>
  <c r="R1245" i="149"/>
  <c r="S1245" i="149"/>
  <c r="T1245" i="149"/>
  <c r="U1245" i="149"/>
  <c r="V1245" i="149"/>
  <c r="X1245" i="149"/>
  <c r="W1245" i="149" s="1"/>
  <c r="Y1245" i="149"/>
  <c r="AA1245" i="149"/>
  <c r="AB1245" i="149"/>
  <c r="AC1245" i="149"/>
  <c r="AD1245" i="149"/>
  <c r="R1246" i="149"/>
  <c r="S1246" i="149"/>
  <c r="T1246" i="149"/>
  <c r="U1246" i="149"/>
  <c r="V1246" i="149"/>
  <c r="W1246" i="149"/>
  <c r="X1246" i="149"/>
  <c r="Y1246" i="149"/>
  <c r="AA1246" i="149"/>
  <c r="AB1246" i="149"/>
  <c r="AC1246" i="149"/>
  <c r="AD1246" i="149"/>
  <c r="R1247" i="149"/>
  <c r="S1247" i="149"/>
  <c r="T1247" i="149"/>
  <c r="U1247" i="149"/>
  <c r="V1247" i="149"/>
  <c r="W1247" i="149"/>
  <c r="X1247" i="149"/>
  <c r="Y1247" i="149"/>
  <c r="AA1247" i="149"/>
  <c r="AB1247" i="149"/>
  <c r="AC1247" i="149"/>
  <c r="AD1247" i="149"/>
  <c r="R1248" i="149"/>
  <c r="S1248" i="149"/>
  <c r="T1248" i="149"/>
  <c r="U1248" i="149"/>
  <c r="W1248" i="149"/>
  <c r="X1248" i="149"/>
  <c r="V1248" i="149" s="1"/>
  <c r="Y1248" i="149"/>
  <c r="AA1248" i="149"/>
  <c r="AB1248" i="149"/>
  <c r="AC1248" i="149"/>
  <c r="AD1248" i="149"/>
  <c r="R1249" i="149"/>
  <c r="S1249" i="149"/>
  <c r="T1249" i="149"/>
  <c r="U1249" i="149"/>
  <c r="X1249" i="149"/>
  <c r="V1249" i="149" s="1"/>
  <c r="Y1249" i="149"/>
  <c r="AA1249" i="149"/>
  <c r="AB1249" i="149"/>
  <c r="AC1249" i="149"/>
  <c r="AD1249" i="149"/>
  <c r="R1250" i="149"/>
  <c r="S1250" i="149"/>
  <c r="T1250" i="149"/>
  <c r="U1250" i="149"/>
  <c r="V1250" i="149"/>
  <c r="W1250" i="149"/>
  <c r="X1250" i="149"/>
  <c r="Y1250" i="149"/>
  <c r="AA1250" i="149"/>
  <c r="AB1250" i="149"/>
  <c r="AC1250" i="149"/>
  <c r="AD1250" i="149"/>
  <c r="R1251" i="149"/>
  <c r="S1251" i="149"/>
  <c r="T1251" i="149"/>
  <c r="U1251" i="149"/>
  <c r="X1251" i="149"/>
  <c r="V1251" i="149" s="1"/>
  <c r="Y1251" i="149"/>
  <c r="AA1251" i="149"/>
  <c r="AB1251" i="149"/>
  <c r="AC1251" i="149"/>
  <c r="AD1251" i="149"/>
  <c r="R1252" i="149"/>
  <c r="S1252" i="149"/>
  <c r="T1252" i="149"/>
  <c r="U1252" i="149"/>
  <c r="X1252" i="149"/>
  <c r="W1252" i="149" s="1"/>
  <c r="Y1252" i="149"/>
  <c r="AA1252" i="149"/>
  <c r="AB1252" i="149"/>
  <c r="AC1252" i="149"/>
  <c r="AD1252" i="149"/>
  <c r="R1253" i="149"/>
  <c r="S1253" i="149"/>
  <c r="T1253" i="149"/>
  <c r="U1253" i="149"/>
  <c r="V1253" i="149"/>
  <c r="X1253" i="149"/>
  <c r="W1253" i="149" s="1"/>
  <c r="Y1253" i="149"/>
  <c r="AA1253" i="149"/>
  <c r="AB1253" i="149"/>
  <c r="AC1253" i="149"/>
  <c r="AD1253" i="149"/>
  <c r="R1254" i="149"/>
  <c r="S1254" i="149"/>
  <c r="T1254" i="149"/>
  <c r="U1254" i="149"/>
  <c r="V1254" i="149"/>
  <c r="W1254" i="149"/>
  <c r="X1254" i="149"/>
  <c r="Y1254" i="149"/>
  <c r="AA1254" i="149"/>
  <c r="AB1254" i="149"/>
  <c r="AC1254" i="149"/>
  <c r="AD1254" i="149"/>
  <c r="R1255" i="149"/>
  <c r="S1255" i="149"/>
  <c r="T1255" i="149"/>
  <c r="U1255" i="149"/>
  <c r="V1255" i="149"/>
  <c r="W1255" i="149"/>
  <c r="X1255" i="149"/>
  <c r="Y1255" i="149"/>
  <c r="AA1255" i="149"/>
  <c r="AB1255" i="149"/>
  <c r="AC1255" i="149"/>
  <c r="AD1255" i="149"/>
  <c r="R1256" i="149"/>
  <c r="S1256" i="149"/>
  <c r="T1256" i="149"/>
  <c r="U1256" i="149"/>
  <c r="W1256" i="149"/>
  <c r="X1256" i="149"/>
  <c r="V1256" i="149" s="1"/>
  <c r="Y1256" i="149"/>
  <c r="AA1256" i="149"/>
  <c r="AB1256" i="149"/>
  <c r="AC1256" i="149"/>
  <c r="AD1256" i="149"/>
  <c r="R1257" i="149"/>
  <c r="S1257" i="149"/>
  <c r="T1257" i="149"/>
  <c r="U1257" i="149"/>
  <c r="X1257" i="149"/>
  <c r="V1257" i="149" s="1"/>
  <c r="Y1257" i="149"/>
  <c r="AA1257" i="149"/>
  <c r="AB1257" i="149"/>
  <c r="AC1257" i="149"/>
  <c r="AD1257" i="149"/>
  <c r="R1258" i="149"/>
  <c r="S1258" i="149"/>
  <c r="T1258" i="149"/>
  <c r="U1258" i="149"/>
  <c r="V1258" i="149"/>
  <c r="W1258" i="149"/>
  <c r="X1258" i="149"/>
  <c r="Y1258" i="149"/>
  <c r="AA1258" i="149"/>
  <c r="AB1258" i="149"/>
  <c r="AC1258" i="149"/>
  <c r="AD1258" i="149"/>
  <c r="R1259" i="149"/>
  <c r="S1259" i="149"/>
  <c r="T1259" i="149"/>
  <c r="U1259" i="149"/>
  <c r="X1259" i="149"/>
  <c r="V1259" i="149" s="1"/>
  <c r="Y1259" i="149"/>
  <c r="AA1259" i="149"/>
  <c r="AB1259" i="149"/>
  <c r="AC1259" i="149"/>
  <c r="AD1259" i="149"/>
  <c r="R1260" i="149"/>
  <c r="S1260" i="149"/>
  <c r="T1260" i="149"/>
  <c r="U1260" i="149"/>
  <c r="X1260" i="149"/>
  <c r="W1260" i="149" s="1"/>
  <c r="Y1260" i="149"/>
  <c r="AA1260" i="149"/>
  <c r="AB1260" i="149"/>
  <c r="AC1260" i="149"/>
  <c r="AD1260" i="149"/>
  <c r="R1261" i="149"/>
  <c r="S1261" i="149"/>
  <c r="T1261" i="149"/>
  <c r="U1261" i="149"/>
  <c r="V1261" i="149"/>
  <c r="X1261" i="149"/>
  <c r="W1261" i="149" s="1"/>
  <c r="Y1261" i="149"/>
  <c r="AA1261" i="149"/>
  <c r="AB1261" i="149"/>
  <c r="AC1261" i="149"/>
  <c r="AD1261" i="149"/>
  <c r="R1262" i="149"/>
  <c r="S1262" i="149"/>
  <c r="T1262" i="149"/>
  <c r="U1262" i="149"/>
  <c r="V1262" i="149"/>
  <c r="W1262" i="149"/>
  <c r="X1262" i="149"/>
  <c r="Y1262" i="149"/>
  <c r="AA1262" i="149"/>
  <c r="AB1262" i="149"/>
  <c r="AC1262" i="149"/>
  <c r="AD1262" i="149"/>
  <c r="R1263" i="149"/>
  <c r="S1263" i="149"/>
  <c r="T1263" i="149"/>
  <c r="U1263" i="149"/>
  <c r="V1263" i="149"/>
  <c r="W1263" i="149"/>
  <c r="X1263" i="149"/>
  <c r="Y1263" i="149"/>
  <c r="AA1263" i="149"/>
  <c r="AB1263" i="149"/>
  <c r="AC1263" i="149"/>
  <c r="AD1263" i="149"/>
  <c r="R1264" i="149"/>
  <c r="S1264" i="149"/>
  <c r="T1264" i="149"/>
  <c r="U1264" i="149"/>
  <c r="W1264" i="149"/>
  <c r="X1264" i="149"/>
  <c r="V1264" i="149" s="1"/>
  <c r="Y1264" i="149"/>
  <c r="AA1264" i="149"/>
  <c r="AB1264" i="149"/>
  <c r="AC1264" i="149"/>
  <c r="AD1264" i="149"/>
  <c r="R1265" i="149"/>
  <c r="S1265" i="149"/>
  <c r="T1265" i="149"/>
  <c r="U1265" i="149"/>
  <c r="X1265" i="149"/>
  <c r="Y1265" i="149"/>
  <c r="AA1265" i="149"/>
  <c r="AB1265" i="149"/>
  <c r="AC1265" i="149"/>
  <c r="AD1265" i="149"/>
  <c r="R1266" i="149"/>
  <c r="S1266" i="149"/>
  <c r="T1266" i="149"/>
  <c r="U1266" i="149"/>
  <c r="V1266" i="149"/>
  <c r="W1266" i="149"/>
  <c r="X1266" i="149"/>
  <c r="Y1266" i="149"/>
  <c r="AA1266" i="149"/>
  <c r="AB1266" i="149"/>
  <c r="AC1266" i="149"/>
  <c r="AD1266" i="149"/>
  <c r="R1267" i="149"/>
  <c r="S1267" i="149"/>
  <c r="T1267" i="149"/>
  <c r="U1267" i="149"/>
  <c r="X1267" i="149"/>
  <c r="V1267" i="149" s="1"/>
  <c r="Y1267" i="149"/>
  <c r="AA1267" i="149"/>
  <c r="AB1267" i="149"/>
  <c r="AC1267" i="149"/>
  <c r="AD1267" i="149"/>
  <c r="R1268" i="149"/>
  <c r="S1268" i="149"/>
  <c r="T1268" i="149"/>
  <c r="U1268" i="149"/>
  <c r="X1268" i="149"/>
  <c r="W1268" i="149" s="1"/>
  <c r="Y1268" i="149"/>
  <c r="AA1268" i="149"/>
  <c r="AB1268" i="149"/>
  <c r="AC1268" i="149"/>
  <c r="AD1268" i="149"/>
  <c r="R1269" i="149"/>
  <c r="S1269" i="149"/>
  <c r="T1269" i="149"/>
  <c r="U1269" i="149"/>
  <c r="V1269" i="149"/>
  <c r="X1269" i="149"/>
  <c r="W1269" i="149" s="1"/>
  <c r="Y1269" i="149"/>
  <c r="AA1269" i="149"/>
  <c r="AB1269" i="149"/>
  <c r="AC1269" i="149"/>
  <c r="AD1269" i="149"/>
  <c r="R1270" i="149"/>
  <c r="S1270" i="149"/>
  <c r="T1270" i="149"/>
  <c r="U1270" i="149"/>
  <c r="V1270" i="149"/>
  <c r="W1270" i="149"/>
  <c r="X1270" i="149"/>
  <c r="Y1270" i="149"/>
  <c r="AA1270" i="149"/>
  <c r="AB1270" i="149"/>
  <c r="AC1270" i="149"/>
  <c r="AD1270" i="149"/>
  <c r="R1271" i="149"/>
  <c r="S1271" i="149"/>
  <c r="T1271" i="149"/>
  <c r="U1271" i="149"/>
  <c r="V1271" i="149"/>
  <c r="W1271" i="149"/>
  <c r="X1271" i="149"/>
  <c r="Y1271" i="149"/>
  <c r="AA1271" i="149"/>
  <c r="AB1271" i="149"/>
  <c r="AC1271" i="149"/>
  <c r="AD1271" i="149"/>
  <c r="R1272" i="149"/>
  <c r="S1272" i="149"/>
  <c r="T1272" i="149"/>
  <c r="U1272" i="149"/>
  <c r="W1272" i="149"/>
  <c r="X1272" i="149"/>
  <c r="V1272" i="149" s="1"/>
  <c r="Y1272" i="149"/>
  <c r="AA1272" i="149"/>
  <c r="AB1272" i="149"/>
  <c r="AC1272" i="149"/>
  <c r="AD1272" i="149"/>
  <c r="R1273" i="149"/>
  <c r="S1273" i="149"/>
  <c r="T1273" i="149"/>
  <c r="U1273" i="149"/>
  <c r="X1273" i="149"/>
  <c r="Y1273" i="149"/>
  <c r="AA1273" i="149"/>
  <c r="AB1273" i="149"/>
  <c r="AC1273" i="149"/>
  <c r="AD1273" i="149"/>
  <c r="R1274" i="149"/>
  <c r="S1274" i="149"/>
  <c r="T1274" i="149"/>
  <c r="U1274" i="149"/>
  <c r="V1274" i="149"/>
  <c r="W1274" i="149"/>
  <c r="X1274" i="149"/>
  <c r="Y1274" i="149"/>
  <c r="AA1274" i="149"/>
  <c r="AB1274" i="149"/>
  <c r="AC1274" i="149"/>
  <c r="AD1274" i="149"/>
  <c r="R1275" i="149"/>
  <c r="S1275" i="149"/>
  <c r="T1275" i="149"/>
  <c r="U1275" i="149"/>
  <c r="X1275" i="149"/>
  <c r="V1275" i="149" s="1"/>
  <c r="Y1275" i="149"/>
  <c r="AA1275" i="149"/>
  <c r="AB1275" i="149"/>
  <c r="AC1275" i="149"/>
  <c r="AD1275" i="149"/>
  <c r="R1276" i="149"/>
  <c r="S1276" i="149"/>
  <c r="T1276" i="149"/>
  <c r="U1276" i="149"/>
  <c r="X1276" i="149"/>
  <c r="W1276" i="149" s="1"/>
  <c r="Y1276" i="149"/>
  <c r="AA1276" i="149"/>
  <c r="AB1276" i="149"/>
  <c r="AC1276" i="149"/>
  <c r="AD1276" i="149"/>
  <c r="R1277" i="149"/>
  <c r="S1277" i="149"/>
  <c r="T1277" i="149"/>
  <c r="U1277" i="149"/>
  <c r="V1277" i="149"/>
  <c r="X1277" i="149"/>
  <c r="W1277" i="149" s="1"/>
  <c r="Y1277" i="149"/>
  <c r="AA1277" i="149"/>
  <c r="AB1277" i="149"/>
  <c r="AC1277" i="149"/>
  <c r="AD1277" i="149"/>
  <c r="R1278" i="149"/>
  <c r="S1278" i="149"/>
  <c r="T1278" i="149"/>
  <c r="U1278" i="149"/>
  <c r="V1278" i="149"/>
  <c r="W1278" i="149"/>
  <c r="X1278" i="149"/>
  <c r="Y1278" i="149"/>
  <c r="AA1278" i="149"/>
  <c r="AB1278" i="149"/>
  <c r="AC1278" i="149"/>
  <c r="AD1278" i="149"/>
  <c r="R1279" i="149"/>
  <c r="S1279" i="149"/>
  <c r="T1279" i="149"/>
  <c r="U1279" i="149"/>
  <c r="V1279" i="149"/>
  <c r="W1279" i="149"/>
  <c r="X1279" i="149"/>
  <c r="Y1279" i="149"/>
  <c r="AA1279" i="149"/>
  <c r="AB1279" i="149"/>
  <c r="AC1279" i="149"/>
  <c r="AD1279" i="149"/>
  <c r="R1280" i="149"/>
  <c r="S1280" i="149"/>
  <c r="T1280" i="149"/>
  <c r="U1280" i="149"/>
  <c r="X1280" i="149"/>
  <c r="V1280" i="149" s="1"/>
  <c r="Y1280" i="149"/>
  <c r="AA1280" i="149"/>
  <c r="AB1280" i="149"/>
  <c r="AC1280" i="149"/>
  <c r="AD1280" i="149"/>
  <c r="R1281" i="149"/>
  <c r="S1281" i="149"/>
  <c r="T1281" i="149"/>
  <c r="U1281" i="149"/>
  <c r="V1281" i="149"/>
  <c r="X1281" i="149"/>
  <c r="W1281" i="149" s="1"/>
  <c r="Y1281" i="149"/>
  <c r="AA1281" i="149"/>
  <c r="AB1281" i="149"/>
  <c r="AC1281" i="149"/>
  <c r="AD1281" i="149"/>
  <c r="R1282" i="149"/>
  <c r="S1282" i="149"/>
  <c r="T1282" i="149"/>
  <c r="U1282" i="149"/>
  <c r="V1282" i="149"/>
  <c r="W1282" i="149"/>
  <c r="X1282" i="149"/>
  <c r="Y1282" i="149"/>
  <c r="AA1282" i="149"/>
  <c r="AB1282" i="149"/>
  <c r="AC1282" i="149"/>
  <c r="AD1282" i="149"/>
  <c r="R1283" i="149"/>
  <c r="S1283" i="149"/>
  <c r="T1283" i="149"/>
  <c r="U1283" i="149"/>
  <c r="X1283" i="149"/>
  <c r="V1283" i="149" s="1"/>
  <c r="Y1283" i="149"/>
  <c r="AA1283" i="149"/>
  <c r="AB1283" i="149"/>
  <c r="AC1283" i="149"/>
  <c r="AD1283" i="149"/>
  <c r="R1284" i="149"/>
  <c r="S1284" i="149"/>
  <c r="T1284" i="149"/>
  <c r="U1284" i="149"/>
  <c r="X1284" i="149"/>
  <c r="Y1284" i="149"/>
  <c r="AA1284" i="149"/>
  <c r="AB1284" i="149"/>
  <c r="AC1284" i="149"/>
  <c r="AD1284" i="149"/>
  <c r="R1285" i="149"/>
  <c r="S1285" i="149"/>
  <c r="T1285" i="149"/>
  <c r="U1285" i="149"/>
  <c r="V1285" i="149"/>
  <c r="X1285" i="149"/>
  <c r="W1285" i="149" s="1"/>
  <c r="Y1285" i="149"/>
  <c r="AA1285" i="149"/>
  <c r="AB1285" i="149"/>
  <c r="AC1285" i="149"/>
  <c r="AD1285" i="149"/>
  <c r="R1286" i="149"/>
  <c r="S1286" i="149"/>
  <c r="T1286" i="149"/>
  <c r="U1286" i="149"/>
  <c r="V1286" i="149"/>
  <c r="W1286" i="149"/>
  <c r="X1286" i="149"/>
  <c r="Y1286" i="149"/>
  <c r="AA1286" i="149"/>
  <c r="AB1286" i="149"/>
  <c r="AC1286" i="149"/>
  <c r="AD1286" i="149"/>
  <c r="R1287" i="149"/>
  <c r="S1287" i="149"/>
  <c r="T1287" i="149"/>
  <c r="U1287" i="149"/>
  <c r="V1287" i="149"/>
  <c r="W1287" i="149"/>
  <c r="X1287" i="149"/>
  <c r="Y1287" i="149"/>
  <c r="AA1287" i="149"/>
  <c r="AB1287" i="149"/>
  <c r="AC1287" i="149"/>
  <c r="AD1287" i="149"/>
  <c r="R1288" i="149"/>
  <c r="S1288" i="149"/>
  <c r="T1288" i="149"/>
  <c r="U1288" i="149"/>
  <c r="X1288" i="149"/>
  <c r="V1288" i="149" s="1"/>
  <c r="Y1288" i="149"/>
  <c r="AA1288" i="149"/>
  <c r="AB1288" i="149"/>
  <c r="AC1288" i="149"/>
  <c r="AD1288" i="149"/>
  <c r="R1289" i="149"/>
  <c r="S1289" i="149"/>
  <c r="T1289" i="149"/>
  <c r="U1289" i="149"/>
  <c r="X1289" i="149"/>
  <c r="W1289" i="149" s="1"/>
  <c r="Y1289" i="149"/>
  <c r="AA1289" i="149"/>
  <c r="AB1289" i="149"/>
  <c r="AC1289" i="149"/>
  <c r="AD1289" i="149"/>
  <c r="R1290" i="149"/>
  <c r="S1290" i="149"/>
  <c r="T1290" i="149"/>
  <c r="U1290" i="149"/>
  <c r="V1290" i="149"/>
  <c r="W1290" i="149"/>
  <c r="X1290" i="149"/>
  <c r="Y1290" i="149"/>
  <c r="AA1290" i="149"/>
  <c r="AB1290" i="149"/>
  <c r="AC1290" i="149"/>
  <c r="AD1290" i="149"/>
  <c r="R1291" i="149"/>
  <c r="S1291" i="149"/>
  <c r="T1291" i="149"/>
  <c r="U1291" i="149"/>
  <c r="X1291" i="149"/>
  <c r="V1291" i="149" s="1"/>
  <c r="Y1291" i="149"/>
  <c r="AA1291" i="149"/>
  <c r="AB1291" i="149"/>
  <c r="AC1291" i="149"/>
  <c r="AD1291" i="149"/>
  <c r="R1292" i="149"/>
  <c r="S1292" i="149"/>
  <c r="T1292" i="149"/>
  <c r="U1292" i="149"/>
  <c r="X1292" i="149"/>
  <c r="Y1292" i="149"/>
  <c r="AA1292" i="149"/>
  <c r="AB1292" i="149"/>
  <c r="AC1292" i="149"/>
  <c r="AD1292" i="149"/>
  <c r="R1293" i="149"/>
  <c r="S1293" i="149"/>
  <c r="T1293" i="149"/>
  <c r="U1293" i="149"/>
  <c r="V1293" i="149"/>
  <c r="X1293" i="149"/>
  <c r="W1293" i="149" s="1"/>
  <c r="Y1293" i="149"/>
  <c r="AA1293" i="149"/>
  <c r="AB1293" i="149"/>
  <c r="AC1293" i="149"/>
  <c r="AD1293" i="149"/>
  <c r="R1294" i="149"/>
  <c r="S1294" i="149"/>
  <c r="T1294" i="149"/>
  <c r="U1294" i="149"/>
  <c r="V1294" i="149"/>
  <c r="W1294" i="149"/>
  <c r="X1294" i="149"/>
  <c r="Y1294" i="149"/>
  <c r="AA1294" i="149"/>
  <c r="AB1294" i="149"/>
  <c r="AC1294" i="149"/>
  <c r="AD1294" i="149"/>
  <c r="R1295" i="149"/>
  <c r="S1295" i="149"/>
  <c r="T1295" i="149"/>
  <c r="U1295" i="149"/>
  <c r="V1295" i="149"/>
  <c r="W1295" i="149"/>
  <c r="X1295" i="149"/>
  <c r="Y1295" i="149"/>
  <c r="AA1295" i="149"/>
  <c r="AB1295" i="149"/>
  <c r="AC1295" i="149"/>
  <c r="AD1295" i="149"/>
  <c r="R1296" i="149"/>
  <c r="S1296" i="149"/>
  <c r="T1296" i="149"/>
  <c r="U1296" i="149"/>
  <c r="W1296" i="149"/>
  <c r="X1296" i="149"/>
  <c r="V1296" i="149" s="1"/>
  <c r="Y1296" i="149"/>
  <c r="AA1296" i="149"/>
  <c r="AB1296" i="149"/>
  <c r="AC1296" i="149"/>
  <c r="AD1296" i="149"/>
  <c r="R1297" i="149"/>
  <c r="S1297" i="149"/>
  <c r="T1297" i="149"/>
  <c r="U1297" i="149"/>
  <c r="V1297" i="149"/>
  <c r="X1297" i="149"/>
  <c r="W1297" i="149" s="1"/>
  <c r="Y1297" i="149"/>
  <c r="AA1297" i="149"/>
  <c r="AB1297" i="149"/>
  <c r="AC1297" i="149"/>
  <c r="AD1297" i="149"/>
  <c r="R1298" i="149"/>
  <c r="S1298" i="149"/>
  <c r="T1298" i="149"/>
  <c r="U1298" i="149"/>
  <c r="V1298" i="149"/>
  <c r="W1298" i="149"/>
  <c r="X1298" i="149"/>
  <c r="Y1298" i="149"/>
  <c r="AA1298" i="149"/>
  <c r="AB1298" i="149"/>
  <c r="AC1298" i="149"/>
  <c r="AD1298" i="149"/>
  <c r="R1299" i="149"/>
  <c r="S1299" i="149"/>
  <c r="T1299" i="149"/>
  <c r="U1299" i="149"/>
  <c r="V1299" i="149"/>
  <c r="W1299" i="149"/>
  <c r="X1299" i="149"/>
  <c r="Y1299" i="149"/>
  <c r="AA1299" i="149"/>
  <c r="AB1299" i="149"/>
  <c r="AC1299" i="149"/>
  <c r="AD1299" i="149"/>
  <c r="R1300" i="149"/>
  <c r="S1300" i="149"/>
  <c r="T1300" i="149"/>
  <c r="U1300" i="149"/>
  <c r="W1300" i="149"/>
  <c r="X1300" i="149"/>
  <c r="V1300" i="149" s="1"/>
  <c r="Y1300" i="149"/>
  <c r="AA1300" i="149"/>
  <c r="AB1300" i="149"/>
  <c r="AC1300" i="149"/>
  <c r="AD1300" i="149"/>
  <c r="R1301" i="149"/>
  <c r="S1301" i="149"/>
  <c r="T1301" i="149"/>
  <c r="U1301" i="149"/>
  <c r="V1301" i="149"/>
  <c r="X1301" i="149"/>
  <c r="W1301" i="149" s="1"/>
  <c r="Y1301" i="149"/>
  <c r="AA1301" i="149"/>
  <c r="AB1301" i="149"/>
  <c r="AC1301" i="149"/>
  <c r="AD1301" i="149"/>
  <c r="R1302" i="149"/>
  <c r="S1302" i="149"/>
  <c r="T1302" i="149"/>
  <c r="U1302" i="149"/>
  <c r="V1302" i="149"/>
  <c r="W1302" i="149"/>
  <c r="X1302" i="149"/>
  <c r="Y1302" i="149"/>
  <c r="AA1302" i="149"/>
  <c r="AB1302" i="149"/>
  <c r="AC1302" i="149"/>
  <c r="AD1302" i="149"/>
  <c r="R1303" i="149"/>
  <c r="S1303" i="149"/>
  <c r="T1303" i="149"/>
  <c r="U1303" i="149"/>
  <c r="V1303" i="149"/>
  <c r="W1303" i="149"/>
  <c r="X1303" i="149"/>
  <c r="Y1303" i="149"/>
  <c r="AA1303" i="149"/>
  <c r="AB1303" i="149"/>
  <c r="AC1303" i="149"/>
  <c r="AD1303" i="149"/>
  <c r="R1304" i="149"/>
  <c r="S1304" i="149"/>
  <c r="T1304" i="149"/>
  <c r="U1304" i="149"/>
  <c r="W1304" i="149"/>
  <c r="X1304" i="149"/>
  <c r="V1304" i="149" s="1"/>
  <c r="Y1304" i="149"/>
  <c r="AA1304" i="149"/>
  <c r="AB1304" i="149"/>
  <c r="AC1304" i="149"/>
  <c r="AD1304" i="149"/>
  <c r="R1305" i="149"/>
  <c r="S1305" i="149"/>
  <c r="T1305" i="149"/>
  <c r="U1305" i="149"/>
  <c r="V1305" i="149"/>
  <c r="X1305" i="149"/>
  <c r="W1305" i="149" s="1"/>
  <c r="Y1305" i="149"/>
  <c r="AA1305" i="149"/>
  <c r="AB1305" i="149"/>
  <c r="AC1305" i="149"/>
  <c r="AD1305" i="149"/>
  <c r="R1306" i="149"/>
  <c r="S1306" i="149"/>
  <c r="T1306" i="149"/>
  <c r="U1306" i="149"/>
  <c r="V1306" i="149"/>
  <c r="W1306" i="149"/>
  <c r="X1306" i="149"/>
  <c r="Y1306" i="149"/>
  <c r="AA1306" i="149"/>
  <c r="AB1306" i="149"/>
  <c r="AC1306" i="149"/>
  <c r="AD1306" i="149"/>
  <c r="R1307" i="149"/>
  <c r="S1307" i="149"/>
  <c r="T1307" i="149"/>
  <c r="U1307" i="149"/>
  <c r="V1307" i="149"/>
  <c r="W1307" i="149"/>
  <c r="X1307" i="149"/>
  <c r="Y1307" i="149"/>
  <c r="AA1307" i="149"/>
  <c r="AB1307" i="149"/>
  <c r="AC1307" i="149"/>
  <c r="AD1307" i="149"/>
  <c r="R1308" i="149"/>
  <c r="S1308" i="149"/>
  <c r="T1308" i="149"/>
  <c r="U1308" i="149"/>
  <c r="W1308" i="149"/>
  <c r="X1308" i="149"/>
  <c r="V1308" i="149" s="1"/>
  <c r="Y1308" i="149"/>
  <c r="AA1308" i="149"/>
  <c r="AB1308" i="149"/>
  <c r="AC1308" i="149"/>
  <c r="AD1308" i="149"/>
  <c r="R1309" i="149"/>
  <c r="S1309" i="149"/>
  <c r="T1309" i="149"/>
  <c r="U1309" i="149"/>
  <c r="V1309" i="149"/>
  <c r="X1309" i="149"/>
  <c r="W1309" i="149" s="1"/>
  <c r="Y1309" i="149"/>
  <c r="AA1309" i="149"/>
  <c r="AB1309" i="149"/>
  <c r="AC1309" i="149"/>
  <c r="AD1309" i="149"/>
  <c r="R1310" i="149"/>
  <c r="S1310" i="149"/>
  <c r="T1310" i="149"/>
  <c r="U1310" i="149"/>
  <c r="V1310" i="149"/>
  <c r="W1310" i="149"/>
  <c r="X1310" i="149"/>
  <c r="Y1310" i="149"/>
  <c r="AA1310" i="149"/>
  <c r="AB1310" i="149"/>
  <c r="AC1310" i="149"/>
  <c r="AD1310" i="149"/>
  <c r="R1311" i="149"/>
  <c r="S1311" i="149"/>
  <c r="T1311" i="149"/>
  <c r="U1311" i="149"/>
  <c r="V1311" i="149"/>
  <c r="W1311" i="149"/>
  <c r="X1311" i="149"/>
  <c r="Y1311" i="149"/>
  <c r="AA1311" i="149"/>
  <c r="AB1311" i="149"/>
  <c r="AC1311" i="149"/>
  <c r="AD1311" i="149"/>
  <c r="R1312" i="149"/>
  <c r="S1312" i="149"/>
  <c r="T1312" i="149"/>
  <c r="U1312" i="149"/>
  <c r="W1312" i="149"/>
  <c r="X1312" i="149"/>
  <c r="V1312" i="149" s="1"/>
  <c r="Y1312" i="149"/>
  <c r="AA1312" i="149"/>
  <c r="AB1312" i="149"/>
  <c r="AC1312" i="149"/>
  <c r="AD1312" i="149"/>
  <c r="R1313" i="149"/>
  <c r="S1313" i="149"/>
  <c r="T1313" i="149"/>
  <c r="U1313" i="149"/>
  <c r="V1313" i="149"/>
  <c r="X1313" i="149"/>
  <c r="W1313" i="149" s="1"/>
  <c r="Y1313" i="149"/>
  <c r="AA1313" i="149"/>
  <c r="AB1313" i="149"/>
  <c r="AC1313" i="149"/>
  <c r="AD1313" i="149"/>
  <c r="R1314" i="149"/>
  <c r="S1314" i="149"/>
  <c r="T1314" i="149"/>
  <c r="U1314" i="149"/>
  <c r="V1314" i="149"/>
  <c r="W1314" i="149"/>
  <c r="X1314" i="149"/>
  <c r="Y1314" i="149"/>
  <c r="AA1314" i="149"/>
  <c r="AB1314" i="149"/>
  <c r="AC1314" i="149"/>
  <c r="AD1314" i="149"/>
  <c r="R1315" i="149"/>
  <c r="S1315" i="149"/>
  <c r="T1315" i="149"/>
  <c r="U1315" i="149"/>
  <c r="V1315" i="149"/>
  <c r="W1315" i="149"/>
  <c r="X1315" i="149"/>
  <c r="Y1315" i="149"/>
  <c r="AA1315" i="149"/>
  <c r="AB1315" i="149"/>
  <c r="AC1315" i="149"/>
  <c r="AD1315" i="149"/>
  <c r="R1316" i="149"/>
  <c r="S1316" i="149"/>
  <c r="T1316" i="149"/>
  <c r="U1316" i="149"/>
  <c r="W1316" i="149"/>
  <c r="X1316" i="149"/>
  <c r="V1316" i="149" s="1"/>
  <c r="Y1316" i="149"/>
  <c r="AA1316" i="149"/>
  <c r="AB1316" i="149"/>
  <c r="AC1316" i="149"/>
  <c r="AD1316" i="149"/>
  <c r="R1317" i="149"/>
  <c r="S1317" i="149"/>
  <c r="T1317" i="149"/>
  <c r="U1317" i="149"/>
  <c r="V1317" i="149"/>
  <c r="X1317" i="149"/>
  <c r="W1317" i="149" s="1"/>
  <c r="Y1317" i="149"/>
  <c r="AA1317" i="149"/>
  <c r="AB1317" i="149"/>
  <c r="AC1317" i="149"/>
  <c r="AD1317" i="149"/>
  <c r="R1318" i="149"/>
  <c r="S1318" i="149"/>
  <c r="T1318" i="149"/>
  <c r="U1318" i="149"/>
  <c r="V1318" i="149"/>
  <c r="W1318" i="149"/>
  <c r="X1318" i="149"/>
  <c r="Y1318" i="149"/>
  <c r="AA1318" i="149"/>
  <c r="AB1318" i="149"/>
  <c r="AC1318" i="149"/>
  <c r="AD1318" i="149"/>
  <c r="R1319" i="149"/>
  <c r="S1319" i="149"/>
  <c r="T1319" i="149"/>
  <c r="U1319" i="149"/>
  <c r="V1319" i="149"/>
  <c r="W1319" i="149"/>
  <c r="X1319" i="149"/>
  <c r="Y1319" i="149"/>
  <c r="AA1319" i="149"/>
  <c r="AB1319" i="149"/>
  <c r="AC1319" i="149"/>
  <c r="AD1319" i="149"/>
  <c r="R1320" i="149"/>
  <c r="S1320" i="149"/>
  <c r="T1320" i="149"/>
  <c r="U1320" i="149"/>
  <c r="W1320" i="149"/>
  <c r="X1320" i="149"/>
  <c r="V1320" i="149" s="1"/>
  <c r="Y1320" i="149"/>
  <c r="AA1320" i="149"/>
  <c r="AB1320" i="149"/>
  <c r="AC1320" i="149"/>
  <c r="AD1320" i="149"/>
  <c r="R1321" i="149"/>
  <c r="S1321" i="149"/>
  <c r="T1321" i="149"/>
  <c r="U1321" i="149"/>
  <c r="V1321" i="149"/>
  <c r="X1321" i="149"/>
  <c r="W1321" i="149" s="1"/>
  <c r="Y1321" i="149"/>
  <c r="AA1321" i="149"/>
  <c r="AB1321" i="149"/>
  <c r="AC1321" i="149"/>
  <c r="AD1321" i="149"/>
  <c r="R1322" i="149"/>
  <c r="S1322" i="149"/>
  <c r="T1322" i="149"/>
  <c r="U1322" i="149"/>
  <c r="V1322" i="149"/>
  <c r="W1322" i="149"/>
  <c r="X1322" i="149"/>
  <c r="Y1322" i="149"/>
  <c r="AA1322" i="149"/>
  <c r="AB1322" i="149"/>
  <c r="AC1322" i="149"/>
  <c r="AD1322" i="149"/>
  <c r="R1323" i="149"/>
  <c r="S1323" i="149"/>
  <c r="T1323" i="149"/>
  <c r="U1323" i="149"/>
  <c r="V1323" i="149"/>
  <c r="W1323" i="149"/>
  <c r="X1323" i="149"/>
  <c r="Y1323" i="149"/>
  <c r="AA1323" i="149"/>
  <c r="AB1323" i="149"/>
  <c r="AC1323" i="149"/>
  <c r="AD1323" i="149"/>
  <c r="R1324" i="149"/>
  <c r="S1324" i="149"/>
  <c r="T1324" i="149"/>
  <c r="U1324" i="149"/>
  <c r="W1324" i="149"/>
  <c r="X1324" i="149"/>
  <c r="V1324" i="149" s="1"/>
  <c r="Y1324" i="149"/>
  <c r="AA1324" i="149"/>
  <c r="AB1324" i="149"/>
  <c r="AC1324" i="149"/>
  <c r="AD1324" i="149"/>
  <c r="R1325" i="149"/>
  <c r="S1325" i="149"/>
  <c r="T1325" i="149"/>
  <c r="U1325" i="149"/>
  <c r="V1325" i="149"/>
  <c r="X1325" i="149"/>
  <c r="W1325" i="149" s="1"/>
  <c r="Y1325" i="149"/>
  <c r="AA1325" i="149"/>
  <c r="AB1325" i="149"/>
  <c r="AC1325" i="149"/>
  <c r="AD1325" i="149"/>
  <c r="R1326" i="149"/>
  <c r="S1326" i="149"/>
  <c r="T1326" i="149"/>
  <c r="U1326" i="149"/>
  <c r="V1326" i="149"/>
  <c r="W1326" i="149"/>
  <c r="X1326" i="149"/>
  <c r="Y1326" i="149"/>
  <c r="AA1326" i="149"/>
  <c r="AB1326" i="149"/>
  <c r="AC1326" i="149"/>
  <c r="AD1326" i="149"/>
  <c r="R1327" i="149"/>
  <c r="S1327" i="149"/>
  <c r="T1327" i="149"/>
  <c r="U1327" i="149"/>
  <c r="V1327" i="149"/>
  <c r="W1327" i="149"/>
  <c r="X1327" i="149"/>
  <c r="Y1327" i="149"/>
  <c r="AA1327" i="149"/>
  <c r="AB1327" i="149"/>
  <c r="AC1327" i="149"/>
  <c r="AD1327" i="149"/>
  <c r="R1328" i="149"/>
  <c r="S1328" i="149"/>
  <c r="T1328" i="149"/>
  <c r="U1328" i="149"/>
  <c r="W1328" i="149"/>
  <c r="X1328" i="149"/>
  <c r="V1328" i="149" s="1"/>
  <c r="Y1328" i="149"/>
  <c r="AA1328" i="149"/>
  <c r="AB1328" i="149"/>
  <c r="AC1328" i="149"/>
  <c r="AD1328" i="149"/>
  <c r="R1329" i="149"/>
  <c r="S1329" i="149"/>
  <c r="T1329" i="149"/>
  <c r="U1329" i="149"/>
  <c r="V1329" i="149"/>
  <c r="X1329" i="149"/>
  <c r="W1329" i="149" s="1"/>
  <c r="Y1329" i="149"/>
  <c r="AA1329" i="149"/>
  <c r="AB1329" i="149"/>
  <c r="AC1329" i="149"/>
  <c r="AD1329" i="149"/>
  <c r="R1330" i="149"/>
  <c r="S1330" i="149"/>
  <c r="T1330" i="149"/>
  <c r="U1330" i="149"/>
  <c r="V1330" i="149"/>
  <c r="W1330" i="149"/>
  <c r="X1330" i="149"/>
  <c r="Y1330" i="149"/>
  <c r="AA1330" i="149"/>
  <c r="AB1330" i="149"/>
  <c r="AC1330" i="149"/>
  <c r="AD1330" i="149"/>
  <c r="R1331" i="149"/>
  <c r="S1331" i="149"/>
  <c r="T1331" i="149"/>
  <c r="U1331" i="149"/>
  <c r="V1331" i="149"/>
  <c r="W1331" i="149"/>
  <c r="X1331" i="149"/>
  <c r="Y1331" i="149"/>
  <c r="AA1331" i="149"/>
  <c r="AB1331" i="149"/>
  <c r="AC1331" i="149"/>
  <c r="AD1331" i="149"/>
  <c r="R1332" i="149"/>
  <c r="S1332" i="149"/>
  <c r="T1332" i="149"/>
  <c r="U1332" i="149"/>
  <c r="W1332" i="149"/>
  <c r="X1332" i="149"/>
  <c r="V1332" i="149" s="1"/>
  <c r="Y1332" i="149"/>
  <c r="AA1332" i="149"/>
  <c r="AB1332" i="149"/>
  <c r="AC1332" i="149"/>
  <c r="AD1332" i="149"/>
  <c r="R1333" i="149"/>
  <c r="S1333" i="149"/>
  <c r="T1333" i="149"/>
  <c r="U1333" i="149"/>
  <c r="V1333" i="149"/>
  <c r="X1333" i="149"/>
  <c r="W1333" i="149" s="1"/>
  <c r="Y1333" i="149"/>
  <c r="AA1333" i="149"/>
  <c r="AB1333" i="149"/>
  <c r="AC1333" i="149"/>
  <c r="AD1333" i="149"/>
  <c r="R1334" i="149"/>
  <c r="S1334" i="149"/>
  <c r="T1334" i="149"/>
  <c r="U1334" i="149"/>
  <c r="V1334" i="149"/>
  <c r="W1334" i="149"/>
  <c r="X1334" i="149"/>
  <c r="Y1334" i="149"/>
  <c r="AA1334" i="149"/>
  <c r="AB1334" i="149"/>
  <c r="AC1334" i="149"/>
  <c r="AD1334" i="149"/>
  <c r="R1335" i="149"/>
  <c r="S1335" i="149"/>
  <c r="T1335" i="149"/>
  <c r="U1335" i="149"/>
  <c r="V1335" i="149"/>
  <c r="W1335" i="149"/>
  <c r="X1335" i="149"/>
  <c r="Y1335" i="149"/>
  <c r="AA1335" i="149"/>
  <c r="AB1335" i="149"/>
  <c r="AC1335" i="149"/>
  <c r="AD1335" i="149"/>
  <c r="R1336" i="149"/>
  <c r="S1336" i="149"/>
  <c r="T1336" i="149"/>
  <c r="U1336" i="149"/>
  <c r="W1336" i="149"/>
  <c r="X1336" i="149"/>
  <c r="V1336" i="149" s="1"/>
  <c r="Y1336" i="149"/>
  <c r="AA1336" i="149"/>
  <c r="AB1336" i="149"/>
  <c r="AC1336" i="149"/>
  <c r="AD1336" i="149"/>
  <c r="R1337" i="149"/>
  <c r="S1337" i="149"/>
  <c r="T1337" i="149"/>
  <c r="U1337" i="149"/>
  <c r="V1337" i="149"/>
  <c r="X1337" i="149"/>
  <c r="W1337" i="149" s="1"/>
  <c r="Y1337" i="149"/>
  <c r="AA1337" i="149"/>
  <c r="AB1337" i="149"/>
  <c r="AC1337" i="149"/>
  <c r="AD1337" i="149"/>
  <c r="R1338" i="149"/>
  <c r="S1338" i="149"/>
  <c r="T1338" i="149"/>
  <c r="U1338" i="149"/>
  <c r="V1338" i="149"/>
  <c r="W1338" i="149"/>
  <c r="X1338" i="149"/>
  <c r="Y1338" i="149"/>
  <c r="AA1338" i="149"/>
  <c r="AB1338" i="149"/>
  <c r="AC1338" i="149"/>
  <c r="AD1338" i="149"/>
  <c r="R1339" i="149"/>
  <c r="S1339" i="149"/>
  <c r="T1339" i="149"/>
  <c r="U1339" i="149"/>
  <c r="V1339" i="149"/>
  <c r="W1339" i="149"/>
  <c r="X1339" i="149"/>
  <c r="Y1339" i="149"/>
  <c r="AA1339" i="149"/>
  <c r="AB1339" i="149"/>
  <c r="AC1339" i="149"/>
  <c r="AD1339" i="149"/>
  <c r="R1340" i="149"/>
  <c r="S1340" i="149"/>
  <c r="T1340" i="149"/>
  <c r="U1340" i="149"/>
  <c r="W1340" i="149"/>
  <c r="X1340" i="149"/>
  <c r="V1340" i="149" s="1"/>
  <c r="Y1340" i="149"/>
  <c r="AA1340" i="149"/>
  <c r="AB1340" i="149"/>
  <c r="AC1340" i="149"/>
  <c r="AD1340" i="149"/>
  <c r="R1341" i="149"/>
  <c r="S1341" i="149"/>
  <c r="T1341" i="149"/>
  <c r="U1341" i="149"/>
  <c r="V1341" i="149"/>
  <c r="X1341" i="149"/>
  <c r="W1341" i="149" s="1"/>
  <c r="Y1341" i="149"/>
  <c r="AA1341" i="149"/>
  <c r="AB1341" i="149"/>
  <c r="AC1341" i="149"/>
  <c r="AD1341" i="149"/>
  <c r="R1342" i="149"/>
  <c r="S1342" i="149"/>
  <c r="T1342" i="149"/>
  <c r="U1342" i="149"/>
  <c r="V1342" i="149"/>
  <c r="W1342" i="149"/>
  <c r="X1342" i="149"/>
  <c r="Y1342" i="149"/>
  <c r="AA1342" i="149"/>
  <c r="AB1342" i="149"/>
  <c r="AC1342" i="149"/>
  <c r="AD1342" i="149"/>
  <c r="R1343" i="149"/>
  <c r="S1343" i="149"/>
  <c r="T1343" i="149"/>
  <c r="U1343" i="149"/>
  <c r="V1343" i="149"/>
  <c r="W1343" i="149"/>
  <c r="X1343" i="149"/>
  <c r="Y1343" i="149"/>
  <c r="AA1343" i="149"/>
  <c r="AB1343" i="149"/>
  <c r="AC1343" i="149"/>
  <c r="AD1343" i="149"/>
  <c r="R1344" i="149"/>
  <c r="S1344" i="149"/>
  <c r="T1344" i="149"/>
  <c r="U1344" i="149"/>
  <c r="W1344" i="149"/>
  <c r="X1344" i="149"/>
  <c r="V1344" i="149" s="1"/>
  <c r="Y1344" i="149"/>
  <c r="AA1344" i="149"/>
  <c r="AB1344" i="149"/>
  <c r="AC1344" i="149"/>
  <c r="AD1344" i="149"/>
  <c r="R1345" i="149"/>
  <c r="S1345" i="149"/>
  <c r="T1345" i="149"/>
  <c r="U1345" i="149"/>
  <c r="X1345" i="149"/>
  <c r="V1345" i="149" s="1"/>
  <c r="Y1345" i="149"/>
  <c r="AA1345" i="149"/>
  <c r="AB1345" i="149"/>
  <c r="AC1345" i="149"/>
  <c r="AD1345" i="149"/>
  <c r="R1346" i="149"/>
  <c r="S1346" i="149"/>
  <c r="T1346" i="149"/>
  <c r="U1346" i="149"/>
  <c r="V1346" i="149"/>
  <c r="W1346" i="149"/>
  <c r="X1346" i="149"/>
  <c r="Y1346" i="149"/>
  <c r="AA1346" i="149"/>
  <c r="AB1346" i="149"/>
  <c r="AC1346" i="149"/>
  <c r="AD1346" i="149"/>
  <c r="R1347" i="149"/>
  <c r="S1347" i="149"/>
  <c r="T1347" i="149"/>
  <c r="U1347" i="149"/>
  <c r="W1347" i="149"/>
  <c r="X1347" i="149"/>
  <c r="V1347" i="149" s="1"/>
  <c r="Y1347" i="149"/>
  <c r="AA1347" i="149"/>
  <c r="AB1347" i="149"/>
  <c r="AC1347" i="149"/>
  <c r="AD1347" i="149"/>
  <c r="R1348" i="149"/>
  <c r="S1348" i="149"/>
  <c r="T1348" i="149"/>
  <c r="U1348" i="149"/>
  <c r="X1348" i="149"/>
  <c r="V1348" i="149" s="1"/>
  <c r="Y1348" i="149"/>
  <c r="AA1348" i="149"/>
  <c r="AB1348" i="149"/>
  <c r="AC1348" i="149"/>
  <c r="AD1348" i="149"/>
  <c r="R1349" i="149"/>
  <c r="S1349" i="149"/>
  <c r="T1349" i="149"/>
  <c r="U1349" i="149"/>
  <c r="V1349" i="149"/>
  <c r="W1349" i="149"/>
  <c r="X1349" i="149"/>
  <c r="Y1349" i="149"/>
  <c r="AA1349" i="149"/>
  <c r="AB1349" i="149"/>
  <c r="AC1349" i="149"/>
  <c r="AD1349" i="149"/>
  <c r="R1350" i="149"/>
  <c r="S1350" i="149"/>
  <c r="T1350" i="149"/>
  <c r="U1350" i="149"/>
  <c r="V1350" i="149"/>
  <c r="W1350" i="149"/>
  <c r="X1350" i="149"/>
  <c r="Y1350" i="149"/>
  <c r="AA1350" i="149"/>
  <c r="AB1350" i="149"/>
  <c r="AC1350" i="149"/>
  <c r="AD1350" i="149"/>
  <c r="R1351" i="149"/>
  <c r="S1351" i="149"/>
  <c r="T1351" i="149"/>
  <c r="U1351" i="149"/>
  <c r="X1351" i="149"/>
  <c r="V1351" i="149" s="1"/>
  <c r="Y1351" i="149"/>
  <c r="AA1351" i="149"/>
  <c r="AB1351" i="149"/>
  <c r="AC1351" i="149"/>
  <c r="AD1351" i="149"/>
  <c r="R1352" i="149"/>
  <c r="S1352" i="149"/>
  <c r="T1352" i="149"/>
  <c r="U1352" i="149"/>
  <c r="W1352" i="149"/>
  <c r="X1352" i="149"/>
  <c r="V1352" i="149" s="1"/>
  <c r="Y1352" i="149"/>
  <c r="AA1352" i="149"/>
  <c r="AB1352" i="149"/>
  <c r="AC1352" i="149"/>
  <c r="AD1352" i="149"/>
  <c r="R1353" i="149"/>
  <c r="S1353" i="149"/>
  <c r="T1353" i="149"/>
  <c r="U1353" i="149"/>
  <c r="X1353" i="149"/>
  <c r="V1353" i="149" s="1"/>
  <c r="Y1353" i="149"/>
  <c r="AA1353" i="149"/>
  <c r="AB1353" i="149"/>
  <c r="AC1353" i="149"/>
  <c r="AD1353" i="149"/>
  <c r="R1354" i="149"/>
  <c r="S1354" i="149"/>
  <c r="T1354" i="149"/>
  <c r="U1354" i="149"/>
  <c r="V1354" i="149"/>
  <c r="W1354" i="149"/>
  <c r="X1354" i="149"/>
  <c r="Y1354" i="149"/>
  <c r="AA1354" i="149"/>
  <c r="AB1354" i="149"/>
  <c r="AC1354" i="149"/>
  <c r="AD1354" i="149"/>
  <c r="R1355" i="149"/>
  <c r="S1355" i="149"/>
  <c r="T1355" i="149"/>
  <c r="U1355" i="149"/>
  <c r="W1355" i="149"/>
  <c r="X1355" i="149"/>
  <c r="V1355" i="149" s="1"/>
  <c r="Y1355" i="149"/>
  <c r="AA1355" i="149"/>
  <c r="AB1355" i="149"/>
  <c r="AC1355" i="149"/>
  <c r="AD1355" i="149"/>
  <c r="R1356" i="149"/>
  <c r="S1356" i="149"/>
  <c r="T1356" i="149"/>
  <c r="U1356" i="149"/>
  <c r="X1356" i="149"/>
  <c r="V1356" i="149" s="1"/>
  <c r="Y1356" i="149"/>
  <c r="AA1356" i="149"/>
  <c r="AB1356" i="149"/>
  <c r="AC1356" i="149"/>
  <c r="AD1356" i="149"/>
  <c r="R1357" i="149"/>
  <c r="S1357" i="149"/>
  <c r="T1357" i="149"/>
  <c r="U1357" i="149"/>
  <c r="V1357" i="149"/>
  <c r="X1357" i="149"/>
  <c r="W1357" i="149" s="1"/>
  <c r="Y1357" i="149"/>
  <c r="AA1357" i="149"/>
  <c r="AB1357" i="149"/>
  <c r="AC1357" i="149"/>
  <c r="AD1357" i="149"/>
  <c r="R1358" i="149"/>
  <c r="S1358" i="149"/>
  <c r="T1358" i="149"/>
  <c r="U1358" i="149"/>
  <c r="V1358" i="149"/>
  <c r="W1358" i="149"/>
  <c r="X1358" i="149"/>
  <c r="Y1358" i="149"/>
  <c r="AA1358" i="149"/>
  <c r="AB1358" i="149"/>
  <c r="AC1358" i="149"/>
  <c r="AD1358" i="149"/>
  <c r="R1359" i="149"/>
  <c r="S1359" i="149"/>
  <c r="T1359" i="149"/>
  <c r="U1359" i="149"/>
  <c r="X1359" i="149"/>
  <c r="V1359" i="149" s="1"/>
  <c r="Y1359" i="149"/>
  <c r="AA1359" i="149"/>
  <c r="AB1359" i="149"/>
  <c r="AC1359" i="149"/>
  <c r="AD1359" i="149"/>
  <c r="R1360" i="149"/>
  <c r="S1360" i="149"/>
  <c r="T1360" i="149"/>
  <c r="U1360" i="149"/>
  <c r="W1360" i="149"/>
  <c r="X1360" i="149"/>
  <c r="V1360" i="149" s="1"/>
  <c r="Y1360" i="149"/>
  <c r="AA1360" i="149"/>
  <c r="AB1360" i="149"/>
  <c r="AC1360" i="149"/>
  <c r="AD1360" i="149"/>
  <c r="R1361" i="149"/>
  <c r="S1361" i="149"/>
  <c r="T1361" i="149"/>
  <c r="U1361" i="149"/>
  <c r="X1361" i="149"/>
  <c r="V1361" i="149" s="1"/>
  <c r="Y1361" i="149"/>
  <c r="AA1361" i="149"/>
  <c r="AB1361" i="149"/>
  <c r="AC1361" i="149"/>
  <c r="AD1361" i="149"/>
  <c r="R1362" i="149"/>
  <c r="S1362" i="149"/>
  <c r="T1362" i="149"/>
  <c r="U1362" i="149"/>
  <c r="V1362" i="149"/>
  <c r="W1362" i="149"/>
  <c r="X1362" i="149"/>
  <c r="Y1362" i="149"/>
  <c r="AA1362" i="149"/>
  <c r="AB1362" i="149"/>
  <c r="AC1362" i="149"/>
  <c r="AD1362" i="149"/>
  <c r="R1363" i="149"/>
  <c r="S1363" i="149"/>
  <c r="T1363" i="149"/>
  <c r="U1363" i="149"/>
  <c r="W1363" i="149"/>
  <c r="X1363" i="149"/>
  <c r="V1363" i="149" s="1"/>
  <c r="Y1363" i="149"/>
  <c r="AA1363" i="149"/>
  <c r="AB1363" i="149"/>
  <c r="AC1363" i="149"/>
  <c r="AD1363" i="149"/>
  <c r="R1364" i="149"/>
  <c r="S1364" i="149"/>
  <c r="T1364" i="149"/>
  <c r="U1364" i="149"/>
  <c r="X1364" i="149"/>
  <c r="V1364" i="149" s="1"/>
  <c r="Y1364" i="149"/>
  <c r="AA1364" i="149"/>
  <c r="AB1364" i="149"/>
  <c r="AC1364" i="149"/>
  <c r="AD1364" i="149"/>
  <c r="R1365" i="149"/>
  <c r="S1365" i="149"/>
  <c r="T1365" i="149"/>
  <c r="U1365" i="149"/>
  <c r="V1365" i="149"/>
  <c r="X1365" i="149"/>
  <c r="W1365" i="149" s="1"/>
  <c r="Y1365" i="149"/>
  <c r="AA1365" i="149"/>
  <c r="AB1365" i="149"/>
  <c r="AC1365" i="149"/>
  <c r="AD1365" i="149"/>
  <c r="R1366" i="149"/>
  <c r="S1366" i="149"/>
  <c r="T1366" i="149"/>
  <c r="U1366" i="149"/>
  <c r="V1366" i="149"/>
  <c r="W1366" i="149"/>
  <c r="X1366" i="149"/>
  <c r="Y1366" i="149"/>
  <c r="AA1366" i="149"/>
  <c r="AB1366" i="149"/>
  <c r="AC1366" i="149"/>
  <c r="AD1366" i="149"/>
  <c r="R1367" i="149"/>
  <c r="S1367" i="149"/>
  <c r="T1367" i="149"/>
  <c r="U1367" i="149"/>
  <c r="X1367" i="149"/>
  <c r="V1367" i="149" s="1"/>
  <c r="Y1367" i="149"/>
  <c r="AA1367" i="149"/>
  <c r="AB1367" i="149"/>
  <c r="AC1367" i="149"/>
  <c r="AD1367" i="149"/>
  <c r="R1368" i="149"/>
  <c r="S1368" i="149"/>
  <c r="T1368" i="149"/>
  <c r="U1368" i="149"/>
  <c r="W1368" i="149"/>
  <c r="X1368" i="149"/>
  <c r="V1368" i="149" s="1"/>
  <c r="Y1368" i="149"/>
  <c r="AA1368" i="149"/>
  <c r="AB1368" i="149"/>
  <c r="AC1368" i="149"/>
  <c r="AD1368" i="149"/>
  <c r="R1369" i="149"/>
  <c r="S1369" i="149"/>
  <c r="T1369" i="149"/>
  <c r="U1369" i="149"/>
  <c r="X1369" i="149"/>
  <c r="V1369" i="149" s="1"/>
  <c r="Y1369" i="149"/>
  <c r="AA1369" i="149"/>
  <c r="AB1369" i="149"/>
  <c r="AC1369" i="149"/>
  <c r="AD1369" i="149"/>
  <c r="R1370" i="149"/>
  <c r="S1370" i="149"/>
  <c r="T1370" i="149"/>
  <c r="U1370" i="149"/>
  <c r="V1370" i="149"/>
  <c r="W1370" i="149"/>
  <c r="X1370" i="149"/>
  <c r="Y1370" i="149"/>
  <c r="AA1370" i="149"/>
  <c r="AB1370" i="149"/>
  <c r="AC1370" i="149"/>
  <c r="AD1370" i="149"/>
  <c r="R1371" i="149"/>
  <c r="S1371" i="149"/>
  <c r="T1371" i="149"/>
  <c r="U1371" i="149"/>
  <c r="W1371" i="149"/>
  <c r="X1371" i="149"/>
  <c r="V1371" i="149" s="1"/>
  <c r="Y1371" i="149"/>
  <c r="AA1371" i="149"/>
  <c r="AB1371" i="149"/>
  <c r="AC1371" i="149"/>
  <c r="AD1371" i="149"/>
  <c r="R1372" i="149"/>
  <c r="S1372" i="149"/>
  <c r="T1372" i="149"/>
  <c r="U1372" i="149"/>
  <c r="X1372" i="149"/>
  <c r="V1372" i="149" s="1"/>
  <c r="Y1372" i="149"/>
  <c r="AA1372" i="149"/>
  <c r="AB1372" i="149"/>
  <c r="AC1372" i="149"/>
  <c r="AD1372" i="149"/>
  <c r="R1373" i="149"/>
  <c r="S1373" i="149"/>
  <c r="T1373" i="149"/>
  <c r="U1373" i="149"/>
  <c r="V1373" i="149"/>
  <c r="X1373" i="149"/>
  <c r="W1373" i="149" s="1"/>
  <c r="Y1373" i="149"/>
  <c r="AA1373" i="149"/>
  <c r="AB1373" i="149"/>
  <c r="AC1373" i="149"/>
  <c r="AD1373" i="149"/>
  <c r="R1374" i="149"/>
  <c r="S1374" i="149"/>
  <c r="T1374" i="149"/>
  <c r="U1374" i="149"/>
  <c r="V1374" i="149"/>
  <c r="W1374" i="149"/>
  <c r="X1374" i="149"/>
  <c r="Y1374" i="149"/>
  <c r="AA1374" i="149"/>
  <c r="AB1374" i="149"/>
  <c r="AC1374" i="149"/>
  <c r="AD1374" i="149"/>
  <c r="R1375" i="149"/>
  <c r="S1375" i="149"/>
  <c r="T1375" i="149"/>
  <c r="U1375" i="149"/>
  <c r="X1375" i="149"/>
  <c r="V1375" i="149" s="1"/>
  <c r="Y1375" i="149"/>
  <c r="AA1375" i="149"/>
  <c r="AB1375" i="149"/>
  <c r="AC1375" i="149"/>
  <c r="AD1375" i="149"/>
  <c r="R1376" i="149"/>
  <c r="S1376" i="149"/>
  <c r="T1376" i="149"/>
  <c r="U1376" i="149"/>
  <c r="W1376" i="149"/>
  <c r="X1376" i="149"/>
  <c r="V1376" i="149" s="1"/>
  <c r="Y1376" i="149"/>
  <c r="AA1376" i="149"/>
  <c r="AB1376" i="149"/>
  <c r="AC1376" i="149"/>
  <c r="AD1376" i="149"/>
  <c r="R1377" i="149"/>
  <c r="S1377" i="149"/>
  <c r="T1377" i="149"/>
  <c r="U1377" i="149"/>
  <c r="X1377" i="149"/>
  <c r="V1377" i="149" s="1"/>
  <c r="Y1377" i="149"/>
  <c r="AA1377" i="149"/>
  <c r="AB1377" i="149"/>
  <c r="AC1377" i="149"/>
  <c r="AD1377" i="149"/>
  <c r="R1378" i="149"/>
  <c r="S1378" i="149"/>
  <c r="T1378" i="149"/>
  <c r="U1378" i="149"/>
  <c r="V1378" i="149"/>
  <c r="W1378" i="149"/>
  <c r="X1378" i="149"/>
  <c r="Y1378" i="149"/>
  <c r="AA1378" i="149"/>
  <c r="AB1378" i="149"/>
  <c r="AC1378" i="149"/>
  <c r="AD1378" i="149"/>
  <c r="R1379" i="149"/>
  <c r="S1379" i="149"/>
  <c r="T1379" i="149"/>
  <c r="U1379" i="149"/>
  <c r="W1379" i="149"/>
  <c r="X1379" i="149"/>
  <c r="V1379" i="149" s="1"/>
  <c r="Y1379" i="149"/>
  <c r="AA1379" i="149"/>
  <c r="AB1379" i="149"/>
  <c r="AC1379" i="149"/>
  <c r="AD1379" i="149"/>
  <c r="R1380" i="149"/>
  <c r="S1380" i="149"/>
  <c r="T1380" i="149"/>
  <c r="U1380" i="149"/>
  <c r="X1380" i="149"/>
  <c r="V1380" i="149" s="1"/>
  <c r="Y1380" i="149"/>
  <c r="AA1380" i="149"/>
  <c r="AB1380" i="149"/>
  <c r="AC1380" i="149"/>
  <c r="AD1380" i="149"/>
  <c r="R1381" i="149"/>
  <c r="S1381" i="149"/>
  <c r="T1381" i="149"/>
  <c r="U1381" i="149"/>
  <c r="V1381" i="149"/>
  <c r="X1381" i="149"/>
  <c r="W1381" i="149" s="1"/>
  <c r="Y1381" i="149"/>
  <c r="AA1381" i="149"/>
  <c r="AB1381" i="149"/>
  <c r="AC1381" i="149"/>
  <c r="AD1381" i="149"/>
  <c r="R1382" i="149"/>
  <c r="S1382" i="149"/>
  <c r="T1382" i="149"/>
  <c r="U1382" i="149"/>
  <c r="V1382" i="149"/>
  <c r="W1382" i="149"/>
  <c r="X1382" i="149"/>
  <c r="Y1382" i="149"/>
  <c r="AA1382" i="149"/>
  <c r="AB1382" i="149"/>
  <c r="AC1382" i="149"/>
  <c r="AD1382" i="149"/>
  <c r="R1383" i="149"/>
  <c r="S1383" i="149"/>
  <c r="T1383" i="149"/>
  <c r="U1383" i="149"/>
  <c r="X1383" i="149"/>
  <c r="V1383" i="149" s="1"/>
  <c r="Y1383" i="149"/>
  <c r="AA1383" i="149"/>
  <c r="AB1383" i="149"/>
  <c r="AC1383" i="149"/>
  <c r="AD1383" i="149"/>
  <c r="R1384" i="149"/>
  <c r="S1384" i="149"/>
  <c r="T1384" i="149"/>
  <c r="U1384" i="149"/>
  <c r="W1384" i="149"/>
  <c r="X1384" i="149"/>
  <c r="V1384" i="149" s="1"/>
  <c r="Y1384" i="149"/>
  <c r="AA1384" i="149"/>
  <c r="AB1384" i="149"/>
  <c r="AC1384" i="149"/>
  <c r="AD1384" i="149"/>
  <c r="R1385" i="149"/>
  <c r="S1385" i="149"/>
  <c r="T1385" i="149"/>
  <c r="U1385" i="149"/>
  <c r="X1385" i="149"/>
  <c r="V1385" i="149" s="1"/>
  <c r="Y1385" i="149"/>
  <c r="AA1385" i="149"/>
  <c r="AB1385" i="149"/>
  <c r="AC1385" i="149"/>
  <c r="AD1385" i="149"/>
  <c r="R1386" i="149"/>
  <c r="S1386" i="149"/>
  <c r="T1386" i="149"/>
  <c r="U1386" i="149"/>
  <c r="V1386" i="149"/>
  <c r="W1386" i="149"/>
  <c r="X1386" i="149"/>
  <c r="Y1386" i="149"/>
  <c r="AA1386" i="149"/>
  <c r="AB1386" i="149"/>
  <c r="AC1386" i="149"/>
  <c r="AD1386" i="149"/>
  <c r="R1387" i="149"/>
  <c r="S1387" i="149"/>
  <c r="T1387" i="149"/>
  <c r="U1387" i="149"/>
  <c r="W1387" i="149"/>
  <c r="X1387" i="149"/>
  <c r="V1387" i="149" s="1"/>
  <c r="Y1387" i="149"/>
  <c r="AA1387" i="149"/>
  <c r="AB1387" i="149"/>
  <c r="AC1387" i="149"/>
  <c r="AD1387" i="149"/>
  <c r="R1388" i="149"/>
  <c r="S1388" i="149"/>
  <c r="T1388" i="149"/>
  <c r="U1388" i="149"/>
  <c r="X1388" i="149"/>
  <c r="V1388" i="149" s="1"/>
  <c r="Y1388" i="149"/>
  <c r="AA1388" i="149"/>
  <c r="AB1388" i="149"/>
  <c r="AC1388" i="149"/>
  <c r="AD1388" i="149"/>
  <c r="R1389" i="149"/>
  <c r="S1389" i="149"/>
  <c r="T1389" i="149"/>
  <c r="U1389" i="149"/>
  <c r="V1389" i="149"/>
  <c r="X1389" i="149"/>
  <c r="W1389" i="149" s="1"/>
  <c r="Y1389" i="149"/>
  <c r="AA1389" i="149"/>
  <c r="AB1389" i="149"/>
  <c r="AC1389" i="149"/>
  <c r="AD1389" i="149"/>
  <c r="R1390" i="149"/>
  <c r="S1390" i="149"/>
  <c r="T1390" i="149"/>
  <c r="U1390" i="149"/>
  <c r="V1390" i="149"/>
  <c r="W1390" i="149"/>
  <c r="X1390" i="149"/>
  <c r="Y1390" i="149"/>
  <c r="AA1390" i="149"/>
  <c r="AB1390" i="149"/>
  <c r="AC1390" i="149"/>
  <c r="AD1390" i="149"/>
  <c r="R1391" i="149"/>
  <c r="S1391" i="149"/>
  <c r="T1391" i="149"/>
  <c r="U1391" i="149"/>
  <c r="X1391" i="149"/>
  <c r="V1391" i="149" s="1"/>
  <c r="Y1391" i="149"/>
  <c r="AA1391" i="149"/>
  <c r="AB1391" i="149"/>
  <c r="AC1391" i="149"/>
  <c r="AD1391" i="149"/>
  <c r="R1392" i="149"/>
  <c r="S1392" i="149"/>
  <c r="T1392" i="149"/>
  <c r="U1392" i="149"/>
  <c r="W1392" i="149"/>
  <c r="X1392" i="149"/>
  <c r="V1392" i="149" s="1"/>
  <c r="Y1392" i="149"/>
  <c r="AA1392" i="149"/>
  <c r="AB1392" i="149"/>
  <c r="AC1392" i="149"/>
  <c r="AD1392" i="149"/>
  <c r="R1393" i="149"/>
  <c r="S1393" i="149"/>
  <c r="T1393" i="149"/>
  <c r="U1393" i="149"/>
  <c r="X1393" i="149"/>
  <c r="V1393" i="149" s="1"/>
  <c r="Y1393" i="149"/>
  <c r="AA1393" i="149"/>
  <c r="AB1393" i="149"/>
  <c r="AC1393" i="149"/>
  <c r="AD1393" i="149"/>
  <c r="R1394" i="149"/>
  <c r="S1394" i="149"/>
  <c r="T1394" i="149"/>
  <c r="U1394" i="149"/>
  <c r="V1394" i="149"/>
  <c r="W1394" i="149"/>
  <c r="X1394" i="149"/>
  <c r="Y1394" i="149"/>
  <c r="AA1394" i="149"/>
  <c r="AB1394" i="149"/>
  <c r="AC1394" i="149"/>
  <c r="AD1394" i="149"/>
  <c r="R1395" i="149"/>
  <c r="S1395" i="149"/>
  <c r="T1395" i="149"/>
  <c r="U1395" i="149"/>
  <c r="W1395" i="149"/>
  <c r="X1395" i="149"/>
  <c r="V1395" i="149" s="1"/>
  <c r="Y1395" i="149"/>
  <c r="AA1395" i="149"/>
  <c r="AB1395" i="149"/>
  <c r="AC1395" i="149"/>
  <c r="AD1395" i="149"/>
  <c r="R1396" i="149"/>
  <c r="S1396" i="149"/>
  <c r="T1396" i="149"/>
  <c r="U1396" i="149"/>
  <c r="X1396" i="149"/>
  <c r="V1396" i="149" s="1"/>
  <c r="Y1396" i="149"/>
  <c r="AA1396" i="149"/>
  <c r="AB1396" i="149"/>
  <c r="AC1396" i="149"/>
  <c r="AD1396" i="149"/>
  <c r="R1397" i="149"/>
  <c r="S1397" i="149"/>
  <c r="T1397" i="149"/>
  <c r="U1397" i="149"/>
  <c r="V1397" i="149"/>
  <c r="X1397" i="149"/>
  <c r="W1397" i="149" s="1"/>
  <c r="Y1397" i="149"/>
  <c r="AA1397" i="149"/>
  <c r="AB1397" i="149"/>
  <c r="AC1397" i="149"/>
  <c r="AD1397" i="149"/>
  <c r="R1398" i="149"/>
  <c r="S1398" i="149"/>
  <c r="T1398" i="149"/>
  <c r="U1398" i="149"/>
  <c r="V1398" i="149"/>
  <c r="W1398" i="149"/>
  <c r="X1398" i="149"/>
  <c r="Y1398" i="149"/>
  <c r="AA1398" i="149"/>
  <c r="AB1398" i="149"/>
  <c r="AC1398" i="149"/>
  <c r="AD1398" i="149"/>
  <c r="R1399" i="149"/>
  <c r="S1399" i="149"/>
  <c r="T1399" i="149"/>
  <c r="U1399" i="149"/>
  <c r="X1399" i="149"/>
  <c r="V1399" i="149" s="1"/>
  <c r="Y1399" i="149"/>
  <c r="AA1399" i="149"/>
  <c r="AB1399" i="149"/>
  <c r="AC1399" i="149"/>
  <c r="AD1399" i="149"/>
  <c r="R1400" i="149"/>
  <c r="S1400" i="149"/>
  <c r="T1400" i="149"/>
  <c r="U1400" i="149"/>
  <c r="W1400" i="149"/>
  <c r="X1400" i="149"/>
  <c r="V1400" i="149" s="1"/>
  <c r="Y1400" i="149"/>
  <c r="AA1400" i="149"/>
  <c r="AB1400" i="149"/>
  <c r="AC1400" i="149"/>
  <c r="AD1400" i="149"/>
  <c r="R1401" i="149"/>
  <c r="S1401" i="149"/>
  <c r="T1401" i="149"/>
  <c r="U1401" i="149"/>
  <c r="X1401" i="149"/>
  <c r="V1401" i="149" s="1"/>
  <c r="Y1401" i="149"/>
  <c r="AA1401" i="149"/>
  <c r="AB1401" i="149"/>
  <c r="AC1401" i="149"/>
  <c r="AD1401" i="149"/>
  <c r="R1402" i="149"/>
  <c r="S1402" i="149"/>
  <c r="T1402" i="149"/>
  <c r="U1402" i="149"/>
  <c r="V1402" i="149"/>
  <c r="W1402" i="149"/>
  <c r="X1402" i="149"/>
  <c r="Y1402" i="149"/>
  <c r="AA1402" i="149"/>
  <c r="AB1402" i="149"/>
  <c r="AC1402" i="149"/>
  <c r="AD1402" i="149"/>
  <c r="R1403" i="149"/>
  <c r="S1403" i="149"/>
  <c r="T1403" i="149"/>
  <c r="U1403" i="149"/>
  <c r="W1403" i="149"/>
  <c r="X1403" i="149"/>
  <c r="V1403" i="149" s="1"/>
  <c r="Y1403" i="149"/>
  <c r="AA1403" i="149"/>
  <c r="AB1403" i="149"/>
  <c r="AC1403" i="149"/>
  <c r="AD1403" i="149"/>
  <c r="R1404" i="149"/>
  <c r="S1404" i="149"/>
  <c r="T1404" i="149"/>
  <c r="U1404" i="149"/>
  <c r="X1404" i="149"/>
  <c r="V1404" i="149" s="1"/>
  <c r="Y1404" i="149"/>
  <c r="AA1404" i="149"/>
  <c r="AB1404" i="149"/>
  <c r="AC1404" i="149"/>
  <c r="AD1404" i="149"/>
  <c r="R1405" i="149"/>
  <c r="S1405" i="149"/>
  <c r="T1405" i="149"/>
  <c r="U1405" i="149"/>
  <c r="V1405" i="149"/>
  <c r="X1405" i="149"/>
  <c r="W1405" i="149" s="1"/>
  <c r="Y1405" i="149"/>
  <c r="AA1405" i="149"/>
  <c r="AB1405" i="149"/>
  <c r="AC1405" i="149"/>
  <c r="AD1405" i="149"/>
  <c r="R1406" i="149"/>
  <c r="S1406" i="149"/>
  <c r="T1406" i="149"/>
  <c r="U1406" i="149"/>
  <c r="V1406" i="149"/>
  <c r="W1406" i="149"/>
  <c r="X1406" i="149"/>
  <c r="Y1406" i="149"/>
  <c r="AA1406" i="149"/>
  <c r="AB1406" i="149"/>
  <c r="AC1406" i="149"/>
  <c r="AD1406" i="149"/>
  <c r="R1407" i="149"/>
  <c r="S1407" i="149"/>
  <c r="T1407" i="149"/>
  <c r="U1407" i="149"/>
  <c r="X1407" i="149"/>
  <c r="V1407" i="149" s="1"/>
  <c r="Y1407" i="149"/>
  <c r="AA1407" i="149"/>
  <c r="AB1407" i="149"/>
  <c r="AC1407" i="149"/>
  <c r="AD1407" i="149"/>
  <c r="R1408" i="149"/>
  <c r="S1408" i="149"/>
  <c r="T1408" i="149"/>
  <c r="U1408" i="149"/>
  <c r="W1408" i="149"/>
  <c r="X1408" i="149"/>
  <c r="V1408" i="149" s="1"/>
  <c r="Y1408" i="149"/>
  <c r="AA1408" i="149"/>
  <c r="AB1408" i="149"/>
  <c r="AC1408" i="149"/>
  <c r="AD1408" i="149"/>
  <c r="R1409" i="149"/>
  <c r="S1409" i="149"/>
  <c r="T1409" i="149"/>
  <c r="U1409" i="149"/>
  <c r="X1409" i="149"/>
  <c r="V1409" i="149" s="1"/>
  <c r="Y1409" i="149"/>
  <c r="AA1409" i="149"/>
  <c r="AB1409" i="149"/>
  <c r="AC1409" i="149"/>
  <c r="AD1409" i="149"/>
  <c r="R1410" i="149"/>
  <c r="S1410" i="149"/>
  <c r="T1410" i="149"/>
  <c r="U1410" i="149"/>
  <c r="V1410" i="149"/>
  <c r="W1410" i="149"/>
  <c r="X1410" i="149"/>
  <c r="Y1410" i="149"/>
  <c r="AA1410" i="149"/>
  <c r="AB1410" i="149"/>
  <c r="AC1410" i="149"/>
  <c r="AD1410" i="149"/>
  <c r="R1411" i="149"/>
  <c r="S1411" i="149"/>
  <c r="T1411" i="149"/>
  <c r="U1411" i="149"/>
  <c r="W1411" i="149"/>
  <c r="X1411" i="149"/>
  <c r="V1411" i="149" s="1"/>
  <c r="Y1411" i="149"/>
  <c r="AA1411" i="149"/>
  <c r="AB1411" i="149"/>
  <c r="AC1411" i="149"/>
  <c r="AD1411" i="149"/>
  <c r="R1412" i="149"/>
  <c r="S1412" i="149"/>
  <c r="T1412" i="149"/>
  <c r="U1412" i="149"/>
  <c r="X1412" i="149"/>
  <c r="V1412" i="149" s="1"/>
  <c r="Y1412" i="149"/>
  <c r="AA1412" i="149"/>
  <c r="AB1412" i="149"/>
  <c r="AC1412" i="149"/>
  <c r="AD1412" i="149"/>
  <c r="R1413" i="149"/>
  <c r="S1413" i="149"/>
  <c r="T1413" i="149"/>
  <c r="U1413" i="149"/>
  <c r="V1413" i="149"/>
  <c r="X1413" i="149"/>
  <c r="W1413" i="149" s="1"/>
  <c r="Y1413" i="149"/>
  <c r="AA1413" i="149"/>
  <c r="AB1413" i="149"/>
  <c r="AC1413" i="149"/>
  <c r="AD1413" i="149"/>
  <c r="R1414" i="149"/>
  <c r="S1414" i="149"/>
  <c r="T1414" i="149"/>
  <c r="U1414" i="149"/>
  <c r="V1414" i="149"/>
  <c r="W1414" i="149"/>
  <c r="X1414" i="149"/>
  <c r="Y1414" i="149"/>
  <c r="AA1414" i="149"/>
  <c r="AB1414" i="149"/>
  <c r="AC1414" i="149"/>
  <c r="AD1414" i="149"/>
  <c r="R1415" i="149"/>
  <c r="S1415" i="149"/>
  <c r="T1415" i="149"/>
  <c r="U1415" i="149"/>
  <c r="X1415" i="149"/>
  <c r="V1415" i="149" s="1"/>
  <c r="Y1415" i="149"/>
  <c r="AA1415" i="149"/>
  <c r="AB1415" i="149"/>
  <c r="AC1415" i="149"/>
  <c r="AD1415" i="149"/>
  <c r="R1416" i="149"/>
  <c r="S1416" i="149"/>
  <c r="T1416" i="149"/>
  <c r="U1416" i="149"/>
  <c r="W1416" i="149"/>
  <c r="X1416" i="149"/>
  <c r="V1416" i="149" s="1"/>
  <c r="Y1416" i="149"/>
  <c r="AA1416" i="149"/>
  <c r="AB1416" i="149"/>
  <c r="AC1416" i="149"/>
  <c r="AD1416" i="149"/>
  <c r="R1417" i="149"/>
  <c r="S1417" i="149"/>
  <c r="T1417" i="149"/>
  <c r="U1417" i="149"/>
  <c r="X1417" i="149"/>
  <c r="V1417" i="149" s="1"/>
  <c r="Y1417" i="149"/>
  <c r="AA1417" i="149"/>
  <c r="AB1417" i="149"/>
  <c r="AC1417" i="149"/>
  <c r="AD1417" i="149"/>
  <c r="R1418" i="149"/>
  <c r="S1418" i="149"/>
  <c r="T1418" i="149"/>
  <c r="U1418" i="149"/>
  <c r="V1418" i="149"/>
  <c r="W1418" i="149"/>
  <c r="X1418" i="149"/>
  <c r="Y1418" i="149"/>
  <c r="AA1418" i="149"/>
  <c r="AB1418" i="149"/>
  <c r="AC1418" i="149"/>
  <c r="AD1418" i="149"/>
  <c r="R1419" i="149"/>
  <c r="S1419" i="149"/>
  <c r="T1419" i="149"/>
  <c r="U1419" i="149"/>
  <c r="W1419" i="149"/>
  <c r="X1419" i="149"/>
  <c r="V1419" i="149" s="1"/>
  <c r="Y1419" i="149"/>
  <c r="AA1419" i="149"/>
  <c r="AB1419" i="149"/>
  <c r="AC1419" i="149"/>
  <c r="AD1419" i="149"/>
  <c r="R1420" i="149"/>
  <c r="S1420" i="149"/>
  <c r="T1420" i="149"/>
  <c r="U1420" i="149"/>
  <c r="X1420" i="149"/>
  <c r="V1420" i="149" s="1"/>
  <c r="Y1420" i="149"/>
  <c r="AA1420" i="149"/>
  <c r="AB1420" i="149"/>
  <c r="AC1420" i="149"/>
  <c r="AD1420" i="149"/>
  <c r="R1421" i="149"/>
  <c r="S1421" i="149"/>
  <c r="T1421" i="149"/>
  <c r="U1421" i="149"/>
  <c r="V1421" i="149"/>
  <c r="X1421" i="149"/>
  <c r="W1421" i="149" s="1"/>
  <c r="Y1421" i="149"/>
  <c r="AA1421" i="149"/>
  <c r="AB1421" i="149"/>
  <c r="AC1421" i="149"/>
  <c r="AD1421" i="149"/>
  <c r="R1422" i="149"/>
  <c r="S1422" i="149"/>
  <c r="T1422" i="149"/>
  <c r="U1422" i="149"/>
  <c r="V1422" i="149"/>
  <c r="W1422" i="149"/>
  <c r="X1422" i="149"/>
  <c r="Y1422" i="149"/>
  <c r="AA1422" i="149"/>
  <c r="AB1422" i="149"/>
  <c r="AC1422" i="149"/>
  <c r="AD1422" i="149"/>
  <c r="R1423" i="149"/>
  <c r="S1423" i="149"/>
  <c r="T1423" i="149"/>
  <c r="U1423" i="149"/>
  <c r="X1423" i="149"/>
  <c r="V1423" i="149" s="1"/>
  <c r="Y1423" i="149"/>
  <c r="AA1423" i="149"/>
  <c r="AB1423" i="149"/>
  <c r="AC1423" i="149"/>
  <c r="AD1423" i="149"/>
  <c r="R1424" i="149"/>
  <c r="S1424" i="149"/>
  <c r="T1424" i="149"/>
  <c r="U1424" i="149"/>
  <c r="W1424" i="149"/>
  <c r="X1424" i="149"/>
  <c r="V1424" i="149" s="1"/>
  <c r="Y1424" i="149"/>
  <c r="AA1424" i="149"/>
  <c r="AB1424" i="149"/>
  <c r="AC1424" i="149"/>
  <c r="AD1424" i="149"/>
  <c r="R1425" i="149"/>
  <c r="S1425" i="149"/>
  <c r="T1425" i="149"/>
  <c r="U1425" i="149"/>
  <c r="X1425" i="149"/>
  <c r="V1425" i="149" s="1"/>
  <c r="Y1425" i="149"/>
  <c r="AA1425" i="149"/>
  <c r="AB1425" i="149"/>
  <c r="AC1425" i="149"/>
  <c r="AD1425" i="149"/>
  <c r="R1426" i="149"/>
  <c r="S1426" i="149"/>
  <c r="T1426" i="149"/>
  <c r="U1426" i="149"/>
  <c r="V1426" i="149"/>
  <c r="W1426" i="149"/>
  <c r="X1426" i="149"/>
  <c r="Y1426" i="149"/>
  <c r="AA1426" i="149"/>
  <c r="AB1426" i="149"/>
  <c r="AC1426" i="149"/>
  <c r="AD1426" i="149"/>
  <c r="R1427" i="149"/>
  <c r="S1427" i="149"/>
  <c r="T1427" i="149"/>
  <c r="U1427" i="149"/>
  <c r="W1427" i="149"/>
  <c r="X1427" i="149"/>
  <c r="V1427" i="149" s="1"/>
  <c r="Y1427" i="149"/>
  <c r="AA1427" i="149"/>
  <c r="AB1427" i="149"/>
  <c r="AC1427" i="149"/>
  <c r="AD1427" i="149"/>
  <c r="R1428" i="149"/>
  <c r="S1428" i="149"/>
  <c r="T1428" i="149"/>
  <c r="U1428" i="149"/>
  <c r="X1428" i="149"/>
  <c r="V1428" i="149" s="1"/>
  <c r="Y1428" i="149"/>
  <c r="AA1428" i="149"/>
  <c r="AB1428" i="149"/>
  <c r="AC1428" i="149"/>
  <c r="AD1428" i="149"/>
  <c r="R1429" i="149"/>
  <c r="S1429" i="149"/>
  <c r="T1429" i="149"/>
  <c r="U1429" i="149"/>
  <c r="V1429" i="149"/>
  <c r="X1429" i="149"/>
  <c r="W1429" i="149" s="1"/>
  <c r="Y1429" i="149"/>
  <c r="AA1429" i="149"/>
  <c r="AB1429" i="149"/>
  <c r="AC1429" i="149"/>
  <c r="AD1429" i="149"/>
  <c r="R1430" i="149"/>
  <c r="S1430" i="149"/>
  <c r="T1430" i="149"/>
  <c r="U1430" i="149"/>
  <c r="V1430" i="149"/>
  <c r="W1430" i="149"/>
  <c r="X1430" i="149"/>
  <c r="Y1430" i="149"/>
  <c r="AA1430" i="149"/>
  <c r="AB1430" i="149"/>
  <c r="AC1430" i="149"/>
  <c r="AD1430" i="149"/>
  <c r="R1431" i="149"/>
  <c r="S1431" i="149"/>
  <c r="T1431" i="149"/>
  <c r="U1431" i="149"/>
  <c r="X1431" i="149"/>
  <c r="V1431" i="149" s="1"/>
  <c r="Y1431" i="149"/>
  <c r="AA1431" i="149"/>
  <c r="AB1431" i="149"/>
  <c r="AC1431" i="149"/>
  <c r="AD1431" i="149"/>
  <c r="R1432" i="149"/>
  <c r="S1432" i="149"/>
  <c r="T1432" i="149"/>
  <c r="U1432" i="149"/>
  <c r="W1432" i="149"/>
  <c r="X1432" i="149"/>
  <c r="V1432" i="149" s="1"/>
  <c r="Y1432" i="149"/>
  <c r="AA1432" i="149"/>
  <c r="AB1432" i="149"/>
  <c r="AC1432" i="149"/>
  <c r="AD1432" i="149"/>
  <c r="R1433" i="149"/>
  <c r="S1433" i="149"/>
  <c r="T1433" i="149"/>
  <c r="U1433" i="149"/>
  <c r="X1433" i="149"/>
  <c r="V1433" i="149" s="1"/>
  <c r="Y1433" i="149"/>
  <c r="AA1433" i="149"/>
  <c r="AB1433" i="149"/>
  <c r="AC1433" i="149"/>
  <c r="AD1433" i="149"/>
  <c r="R1434" i="149"/>
  <c r="S1434" i="149"/>
  <c r="T1434" i="149"/>
  <c r="U1434" i="149"/>
  <c r="V1434" i="149"/>
  <c r="W1434" i="149"/>
  <c r="X1434" i="149"/>
  <c r="Y1434" i="149"/>
  <c r="AA1434" i="149"/>
  <c r="AB1434" i="149"/>
  <c r="AC1434" i="149"/>
  <c r="AD1434" i="149"/>
  <c r="R1435" i="149"/>
  <c r="S1435" i="149"/>
  <c r="T1435" i="149"/>
  <c r="U1435" i="149"/>
  <c r="W1435" i="149"/>
  <c r="X1435" i="149"/>
  <c r="V1435" i="149" s="1"/>
  <c r="Y1435" i="149"/>
  <c r="AA1435" i="149"/>
  <c r="AB1435" i="149"/>
  <c r="AC1435" i="149"/>
  <c r="AD1435" i="149"/>
  <c r="R1436" i="149"/>
  <c r="S1436" i="149"/>
  <c r="T1436" i="149"/>
  <c r="U1436" i="149"/>
  <c r="X1436" i="149"/>
  <c r="V1436" i="149" s="1"/>
  <c r="Y1436" i="149"/>
  <c r="AA1436" i="149"/>
  <c r="AB1436" i="149"/>
  <c r="AC1436" i="149"/>
  <c r="AD1436" i="149"/>
  <c r="R1437" i="149"/>
  <c r="S1437" i="149"/>
  <c r="T1437" i="149"/>
  <c r="U1437" i="149"/>
  <c r="V1437" i="149"/>
  <c r="X1437" i="149"/>
  <c r="W1437" i="149" s="1"/>
  <c r="Y1437" i="149"/>
  <c r="AA1437" i="149"/>
  <c r="AB1437" i="149"/>
  <c r="AC1437" i="149"/>
  <c r="AD1437" i="149"/>
  <c r="R1438" i="149"/>
  <c r="S1438" i="149"/>
  <c r="T1438" i="149"/>
  <c r="U1438" i="149"/>
  <c r="V1438" i="149"/>
  <c r="W1438" i="149"/>
  <c r="X1438" i="149"/>
  <c r="Y1438" i="149"/>
  <c r="AA1438" i="149"/>
  <c r="AB1438" i="149"/>
  <c r="AC1438" i="149"/>
  <c r="AD1438" i="149"/>
  <c r="R1439" i="149"/>
  <c r="S1439" i="149"/>
  <c r="T1439" i="149"/>
  <c r="U1439" i="149"/>
  <c r="X1439" i="149"/>
  <c r="V1439" i="149" s="1"/>
  <c r="Y1439" i="149"/>
  <c r="AA1439" i="149"/>
  <c r="AB1439" i="149"/>
  <c r="AC1439" i="149"/>
  <c r="AD1439" i="149"/>
  <c r="R1440" i="149"/>
  <c r="S1440" i="149"/>
  <c r="T1440" i="149"/>
  <c r="U1440" i="149"/>
  <c r="W1440" i="149"/>
  <c r="X1440" i="149"/>
  <c r="V1440" i="149" s="1"/>
  <c r="Y1440" i="149"/>
  <c r="AA1440" i="149"/>
  <c r="AB1440" i="149"/>
  <c r="AC1440" i="149"/>
  <c r="AD1440" i="149"/>
  <c r="R1441" i="149"/>
  <c r="S1441" i="149"/>
  <c r="T1441" i="149"/>
  <c r="U1441" i="149"/>
  <c r="X1441" i="149"/>
  <c r="V1441" i="149" s="1"/>
  <c r="Y1441" i="149"/>
  <c r="AA1441" i="149"/>
  <c r="AB1441" i="149"/>
  <c r="AC1441" i="149"/>
  <c r="AD1441" i="149"/>
  <c r="R1442" i="149"/>
  <c r="S1442" i="149"/>
  <c r="T1442" i="149"/>
  <c r="U1442" i="149"/>
  <c r="V1442" i="149"/>
  <c r="W1442" i="149"/>
  <c r="X1442" i="149"/>
  <c r="Y1442" i="149"/>
  <c r="AA1442" i="149"/>
  <c r="AB1442" i="149"/>
  <c r="AC1442" i="149"/>
  <c r="AD1442" i="149"/>
  <c r="R1443" i="149"/>
  <c r="S1443" i="149"/>
  <c r="T1443" i="149"/>
  <c r="U1443" i="149"/>
  <c r="W1443" i="149"/>
  <c r="X1443" i="149"/>
  <c r="V1443" i="149" s="1"/>
  <c r="Y1443" i="149"/>
  <c r="AA1443" i="149"/>
  <c r="AB1443" i="149"/>
  <c r="AC1443" i="149"/>
  <c r="AD1443" i="149"/>
  <c r="R1444" i="149"/>
  <c r="S1444" i="149"/>
  <c r="T1444" i="149"/>
  <c r="U1444" i="149"/>
  <c r="X1444" i="149"/>
  <c r="V1444" i="149" s="1"/>
  <c r="Y1444" i="149"/>
  <c r="AA1444" i="149"/>
  <c r="AB1444" i="149"/>
  <c r="AC1444" i="149"/>
  <c r="AD1444" i="149"/>
  <c r="R1445" i="149"/>
  <c r="S1445" i="149"/>
  <c r="T1445" i="149"/>
  <c r="U1445" i="149"/>
  <c r="V1445" i="149"/>
  <c r="X1445" i="149"/>
  <c r="W1445" i="149" s="1"/>
  <c r="Y1445" i="149"/>
  <c r="AA1445" i="149"/>
  <c r="AB1445" i="149"/>
  <c r="AC1445" i="149"/>
  <c r="AD1445" i="149"/>
  <c r="R1446" i="149"/>
  <c r="S1446" i="149"/>
  <c r="T1446" i="149"/>
  <c r="U1446" i="149"/>
  <c r="V1446" i="149"/>
  <c r="W1446" i="149"/>
  <c r="X1446" i="149"/>
  <c r="Y1446" i="149"/>
  <c r="AA1446" i="149"/>
  <c r="AB1446" i="149"/>
  <c r="AC1446" i="149"/>
  <c r="AD1446" i="149"/>
  <c r="R1447" i="149"/>
  <c r="S1447" i="149"/>
  <c r="T1447" i="149"/>
  <c r="U1447" i="149"/>
  <c r="X1447" i="149"/>
  <c r="V1447" i="149" s="1"/>
  <c r="Y1447" i="149"/>
  <c r="AA1447" i="149"/>
  <c r="AB1447" i="149"/>
  <c r="AC1447" i="149"/>
  <c r="AD1447" i="149"/>
  <c r="R1448" i="149"/>
  <c r="S1448" i="149"/>
  <c r="T1448" i="149"/>
  <c r="U1448" i="149"/>
  <c r="W1448" i="149"/>
  <c r="X1448" i="149"/>
  <c r="V1448" i="149" s="1"/>
  <c r="Y1448" i="149"/>
  <c r="AA1448" i="149"/>
  <c r="AB1448" i="149"/>
  <c r="AC1448" i="149"/>
  <c r="AD1448" i="149"/>
  <c r="R1449" i="149"/>
  <c r="S1449" i="149"/>
  <c r="T1449" i="149"/>
  <c r="U1449" i="149"/>
  <c r="X1449" i="149"/>
  <c r="V1449" i="149" s="1"/>
  <c r="Y1449" i="149"/>
  <c r="AA1449" i="149"/>
  <c r="AB1449" i="149"/>
  <c r="AC1449" i="149"/>
  <c r="AD1449" i="149"/>
  <c r="R1450" i="149"/>
  <c r="S1450" i="149"/>
  <c r="T1450" i="149"/>
  <c r="U1450" i="149"/>
  <c r="V1450" i="149"/>
  <c r="W1450" i="149"/>
  <c r="X1450" i="149"/>
  <c r="Y1450" i="149"/>
  <c r="AA1450" i="149"/>
  <c r="AB1450" i="149"/>
  <c r="AC1450" i="149"/>
  <c r="AD1450" i="149"/>
  <c r="R1451" i="149"/>
  <c r="S1451" i="149"/>
  <c r="T1451" i="149"/>
  <c r="U1451" i="149"/>
  <c r="W1451" i="149"/>
  <c r="X1451" i="149"/>
  <c r="V1451" i="149" s="1"/>
  <c r="Y1451" i="149"/>
  <c r="AA1451" i="149"/>
  <c r="AB1451" i="149"/>
  <c r="AC1451" i="149"/>
  <c r="AD1451" i="149"/>
  <c r="R1452" i="149"/>
  <c r="S1452" i="149"/>
  <c r="T1452" i="149"/>
  <c r="U1452" i="149"/>
  <c r="X1452" i="149"/>
  <c r="V1452" i="149" s="1"/>
  <c r="Y1452" i="149"/>
  <c r="AA1452" i="149"/>
  <c r="AB1452" i="149"/>
  <c r="AC1452" i="149"/>
  <c r="AD1452" i="149"/>
  <c r="R1453" i="149"/>
  <c r="S1453" i="149"/>
  <c r="T1453" i="149"/>
  <c r="U1453" i="149"/>
  <c r="V1453" i="149"/>
  <c r="X1453" i="149"/>
  <c r="W1453" i="149" s="1"/>
  <c r="Y1453" i="149"/>
  <c r="AA1453" i="149"/>
  <c r="AB1453" i="149"/>
  <c r="AC1453" i="149"/>
  <c r="AD1453" i="149"/>
  <c r="R1454" i="149"/>
  <c r="S1454" i="149"/>
  <c r="T1454" i="149"/>
  <c r="U1454" i="149"/>
  <c r="V1454" i="149"/>
  <c r="W1454" i="149"/>
  <c r="X1454" i="149"/>
  <c r="Y1454" i="149"/>
  <c r="AA1454" i="149"/>
  <c r="AB1454" i="149"/>
  <c r="AC1454" i="149"/>
  <c r="AD1454" i="149"/>
  <c r="R1455" i="149"/>
  <c r="S1455" i="149"/>
  <c r="T1455" i="149"/>
  <c r="U1455" i="149"/>
  <c r="X1455" i="149"/>
  <c r="V1455" i="149" s="1"/>
  <c r="Y1455" i="149"/>
  <c r="AA1455" i="149"/>
  <c r="AB1455" i="149"/>
  <c r="AC1455" i="149"/>
  <c r="AD1455" i="149"/>
  <c r="R1456" i="149"/>
  <c r="S1456" i="149"/>
  <c r="T1456" i="149"/>
  <c r="U1456" i="149"/>
  <c r="W1456" i="149"/>
  <c r="X1456" i="149"/>
  <c r="V1456" i="149" s="1"/>
  <c r="Y1456" i="149"/>
  <c r="AA1456" i="149"/>
  <c r="AB1456" i="149"/>
  <c r="AC1456" i="149"/>
  <c r="AD1456" i="149"/>
  <c r="R1457" i="149"/>
  <c r="S1457" i="149"/>
  <c r="T1457" i="149"/>
  <c r="U1457" i="149"/>
  <c r="X1457" i="149"/>
  <c r="V1457" i="149" s="1"/>
  <c r="Y1457" i="149"/>
  <c r="AA1457" i="149"/>
  <c r="AB1457" i="149"/>
  <c r="AC1457" i="149"/>
  <c r="AD1457" i="149"/>
  <c r="R1458" i="149"/>
  <c r="S1458" i="149"/>
  <c r="T1458" i="149"/>
  <c r="U1458" i="149"/>
  <c r="V1458" i="149"/>
  <c r="W1458" i="149"/>
  <c r="X1458" i="149"/>
  <c r="Y1458" i="149"/>
  <c r="AA1458" i="149"/>
  <c r="AB1458" i="149"/>
  <c r="AC1458" i="149"/>
  <c r="AD1458" i="149"/>
  <c r="R1459" i="149"/>
  <c r="S1459" i="149"/>
  <c r="T1459" i="149"/>
  <c r="U1459" i="149"/>
  <c r="W1459" i="149"/>
  <c r="X1459" i="149"/>
  <c r="V1459" i="149" s="1"/>
  <c r="Y1459" i="149"/>
  <c r="AA1459" i="149"/>
  <c r="AB1459" i="149"/>
  <c r="AC1459" i="149"/>
  <c r="AD1459" i="149"/>
  <c r="R1460" i="149"/>
  <c r="S1460" i="149"/>
  <c r="T1460" i="149"/>
  <c r="U1460" i="149"/>
  <c r="X1460" i="149"/>
  <c r="V1460" i="149" s="1"/>
  <c r="Y1460" i="149"/>
  <c r="AA1460" i="149"/>
  <c r="AB1460" i="149"/>
  <c r="AC1460" i="149"/>
  <c r="AD1460" i="149"/>
  <c r="R1461" i="149"/>
  <c r="S1461" i="149"/>
  <c r="T1461" i="149"/>
  <c r="U1461" i="149"/>
  <c r="V1461" i="149"/>
  <c r="X1461" i="149"/>
  <c r="W1461" i="149" s="1"/>
  <c r="Y1461" i="149"/>
  <c r="AA1461" i="149"/>
  <c r="AB1461" i="149"/>
  <c r="AC1461" i="149"/>
  <c r="AD1461" i="149"/>
  <c r="R1462" i="149"/>
  <c r="S1462" i="149"/>
  <c r="T1462" i="149"/>
  <c r="U1462" i="149"/>
  <c r="V1462" i="149"/>
  <c r="W1462" i="149"/>
  <c r="X1462" i="149"/>
  <c r="Y1462" i="149"/>
  <c r="AA1462" i="149"/>
  <c r="AB1462" i="149"/>
  <c r="AC1462" i="149"/>
  <c r="AD1462" i="149"/>
  <c r="R1463" i="149"/>
  <c r="S1463" i="149"/>
  <c r="T1463" i="149"/>
  <c r="U1463" i="149"/>
  <c r="X1463" i="149"/>
  <c r="V1463" i="149" s="1"/>
  <c r="Y1463" i="149"/>
  <c r="AA1463" i="149"/>
  <c r="AB1463" i="149"/>
  <c r="AC1463" i="149"/>
  <c r="AD1463" i="149"/>
  <c r="R1464" i="149"/>
  <c r="S1464" i="149"/>
  <c r="T1464" i="149"/>
  <c r="U1464" i="149"/>
  <c r="W1464" i="149"/>
  <c r="X1464" i="149"/>
  <c r="V1464" i="149" s="1"/>
  <c r="Y1464" i="149"/>
  <c r="AA1464" i="149"/>
  <c r="AB1464" i="149"/>
  <c r="AC1464" i="149"/>
  <c r="AD1464" i="149"/>
  <c r="R1465" i="149"/>
  <c r="S1465" i="149"/>
  <c r="T1465" i="149"/>
  <c r="U1465" i="149"/>
  <c r="X1465" i="149"/>
  <c r="V1465" i="149" s="1"/>
  <c r="Y1465" i="149"/>
  <c r="AA1465" i="149"/>
  <c r="AB1465" i="149"/>
  <c r="AC1465" i="149"/>
  <c r="AD1465" i="149"/>
  <c r="R1466" i="149"/>
  <c r="S1466" i="149"/>
  <c r="T1466" i="149"/>
  <c r="U1466" i="149"/>
  <c r="V1466" i="149"/>
  <c r="W1466" i="149"/>
  <c r="X1466" i="149"/>
  <c r="Y1466" i="149"/>
  <c r="AA1466" i="149"/>
  <c r="AB1466" i="149"/>
  <c r="AC1466" i="149"/>
  <c r="AD1466" i="149"/>
  <c r="R1467" i="149"/>
  <c r="S1467" i="149"/>
  <c r="T1467" i="149"/>
  <c r="U1467" i="149"/>
  <c r="W1467" i="149"/>
  <c r="X1467" i="149"/>
  <c r="V1467" i="149" s="1"/>
  <c r="Y1467" i="149"/>
  <c r="AA1467" i="149"/>
  <c r="AB1467" i="149"/>
  <c r="AC1467" i="149"/>
  <c r="AD1467" i="149"/>
  <c r="R1468" i="149"/>
  <c r="S1468" i="149"/>
  <c r="T1468" i="149"/>
  <c r="U1468" i="149"/>
  <c r="X1468" i="149"/>
  <c r="V1468" i="149" s="1"/>
  <c r="Y1468" i="149"/>
  <c r="AA1468" i="149"/>
  <c r="AB1468" i="149"/>
  <c r="AC1468" i="149"/>
  <c r="AD1468" i="149"/>
  <c r="R1469" i="149"/>
  <c r="S1469" i="149"/>
  <c r="T1469" i="149"/>
  <c r="U1469" i="149"/>
  <c r="V1469" i="149"/>
  <c r="X1469" i="149"/>
  <c r="W1469" i="149" s="1"/>
  <c r="Y1469" i="149"/>
  <c r="AA1469" i="149"/>
  <c r="AB1469" i="149"/>
  <c r="AC1469" i="149"/>
  <c r="AD1469" i="149"/>
  <c r="R1470" i="149"/>
  <c r="S1470" i="149"/>
  <c r="T1470" i="149"/>
  <c r="U1470" i="149"/>
  <c r="V1470" i="149"/>
  <c r="W1470" i="149"/>
  <c r="X1470" i="149"/>
  <c r="Y1470" i="149"/>
  <c r="AA1470" i="149"/>
  <c r="AB1470" i="149"/>
  <c r="AC1470" i="149"/>
  <c r="AD1470" i="149"/>
  <c r="R1471" i="149"/>
  <c r="S1471" i="149"/>
  <c r="T1471" i="149"/>
  <c r="U1471" i="149"/>
  <c r="X1471" i="149"/>
  <c r="V1471" i="149" s="1"/>
  <c r="Y1471" i="149"/>
  <c r="AA1471" i="149"/>
  <c r="AB1471" i="149"/>
  <c r="AC1471" i="149"/>
  <c r="AD1471" i="149"/>
  <c r="R1472" i="149"/>
  <c r="S1472" i="149"/>
  <c r="T1472" i="149"/>
  <c r="U1472" i="149"/>
  <c r="W1472" i="149"/>
  <c r="X1472" i="149"/>
  <c r="V1472" i="149" s="1"/>
  <c r="Y1472" i="149"/>
  <c r="AA1472" i="149"/>
  <c r="AB1472" i="149"/>
  <c r="AC1472" i="149"/>
  <c r="AD1472" i="149"/>
  <c r="R1473" i="149"/>
  <c r="S1473" i="149"/>
  <c r="T1473" i="149"/>
  <c r="U1473" i="149"/>
  <c r="X1473" i="149"/>
  <c r="V1473" i="149" s="1"/>
  <c r="Y1473" i="149"/>
  <c r="AA1473" i="149"/>
  <c r="AB1473" i="149"/>
  <c r="AC1473" i="149"/>
  <c r="AD1473" i="149"/>
  <c r="R1474" i="149"/>
  <c r="S1474" i="149"/>
  <c r="T1474" i="149"/>
  <c r="U1474" i="149"/>
  <c r="V1474" i="149"/>
  <c r="W1474" i="149"/>
  <c r="X1474" i="149"/>
  <c r="Y1474" i="149"/>
  <c r="AA1474" i="149"/>
  <c r="AB1474" i="149"/>
  <c r="AC1474" i="149"/>
  <c r="AD1474" i="149"/>
  <c r="R1475" i="149"/>
  <c r="S1475" i="149"/>
  <c r="T1475" i="149"/>
  <c r="U1475" i="149"/>
  <c r="W1475" i="149"/>
  <c r="X1475" i="149"/>
  <c r="V1475" i="149" s="1"/>
  <c r="Y1475" i="149"/>
  <c r="AA1475" i="149"/>
  <c r="AB1475" i="149"/>
  <c r="AC1475" i="149"/>
  <c r="AD1475" i="149"/>
  <c r="R1476" i="149"/>
  <c r="S1476" i="149"/>
  <c r="T1476" i="149"/>
  <c r="U1476" i="149"/>
  <c r="X1476" i="149"/>
  <c r="V1476" i="149" s="1"/>
  <c r="Y1476" i="149"/>
  <c r="AA1476" i="149"/>
  <c r="AB1476" i="149"/>
  <c r="AC1476" i="149"/>
  <c r="AD1476" i="149"/>
  <c r="R1477" i="149"/>
  <c r="S1477" i="149"/>
  <c r="T1477" i="149"/>
  <c r="U1477" i="149"/>
  <c r="V1477" i="149"/>
  <c r="X1477" i="149"/>
  <c r="W1477" i="149" s="1"/>
  <c r="Y1477" i="149"/>
  <c r="AA1477" i="149"/>
  <c r="AB1477" i="149"/>
  <c r="AC1477" i="149"/>
  <c r="AD1477" i="149"/>
  <c r="R1478" i="149"/>
  <c r="S1478" i="149"/>
  <c r="T1478" i="149"/>
  <c r="U1478" i="149"/>
  <c r="V1478" i="149"/>
  <c r="W1478" i="149"/>
  <c r="X1478" i="149"/>
  <c r="Y1478" i="149"/>
  <c r="AA1478" i="149"/>
  <c r="AB1478" i="149"/>
  <c r="AC1478" i="149"/>
  <c r="AD1478" i="149"/>
  <c r="R1479" i="149"/>
  <c r="S1479" i="149"/>
  <c r="T1479" i="149"/>
  <c r="U1479" i="149"/>
  <c r="X1479" i="149"/>
  <c r="V1479" i="149" s="1"/>
  <c r="Y1479" i="149"/>
  <c r="AA1479" i="149"/>
  <c r="AB1479" i="149"/>
  <c r="AC1479" i="149"/>
  <c r="AD1479" i="149"/>
  <c r="R1480" i="149"/>
  <c r="S1480" i="149"/>
  <c r="T1480" i="149"/>
  <c r="U1480" i="149"/>
  <c r="W1480" i="149"/>
  <c r="X1480" i="149"/>
  <c r="V1480" i="149" s="1"/>
  <c r="Y1480" i="149"/>
  <c r="AA1480" i="149"/>
  <c r="AB1480" i="149"/>
  <c r="AC1480" i="149"/>
  <c r="AD1480" i="149"/>
  <c r="R1481" i="149"/>
  <c r="S1481" i="149"/>
  <c r="T1481" i="149"/>
  <c r="U1481" i="149"/>
  <c r="X1481" i="149"/>
  <c r="V1481" i="149" s="1"/>
  <c r="Y1481" i="149"/>
  <c r="AA1481" i="149"/>
  <c r="AB1481" i="149"/>
  <c r="AC1481" i="149"/>
  <c r="AD1481" i="149"/>
  <c r="R1482" i="149"/>
  <c r="S1482" i="149"/>
  <c r="T1482" i="149"/>
  <c r="U1482" i="149"/>
  <c r="V1482" i="149"/>
  <c r="W1482" i="149"/>
  <c r="X1482" i="149"/>
  <c r="Y1482" i="149"/>
  <c r="AA1482" i="149"/>
  <c r="AB1482" i="149"/>
  <c r="AC1482" i="149"/>
  <c r="AD1482" i="149"/>
  <c r="R1483" i="149"/>
  <c r="S1483" i="149"/>
  <c r="T1483" i="149"/>
  <c r="U1483" i="149"/>
  <c r="W1483" i="149"/>
  <c r="X1483" i="149"/>
  <c r="V1483" i="149" s="1"/>
  <c r="Y1483" i="149"/>
  <c r="AA1483" i="149"/>
  <c r="AB1483" i="149"/>
  <c r="AC1483" i="149"/>
  <c r="AD1483" i="149"/>
  <c r="R1484" i="149"/>
  <c r="S1484" i="149"/>
  <c r="T1484" i="149"/>
  <c r="U1484" i="149"/>
  <c r="X1484" i="149"/>
  <c r="V1484" i="149" s="1"/>
  <c r="Y1484" i="149"/>
  <c r="AA1484" i="149"/>
  <c r="AB1484" i="149"/>
  <c r="AC1484" i="149"/>
  <c r="AD1484" i="149"/>
  <c r="R1485" i="149"/>
  <c r="S1485" i="149"/>
  <c r="T1485" i="149"/>
  <c r="U1485" i="149"/>
  <c r="V1485" i="149"/>
  <c r="X1485" i="149"/>
  <c r="W1485" i="149" s="1"/>
  <c r="Y1485" i="149"/>
  <c r="AA1485" i="149"/>
  <c r="AB1485" i="149"/>
  <c r="AC1485" i="149"/>
  <c r="AD1485" i="149"/>
  <c r="R1486" i="149"/>
  <c r="S1486" i="149"/>
  <c r="T1486" i="149"/>
  <c r="U1486" i="149"/>
  <c r="V1486" i="149"/>
  <c r="W1486" i="149"/>
  <c r="X1486" i="149"/>
  <c r="Y1486" i="149"/>
  <c r="AA1486" i="149"/>
  <c r="AB1486" i="149"/>
  <c r="AC1486" i="149"/>
  <c r="AD1486" i="149"/>
  <c r="R1487" i="149"/>
  <c r="S1487" i="149"/>
  <c r="T1487" i="149"/>
  <c r="U1487" i="149"/>
  <c r="X1487" i="149"/>
  <c r="V1487" i="149" s="1"/>
  <c r="Y1487" i="149"/>
  <c r="AA1487" i="149"/>
  <c r="AB1487" i="149"/>
  <c r="AC1487" i="149"/>
  <c r="AD1487" i="149"/>
  <c r="R1488" i="149"/>
  <c r="S1488" i="149"/>
  <c r="T1488" i="149"/>
  <c r="U1488" i="149"/>
  <c r="W1488" i="149"/>
  <c r="X1488" i="149"/>
  <c r="V1488" i="149" s="1"/>
  <c r="Y1488" i="149"/>
  <c r="AA1488" i="149"/>
  <c r="AB1488" i="149"/>
  <c r="AC1488" i="149"/>
  <c r="AD1488" i="149"/>
  <c r="R1489" i="149"/>
  <c r="S1489" i="149"/>
  <c r="T1489" i="149"/>
  <c r="U1489" i="149"/>
  <c r="X1489" i="149"/>
  <c r="V1489" i="149" s="1"/>
  <c r="Y1489" i="149"/>
  <c r="AA1489" i="149"/>
  <c r="AB1489" i="149"/>
  <c r="AC1489" i="149"/>
  <c r="AD1489" i="149"/>
  <c r="R1490" i="149"/>
  <c r="S1490" i="149"/>
  <c r="T1490" i="149"/>
  <c r="U1490" i="149"/>
  <c r="V1490" i="149"/>
  <c r="W1490" i="149"/>
  <c r="X1490" i="149"/>
  <c r="Y1490" i="149"/>
  <c r="AA1490" i="149"/>
  <c r="AB1490" i="149"/>
  <c r="AC1490" i="149"/>
  <c r="AD1490" i="149"/>
  <c r="R1491" i="149"/>
  <c r="S1491" i="149"/>
  <c r="T1491" i="149"/>
  <c r="U1491" i="149"/>
  <c r="W1491" i="149"/>
  <c r="X1491" i="149"/>
  <c r="V1491" i="149" s="1"/>
  <c r="Y1491" i="149"/>
  <c r="AA1491" i="149"/>
  <c r="AB1491" i="149"/>
  <c r="AC1491" i="149"/>
  <c r="AD1491" i="149"/>
  <c r="R1492" i="149"/>
  <c r="S1492" i="149"/>
  <c r="T1492" i="149"/>
  <c r="U1492" i="149"/>
  <c r="X1492" i="149"/>
  <c r="V1492" i="149" s="1"/>
  <c r="Y1492" i="149"/>
  <c r="AA1492" i="149"/>
  <c r="AB1492" i="149"/>
  <c r="AC1492" i="149"/>
  <c r="AD1492" i="149"/>
  <c r="R1493" i="149"/>
  <c r="S1493" i="149"/>
  <c r="T1493" i="149"/>
  <c r="U1493" i="149"/>
  <c r="V1493" i="149"/>
  <c r="X1493" i="149"/>
  <c r="W1493" i="149" s="1"/>
  <c r="Y1493" i="149"/>
  <c r="AA1493" i="149"/>
  <c r="AB1493" i="149"/>
  <c r="AC1493" i="149"/>
  <c r="AD1493" i="149"/>
  <c r="R1494" i="149"/>
  <c r="S1494" i="149"/>
  <c r="T1494" i="149"/>
  <c r="U1494" i="149"/>
  <c r="V1494" i="149"/>
  <c r="W1494" i="149"/>
  <c r="X1494" i="149"/>
  <c r="Y1494" i="149"/>
  <c r="AA1494" i="149"/>
  <c r="AB1494" i="149"/>
  <c r="AC1494" i="149"/>
  <c r="AD1494" i="149"/>
  <c r="R1495" i="149"/>
  <c r="S1495" i="149"/>
  <c r="T1495" i="149"/>
  <c r="U1495" i="149"/>
  <c r="X1495" i="149"/>
  <c r="V1495" i="149" s="1"/>
  <c r="Y1495" i="149"/>
  <c r="AA1495" i="149"/>
  <c r="AB1495" i="149"/>
  <c r="AC1495" i="149"/>
  <c r="AD1495" i="149"/>
  <c r="R1496" i="149"/>
  <c r="S1496" i="149"/>
  <c r="T1496" i="149"/>
  <c r="U1496" i="149"/>
  <c r="W1496" i="149"/>
  <c r="X1496" i="149"/>
  <c r="V1496" i="149" s="1"/>
  <c r="Y1496" i="149"/>
  <c r="AA1496" i="149"/>
  <c r="AB1496" i="149"/>
  <c r="AC1496" i="149"/>
  <c r="AD1496" i="149"/>
  <c r="R1497" i="149"/>
  <c r="S1497" i="149"/>
  <c r="T1497" i="149"/>
  <c r="U1497" i="149"/>
  <c r="X1497" i="149"/>
  <c r="V1497" i="149" s="1"/>
  <c r="Y1497" i="149"/>
  <c r="AA1497" i="149"/>
  <c r="AB1497" i="149"/>
  <c r="AC1497" i="149"/>
  <c r="AD1497" i="149"/>
  <c r="R1498" i="149"/>
  <c r="S1498" i="149"/>
  <c r="T1498" i="149"/>
  <c r="U1498" i="149"/>
  <c r="V1498" i="149"/>
  <c r="W1498" i="149"/>
  <c r="X1498" i="149"/>
  <c r="Y1498" i="149"/>
  <c r="AA1498" i="149"/>
  <c r="AB1498" i="149"/>
  <c r="AC1498" i="149"/>
  <c r="AD1498" i="149"/>
  <c r="R1499" i="149"/>
  <c r="S1499" i="149"/>
  <c r="T1499" i="149"/>
  <c r="U1499" i="149"/>
  <c r="W1499" i="149"/>
  <c r="X1499" i="149"/>
  <c r="V1499" i="149" s="1"/>
  <c r="Y1499" i="149"/>
  <c r="AA1499" i="149"/>
  <c r="AB1499" i="149"/>
  <c r="AC1499" i="149"/>
  <c r="AD1499" i="149"/>
  <c r="R1500" i="149"/>
  <c r="S1500" i="149"/>
  <c r="T1500" i="149"/>
  <c r="U1500" i="149"/>
  <c r="X1500" i="149"/>
  <c r="V1500" i="149" s="1"/>
  <c r="Y1500" i="149"/>
  <c r="AA1500" i="149"/>
  <c r="AB1500" i="149"/>
  <c r="AC1500" i="149"/>
  <c r="AD1500" i="149"/>
  <c r="R1501" i="149"/>
  <c r="S1501" i="149"/>
  <c r="T1501" i="149"/>
  <c r="U1501" i="149"/>
  <c r="V1501" i="149"/>
  <c r="X1501" i="149"/>
  <c r="W1501" i="149" s="1"/>
  <c r="Y1501" i="149"/>
  <c r="AA1501" i="149"/>
  <c r="AB1501" i="149"/>
  <c r="AC1501" i="149"/>
  <c r="AD1501" i="149"/>
  <c r="R1502" i="149"/>
  <c r="S1502" i="149"/>
  <c r="T1502" i="149"/>
  <c r="U1502" i="149"/>
  <c r="V1502" i="149"/>
  <c r="W1502" i="149"/>
  <c r="X1502" i="149"/>
  <c r="Y1502" i="149"/>
  <c r="AA1502" i="149"/>
  <c r="AB1502" i="149"/>
  <c r="AC1502" i="149"/>
  <c r="AD1502" i="149"/>
  <c r="R1503" i="149"/>
  <c r="S1503" i="149"/>
  <c r="T1503" i="149"/>
  <c r="U1503" i="149"/>
  <c r="X1503" i="149"/>
  <c r="V1503" i="149" s="1"/>
  <c r="Y1503" i="149"/>
  <c r="AA1503" i="149"/>
  <c r="AB1503" i="149"/>
  <c r="AC1503" i="149"/>
  <c r="AD1503" i="149"/>
  <c r="R1504" i="149"/>
  <c r="S1504" i="149"/>
  <c r="T1504" i="149"/>
  <c r="U1504" i="149"/>
  <c r="W1504" i="149"/>
  <c r="X1504" i="149"/>
  <c r="V1504" i="149" s="1"/>
  <c r="Y1504" i="149"/>
  <c r="AA1504" i="149"/>
  <c r="AB1504" i="149"/>
  <c r="AC1504" i="149"/>
  <c r="AD1504" i="149"/>
  <c r="R1505" i="149"/>
  <c r="S1505" i="149"/>
  <c r="T1505" i="149"/>
  <c r="U1505" i="149"/>
  <c r="X1505" i="149"/>
  <c r="V1505" i="149" s="1"/>
  <c r="Y1505" i="149"/>
  <c r="AA1505" i="149"/>
  <c r="AB1505" i="149"/>
  <c r="AC1505" i="149"/>
  <c r="AD1505" i="149"/>
  <c r="R1506" i="149"/>
  <c r="S1506" i="149"/>
  <c r="T1506" i="149"/>
  <c r="U1506" i="149"/>
  <c r="V1506" i="149"/>
  <c r="W1506" i="149"/>
  <c r="X1506" i="149"/>
  <c r="Y1506" i="149"/>
  <c r="AA1506" i="149"/>
  <c r="AB1506" i="149"/>
  <c r="AC1506" i="149"/>
  <c r="AD1506" i="149"/>
  <c r="R1507" i="149"/>
  <c r="S1507" i="149"/>
  <c r="T1507" i="149"/>
  <c r="U1507" i="149"/>
  <c r="W1507" i="149"/>
  <c r="X1507" i="149"/>
  <c r="V1507" i="149" s="1"/>
  <c r="Y1507" i="149"/>
  <c r="AA1507" i="149"/>
  <c r="AB1507" i="149"/>
  <c r="AC1507" i="149"/>
  <c r="AD1507" i="149"/>
  <c r="R1508" i="149"/>
  <c r="S1508" i="149"/>
  <c r="T1508" i="149"/>
  <c r="U1508" i="149"/>
  <c r="X1508" i="149"/>
  <c r="V1508" i="149" s="1"/>
  <c r="Y1508" i="149"/>
  <c r="AA1508" i="149"/>
  <c r="AB1508" i="149"/>
  <c r="AC1508" i="149"/>
  <c r="AD1508" i="149"/>
  <c r="R1509" i="149"/>
  <c r="S1509" i="149"/>
  <c r="T1509" i="149"/>
  <c r="U1509" i="149"/>
  <c r="V1509" i="149"/>
  <c r="X1509" i="149"/>
  <c r="W1509" i="149" s="1"/>
  <c r="Y1509" i="149"/>
  <c r="AA1509" i="149"/>
  <c r="AB1509" i="149"/>
  <c r="AC1509" i="149"/>
  <c r="AD1509" i="149"/>
  <c r="R1510" i="149"/>
  <c r="S1510" i="149"/>
  <c r="T1510" i="149"/>
  <c r="U1510" i="149"/>
  <c r="V1510" i="149"/>
  <c r="W1510" i="149"/>
  <c r="X1510" i="149"/>
  <c r="Y1510" i="149"/>
  <c r="AA1510" i="149"/>
  <c r="AB1510" i="149"/>
  <c r="AC1510" i="149"/>
  <c r="AD1510" i="149"/>
  <c r="R1511" i="149"/>
  <c r="S1511" i="149"/>
  <c r="T1511" i="149"/>
  <c r="U1511" i="149"/>
  <c r="X1511" i="149"/>
  <c r="V1511" i="149" s="1"/>
  <c r="Y1511" i="149"/>
  <c r="AA1511" i="149"/>
  <c r="AB1511" i="149"/>
  <c r="AC1511" i="149"/>
  <c r="AD1511" i="149"/>
  <c r="R1512" i="149"/>
  <c r="S1512" i="149"/>
  <c r="T1512" i="149"/>
  <c r="U1512" i="149"/>
  <c r="W1512" i="149"/>
  <c r="X1512" i="149"/>
  <c r="V1512" i="149" s="1"/>
  <c r="Y1512" i="149"/>
  <c r="AA1512" i="149"/>
  <c r="AB1512" i="149"/>
  <c r="AC1512" i="149"/>
  <c r="AD1512" i="149"/>
  <c r="R1513" i="149"/>
  <c r="S1513" i="149"/>
  <c r="T1513" i="149"/>
  <c r="U1513" i="149"/>
  <c r="X1513" i="149"/>
  <c r="V1513" i="149" s="1"/>
  <c r="Y1513" i="149"/>
  <c r="AA1513" i="149"/>
  <c r="AB1513" i="149"/>
  <c r="AC1513" i="149"/>
  <c r="AD1513" i="149"/>
  <c r="R1514" i="149"/>
  <c r="S1514" i="149"/>
  <c r="T1514" i="149"/>
  <c r="U1514" i="149"/>
  <c r="V1514" i="149"/>
  <c r="W1514" i="149"/>
  <c r="X1514" i="149"/>
  <c r="Y1514" i="149"/>
  <c r="AA1514" i="149"/>
  <c r="AB1514" i="149"/>
  <c r="AC1514" i="149"/>
  <c r="AD1514" i="149"/>
  <c r="R1515" i="149"/>
  <c r="S1515" i="149"/>
  <c r="T1515" i="149"/>
  <c r="U1515" i="149"/>
  <c r="W1515" i="149"/>
  <c r="X1515" i="149"/>
  <c r="V1515" i="149" s="1"/>
  <c r="Y1515" i="149"/>
  <c r="AA1515" i="149"/>
  <c r="AB1515" i="149"/>
  <c r="AC1515" i="149"/>
  <c r="AD1515" i="149"/>
  <c r="R1516" i="149"/>
  <c r="S1516" i="149"/>
  <c r="T1516" i="149"/>
  <c r="U1516" i="149"/>
  <c r="X1516" i="149"/>
  <c r="Y1516" i="149"/>
  <c r="AA1516" i="149"/>
  <c r="AB1516" i="149"/>
  <c r="AC1516" i="149"/>
  <c r="AD1516" i="149"/>
  <c r="R1517" i="149"/>
  <c r="S1517" i="149"/>
  <c r="T1517" i="149"/>
  <c r="U1517" i="149"/>
  <c r="V1517" i="149"/>
  <c r="X1517" i="149"/>
  <c r="W1517" i="149" s="1"/>
  <c r="Y1517" i="149"/>
  <c r="AA1517" i="149"/>
  <c r="AB1517" i="149"/>
  <c r="AC1517" i="149"/>
  <c r="AD1517" i="149"/>
  <c r="R1518" i="149"/>
  <c r="S1518" i="149"/>
  <c r="T1518" i="149"/>
  <c r="U1518" i="149"/>
  <c r="V1518" i="149"/>
  <c r="W1518" i="149"/>
  <c r="X1518" i="149"/>
  <c r="Y1518" i="149"/>
  <c r="AA1518" i="149"/>
  <c r="AB1518" i="149"/>
  <c r="AC1518" i="149"/>
  <c r="AD1518" i="149"/>
  <c r="R1519" i="149"/>
  <c r="S1519" i="149"/>
  <c r="T1519" i="149"/>
  <c r="U1519" i="149"/>
  <c r="X1519" i="149"/>
  <c r="Y1519" i="149"/>
  <c r="AA1519" i="149"/>
  <c r="AB1519" i="149"/>
  <c r="AC1519" i="149"/>
  <c r="AD1519" i="149"/>
  <c r="R1520" i="149"/>
  <c r="S1520" i="149"/>
  <c r="T1520" i="149"/>
  <c r="U1520" i="149"/>
  <c r="W1520" i="149"/>
  <c r="X1520" i="149"/>
  <c r="V1520" i="149" s="1"/>
  <c r="Y1520" i="149"/>
  <c r="AA1520" i="149"/>
  <c r="AB1520" i="149"/>
  <c r="AC1520" i="149"/>
  <c r="AD1520" i="149"/>
  <c r="R1521" i="149"/>
  <c r="S1521" i="149"/>
  <c r="T1521" i="149"/>
  <c r="U1521" i="149"/>
  <c r="X1521" i="149"/>
  <c r="V1521" i="149" s="1"/>
  <c r="Y1521" i="149"/>
  <c r="AA1521" i="149"/>
  <c r="AB1521" i="149"/>
  <c r="AC1521" i="149"/>
  <c r="AD1521" i="149"/>
  <c r="R1522" i="149"/>
  <c r="S1522" i="149"/>
  <c r="T1522" i="149"/>
  <c r="U1522" i="149"/>
  <c r="V1522" i="149"/>
  <c r="W1522" i="149"/>
  <c r="X1522" i="149"/>
  <c r="Y1522" i="149"/>
  <c r="AA1522" i="149"/>
  <c r="AB1522" i="149"/>
  <c r="AC1522" i="149"/>
  <c r="AD1522" i="149"/>
  <c r="R1523" i="149"/>
  <c r="S1523" i="149"/>
  <c r="T1523" i="149"/>
  <c r="U1523" i="149"/>
  <c r="W1523" i="149"/>
  <c r="X1523" i="149"/>
  <c r="V1523" i="149" s="1"/>
  <c r="Y1523" i="149"/>
  <c r="AA1523" i="149"/>
  <c r="AB1523" i="149"/>
  <c r="AC1523" i="149"/>
  <c r="AD1523" i="149"/>
  <c r="R1524" i="149"/>
  <c r="S1524" i="149"/>
  <c r="T1524" i="149"/>
  <c r="U1524" i="149"/>
  <c r="X1524" i="149"/>
  <c r="Y1524" i="149"/>
  <c r="AA1524" i="149"/>
  <c r="AB1524" i="149"/>
  <c r="AC1524" i="149"/>
  <c r="AD1524" i="149"/>
  <c r="R1525" i="149"/>
  <c r="S1525" i="149"/>
  <c r="T1525" i="149"/>
  <c r="U1525" i="149"/>
  <c r="V1525" i="149"/>
  <c r="X1525" i="149"/>
  <c r="W1525" i="149" s="1"/>
  <c r="Y1525" i="149"/>
  <c r="AA1525" i="149"/>
  <c r="AB1525" i="149"/>
  <c r="AC1525" i="149"/>
  <c r="AD1525" i="149"/>
  <c r="R1526" i="149"/>
  <c r="S1526" i="149"/>
  <c r="T1526" i="149"/>
  <c r="U1526" i="149"/>
  <c r="V1526" i="149"/>
  <c r="W1526" i="149"/>
  <c r="X1526" i="149"/>
  <c r="Y1526" i="149"/>
  <c r="AA1526" i="149"/>
  <c r="AB1526" i="149"/>
  <c r="AC1526" i="149"/>
  <c r="AD1526" i="149"/>
  <c r="R1527" i="149"/>
  <c r="S1527" i="149"/>
  <c r="T1527" i="149"/>
  <c r="U1527" i="149"/>
  <c r="X1527" i="149"/>
  <c r="Y1527" i="149"/>
  <c r="AA1527" i="149"/>
  <c r="AB1527" i="149"/>
  <c r="AC1527" i="149"/>
  <c r="AD1527" i="149"/>
  <c r="R1528" i="149"/>
  <c r="S1528" i="149"/>
  <c r="T1528" i="149"/>
  <c r="U1528" i="149"/>
  <c r="W1528" i="149"/>
  <c r="X1528" i="149"/>
  <c r="V1528" i="149" s="1"/>
  <c r="Y1528" i="149"/>
  <c r="AA1528" i="149"/>
  <c r="AB1528" i="149"/>
  <c r="AC1528" i="149"/>
  <c r="AD1528" i="149"/>
  <c r="R1529" i="149"/>
  <c r="S1529" i="149"/>
  <c r="T1529" i="149"/>
  <c r="U1529" i="149"/>
  <c r="X1529" i="149"/>
  <c r="V1529" i="149" s="1"/>
  <c r="Y1529" i="149"/>
  <c r="AA1529" i="149"/>
  <c r="AB1529" i="149"/>
  <c r="AC1529" i="149"/>
  <c r="AD1529" i="149"/>
  <c r="R1530" i="149"/>
  <c r="S1530" i="149"/>
  <c r="T1530" i="149"/>
  <c r="U1530" i="149"/>
  <c r="V1530" i="149"/>
  <c r="W1530" i="149"/>
  <c r="X1530" i="149"/>
  <c r="Y1530" i="149"/>
  <c r="AA1530" i="149"/>
  <c r="AB1530" i="149"/>
  <c r="AC1530" i="149"/>
  <c r="AD1530" i="149"/>
  <c r="R1531" i="149"/>
  <c r="S1531" i="149"/>
  <c r="T1531" i="149"/>
  <c r="U1531" i="149"/>
  <c r="W1531" i="149"/>
  <c r="X1531" i="149"/>
  <c r="V1531" i="149" s="1"/>
  <c r="Y1531" i="149"/>
  <c r="AA1531" i="149"/>
  <c r="AB1531" i="149"/>
  <c r="AC1531" i="149"/>
  <c r="AD1531" i="149"/>
  <c r="R1532" i="149"/>
  <c r="S1532" i="149"/>
  <c r="T1532" i="149"/>
  <c r="U1532" i="149"/>
  <c r="X1532" i="149"/>
  <c r="Y1532" i="149"/>
  <c r="AA1532" i="149"/>
  <c r="AB1532" i="149"/>
  <c r="AC1532" i="149"/>
  <c r="AD1532" i="149"/>
  <c r="R1533" i="149"/>
  <c r="S1533" i="149"/>
  <c r="T1533" i="149"/>
  <c r="U1533" i="149"/>
  <c r="V1533" i="149"/>
  <c r="X1533" i="149"/>
  <c r="W1533" i="149" s="1"/>
  <c r="Y1533" i="149"/>
  <c r="AA1533" i="149"/>
  <c r="AB1533" i="149"/>
  <c r="AC1533" i="149"/>
  <c r="AD1533" i="149"/>
  <c r="R1534" i="149"/>
  <c r="S1534" i="149"/>
  <c r="T1534" i="149"/>
  <c r="U1534" i="149"/>
  <c r="V1534" i="149"/>
  <c r="W1534" i="149"/>
  <c r="X1534" i="149"/>
  <c r="Y1534" i="149"/>
  <c r="AA1534" i="149"/>
  <c r="AB1534" i="149"/>
  <c r="AC1534" i="149"/>
  <c r="AD1534" i="149"/>
  <c r="R1535" i="149"/>
  <c r="S1535" i="149"/>
  <c r="T1535" i="149"/>
  <c r="U1535" i="149"/>
  <c r="X1535" i="149"/>
  <c r="W1535" i="149" s="1"/>
  <c r="Y1535" i="149"/>
  <c r="AA1535" i="149"/>
  <c r="AB1535" i="149"/>
  <c r="AC1535" i="149"/>
  <c r="AD1535" i="149"/>
  <c r="R1536" i="149"/>
  <c r="S1536" i="149"/>
  <c r="T1536" i="149"/>
  <c r="U1536" i="149"/>
  <c r="W1536" i="149"/>
  <c r="X1536" i="149"/>
  <c r="V1536" i="149" s="1"/>
  <c r="Y1536" i="149"/>
  <c r="AA1536" i="149"/>
  <c r="AB1536" i="149"/>
  <c r="AC1536" i="149"/>
  <c r="AD1536" i="149"/>
  <c r="R1537" i="149"/>
  <c r="S1537" i="149"/>
  <c r="T1537" i="149"/>
  <c r="U1537" i="149"/>
  <c r="X1537" i="149"/>
  <c r="W1537" i="149" s="1"/>
  <c r="Y1537" i="149"/>
  <c r="AA1537" i="149"/>
  <c r="AB1537" i="149"/>
  <c r="AC1537" i="149"/>
  <c r="AD1537" i="149"/>
  <c r="R1538" i="149"/>
  <c r="S1538" i="149"/>
  <c r="T1538" i="149"/>
  <c r="U1538" i="149"/>
  <c r="V1538" i="149"/>
  <c r="W1538" i="149"/>
  <c r="X1538" i="149"/>
  <c r="Y1538" i="149"/>
  <c r="AA1538" i="149"/>
  <c r="AB1538" i="149"/>
  <c r="AC1538" i="149"/>
  <c r="AD1538" i="149"/>
  <c r="R1539" i="149"/>
  <c r="S1539" i="149"/>
  <c r="T1539" i="149"/>
  <c r="U1539" i="149"/>
  <c r="W1539" i="149"/>
  <c r="X1539" i="149"/>
  <c r="V1539" i="149" s="1"/>
  <c r="Y1539" i="149"/>
  <c r="AA1539" i="149"/>
  <c r="AB1539" i="149"/>
  <c r="AC1539" i="149"/>
  <c r="AD1539" i="149"/>
  <c r="R1540" i="149"/>
  <c r="S1540" i="149"/>
  <c r="T1540" i="149"/>
  <c r="U1540" i="149"/>
  <c r="X1540" i="149"/>
  <c r="Y1540" i="149"/>
  <c r="AA1540" i="149"/>
  <c r="AB1540" i="149"/>
  <c r="AC1540" i="149"/>
  <c r="AD1540" i="149"/>
  <c r="R1541" i="149"/>
  <c r="S1541" i="149"/>
  <c r="T1541" i="149"/>
  <c r="U1541" i="149"/>
  <c r="V1541" i="149"/>
  <c r="X1541" i="149"/>
  <c r="W1541" i="149" s="1"/>
  <c r="Y1541" i="149"/>
  <c r="AA1541" i="149"/>
  <c r="AB1541" i="149"/>
  <c r="AC1541" i="149"/>
  <c r="AD1541" i="149"/>
  <c r="R1542" i="149"/>
  <c r="S1542" i="149"/>
  <c r="T1542" i="149"/>
  <c r="U1542" i="149"/>
  <c r="V1542" i="149"/>
  <c r="W1542" i="149"/>
  <c r="X1542" i="149"/>
  <c r="Y1542" i="149"/>
  <c r="AA1542" i="149"/>
  <c r="AB1542" i="149"/>
  <c r="AC1542" i="149"/>
  <c r="AD1542" i="149"/>
  <c r="R1543" i="149"/>
  <c r="S1543" i="149"/>
  <c r="T1543" i="149"/>
  <c r="U1543" i="149"/>
  <c r="X1543" i="149"/>
  <c r="W1543" i="149" s="1"/>
  <c r="Y1543" i="149"/>
  <c r="AA1543" i="149"/>
  <c r="AB1543" i="149"/>
  <c r="AC1543" i="149"/>
  <c r="AD1543" i="149"/>
  <c r="R1544" i="149"/>
  <c r="S1544" i="149"/>
  <c r="T1544" i="149"/>
  <c r="U1544" i="149"/>
  <c r="W1544" i="149"/>
  <c r="X1544" i="149"/>
  <c r="V1544" i="149" s="1"/>
  <c r="Y1544" i="149"/>
  <c r="AA1544" i="149"/>
  <c r="AB1544" i="149"/>
  <c r="AC1544" i="149"/>
  <c r="AD1544" i="149"/>
  <c r="R1545" i="149"/>
  <c r="S1545" i="149"/>
  <c r="T1545" i="149"/>
  <c r="U1545" i="149"/>
  <c r="V1545" i="149"/>
  <c r="X1545" i="149"/>
  <c r="W1545" i="149" s="1"/>
  <c r="Y1545" i="149"/>
  <c r="AA1545" i="149"/>
  <c r="AB1545" i="149"/>
  <c r="AC1545" i="149"/>
  <c r="AD1545" i="149"/>
  <c r="R1546" i="149"/>
  <c r="S1546" i="149"/>
  <c r="T1546" i="149"/>
  <c r="U1546" i="149"/>
  <c r="V1546" i="149"/>
  <c r="W1546" i="149"/>
  <c r="X1546" i="149"/>
  <c r="Y1546" i="149"/>
  <c r="AA1546" i="149"/>
  <c r="AB1546" i="149"/>
  <c r="AC1546" i="149"/>
  <c r="AD1546" i="149"/>
  <c r="R1547" i="149"/>
  <c r="S1547" i="149"/>
  <c r="T1547" i="149"/>
  <c r="U1547" i="149"/>
  <c r="X1547" i="149"/>
  <c r="V1547" i="149" s="1"/>
  <c r="Y1547" i="149"/>
  <c r="AA1547" i="149"/>
  <c r="AB1547" i="149"/>
  <c r="AC1547" i="149"/>
  <c r="AD1547" i="149"/>
  <c r="R1548" i="149"/>
  <c r="S1548" i="149"/>
  <c r="T1548" i="149"/>
  <c r="U1548" i="149"/>
  <c r="X1548" i="149"/>
  <c r="Y1548" i="149"/>
  <c r="AA1548" i="149"/>
  <c r="AB1548" i="149"/>
  <c r="AC1548" i="149"/>
  <c r="AD1548" i="149"/>
  <c r="R1549" i="149"/>
  <c r="S1549" i="149"/>
  <c r="T1549" i="149"/>
  <c r="U1549" i="149"/>
  <c r="V1549" i="149"/>
  <c r="X1549" i="149"/>
  <c r="W1549" i="149" s="1"/>
  <c r="Y1549" i="149"/>
  <c r="AA1549" i="149"/>
  <c r="AB1549" i="149"/>
  <c r="AC1549" i="149"/>
  <c r="AD1549" i="149"/>
  <c r="R1550" i="149"/>
  <c r="S1550" i="149"/>
  <c r="T1550" i="149"/>
  <c r="U1550" i="149"/>
  <c r="V1550" i="149"/>
  <c r="W1550" i="149"/>
  <c r="X1550" i="149"/>
  <c r="Y1550" i="149"/>
  <c r="AA1550" i="149"/>
  <c r="AB1550" i="149"/>
  <c r="AC1550" i="149"/>
  <c r="AD1550" i="149"/>
  <c r="R1551" i="149"/>
  <c r="S1551" i="149"/>
  <c r="T1551" i="149"/>
  <c r="U1551" i="149"/>
  <c r="V1551" i="149"/>
  <c r="X1551" i="149"/>
  <c r="W1551" i="149" s="1"/>
  <c r="Y1551" i="149"/>
  <c r="AA1551" i="149"/>
  <c r="AB1551" i="149"/>
  <c r="AC1551" i="149"/>
  <c r="AD1551" i="149"/>
  <c r="R1552" i="149"/>
  <c r="S1552" i="149"/>
  <c r="T1552" i="149"/>
  <c r="U1552" i="149"/>
  <c r="W1552" i="149"/>
  <c r="X1552" i="149"/>
  <c r="V1552" i="149" s="1"/>
  <c r="Y1552" i="149"/>
  <c r="AA1552" i="149"/>
  <c r="AB1552" i="149"/>
  <c r="AC1552" i="149"/>
  <c r="AD1552" i="149"/>
  <c r="R1553" i="149"/>
  <c r="S1553" i="149"/>
  <c r="T1553" i="149"/>
  <c r="U1553" i="149"/>
  <c r="X1553" i="149"/>
  <c r="W1553" i="149" s="1"/>
  <c r="Y1553" i="149"/>
  <c r="AA1553" i="149"/>
  <c r="AB1553" i="149"/>
  <c r="AC1553" i="149"/>
  <c r="AD1553" i="149"/>
  <c r="R1554" i="149"/>
  <c r="S1554" i="149"/>
  <c r="T1554" i="149"/>
  <c r="U1554" i="149"/>
  <c r="V1554" i="149"/>
  <c r="W1554" i="149"/>
  <c r="X1554" i="149"/>
  <c r="Y1554" i="149"/>
  <c r="AA1554" i="149"/>
  <c r="AB1554" i="149"/>
  <c r="AC1554" i="149"/>
  <c r="AD1554" i="149"/>
  <c r="R1555" i="149"/>
  <c r="S1555" i="149"/>
  <c r="T1555" i="149"/>
  <c r="U1555" i="149"/>
  <c r="W1555" i="149"/>
  <c r="X1555" i="149"/>
  <c r="V1555" i="149" s="1"/>
  <c r="Y1555" i="149"/>
  <c r="AA1555" i="149"/>
  <c r="AB1555" i="149"/>
  <c r="AC1555" i="149"/>
  <c r="AD1555" i="149"/>
  <c r="R1556" i="149"/>
  <c r="S1556" i="149"/>
  <c r="T1556" i="149"/>
  <c r="U1556" i="149"/>
  <c r="X1556" i="149"/>
  <c r="Y1556" i="149"/>
  <c r="AA1556" i="149"/>
  <c r="AB1556" i="149"/>
  <c r="AC1556" i="149"/>
  <c r="AD1556" i="149"/>
  <c r="R1557" i="149"/>
  <c r="S1557" i="149"/>
  <c r="T1557" i="149"/>
  <c r="U1557" i="149"/>
  <c r="V1557" i="149"/>
  <c r="X1557" i="149"/>
  <c r="W1557" i="149" s="1"/>
  <c r="Y1557" i="149"/>
  <c r="AA1557" i="149"/>
  <c r="AB1557" i="149"/>
  <c r="AC1557" i="149"/>
  <c r="AD1557" i="149"/>
  <c r="R1558" i="149"/>
  <c r="S1558" i="149"/>
  <c r="T1558" i="149"/>
  <c r="U1558" i="149"/>
  <c r="V1558" i="149"/>
  <c r="W1558" i="149"/>
  <c r="X1558" i="149"/>
  <c r="Y1558" i="149"/>
  <c r="AA1558" i="149"/>
  <c r="AB1558" i="149"/>
  <c r="AC1558" i="149"/>
  <c r="AD1558" i="149"/>
  <c r="R1559" i="149"/>
  <c r="S1559" i="149"/>
  <c r="T1559" i="149"/>
  <c r="U1559" i="149"/>
  <c r="X1559" i="149"/>
  <c r="W1559" i="149" s="1"/>
  <c r="Y1559" i="149"/>
  <c r="AA1559" i="149"/>
  <c r="AB1559" i="149"/>
  <c r="AC1559" i="149"/>
  <c r="AD1559" i="149"/>
  <c r="R1560" i="149"/>
  <c r="S1560" i="149"/>
  <c r="T1560" i="149"/>
  <c r="U1560" i="149"/>
  <c r="W1560" i="149"/>
  <c r="X1560" i="149"/>
  <c r="V1560" i="149" s="1"/>
  <c r="Y1560" i="149"/>
  <c r="AA1560" i="149"/>
  <c r="AB1560" i="149"/>
  <c r="AC1560" i="149"/>
  <c r="AD1560" i="149"/>
  <c r="R1561" i="149"/>
  <c r="S1561" i="149"/>
  <c r="T1561" i="149"/>
  <c r="U1561" i="149"/>
  <c r="X1561" i="149"/>
  <c r="W1561" i="149" s="1"/>
  <c r="Y1561" i="149"/>
  <c r="AA1561" i="149"/>
  <c r="AB1561" i="149"/>
  <c r="AC1561" i="149"/>
  <c r="AD1561" i="149"/>
  <c r="R1562" i="149"/>
  <c r="S1562" i="149"/>
  <c r="T1562" i="149"/>
  <c r="U1562" i="149"/>
  <c r="V1562" i="149"/>
  <c r="W1562" i="149"/>
  <c r="X1562" i="149"/>
  <c r="Y1562" i="149"/>
  <c r="AA1562" i="149"/>
  <c r="AB1562" i="149"/>
  <c r="AC1562" i="149"/>
  <c r="AD1562" i="149"/>
  <c r="R1563" i="149"/>
  <c r="S1563" i="149"/>
  <c r="T1563" i="149"/>
  <c r="U1563" i="149"/>
  <c r="X1563" i="149"/>
  <c r="V1563" i="149" s="1"/>
  <c r="Y1563" i="149"/>
  <c r="AA1563" i="149"/>
  <c r="AB1563" i="149"/>
  <c r="AC1563" i="149"/>
  <c r="AD1563" i="149"/>
  <c r="R1564" i="149"/>
  <c r="S1564" i="149"/>
  <c r="T1564" i="149"/>
  <c r="U1564" i="149"/>
  <c r="W1564" i="149"/>
  <c r="X1564" i="149"/>
  <c r="V1564" i="149" s="1"/>
  <c r="Y1564" i="149"/>
  <c r="AA1564" i="149"/>
  <c r="AB1564" i="149"/>
  <c r="AC1564" i="149"/>
  <c r="AD1564" i="149"/>
  <c r="R1565" i="149"/>
  <c r="S1565" i="149"/>
  <c r="T1565" i="149"/>
  <c r="U1565" i="149"/>
  <c r="V1565" i="149"/>
  <c r="X1565" i="149"/>
  <c r="W1565" i="149" s="1"/>
  <c r="Y1565" i="149"/>
  <c r="AA1565" i="149"/>
  <c r="AB1565" i="149"/>
  <c r="AC1565" i="149"/>
  <c r="AD1565" i="149"/>
  <c r="R1566" i="149"/>
  <c r="S1566" i="149"/>
  <c r="T1566" i="149"/>
  <c r="U1566" i="149"/>
  <c r="V1566" i="149"/>
  <c r="W1566" i="149"/>
  <c r="X1566" i="149"/>
  <c r="Y1566" i="149"/>
  <c r="AA1566" i="149"/>
  <c r="AB1566" i="149"/>
  <c r="AC1566" i="149"/>
  <c r="AD1566" i="149"/>
  <c r="R1567" i="149"/>
  <c r="S1567" i="149"/>
  <c r="T1567" i="149"/>
  <c r="U1567" i="149"/>
  <c r="X1567" i="149"/>
  <c r="V1567" i="149" s="1"/>
  <c r="Y1567" i="149"/>
  <c r="AA1567" i="149"/>
  <c r="AB1567" i="149"/>
  <c r="AC1567" i="149"/>
  <c r="AD1567" i="149"/>
  <c r="R1568" i="149"/>
  <c r="S1568" i="149"/>
  <c r="T1568" i="149"/>
  <c r="U1568" i="149"/>
  <c r="W1568" i="149"/>
  <c r="X1568" i="149"/>
  <c r="V1568" i="149" s="1"/>
  <c r="Y1568" i="149"/>
  <c r="AA1568" i="149"/>
  <c r="AB1568" i="149"/>
  <c r="AC1568" i="149"/>
  <c r="AD1568" i="149"/>
  <c r="R1569" i="149"/>
  <c r="S1569" i="149"/>
  <c r="T1569" i="149"/>
  <c r="U1569" i="149"/>
  <c r="V1569" i="149"/>
  <c r="X1569" i="149"/>
  <c r="W1569" i="149" s="1"/>
  <c r="Y1569" i="149"/>
  <c r="AA1569" i="149"/>
  <c r="AB1569" i="149"/>
  <c r="AC1569" i="149"/>
  <c r="AD1569" i="149"/>
  <c r="R1570" i="149"/>
  <c r="S1570" i="149"/>
  <c r="T1570" i="149"/>
  <c r="U1570" i="149"/>
  <c r="V1570" i="149"/>
  <c r="W1570" i="149"/>
  <c r="X1570" i="149"/>
  <c r="Y1570" i="149"/>
  <c r="AA1570" i="149"/>
  <c r="AB1570" i="149"/>
  <c r="AC1570" i="149"/>
  <c r="AD1570" i="149"/>
  <c r="R1571" i="149"/>
  <c r="S1571" i="149"/>
  <c r="T1571" i="149"/>
  <c r="U1571" i="149"/>
  <c r="X1571" i="149"/>
  <c r="V1571" i="149" s="1"/>
  <c r="Y1571" i="149"/>
  <c r="AA1571" i="149"/>
  <c r="AB1571" i="149"/>
  <c r="AC1571" i="149"/>
  <c r="AD1571" i="149"/>
  <c r="R1572" i="149"/>
  <c r="S1572" i="149"/>
  <c r="T1572" i="149"/>
  <c r="U1572" i="149"/>
  <c r="W1572" i="149"/>
  <c r="X1572" i="149"/>
  <c r="V1572" i="149" s="1"/>
  <c r="Y1572" i="149"/>
  <c r="AA1572" i="149"/>
  <c r="AB1572" i="149"/>
  <c r="AC1572" i="149"/>
  <c r="AD1572" i="149"/>
  <c r="R1573" i="149"/>
  <c r="S1573" i="149"/>
  <c r="T1573" i="149"/>
  <c r="U1573" i="149"/>
  <c r="V1573" i="149"/>
  <c r="X1573" i="149"/>
  <c r="W1573" i="149" s="1"/>
  <c r="Y1573" i="149"/>
  <c r="AA1573" i="149"/>
  <c r="AB1573" i="149"/>
  <c r="AC1573" i="149"/>
  <c r="AD1573" i="149"/>
  <c r="R1574" i="149"/>
  <c r="S1574" i="149"/>
  <c r="T1574" i="149"/>
  <c r="U1574" i="149"/>
  <c r="V1574" i="149"/>
  <c r="W1574" i="149"/>
  <c r="X1574" i="149"/>
  <c r="Y1574" i="149"/>
  <c r="AA1574" i="149"/>
  <c r="AB1574" i="149"/>
  <c r="AC1574" i="149"/>
  <c r="AD1574" i="149"/>
  <c r="R1575" i="149"/>
  <c r="S1575" i="149"/>
  <c r="T1575" i="149"/>
  <c r="U1575" i="149"/>
  <c r="X1575" i="149"/>
  <c r="V1575" i="149" s="1"/>
  <c r="Y1575" i="149"/>
  <c r="AA1575" i="149"/>
  <c r="AB1575" i="149"/>
  <c r="AC1575" i="149"/>
  <c r="AD1575" i="149"/>
  <c r="R1576" i="149"/>
  <c r="S1576" i="149"/>
  <c r="T1576" i="149"/>
  <c r="U1576" i="149"/>
  <c r="W1576" i="149"/>
  <c r="X1576" i="149"/>
  <c r="V1576" i="149" s="1"/>
  <c r="Y1576" i="149"/>
  <c r="AA1576" i="149"/>
  <c r="AB1576" i="149"/>
  <c r="AC1576" i="149"/>
  <c r="AD1576" i="149"/>
  <c r="R1577" i="149"/>
  <c r="S1577" i="149"/>
  <c r="T1577" i="149"/>
  <c r="U1577" i="149"/>
  <c r="V1577" i="149"/>
  <c r="X1577" i="149"/>
  <c r="W1577" i="149" s="1"/>
  <c r="Y1577" i="149"/>
  <c r="AA1577" i="149"/>
  <c r="AB1577" i="149"/>
  <c r="AC1577" i="149"/>
  <c r="AD1577" i="149"/>
  <c r="R1578" i="149"/>
  <c r="S1578" i="149"/>
  <c r="T1578" i="149"/>
  <c r="U1578" i="149"/>
  <c r="V1578" i="149"/>
  <c r="W1578" i="149"/>
  <c r="X1578" i="149"/>
  <c r="Y1578" i="149"/>
  <c r="AA1578" i="149"/>
  <c r="AB1578" i="149"/>
  <c r="AC1578" i="149"/>
  <c r="AD1578" i="149"/>
  <c r="R1579" i="149"/>
  <c r="S1579" i="149"/>
  <c r="T1579" i="149"/>
  <c r="U1579" i="149"/>
  <c r="X1579" i="149"/>
  <c r="V1579" i="149" s="1"/>
  <c r="Y1579" i="149"/>
  <c r="AA1579" i="149"/>
  <c r="AB1579" i="149"/>
  <c r="AC1579" i="149"/>
  <c r="AD1579" i="149"/>
  <c r="R1580" i="149"/>
  <c r="S1580" i="149"/>
  <c r="T1580" i="149"/>
  <c r="U1580" i="149"/>
  <c r="W1580" i="149"/>
  <c r="X1580" i="149"/>
  <c r="V1580" i="149" s="1"/>
  <c r="Y1580" i="149"/>
  <c r="AA1580" i="149"/>
  <c r="AB1580" i="149"/>
  <c r="AC1580" i="149"/>
  <c r="AD1580" i="149"/>
  <c r="R1581" i="149"/>
  <c r="S1581" i="149"/>
  <c r="T1581" i="149"/>
  <c r="U1581" i="149"/>
  <c r="V1581" i="149"/>
  <c r="X1581" i="149"/>
  <c r="W1581" i="149" s="1"/>
  <c r="Y1581" i="149"/>
  <c r="AA1581" i="149"/>
  <c r="AB1581" i="149"/>
  <c r="AC1581" i="149"/>
  <c r="AD1581" i="149"/>
  <c r="R1582" i="149"/>
  <c r="S1582" i="149"/>
  <c r="T1582" i="149"/>
  <c r="U1582" i="149"/>
  <c r="V1582" i="149"/>
  <c r="W1582" i="149"/>
  <c r="X1582" i="149"/>
  <c r="Y1582" i="149"/>
  <c r="AA1582" i="149"/>
  <c r="AB1582" i="149"/>
  <c r="AC1582" i="149"/>
  <c r="AD1582" i="149"/>
  <c r="R1583" i="149"/>
  <c r="S1583" i="149"/>
  <c r="T1583" i="149"/>
  <c r="U1583" i="149"/>
  <c r="X1583" i="149"/>
  <c r="V1583" i="149" s="1"/>
  <c r="Y1583" i="149"/>
  <c r="AA1583" i="149"/>
  <c r="AB1583" i="149"/>
  <c r="AC1583" i="149"/>
  <c r="AD1583" i="149"/>
  <c r="R1584" i="149"/>
  <c r="S1584" i="149"/>
  <c r="T1584" i="149"/>
  <c r="U1584" i="149"/>
  <c r="W1584" i="149"/>
  <c r="X1584" i="149"/>
  <c r="V1584" i="149" s="1"/>
  <c r="Y1584" i="149"/>
  <c r="AA1584" i="149"/>
  <c r="AB1584" i="149"/>
  <c r="AC1584" i="149"/>
  <c r="AD1584" i="149"/>
  <c r="R1585" i="149"/>
  <c r="S1585" i="149"/>
  <c r="T1585" i="149"/>
  <c r="U1585" i="149"/>
  <c r="V1585" i="149"/>
  <c r="X1585" i="149"/>
  <c r="W1585" i="149" s="1"/>
  <c r="Y1585" i="149"/>
  <c r="AA1585" i="149"/>
  <c r="AB1585" i="149"/>
  <c r="AC1585" i="149"/>
  <c r="AD1585" i="149"/>
  <c r="R1586" i="149"/>
  <c r="S1586" i="149"/>
  <c r="T1586" i="149"/>
  <c r="U1586" i="149"/>
  <c r="V1586" i="149"/>
  <c r="W1586" i="149"/>
  <c r="X1586" i="149"/>
  <c r="Y1586" i="149"/>
  <c r="AA1586" i="149"/>
  <c r="AB1586" i="149"/>
  <c r="AC1586" i="149"/>
  <c r="AD1586" i="149"/>
  <c r="R1587" i="149"/>
  <c r="S1587" i="149"/>
  <c r="T1587" i="149"/>
  <c r="U1587" i="149"/>
  <c r="X1587" i="149"/>
  <c r="V1587" i="149" s="1"/>
  <c r="Y1587" i="149"/>
  <c r="AA1587" i="149"/>
  <c r="AB1587" i="149"/>
  <c r="AC1587" i="149"/>
  <c r="AD1587" i="149"/>
  <c r="R1588" i="149"/>
  <c r="S1588" i="149"/>
  <c r="T1588" i="149"/>
  <c r="U1588" i="149"/>
  <c r="V1588" i="149"/>
  <c r="X1588" i="149"/>
  <c r="W1588" i="149" s="1"/>
  <c r="Y1588" i="149"/>
  <c r="AA1588" i="149"/>
  <c r="AB1588" i="149"/>
  <c r="AC1588" i="149"/>
  <c r="AD1588" i="149"/>
  <c r="R1589" i="149"/>
  <c r="S1589" i="149"/>
  <c r="T1589" i="149"/>
  <c r="U1589" i="149"/>
  <c r="V1589" i="149"/>
  <c r="W1589" i="149"/>
  <c r="X1589" i="149"/>
  <c r="Y1589" i="149"/>
  <c r="AA1589" i="149"/>
  <c r="AB1589" i="149"/>
  <c r="AC1589" i="149"/>
  <c r="AD1589" i="149"/>
  <c r="R1590" i="149"/>
  <c r="S1590" i="149"/>
  <c r="T1590" i="149"/>
  <c r="U1590" i="149"/>
  <c r="W1590" i="149"/>
  <c r="X1590" i="149"/>
  <c r="V1590" i="149" s="1"/>
  <c r="Y1590" i="149"/>
  <c r="AA1590" i="149"/>
  <c r="AB1590" i="149"/>
  <c r="AC1590" i="149"/>
  <c r="AD1590" i="149"/>
  <c r="R1591" i="149"/>
  <c r="S1591" i="149"/>
  <c r="T1591" i="149"/>
  <c r="U1591" i="149"/>
  <c r="V1591" i="149"/>
  <c r="X1591" i="149"/>
  <c r="W1591" i="149" s="1"/>
  <c r="Y1591" i="149"/>
  <c r="AA1591" i="149"/>
  <c r="AB1591" i="149"/>
  <c r="AC1591" i="149"/>
  <c r="AD1591" i="149"/>
  <c r="R1592" i="149"/>
  <c r="S1592" i="149"/>
  <c r="T1592" i="149"/>
  <c r="U1592" i="149"/>
  <c r="W1592" i="149"/>
  <c r="X1592" i="149"/>
  <c r="V1592" i="149" s="1"/>
  <c r="Y1592" i="149"/>
  <c r="AA1592" i="149"/>
  <c r="AB1592" i="149"/>
  <c r="AC1592" i="149"/>
  <c r="AD1592" i="149"/>
  <c r="R1593" i="149"/>
  <c r="S1593" i="149"/>
  <c r="T1593" i="149"/>
  <c r="U1593" i="149"/>
  <c r="X1593" i="149"/>
  <c r="V1593" i="149" s="1"/>
  <c r="Y1593" i="149"/>
  <c r="AA1593" i="149"/>
  <c r="AB1593" i="149"/>
  <c r="AC1593" i="149"/>
  <c r="AD1593" i="149"/>
  <c r="R1594" i="149"/>
  <c r="S1594" i="149"/>
  <c r="T1594" i="149"/>
  <c r="U1594" i="149"/>
  <c r="W1594" i="149"/>
  <c r="X1594" i="149"/>
  <c r="V1594" i="149" s="1"/>
  <c r="Y1594" i="149"/>
  <c r="AA1594" i="149"/>
  <c r="AB1594" i="149"/>
  <c r="AC1594" i="149"/>
  <c r="AD1594" i="149"/>
  <c r="R1595" i="149"/>
  <c r="S1595" i="149"/>
  <c r="T1595" i="149"/>
  <c r="U1595" i="149"/>
  <c r="X1595" i="149"/>
  <c r="V1595" i="149" s="1"/>
  <c r="Y1595" i="149"/>
  <c r="AA1595" i="149"/>
  <c r="AB1595" i="149"/>
  <c r="AC1595" i="149"/>
  <c r="AD1595" i="149"/>
  <c r="R1596" i="149"/>
  <c r="S1596" i="149"/>
  <c r="T1596" i="149"/>
  <c r="U1596" i="149"/>
  <c r="V1596" i="149"/>
  <c r="X1596" i="149"/>
  <c r="W1596" i="149" s="1"/>
  <c r="Y1596" i="149"/>
  <c r="AA1596" i="149"/>
  <c r="AB1596" i="149"/>
  <c r="AC1596" i="149"/>
  <c r="AD1596" i="149"/>
  <c r="R1597" i="149"/>
  <c r="S1597" i="149"/>
  <c r="T1597" i="149"/>
  <c r="U1597" i="149"/>
  <c r="V1597" i="149"/>
  <c r="W1597" i="149"/>
  <c r="X1597" i="149"/>
  <c r="Y1597" i="149"/>
  <c r="AA1597" i="149"/>
  <c r="AB1597" i="149"/>
  <c r="AC1597" i="149"/>
  <c r="AD1597" i="149"/>
  <c r="R1598" i="149"/>
  <c r="S1598" i="149"/>
  <c r="T1598" i="149"/>
  <c r="U1598" i="149"/>
  <c r="W1598" i="149"/>
  <c r="X1598" i="149"/>
  <c r="V1598" i="149" s="1"/>
  <c r="Y1598" i="149"/>
  <c r="AA1598" i="149"/>
  <c r="AB1598" i="149"/>
  <c r="AC1598" i="149"/>
  <c r="AD1598" i="149"/>
  <c r="R1599" i="149"/>
  <c r="S1599" i="149"/>
  <c r="T1599" i="149"/>
  <c r="U1599" i="149"/>
  <c r="V1599" i="149"/>
  <c r="X1599" i="149"/>
  <c r="W1599" i="149" s="1"/>
  <c r="Y1599" i="149"/>
  <c r="AA1599" i="149"/>
  <c r="AB1599" i="149"/>
  <c r="AC1599" i="149"/>
  <c r="AD1599" i="149"/>
  <c r="R1600" i="149"/>
  <c r="S1600" i="149"/>
  <c r="T1600" i="149"/>
  <c r="U1600" i="149"/>
  <c r="V1600" i="149"/>
  <c r="W1600" i="149"/>
  <c r="X1600" i="149"/>
  <c r="Y1600" i="149"/>
  <c r="AA1600" i="149"/>
  <c r="AB1600" i="149"/>
  <c r="AC1600" i="149"/>
  <c r="AD1600" i="149"/>
  <c r="R1601" i="149"/>
  <c r="S1601" i="149"/>
  <c r="T1601" i="149"/>
  <c r="U1601" i="149"/>
  <c r="X1601" i="149"/>
  <c r="V1601" i="149" s="1"/>
  <c r="Y1601" i="149"/>
  <c r="AA1601" i="149"/>
  <c r="AB1601" i="149"/>
  <c r="AC1601" i="149"/>
  <c r="AD1601" i="149"/>
  <c r="R1602" i="149"/>
  <c r="S1602" i="149"/>
  <c r="T1602" i="149"/>
  <c r="U1602" i="149"/>
  <c r="W1602" i="149"/>
  <c r="X1602" i="149"/>
  <c r="V1602" i="149" s="1"/>
  <c r="Y1602" i="149"/>
  <c r="AA1602" i="149"/>
  <c r="AB1602" i="149"/>
  <c r="AC1602" i="149"/>
  <c r="AD1602" i="149"/>
  <c r="R1603" i="149"/>
  <c r="S1603" i="149"/>
  <c r="T1603" i="149"/>
  <c r="U1603" i="149"/>
  <c r="X1603" i="149"/>
  <c r="V1603" i="149" s="1"/>
  <c r="Y1603" i="149"/>
  <c r="AA1603" i="149"/>
  <c r="AB1603" i="149"/>
  <c r="AC1603" i="149"/>
  <c r="AD1603" i="149"/>
  <c r="R1604" i="149"/>
  <c r="S1604" i="149"/>
  <c r="T1604" i="149"/>
  <c r="U1604" i="149"/>
  <c r="V1604" i="149"/>
  <c r="W1604" i="149"/>
  <c r="X1604" i="149"/>
  <c r="Y1604" i="149"/>
  <c r="AA1604" i="149"/>
  <c r="AB1604" i="149"/>
  <c r="AC1604" i="149"/>
  <c r="AD1604" i="149"/>
  <c r="R1605" i="149"/>
  <c r="S1605" i="149"/>
  <c r="T1605" i="149"/>
  <c r="U1605" i="149"/>
  <c r="V1605" i="149"/>
  <c r="W1605" i="149"/>
  <c r="X1605" i="149"/>
  <c r="Y1605" i="149"/>
  <c r="AA1605" i="149"/>
  <c r="AB1605" i="149"/>
  <c r="AC1605" i="149"/>
  <c r="AD1605" i="149"/>
  <c r="R1606" i="149"/>
  <c r="S1606" i="149"/>
  <c r="T1606" i="149"/>
  <c r="U1606" i="149"/>
  <c r="W1606" i="149"/>
  <c r="X1606" i="149"/>
  <c r="V1606" i="149" s="1"/>
  <c r="Y1606" i="149"/>
  <c r="AA1606" i="149"/>
  <c r="AB1606" i="149"/>
  <c r="AC1606" i="149"/>
  <c r="AD1606" i="149"/>
  <c r="R1607" i="149"/>
  <c r="S1607" i="149"/>
  <c r="T1607" i="149"/>
  <c r="U1607" i="149"/>
  <c r="V1607" i="149"/>
  <c r="X1607" i="149"/>
  <c r="W1607" i="149" s="1"/>
  <c r="Y1607" i="149"/>
  <c r="AA1607" i="149"/>
  <c r="AB1607" i="149"/>
  <c r="AC1607" i="149"/>
  <c r="AD1607" i="149"/>
  <c r="R1608" i="149"/>
  <c r="S1608" i="149"/>
  <c r="T1608" i="149"/>
  <c r="U1608" i="149"/>
  <c r="V1608" i="149"/>
  <c r="W1608" i="149"/>
  <c r="X1608" i="149"/>
  <c r="Y1608" i="149"/>
  <c r="AA1608" i="149"/>
  <c r="AB1608" i="149"/>
  <c r="AC1608" i="149"/>
  <c r="AD1608" i="149"/>
  <c r="R1609" i="149"/>
  <c r="S1609" i="149"/>
  <c r="T1609" i="149"/>
  <c r="U1609" i="149"/>
  <c r="X1609" i="149"/>
  <c r="V1609" i="149" s="1"/>
  <c r="Y1609" i="149"/>
  <c r="AA1609" i="149"/>
  <c r="AB1609" i="149"/>
  <c r="AC1609" i="149"/>
  <c r="AD1609" i="149"/>
  <c r="R1610" i="149"/>
  <c r="S1610" i="149"/>
  <c r="T1610" i="149"/>
  <c r="U1610" i="149"/>
  <c r="W1610" i="149"/>
  <c r="X1610" i="149"/>
  <c r="V1610" i="149" s="1"/>
  <c r="Y1610" i="149"/>
  <c r="AA1610" i="149"/>
  <c r="AB1610" i="149"/>
  <c r="AC1610" i="149"/>
  <c r="AD1610" i="149"/>
  <c r="R1611" i="149"/>
  <c r="S1611" i="149"/>
  <c r="T1611" i="149"/>
  <c r="U1611" i="149"/>
  <c r="X1611" i="149"/>
  <c r="V1611" i="149" s="1"/>
  <c r="Y1611" i="149"/>
  <c r="AA1611" i="149"/>
  <c r="AB1611" i="149"/>
  <c r="AC1611" i="149"/>
  <c r="AD1611" i="149"/>
  <c r="R1612" i="149"/>
  <c r="S1612" i="149"/>
  <c r="T1612" i="149"/>
  <c r="U1612" i="149"/>
  <c r="V1612" i="149"/>
  <c r="X1612" i="149"/>
  <c r="W1612" i="149" s="1"/>
  <c r="Y1612" i="149"/>
  <c r="AA1612" i="149"/>
  <c r="AB1612" i="149"/>
  <c r="AC1612" i="149"/>
  <c r="AD1612" i="149"/>
  <c r="R1613" i="149"/>
  <c r="S1613" i="149"/>
  <c r="T1613" i="149"/>
  <c r="U1613" i="149"/>
  <c r="V1613" i="149"/>
  <c r="W1613" i="149"/>
  <c r="X1613" i="149"/>
  <c r="Y1613" i="149"/>
  <c r="AA1613" i="149"/>
  <c r="AB1613" i="149"/>
  <c r="AC1613" i="149"/>
  <c r="AD1613" i="149"/>
  <c r="R1614" i="149"/>
  <c r="S1614" i="149"/>
  <c r="T1614" i="149"/>
  <c r="U1614" i="149"/>
  <c r="W1614" i="149"/>
  <c r="X1614" i="149"/>
  <c r="V1614" i="149" s="1"/>
  <c r="Y1614" i="149"/>
  <c r="AA1614" i="149"/>
  <c r="AB1614" i="149"/>
  <c r="AC1614" i="149"/>
  <c r="AD1614" i="149"/>
  <c r="R1615" i="149"/>
  <c r="S1615" i="149"/>
  <c r="T1615" i="149"/>
  <c r="U1615" i="149"/>
  <c r="V1615" i="149"/>
  <c r="X1615" i="149"/>
  <c r="W1615" i="149" s="1"/>
  <c r="Y1615" i="149"/>
  <c r="AA1615" i="149"/>
  <c r="AB1615" i="149"/>
  <c r="AC1615" i="149"/>
  <c r="AD1615" i="149"/>
  <c r="R1616" i="149"/>
  <c r="S1616" i="149"/>
  <c r="T1616" i="149"/>
  <c r="U1616" i="149"/>
  <c r="V1616" i="149"/>
  <c r="W1616" i="149"/>
  <c r="X1616" i="149"/>
  <c r="Y1616" i="149"/>
  <c r="AA1616" i="149"/>
  <c r="AB1616" i="149"/>
  <c r="AC1616" i="149"/>
  <c r="AD1616" i="149"/>
  <c r="R1617" i="149"/>
  <c r="S1617" i="149"/>
  <c r="T1617" i="149"/>
  <c r="U1617" i="149"/>
  <c r="X1617" i="149"/>
  <c r="V1617" i="149" s="1"/>
  <c r="Y1617" i="149"/>
  <c r="AA1617" i="149"/>
  <c r="AB1617" i="149"/>
  <c r="AC1617" i="149"/>
  <c r="AD1617" i="149"/>
  <c r="R1618" i="149"/>
  <c r="S1618" i="149"/>
  <c r="T1618" i="149"/>
  <c r="U1618" i="149"/>
  <c r="W1618" i="149"/>
  <c r="X1618" i="149"/>
  <c r="V1618" i="149" s="1"/>
  <c r="Y1618" i="149"/>
  <c r="AA1618" i="149"/>
  <c r="AB1618" i="149"/>
  <c r="AC1618" i="149"/>
  <c r="AD1618" i="149"/>
  <c r="R1619" i="149"/>
  <c r="S1619" i="149"/>
  <c r="T1619" i="149"/>
  <c r="U1619" i="149"/>
  <c r="X1619" i="149"/>
  <c r="V1619" i="149" s="1"/>
  <c r="Y1619" i="149"/>
  <c r="AA1619" i="149"/>
  <c r="AB1619" i="149"/>
  <c r="AC1619" i="149"/>
  <c r="AD1619" i="149"/>
  <c r="R1620" i="149"/>
  <c r="S1620" i="149"/>
  <c r="T1620" i="149"/>
  <c r="U1620" i="149"/>
  <c r="V1620" i="149"/>
  <c r="X1620" i="149"/>
  <c r="W1620" i="149" s="1"/>
  <c r="Y1620" i="149"/>
  <c r="AA1620" i="149"/>
  <c r="AB1620" i="149"/>
  <c r="AC1620" i="149"/>
  <c r="AD1620" i="149"/>
  <c r="R1621" i="149"/>
  <c r="S1621" i="149"/>
  <c r="T1621" i="149"/>
  <c r="U1621" i="149"/>
  <c r="V1621" i="149"/>
  <c r="W1621" i="149"/>
  <c r="X1621" i="149"/>
  <c r="Y1621" i="149"/>
  <c r="AA1621" i="149"/>
  <c r="AB1621" i="149"/>
  <c r="AC1621" i="149"/>
  <c r="AD1621" i="149"/>
  <c r="R1622" i="149"/>
  <c r="S1622" i="149"/>
  <c r="T1622" i="149"/>
  <c r="U1622" i="149"/>
  <c r="W1622" i="149"/>
  <c r="X1622" i="149"/>
  <c r="V1622" i="149" s="1"/>
  <c r="Y1622" i="149"/>
  <c r="AA1622" i="149"/>
  <c r="AB1622" i="149"/>
  <c r="AC1622" i="149"/>
  <c r="AD1622" i="149"/>
  <c r="R1623" i="149"/>
  <c r="S1623" i="149"/>
  <c r="T1623" i="149"/>
  <c r="U1623" i="149"/>
  <c r="V1623" i="149"/>
  <c r="X1623" i="149"/>
  <c r="W1623" i="149" s="1"/>
  <c r="Y1623" i="149"/>
  <c r="AA1623" i="149"/>
  <c r="AB1623" i="149"/>
  <c r="AC1623" i="149"/>
  <c r="AD1623" i="149"/>
  <c r="R1624" i="149"/>
  <c r="S1624" i="149"/>
  <c r="T1624" i="149"/>
  <c r="U1624" i="149"/>
  <c r="V1624" i="149"/>
  <c r="W1624" i="149"/>
  <c r="X1624" i="149"/>
  <c r="Y1624" i="149"/>
  <c r="AA1624" i="149"/>
  <c r="AB1624" i="149"/>
  <c r="AC1624" i="149"/>
  <c r="AD1624" i="149"/>
  <c r="R1625" i="149"/>
  <c r="S1625" i="149"/>
  <c r="T1625" i="149"/>
  <c r="U1625" i="149"/>
  <c r="X1625" i="149"/>
  <c r="V1625" i="149" s="1"/>
  <c r="Y1625" i="149"/>
  <c r="AA1625" i="149"/>
  <c r="AB1625" i="149"/>
  <c r="AC1625" i="149"/>
  <c r="AD1625" i="149"/>
  <c r="R1626" i="149"/>
  <c r="S1626" i="149"/>
  <c r="T1626" i="149"/>
  <c r="U1626" i="149"/>
  <c r="W1626" i="149"/>
  <c r="X1626" i="149"/>
  <c r="V1626" i="149" s="1"/>
  <c r="Y1626" i="149"/>
  <c r="AA1626" i="149"/>
  <c r="AB1626" i="149"/>
  <c r="AC1626" i="149"/>
  <c r="AD1626" i="149"/>
  <c r="R1627" i="149"/>
  <c r="S1627" i="149"/>
  <c r="T1627" i="149"/>
  <c r="U1627" i="149"/>
  <c r="X1627" i="149"/>
  <c r="V1627" i="149" s="1"/>
  <c r="Y1627" i="149"/>
  <c r="AA1627" i="149"/>
  <c r="AB1627" i="149"/>
  <c r="AC1627" i="149"/>
  <c r="AD1627" i="149"/>
  <c r="R1628" i="149"/>
  <c r="S1628" i="149"/>
  <c r="T1628" i="149"/>
  <c r="U1628" i="149"/>
  <c r="V1628" i="149"/>
  <c r="X1628" i="149"/>
  <c r="W1628" i="149" s="1"/>
  <c r="Y1628" i="149"/>
  <c r="AA1628" i="149"/>
  <c r="AB1628" i="149"/>
  <c r="AC1628" i="149"/>
  <c r="AD1628" i="149"/>
  <c r="R1629" i="149"/>
  <c r="S1629" i="149"/>
  <c r="T1629" i="149"/>
  <c r="U1629" i="149"/>
  <c r="V1629" i="149"/>
  <c r="W1629" i="149"/>
  <c r="X1629" i="149"/>
  <c r="Y1629" i="149"/>
  <c r="AA1629" i="149"/>
  <c r="AB1629" i="149"/>
  <c r="AC1629" i="149"/>
  <c r="AD1629" i="149"/>
  <c r="R1630" i="149"/>
  <c r="S1630" i="149"/>
  <c r="T1630" i="149"/>
  <c r="U1630" i="149"/>
  <c r="W1630" i="149"/>
  <c r="X1630" i="149"/>
  <c r="V1630" i="149" s="1"/>
  <c r="Y1630" i="149"/>
  <c r="AA1630" i="149"/>
  <c r="AB1630" i="149"/>
  <c r="AC1630" i="149"/>
  <c r="AD1630" i="149"/>
  <c r="R1631" i="149"/>
  <c r="S1631" i="149"/>
  <c r="T1631" i="149"/>
  <c r="U1631" i="149"/>
  <c r="V1631" i="149"/>
  <c r="X1631" i="149"/>
  <c r="W1631" i="149" s="1"/>
  <c r="Y1631" i="149"/>
  <c r="AA1631" i="149"/>
  <c r="AB1631" i="149"/>
  <c r="AC1631" i="149"/>
  <c r="AD1631" i="149"/>
  <c r="R1632" i="149"/>
  <c r="S1632" i="149"/>
  <c r="T1632" i="149"/>
  <c r="U1632" i="149"/>
  <c r="V1632" i="149"/>
  <c r="W1632" i="149"/>
  <c r="X1632" i="149"/>
  <c r="Y1632" i="149"/>
  <c r="AA1632" i="149"/>
  <c r="AB1632" i="149"/>
  <c r="AC1632" i="149"/>
  <c r="AD1632" i="149"/>
  <c r="R1633" i="149"/>
  <c r="S1633" i="149"/>
  <c r="T1633" i="149"/>
  <c r="U1633" i="149"/>
  <c r="X1633" i="149"/>
  <c r="V1633" i="149" s="1"/>
  <c r="Y1633" i="149"/>
  <c r="AA1633" i="149"/>
  <c r="AB1633" i="149"/>
  <c r="AC1633" i="149"/>
  <c r="AD1633" i="149"/>
  <c r="R1634" i="149"/>
  <c r="S1634" i="149"/>
  <c r="T1634" i="149"/>
  <c r="U1634" i="149"/>
  <c r="W1634" i="149"/>
  <c r="X1634" i="149"/>
  <c r="V1634" i="149" s="1"/>
  <c r="Y1634" i="149"/>
  <c r="AA1634" i="149"/>
  <c r="AB1634" i="149"/>
  <c r="AC1634" i="149"/>
  <c r="AD1634" i="149"/>
  <c r="R1635" i="149"/>
  <c r="S1635" i="149"/>
  <c r="T1635" i="149"/>
  <c r="U1635" i="149"/>
  <c r="X1635" i="149"/>
  <c r="V1635" i="149" s="1"/>
  <c r="Y1635" i="149"/>
  <c r="AA1635" i="149"/>
  <c r="AB1635" i="149"/>
  <c r="AC1635" i="149"/>
  <c r="AD1635" i="149"/>
  <c r="R1636" i="149"/>
  <c r="S1636" i="149"/>
  <c r="T1636" i="149"/>
  <c r="U1636" i="149"/>
  <c r="V1636" i="149"/>
  <c r="X1636" i="149"/>
  <c r="W1636" i="149" s="1"/>
  <c r="Y1636" i="149"/>
  <c r="AA1636" i="149"/>
  <c r="AB1636" i="149"/>
  <c r="AC1636" i="149"/>
  <c r="AD1636" i="149"/>
  <c r="R1637" i="149"/>
  <c r="S1637" i="149"/>
  <c r="T1637" i="149"/>
  <c r="U1637" i="149"/>
  <c r="V1637" i="149"/>
  <c r="W1637" i="149"/>
  <c r="X1637" i="149"/>
  <c r="Y1637" i="149"/>
  <c r="AA1637" i="149"/>
  <c r="AB1637" i="149"/>
  <c r="AC1637" i="149"/>
  <c r="AD1637" i="149"/>
  <c r="R1638" i="149"/>
  <c r="S1638" i="149"/>
  <c r="T1638" i="149"/>
  <c r="U1638" i="149"/>
  <c r="W1638" i="149"/>
  <c r="X1638" i="149"/>
  <c r="V1638" i="149" s="1"/>
  <c r="Y1638" i="149"/>
  <c r="AA1638" i="149"/>
  <c r="AB1638" i="149"/>
  <c r="AC1638" i="149"/>
  <c r="AD1638" i="149"/>
  <c r="R1639" i="149"/>
  <c r="S1639" i="149"/>
  <c r="T1639" i="149"/>
  <c r="U1639" i="149"/>
  <c r="V1639" i="149"/>
  <c r="X1639" i="149"/>
  <c r="W1639" i="149" s="1"/>
  <c r="Y1639" i="149"/>
  <c r="AA1639" i="149"/>
  <c r="AB1639" i="149"/>
  <c r="AC1639" i="149"/>
  <c r="AD1639" i="149"/>
  <c r="R1640" i="149"/>
  <c r="S1640" i="149"/>
  <c r="T1640" i="149"/>
  <c r="U1640" i="149"/>
  <c r="V1640" i="149"/>
  <c r="W1640" i="149"/>
  <c r="X1640" i="149"/>
  <c r="Y1640" i="149"/>
  <c r="AA1640" i="149"/>
  <c r="AB1640" i="149"/>
  <c r="AC1640" i="149"/>
  <c r="AD1640" i="149"/>
  <c r="R1641" i="149"/>
  <c r="S1641" i="149"/>
  <c r="T1641" i="149"/>
  <c r="U1641" i="149"/>
  <c r="X1641" i="149"/>
  <c r="V1641" i="149" s="1"/>
  <c r="Y1641" i="149"/>
  <c r="AA1641" i="149"/>
  <c r="AB1641" i="149"/>
  <c r="AC1641" i="149"/>
  <c r="AD1641" i="149"/>
  <c r="R1642" i="149"/>
  <c r="S1642" i="149"/>
  <c r="T1642" i="149"/>
  <c r="U1642" i="149"/>
  <c r="W1642" i="149"/>
  <c r="X1642" i="149"/>
  <c r="V1642" i="149" s="1"/>
  <c r="Y1642" i="149"/>
  <c r="AA1642" i="149"/>
  <c r="AB1642" i="149"/>
  <c r="AC1642" i="149"/>
  <c r="AD1642" i="149"/>
  <c r="R1643" i="149"/>
  <c r="S1643" i="149"/>
  <c r="T1643" i="149"/>
  <c r="U1643" i="149"/>
  <c r="X1643" i="149"/>
  <c r="V1643" i="149" s="1"/>
  <c r="Y1643" i="149"/>
  <c r="AA1643" i="149"/>
  <c r="AB1643" i="149"/>
  <c r="AC1643" i="149"/>
  <c r="AD1643" i="149"/>
  <c r="R1644" i="149"/>
  <c r="S1644" i="149"/>
  <c r="T1644" i="149"/>
  <c r="U1644" i="149"/>
  <c r="V1644" i="149"/>
  <c r="X1644" i="149"/>
  <c r="W1644" i="149" s="1"/>
  <c r="Y1644" i="149"/>
  <c r="AA1644" i="149"/>
  <c r="AB1644" i="149"/>
  <c r="AC1644" i="149"/>
  <c r="AD1644" i="149"/>
  <c r="R1645" i="149"/>
  <c r="S1645" i="149"/>
  <c r="T1645" i="149"/>
  <c r="U1645" i="149"/>
  <c r="V1645" i="149"/>
  <c r="W1645" i="149"/>
  <c r="X1645" i="149"/>
  <c r="Y1645" i="149"/>
  <c r="AA1645" i="149"/>
  <c r="AB1645" i="149"/>
  <c r="AC1645" i="149"/>
  <c r="AD1645" i="149"/>
  <c r="R1646" i="149"/>
  <c r="S1646" i="149"/>
  <c r="T1646" i="149"/>
  <c r="U1646" i="149"/>
  <c r="W1646" i="149"/>
  <c r="X1646" i="149"/>
  <c r="V1646" i="149" s="1"/>
  <c r="Y1646" i="149"/>
  <c r="AA1646" i="149"/>
  <c r="AB1646" i="149"/>
  <c r="AC1646" i="149"/>
  <c r="AD1646" i="149"/>
  <c r="R1647" i="149"/>
  <c r="S1647" i="149"/>
  <c r="T1647" i="149"/>
  <c r="U1647" i="149"/>
  <c r="V1647" i="149"/>
  <c r="X1647" i="149"/>
  <c r="W1647" i="149" s="1"/>
  <c r="Y1647" i="149"/>
  <c r="AA1647" i="149"/>
  <c r="AB1647" i="149"/>
  <c r="AC1647" i="149"/>
  <c r="AD1647" i="149"/>
  <c r="R1648" i="149"/>
  <c r="S1648" i="149"/>
  <c r="T1648" i="149"/>
  <c r="U1648" i="149"/>
  <c r="V1648" i="149"/>
  <c r="W1648" i="149"/>
  <c r="X1648" i="149"/>
  <c r="Y1648" i="149"/>
  <c r="AA1648" i="149"/>
  <c r="AB1648" i="149"/>
  <c r="AC1648" i="149"/>
  <c r="AD1648" i="149"/>
  <c r="R1649" i="149"/>
  <c r="S1649" i="149"/>
  <c r="T1649" i="149"/>
  <c r="U1649" i="149"/>
  <c r="X1649" i="149"/>
  <c r="V1649" i="149" s="1"/>
  <c r="Y1649" i="149"/>
  <c r="AA1649" i="149"/>
  <c r="AB1649" i="149"/>
  <c r="AC1649" i="149"/>
  <c r="AD1649" i="149"/>
  <c r="R1650" i="149"/>
  <c r="S1650" i="149"/>
  <c r="T1650" i="149"/>
  <c r="U1650" i="149"/>
  <c r="W1650" i="149"/>
  <c r="X1650" i="149"/>
  <c r="V1650" i="149" s="1"/>
  <c r="Y1650" i="149"/>
  <c r="AA1650" i="149"/>
  <c r="AB1650" i="149"/>
  <c r="AC1650" i="149"/>
  <c r="AD1650" i="149"/>
  <c r="R1651" i="149"/>
  <c r="S1651" i="149"/>
  <c r="T1651" i="149"/>
  <c r="U1651" i="149"/>
  <c r="X1651" i="149"/>
  <c r="V1651" i="149" s="1"/>
  <c r="Y1651" i="149"/>
  <c r="AA1651" i="149"/>
  <c r="AB1651" i="149"/>
  <c r="AC1651" i="149"/>
  <c r="AD1651" i="149"/>
  <c r="R1652" i="149"/>
  <c r="S1652" i="149"/>
  <c r="T1652" i="149"/>
  <c r="U1652" i="149"/>
  <c r="V1652" i="149"/>
  <c r="X1652" i="149"/>
  <c r="W1652" i="149" s="1"/>
  <c r="Y1652" i="149"/>
  <c r="AA1652" i="149"/>
  <c r="AB1652" i="149"/>
  <c r="AC1652" i="149"/>
  <c r="AD1652" i="149"/>
  <c r="R1653" i="149"/>
  <c r="S1653" i="149"/>
  <c r="T1653" i="149"/>
  <c r="U1653" i="149"/>
  <c r="V1653" i="149"/>
  <c r="W1653" i="149"/>
  <c r="X1653" i="149"/>
  <c r="Y1653" i="149"/>
  <c r="AA1653" i="149"/>
  <c r="AB1653" i="149"/>
  <c r="AC1653" i="149"/>
  <c r="AD1653" i="149"/>
  <c r="R1654" i="149"/>
  <c r="S1654" i="149"/>
  <c r="T1654" i="149"/>
  <c r="U1654" i="149"/>
  <c r="W1654" i="149"/>
  <c r="X1654" i="149"/>
  <c r="V1654" i="149" s="1"/>
  <c r="Y1654" i="149"/>
  <c r="AA1654" i="149"/>
  <c r="AB1654" i="149"/>
  <c r="AC1654" i="149"/>
  <c r="AD1654" i="149"/>
  <c r="R1655" i="149"/>
  <c r="S1655" i="149"/>
  <c r="T1655" i="149"/>
  <c r="U1655" i="149"/>
  <c r="V1655" i="149"/>
  <c r="X1655" i="149"/>
  <c r="W1655" i="149" s="1"/>
  <c r="Y1655" i="149"/>
  <c r="AA1655" i="149"/>
  <c r="AB1655" i="149"/>
  <c r="AC1655" i="149"/>
  <c r="AD1655" i="149"/>
  <c r="R1656" i="149"/>
  <c r="S1656" i="149"/>
  <c r="T1656" i="149"/>
  <c r="U1656" i="149"/>
  <c r="V1656" i="149"/>
  <c r="W1656" i="149"/>
  <c r="X1656" i="149"/>
  <c r="Y1656" i="149"/>
  <c r="AA1656" i="149"/>
  <c r="AB1656" i="149"/>
  <c r="AC1656" i="149"/>
  <c r="AD1656" i="149"/>
  <c r="R1657" i="149"/>
  <c r="S1657" i="149"/>
  <c r="T1657" i="149"/>
  <c r="U1657" i="149"/>
  <c r="X1657" i="149"/>
  <c r="V1657" i="149" s="1"/>
  <c r="Y1657" i="149"/>
  <c r="AA1657" i="149"/>
  <c r="AB1657" i="149"/>
  <c r="AC1657" i="149"/>
  <c r="AD1657" i="149"/>
  <c r="R1658" i="149"/>
  <c r="S1658" i="149"/>
  <c r="T1658" i="149"/>
  <c r="U1658" i="149"/>
  <c r="W1658" i="149"/>
  <c r="X1658" i="149"/>
  <c r="V1658" i="149" s="1"/>
  <c r="Y1658" i="149"/>
  <c r="AA1658" i="149"/>
  <c r="AB1658" i="149"/>
  <c r="AC1658" i="149"/>
  <c r="AD1658" i="149"/>
  <c r="R1659" i="149"/>
  <c r="S1659" i="149"/>
  <c r="T1659" i="149"/>
  <c r="U1659" i="149"/>
  <c r="X1659" i="149"/>
  <c r="V1659" i="149" s="1"/>
  <c r="Y1659" i="149"/>
  <c r="AA1659" i="149"/>
  <c r="AB1659" i="149"/>
  <c r="AC1659" i="149"/>
  <c r="AD1659" i="149"/>
  <c r="R1660" i="149"/>
  <c r="S1660" i="149"/>
  <c r="T1660" i="149"/>
  <c r="U1660" i="149"/>
  <c r="V1660" i="149"/>
  <c r="X1660" i="149"/>
  <c r="W1660" i="149" s="1"/>
  <c r="Y1660" i="149"/>
  <c r="AA1660" i="149"/>
  <c r="AB1660" i="149"/>
  <c r="AC1660" i="149"/>
  <c r="AD1660" i="149"/>
  <c r="R1661" i="149"/>
  <c r="S1661" i="149"/>
  <c r="T1661" i="149"/>
  <c r="U1661" i="149"/>
  <c r="V1661" i="149"/>
  <c r="W1661" i="149"/>
  <c r="X1661" i="149"/>
  <c r="Y1661" i="149"/>
  <c r="AA1661" i="149"/>
  <c r="AB1661" i="149"/>
  <c r="AC1661" i="149"/>
  <c r="AD1661" i="149"/>
  <c r="R1662" i="149"/>
  <c r="S1662" i="149"/>
  <c r="T1662" i="149"/>
  <c r="U1662" i="149"/>
  <c r="W1662" i="149"/>
  <c r="X1662" i="149"/>
  <c r="V1662" i="149" s="1"/>
  <c r="Y1662" i="149"/>
  <c r="AA1662" i="149"/>
  <c r="AB1662" i="149"/>
  <c r="AC1662" i="149"/>
  <c r="AD1662" i="149"/>
  <c r="R1663" i="149"/>
  <c r="S1663" i="149"/>
  <c r="T1663" i="149"/>
  <c r="U1663" i="149"/>
  <c r="X1663" i="149"/>
  <c r="V1663" i="149" s="1"/>
  <c r="Y1663" i="149"/>
  <c r="AA1663" i="149"/>
  <c r="AB1663" i="149"/>
  <c r="AC1663" i="149"/>
  <c r="AD1663" i="149"/>
  <c r="R1664" i="149"/>
  <c r="S1664" i="149"/>
  <c r="T1664" i="149"/>
  <c r="U1664" i="149"/>
  <c r="V1664" i="149"/>
  <c r="W1664" i="149"/>
  <c r="X1664" i="149"/>
  <c r="Y1664" i="149"/>
  <c r="AA1664" i="149"/>
  <c r="AB1664" i="149"/>
  <c r="AC1664" i="149"/>
  <c r="AD1664" i="149"/>
  <c r="R1665" i="149"/>
  <c r="S1665" i="149"/>
  <c r="T1665" i="149"/>
  <c r="U1665" i="149"/>
  <c r="X1665" i="149"/>
  <c r="V1665" i="149" s="1"/>
  <c r="Y1665" i="149"/>
  <c r="AA1665" i="149"/>
  <c r="AB1665" i="149"/>
  <c r="AC1665" i="149"/>
  <c r="AD1665" i="149"/>
  <c r="R1666" i="149"/>
  <c r="S1666" i="149"/>
  <c r="T1666" i="149"/>
  <c r="U1666" i="149"/>
  <c r="W1666" i="149"/>
  <c r="X1666" i="149"/>
  <c r="V1666" i="149" s="1"/>
  <c r="Y1666" i="149"/>
  <c r="AA1666" i="149"/>
  <c r="AB1666" i="149"/>
  <c r="AC1666" i="149"/>
  <c r="AD1666" i="149"/>
  <c r="R1667" i="149"/>
  <c r="S1667" i="149"/>
  <c r="T1667" i="149"/>
  <c r="U1667" i="149"/>
  <c r="X1667" i="149"/>
  <c r="V1667" i="149" s="1"/>
  <c r="Y1667" i="149"/>
  <c r="AA1667" i="149"/>
  <c r="AB1667" i="149"/>
  <c r="AC1667" i="149"/>
  <c r="AD1667" i="149"/>
  <c r="R1668" i="149"/>
  <c r="S1668" i="149"/>
  <c r="T1668" i="149"/>
  <c r="U1668" i="149"/>
  <c r="V1668" i="149"/>
  <c r="X1668" i="149"/>
  <c r="W1668" i="149" s="1"/>
  <c r="Y1668" i="149"/>
  <c r="AA1668" i="149"/>
  <c r="AB1668" i="149"/>
  <c r="AC1668" i="149"/>
  <c r="AD1668" i="149"/>
  <c r="R1669" i="149"/>
  <c r="S1669" i="149"/>
  <c r="T1669" i="149"/>
  <c r="U1669" i="149"/>
  <c r="V1669" i="149"/>
  <c r="W1669" i="149"/>
  <c r="X1669" i="149"/>
  <c r="Y1669" i="149"/>
  <c r="AA1669" i="149"/>
  <c r="AB1669" i="149"/>
  <c r="AC1669" i="149"/>
  <c r="AD1669" i="149"/>
  <c r="R1670" i="149"/>
  <c r="S1670" i="149"/>
  <c r="T1670" i="149"/>
  <c r="U1670" i="149"/>
  <c r="W1670" i="149"/>
  <c r="X1670" i="149"/>
  <c r="V1670" i="149" s="1"/>
  <c r="Y1670" i="149"/>
  <c r="AA1670" i="149"/>
  <c r="AB1670" i="149"/>
  <c r="AC1670" i="149"/>
  <c r="AD1670" i="149"/>
  <c r="R1671" i="149"/>
  <c r="S1671" i="149"/>
  <c r="T1671" i="149"/>
  <c r="U1671" i="149"/>
  <c r="X1671" i="149"/>
  <c r="V1671" i="149" s="1"/>
  <c r="Y1671" i="149"/>
  <c r="AA1671" i="149"/>
  <c r="AB1671" i="149"/>
  <c r="AC1671" i="149"/>
  <c r="AD1671" i="149"/>
  <c r="R1672" i="149"/>
  <c r="S1672" i="149"/>
  <c r="T1672" i="149"/>
  <c r="U1672" i="149"/>
  <c r="V1672" i="149"/>
  <c r="W1672" i="149"/>
  <c r="X1672" i="149"/>
  <c r="Y1672" i="149"/>
  <c r="AA1672" i="149"/>
  <c r="AB1672" i="149"/>
  <c r="AC1672" i="149"/>
  <c r="AD1672" i="149"/>
  <c r="R1673" i="149"/>
  <c r="S1673" i="149"/>
  <c r="T1673" i="149"/>
  <c r="U1673" i="149"/>
  <c r="X1673" i="149"/>
  <c r="V1673" i="149" s="1"/>
  <c r="Y1673" i="149"/>
  <c r="AA1673" i="149"/>
  <c r="AB1673" i="149"/>
  <c r="AC1673" i="149"/>
  <c r="AD1673" i="149"/>
  <c r="R1674" i="149"/>
  <c r="S1674" i="149"/>
  <c r="T1674" i="149"/>
  <c r="U1674" i="149"/>
  <c r="W1674" i="149"/>
  <c r="X1674" i="149"/>
  <c r="V1674" i="149" s="1"/>
  <c r="Y1674" i="149"/>
  <c r="AA1674" i="149"/>
  <c r="AB1674" i="149"/>
  <c r="AC1674" i="149"/>
  <c r="AD1674" i="149"/>
  <c r="R1675" i="149"/>
  <c r="S1675" i="149"/>
  <c r="T1675" i="149"/>
  <c r="U1675" i="149"/>
  <c r="X1675" i="149"/>
  <c r="V1675" i="149" s="1"/>
  <c r="Y1675" i="149"/>
  <c r="AA1675" i="149"/>
  <c r="AB1675" i="149"/>
  <c r="AC1675" i="149"/>
  <c r="AD1675" i="149"/>
  <c r="R1676" i="149"/>
  <c r="S1676" i="149"/>
  <c r="T1676" i="149"/>
  <c r="U1676" i="149"/>
  <c r="V1676" i="149"/>
  <c r="X1676" i="149"/>
  <c r="W1676" i="149" s="1"/>
  <c r="Y1676" i="149"/>
  <c r="AA1676" i="149"/>
  <c r="AB1676" i="149"/>
  <c r="AC1676" i="149"/>
  <c r="AD1676" i="149"/>
  <c r="R1677" i="149"/>
  <c r="S1677" i="149"/>
  <c r="T1677" i="149"/>
  <c r="U1677" i="149"/>
  <c r="V1677" i="149"/>
  <c r="W1677" i="149"/>
  <c r="X1677" i="149"/>
  <c r="Y1677" i="149"/>
  <c r="AA1677" i="149"/>
  <c r="AB1677" i="149"/>
  <c r="AC1677" i="149"/>
  <c r="AD1677" i="149"/>
  <c r="R1678" i="149"/>
  <c r="S1678" i="149"/>
  <c r="T1678" i="149"/>
  <c r="U1678" i="149"/>
  <c r="W1678" i="149"/>
  <c r="X1678" i="149"/>
  <c r="V1678" i="149" s="1"/>
  <c r="Y1678" i="149"/>
  <c r="AA1678" i="149"/>
  <c r="AB1678" i="149"/>
  <c r="AC1678" i="149"/>
  <c r="AD1678" i="149"/>
  <c r="R1679" i="149"/>
  <c r="S1679" i="149"/>
  <c r="T1679" i="149"/>
  <c r="U1679" i="149"/>
  <c r="X1679" i="149"/>
  <c r="V1679" i="149" s="1"/>
  <c r="Y1679" i="149"/>
  <c r="AA1679" i="149"/>
  <c r="AB1679" i="149"/>
  <c r="AC1679" i="149"/>
  <c r="AD1679" i="149"/>
  <c r="R1680" i="149"/>
  <c r="S1680" i="149"/>
  <c r="T1680" i="149"/>
  <c r="U1680" i="149"/>
  <c r="V1680" i="149"/>
  <c r="W1680" i="149"/>
  <c r="X1680" i="149"/>
  <c r="Y1680" i="149"/>
  <c r="AA1680" i="149"/>
  <c r="AB1680" i="149"/>
  <c r="AC1680" i="149"/>
  <c r="AD1680" i="149"/>
  <c r="R1681" i="149"/>
  <c r="S1681" i="149"/>
  <c r="T1681" i="149"/>
  <c r="U1681" i="149"/>
  <c r="X1681" i="149"/>
  <c r="V1681" i="149" s="1"/>
  <c r="Y1681" i="149"/>
  <c r="AA1681" i="149"/>
  <c r="AB1681" i="149"/>
  <c r="AC1681" i="149"/>
  <c r="AD1681" i="149"/>
  <c r="R1682" i="149"/>
  <c r="S1682" i="149"/>
  <c r="T1682" i="149"/>
  <c r="U1682" i="149"/>
  <c r="W1682" i="149"/>
  <c r="X1682" i="149"/>
  <c r="V1682" i="149" s="1"/>
  <c r="Y1682" i="149"/>
  <c r="AA1682" i="149"/>
  <c r="AB1682" i="149"/>
  <c r="AC1682" i="149"/>
  <c r="AD1682" i="149"/>
  <c r="R1683" i="149"/>
  <c r="S1683" i="149"/>
  <c r="T1683" i="149"/>
  <c r="U1683" i="149"/>
  <c r="X1683" i="149"/>
  <c r="V1683" i="149" s="1"/>
  <c r="Y1683" i="149"/>
  <c r="AA1683" i="149"/>
  <c r="AB1683" i="149"/>
  <c r="AC1683" i="149"/>
  <c r="AD1683" i="149"/>
  <c r="R1684" i="149"/>
  <c r="S1684" i="149"/>
  <c r="T1684" i="149"/>
  <c r="U1684" i="149"/>
  <c r="V1684" i="149"/>
  <c r="X1684" i="149"/>
  <c r="W1684" i="149" s="1"/>
  <c r="Y1684" i="149"/>
  <c r="AA1684" i="149"/>
  <c r="AB1684" i="149"/>
  <c r="AC1684" i="149"/>
  <c r="AD1684" i="149"/>
  <c r="R1685" i="149"/>
  <c r="S1685" i="149"/>
  <c r="T1685" i="149"/>
  <c r="U1685" i="149"/>
  <c r="V1685" i="149"/>
  <c r="W1685" i="149"/>
  <c r="X1685" i="149"/>
  <c r="Y1685" i="149"/>
  <c r="AA1685" i="149"/>
  <c r="AB1685" i="149"/>
  <c r="AC1685" i="149"/>
  <c r="AD1685" i="149"/>
  <c r="R1686" i="149"/>
  <c r="S1686" i="149"/>
  <c r="T1686" i="149"/>
  <c r="U1686" i="149"/>
  <c r="W1686" i="149"/>
  <c r="X1686" i="149"/>
  <c r="V1686" i="149" s="1"/>
  <c r="Y1686" i="149"/>
  <c r="AA1686" i="149"/>
  <c r="AB1686" i="149"/>
  <c r="AC1686" i="149"/>
  <c r="AD1686" i="149"/>
  <c r="R1687" i="149"/>
  <c r="S1687" i="149"/>
  <c r="T1687" i="149"/>
  <c r="U1687" i="149"/>
  <c r="X1687" i="149"/>
  <c r="V1687" i="149" s="1"/>
  <c r="Y1687" i="149"/>
  <c r="AA1687" i="149"/>
  <c r="AB1687" i="149"/>
  <c r="AC1687" i="149"/>
  <c r="AD1687" i="149"/>
  <c r="R1688" i="149"/>
  <c r="S1688" i="149"/>
  <c r="T1688" i="149"/>
  <c r="U1688" i="149"/>
  <c r="V1688" i="149"/>
  <c r="W1688" i="149"/>
  <c r="X1688" i="149"/>
  <c r="Y1688" i="149"/>
  <c r="AA1688" i="149"/>
  <c r="AB1688" i="149"/>
  <c r="AC1688" i="149"/>
  <c r="AD1688" i="149"/>
  <c r="R1689" i="149"/>
  <c r="S1689" i="149"/>
  <c r="T1689" i="149"/>
  <c r="U1689" i="149"/>
  <c r="X1689" i="149"/>
  <c r="V1689" i="149" s="1"/>
  <c r="Y1689" i="149"/>
  <c r="AA1689" i="149"/>
  <c r="AB1689" i="149"/>
  <c r="AC1689" i="149"/>
  <c r="AD1689" i="149"/>
  <c r="R1690" i="149"/>
  <c r="S1690" i="149"/>
  <c r="T1690" i="149"/>
  <c r="U1690" i="149"/>
  <c r="W1690" i="149"/>
  <c r="X1690" i="149"/>
  <c r="V1690" i="149" s="1"/>
  <c r="Y1690" i="149"/>
  <c r="AA1690" i="149"/>
  <c r="AB1690" i="149"/>
  <c r="AC1690" i="149"/>
  <c r="AD1690" i="149"/>
  <c r="R1691" i="149"/>
  <c r="S1691" i="149"/>
  <c r="T1691" i="149"/>
  <c r="U1691" i="149"/>
  <c r="X1691" i="149"/>
  <c r="V1691" i="149" s="1"/>
  <c r="Y1691" i="149"/>
  <c r="AA1691" i="149"/>
  <c r="AB1691" i="149"/>
  <c r="AC1691" i="149"/>
  <c r="AD1691" i="149"/>
  <c r="R1692" i="149"/>
  <c r="S1692" i="149"/>
  <c r="T1692" i="149"/>
  <c r="U1692" i="149"/>
  <c r="V1692" i="149"/>
  <c r="X1692" i="149"/>
  <c r="W1692" i="149" s="1"/>
  <c r="Y1692" i="149"/>
  <c r="AA1692" i="149"/>
  <c r="AB1692" i="149"/>
  <c r="AC1692" i="149"/>
  <c r="AD1692" i="149"/>
  <c r="R1693" i="149"/>
  <c r="S1693" i="149"/>
  <c r="T1693" i="149"/>
  <c r="U1693" i="149"/>
  <c r="V1693" i="149"/>
  <c r="W1693" i="149"/>
  <c r="X1693" i="149"/>
  <c r="Y1693" i="149"/>
  <c r="AA1693" i="149"/>
  <c r="AB1693" i="149"/>
  <c r="AC1693" i="149"/>
  <c r="AD1693" i="149"/>
  <c r="R1694" i="149"/>
  <c r="S1694" i="149"/>
  <c r="T1694" i="149"/>
  <c r="U1694" i="149"/>
  <c r="W1694" i="149"/>
  <c r="X1694" i="149"/>
  <c r="V1694" i="149" s="1"/>
  <c r="Y1694" i="149"/>
  <c r="AA1694" i="149"/>
  <c r="AB1694" i="149"/>
  <c r="AC1694" i="149"/>
  <c r="AD1694" i="149"/>
  <c r="R1695" i="149"/>
  <c r="S1695" i="149"/>
  <c r="T1695" i="149"/>
  <c r="U1695" i="149"/>
  <c r="X1695" i="149"/>
  <c r="V1695" i="149" s="1"/>
  <c r="Y1695" i="149"/>
  <c r="AA1695" i="149"/>
  <c r="AB1695" i="149"/>
  <c r="AC1695" i="149"/>
  <c r="AD1695" i="149"/>
  <c r="R1696" i="149"/>
  <c r="S1696" i="149"/>
  <c r="T1696" i="149"/>
  <c r="U1696" i="149"/>
  <c r="V1696" i="149"/>
  <c r="W1696" i="149"/>
  <c r="X1696" i="149"/>
  <c r="Y1696" i="149"/>
  <c r="AA1696" i="149"/>
  <c r="AB1696" i="149"/>
  <c r="AC1696" i="149"/>
  <c r="AD1696" i="149"/>
  <c r="R1697" i="149"/>
  <c r="S1697" i="149"/>
  <c r="T1697" i="149"/>
  <c r="U1697" i="149"/>
  <c r="X1697" i="149"/>
  <c r="V1697" i="149" s="1"/>
  <c r="Y1697" i="149"/>
  <c r="AA1697" i="149"/>
  <c r="AB1697" i="149"/>
  <c r="AC1697" i="149"/>
  <c r="AD1697" i="149"/>
  <c r="R1698" i="149"/>
  <c r="S1698" i="149"/>
  <c r="T1698" i="149"/>
  <c r="U1698" i="149"/>
  <c r="W1698" i="149"/>
  <c r="X1698" i="149"/>
  <c r="V1698" i="149" s="1"/>
  <c r="Y1698" i="149"/>
  <c r="AA1698" i="149"/>
  <c r="AB1698" i="149"/>
  <c r="AC1698" i="149"/>
  <c r="AD1698" i="149"/>
  <c r="R1699" i="149"/>
  <c r="S1699" i="149"/>
  <c r="T1699" i="149"/>
  <c r="U1699" i="149"/>
  <c r="X1699" i="149"/>
  <c r="V1699" i="149" s="1"/>
  <c r="Y1699" i="149"/>
  <c r="AA1699" i="149"/>
  <c r="AB1699" i="149"/>
  <c r="AC1699" i="149"/>
  <c r="AD1699" i="149"/>
  <c r="R1700" i="149"/>
  <c r="S1700" i="149"/>
  <c r="T1700" i="149"/>
  <c r="U1700" i="149"/>
  <c r="V1700" i="149"/>
  <c r="X1700" i="149"/>
  <c r="W1700" i="149" s="1"/>
  <c r="Y1700" i="149"/>
  <c r="AA1700" i="149"/>
  <c r="AB1700" i="149"/>
  <c r="AC1700" i="149"/>
  <c r="AD1700" i="149"/>
  <c r="R1701" i="149"/>
  <c r="S1701" i="149"/>
  <c r="T1701" i="149"/>
  <c r="U1701" i="149"/>
  <c r="V1701" i="149"/>
  <c r="W1701" i="149"/>
  <c r="X1701" i="149"/>
  <c r="Y1701" i="149"/>
  <c r="AA1701" i="149"/>
  <c r="AB1701" i="149"/>
  <c r="AC1701" i="149"/>
  <c r="AD1701" i="149"/>
  <c r="R1702" i="149"/>
  <c r="S1702" i="149"/>
  <c r="T1702" i="149"/>
  <c r="U1702" i="149"/>
  <c r="W1702" i="149"/>
  <c r="X1702" i="149"/>
  <c r="V1702" i="149" s="1"/>
  <c r="Y1702" i="149"/>
  <c r="AA1702" i="149"/>
  <c r="AB1702" i="149"/>
  <c r="AC1702" i="149"/>
  <c r="AD1702" i="149"/>
  <c r="R1703" i="149"/>
  <c r="S1703" i="149"/>
  <c r="T1703" i="149"/>
  <c r="U1703" i="149"/>
  <c r="X1703" i="149"/>
  <c r="V1703" i="149" s="1"/>
  <c r="Y1703" i="149"/>
  <c r="AA1703" i="149"/>
  <c r="AB1703" i="149"/>
  <c r="AC1703" i="149"/>
  <c r="AD1703" i="149"/>
  <c r="R1704" i="149"/>
  <c r="S1704" i="149"/>
  <c r="T1704" i="149"/>
  <c r="U1704" i="149"/>
  <c r="V1704" i="149"/>
  <c r="W1704" i="149"/>
  <c r="X1704" i="149"/>
  <c r="Y1704" i="149"/>
  <c r="AA1704" i="149"/>
  <c r="AB1704" i="149"/>
  <c r="AC1704" i="149"/>
  <c r="AD1704" i="149"/>
  <c r="R1705" i="149"/>
  <c r="S1705" i="149"/>
  <c r="T1705" i="149"/>
  <c r="U1705" i="149"/>
  <c r="X1705" i="149"/>
  <c r="V1705" i="149" s="1"/>
  <c r="Y1705" i="149"/>
  <c r="AA1705" i="149"/>
  <c r="AB1705" i="149"/>
  <c r="AC1705" i="149"/>
  <c r="AD1705" i="149"/>
  <c r="R1706" i="149"/>
  <c r="S1706" i="149"/>
  <c r="T1706" i="149"/>
  <c r="U1706" i="149"/>
  <c r="W1706" i="149"/>
  <c r="X1706" i="149"/>
  <c r="V1706" i="149" s="1"/>
  <c r="Y1706" i="149"/>
  <c r="AA1706" i="149"/>
  <c r="AB1706" i="149"/>
  <c r="AC1706" i="149"/>
  <c r="AD1706" i="149"/>
  <c r="R1707" i="149"/>
  <c r="S1707" i="149"/>
  <c r="T1707" i="149"/>
  <c r="U1707" i="149"/>
  <c r="X1707" i="149"/>
  <c r="V1707" i="149" s="1"/>
  <c r="Y1707" i="149"/>
  <c r="AA1707" i="149"/>
  <c r="AB1707" i="149"/>
  <c r="AC1707" i="149"/>
  <c r="AD1707" i="149"/>
  <c r="R1708" i="149"/>
  <c r="S1708" i="149"/>
  <c r="T1708" i="149"/>
  <c r="U1708" i="149"/>
  <c r="V1708" i="149"/>
  <c r="X1708" i="149"/>
  <c r="W1708" i="149" s="1"/>
  <c r="Y1708" i="149"/>
  <c r="AA1708" i="149"/>
  <c r="AB1708" i="149"/>
  <c r="AC1708" i="149"/>
  <c r="AD1708" i="149"/>
  <c r="R1709" i="149"/>
  <c r="S1709" i="149"/>
  <c r="T1709" i="149"/>
  <c r="U1709" i="149"/>
  <c r="V1709" i="149"/>
  <c r="W1709" i="149"/>
  <c r="X1709" i="149"/>
  <c r="Y1709" i="149"/>
  <c r="AA1709" i="149"/>
  <c r="AB1709" i="149"/>
  <c r="AC1709" i="149"/>
  <c r="AD1709" i="149"/>
  <c r="R1710" i="149"/>
  <c r="S1710" i="149"/>
  <c r="T1710" i="149"/>
  <c r="U1710" i="149"/>
  <c r="W1710" i="149"/>
  <c r="X1710" i="149"/>
  <c r="V1710" i="149" s="1"/>
  <c r="Y1710" i="149"/>
  <c r="AA1710" i="149"/>
  <c r="AB1710" i="149"/>
  <c r="AC1710" i="149"/>
  <c r="AD1710" i="149"/>
  <c r="R1711" i="149"/>
  <c r="S1711" i="149"/>
  <c r="T1711" i="149"/>
  <c r="U1711" i="149"/>
  <c r="X1711" i="149"/>
  <c r="V1711" i="149" s="1"/>
  <c r="Y1711" i="149"/>
  <c r="AA1711" i="149"/>
  <c r="AB1711" i="149"/>
  <c r="AC1711" i="149"/>
  <c r="AD1711" i="149"/>
  <c r="R1712" i="149"/>
  <c r="S1712" i="149"/>
  <c r="T1712" i="149"/>
  <c r="U1712" i="149"/>
  <c r="V1712" i="149"/>
  <c r="W1712" i="149"/>
  <c r="X1712" i="149"/>
  <c r="Y1712" i="149"/>
  <c r="AA1712" i="149"/>
  <c r="AB1712" i="149"/>
  <c r="AC1712" i="149"/>
  <c r="AD1712" i="149"/>
  <c r="R1713" i="149"/>
  <c r="S1713" i="149"/>
  <c r="T1713" i="149"/>
  <c r="U1713" i="149"/>
  <c r="X1713" i="149"/>
  <c r="V1713" i="149" s="1"/>
  <c r="Y1713" i="149"/>
  <c r="AA1713" i="149"/>
  <c r="AB1713" i="149"/>
  <c r="AC1713" i="149"/>
  <c r="AD1713" i="149"/>
  <c r="R1714" i="149"/>
  <c r="S1714" i="149"/>
  <c r="T1714" i="149"/>
  <c r="U1714" i="149"/>
  <c r="W1714" i="149"/>
  <c r="X1714" i="149"/>
  <c r="V1714" i="149" s="1"/>
  <c r="Y1714" i="149"/>
  <c r="AA1714" i="149"/>
  <c r="AB1714" i="149"/>
  <c r="AC1714" i="149"/>
  <c r="AD1714" i="149"/>
  <c r="R1715" i="149"/>
  <c r="S1715" i="149"/>
  <c r="T1715" i="149"/>
  <c r="U1715" i="149"/>
  <c r="X1715" i="149"/>
  <c r="V1715" i="149" s="1"/>
  <c r="Y1715" i="149"/>
  <c r="AA1715" i="149"/>
  <c r="AB1715" i="149"/>
  <c r="AC1715" i="149"/>
  <c r="AD1715" i="149"/>
  <c r="R1716" i="149"/>
  <c r="S1716" i="149"/>
  <c r="T1716" i="149"/>
  <c r="U1716" i="149"/>
  <c r="V1716" i="149"/>
  <c r="X1716" i="149"/>
  <c r="W1716" i="149" s="1"/>
  <c r="Y1716" i="149"/>
  <c r="AA1716" i="149"/>
  <c r="AB1716" i="149"/>
  <c r="AC1716" i="149"/>
  <c r="AD1716" i="149"/>
  <c r="R1717" i="149"/>
  <c r="S1717" i="149"/>
  <c r="T1717" i="149"/>
  <c r="U1717" i="149"/>
  <c r="V1717" i="149"/>
  <c r="W1717" i="149"/>
  <c r="X1717" i="149"/>
  <c r="Y1717" i="149"/>
  <c r="AA1717" i="149"/>
  <c r="AB1717" i="149"/>
  <c r="AC1717" i="149"/>
  <c r="AD1717" i="149"/>
  <c r="R1718" i="149"/>
  <c r="S1718" i="149"/>
  <c r="T1718" i="149"/>
  <c r="U1718" i="149"/>
  <c r="W1718" i="149"/>
  <c r="X1718" i="149"/>
  <c r="V1718" i="149" s="1"/>
  <c r="Y1718" i="149"/>
  <c r="AA1718" i="149"/>
  <c r="AB1718" i="149"/>
  <c r="AC1718" i="149"/>
  <c r="AD1718" i="149"/>
  <c r="R1719" i="149"/>
  <c r="S1719" i="149"/>
  <c r="T1719" i="149"/>
  <c r="U1719" i="149"/>
  <c r="X1719" i="149"/>
  <c r="V1719" i="149" s="1"/>
  <c r="Y1719" i="149"/>
  <c r="AA1719" i="149"/>
  <c r="AB1719" i="149"/>
  <c r="AC1719" i="149"/>
  <c r="AD1719" i="149"/>
  <c r="R1720" i="149"/>
  <c r="S1720" i="149"/>
  <c r="T1720" i="149"/>
  <c r="U1720" i="149"/>
  <c r="V1720" i="149"/>
  <c r="W1720" i="149"/>
  <c r="X1720" i="149"/>
  <c r="Y1720" i="149"/>
  <c r="AA1720" i="149"/>
  <c r="AB1720" i="149"/>
  <c r="AC1720" i="149"/>
  <c r="AD1720" i="149"/>
  <c r="R1721" i="149"/>
  <c r="S1721" i="149"/>
  <c r="T1721" i="149"/>
  <c r="U1721" i="149"/>
  <c r="X1721" i="149"/>
  <c r="V1721" i="149" s="1"/>
  <c r="Y1721" i="149"/>
  <c r="AA1721" i="149"/>
  <c r="AB1721" i="149"/>
  <c r="AC1721" i="149"/>
  <c r="AD1721" i="149"/>
  <c r="R1722" i="149"/>
  <c r="S1722" i="149"/>
  <c r="T1722" i="149"/>
  <c r="U1722" i="149"/>
  <c r="W1722" i="149"/>
  <c r="X1722" i="149"/>
  <c r="V1722" i="149" s="1"/>
  <c r="Y1722" i="149"/>
  <c r="AA1722" i="149"/>
  <c r="AB1722" i="149"/>
  <c r="AC1722" i="149"/>
  <c r="AD1722" i="149"/>
  <c r="R1723" i="149"/>
  <c r="S1723" i="149"/>
  <c r="T1723" i="149"/>
  <c r="U1723" i="149"/>
  <c r="X1723" i="149"/>
  <c r="V1723" i="149" s="1"/>
  <c r="Y1723" i="149"/>
  <c r="AA1723" i="149"/>
  <c r="AB1723" i="149"/>
  <c r="AC1723" i="149"/>
  <c r="AD1723" i="149"/>
  <c r="R1724" i="149"/>
  <c r="S1724" i="149"/>
  <c r="T1724" i="149"/>
  <c r="U1724" i="149"/>
  <c r="V1724" i="149"/>
  <c r="X1724" i="149"/>
  <c r="W1724" i="149" s="1"/>
  <c r="Y1724" i="149"/>
  <c r="AA1724" i="149"/>
  <c r="AB1724" i="149"/>
  <c r="AC1724" i="149"/>
  <c r="AD1724" i="149"/>
  <c r="R1725" i="149"/>
  <c r="S1725" i="149"/>
  <c r="T1725" i="149"/>
  <c r="U1725" i="149"/>
  <c r="V1725" i="149"/>
  <c r="W1725" i="149"/>
  <c r="X1725" i="149"/>
  <c r="Y1725" i="149"/>
  <c r="AA1725" i="149"/>
  <c r="AB1725" i="149"/>
  <c r="AC1725" i="149"/>
  <c r="AD1725" i="149"/>
  <c r="R1726" i="149"/>
  <c r="S1726" i="149"/>
  <c r="T1726" i="149"/>
  <c r="U1726" i="149"/>
  <c r="W1726" i="149"/>
  <c r="X1726" i="149"/>
  <c r="V1726" i="149" s="1"/>
  <c r="Y1726" i="149"/>
  <c r="AA1726" i="149"/>
  <c r="AB1726" i="149"/>
  <c r="AC1726" i="149"/>
  <c r="AD1726" i="149"/>
  <c r="R1727" i="149"/>
  <c r="S1727" i="149"/>
  <c r="T1727" i="149"/>
  <c r="U1727" i="149"/>
  <c r="X1727" i="149"/>
  <c r="V1727" i="149" s="1"/>
  <c r="Y1727" i="149"/>
  <c r="AA1727" i="149"/>
  <c r="AB1727" i="149"/>
  <c r="AC1727" i="149"/>
  <c r="AD1727" i="149"/>
  <c r="R1728" i="149"/>
  <c r="S1728" i="149"/>
  <c r="T1728" i="149"/>
  <c r="U1728" i="149"/>
  <c r="V1728" i="149"/>
  <c r="W1728" i="149"/>
  <c r="X1728" i="149"/>
  <c r="Y1728" i="149"/>
  <c r="AA1728" i="149"/>
  <c r="AB1728" i="149"/>
  <c r="AC1728" i="149"/>
  <c r="AD1728" i="149"/>
  <c r="R1729" i="149"/>
  <c r="S1729" i="149"/>
  <c r="T1729" i="149"/>
  <c r="U1729" i="149"/>
  <c r="X1729" i="149"/>
  <c r="V1729" i="149" s="1"/>
  <c r="Y1729" i="149"/>
  <c r="AA1729" i="149"/>
  <c r="AB1729" i="149"/>
  <c r="AC1729" i="149"/>
  <c r="AD1729" i="149"/>
  <c r="R1730" i="149"/>
  <c r="S1730" i="149"/>
  <c r="T1730" i="149"/>
  <c r="U1730" i="149"/>
  <c r="W1730" i="149"/>
  <c r="X1730" i="149"/>
  <c r="V1730" i="149" s="1"/>
  <c r="Y1730" i="149"/>
  <c r="AA1730" i="149"/>
  <c r="AB1730" i="149"/>
  <c r="AC1730" i="149"/>
  <c r="AD1730" i="149"/>
  <c r="R1731" i="149"/>
  <c r="S1731" i="149"/>
  <c r="T1731" i="149"/>
  <c r="U1731" i="149"/>
  <c r="X1731" i="149"/>
  <c r="V1731" i="149" s="1"/>
  <c r="Y1731" i="149"/>
  <c r="AA1731" i="149"/>
  <c r="AB1731" i="149"/>
  <c r="AC1731" i="149"/>
  <c r="AD1731" i="149"/>
  <c r="R1732" i="149"/>
  <c r="S1732" i="149"/>
  <c r="T1732" i="149"/>
  <c r="U1732" i="149"/>
  <c r="V1732" i="149"/>
  <c r="X1732" i="149"/>
  <c r="W1732" i="149" s="1"/>
  <c r="Y1732" i="149"/>
  <c r="AA1732" i="149"/>
  <c r="AB1732" i="149"/>
  <c r="AC1732" i="149"/>
  <c r="AD1732" i="149"/>
  <c r="R1733" i="149"/>
  <c r="S1733" i="149"/>
  <c r="T1733" i="149"/>
  <c r="U1733" i="149"/>
  <c r="V1733" i="149"/>
  <c r="W1733" i="149"/>
  <c r="X1733" i="149"/>
  <c r="Y1733" i="149"/>
  <c r="AA1733" i="149"/>
  <c r="AB1733" i="149"/>
  <c r="AC1733" i="149"/>
  <c r="AD1733" i="149"/>
  <c r="R1734" i="149"/>
  <c r="S1734" i="149"/>
  <c r="T1734" i="149"/>
  <c r="U1734" i="149"/>
  <c r="W1734" i="149"/>
  <c r="X1734" i="149"/>
  <c r="V1734" i="149" s="1"/>
  <c r="Y1734" i="149"/>
  <c r="AA1734" i="149"/>
  <c r="AB1734" i="149"/>
  <c r="AC1734" i="149"/>
  <c r="AD1734" i="149"/>
  <c r="R1735" i="149"/>
  <c r="S1735" i="149"/>
  <c r="T1735" i="149"/>
  <c r="U1735" i="149"/>
  <c r="X1735" i="149"/>
  <c r="V1735" i="149" s="1"/>
  <c r="Y1735" i="149"/>
  <c r="AA1735" i="149"/>
  <c r="AB1735" i="149"/>
  <c r="AC1735" i="149"/>
  <c r="AD1735" i="149"/>
  <c r="R1736" i="149"/>
  <c r="S1736" i="149"/>
  <c r="T1736" i="149"/>
  <c r="U1736" i="149"/>
  <c r="V1736" i="149"/>
  <c r="W1736" i="149"/>
  <c r="X1736" i="149"/>
  <c r="Y1736" i="149"/>
  <c r="AA1736" i="149"/>
  <c r="AB1736" i="149"/>
  <c r="AC1736" i="149"/>
  <c r="AD1736" i="149"/>
  <c r="R1737" i="149"/>
  <c r="S1737" i="149"/>
  <c r="T1737" i="149"/>
  <c r="U1737" i="149"/>
  <c r="X1737" i="149"/>
  <c r="V1737" i="149" s="1"/>
  <c r="Y1737" i="149"/>
  <c r="AA1737" i="149"/>
  <c r="AB1737" i="149"/>
  <c r="AC1737" i="149"/>
  <c r="AD1737" i="149"/>
  <c r="R1738" i="149"/>
  <c r="S1738" i="149"/>
  <c r="T1738" i="149"/>
  <c r="U1738" i="149"/>
  <c r="W1738" i="149"/>
  <c r="X1738" i="149"/>
  <c r="V1738" i="149" s="1"/>
  <c r="Y1738" i="149"/>
  <c r="AA1738" i="149"/>
  <c r="AB1738" i="149"/>
  <c r="AC1738" i="149"/>
  <c r="AD1738" i="149"/>
  <c r="R1739" i="149"/>
  <c r="S1739" i="149"/>
  <c r="T1739" i="149"/>
  <c r="U1739" i="149"/>
  <c r="X1739" i="149"/>
  <c r="V1739" i="149" s="1"/>
  <c r="Y1739" i="149"/>
  <c r="AA1739" i="149"/>
  <c r="AB1739" i="149"/>
  <c r="AC1739" i="149"/>
  <c r="AD1739" i="149"/>
  <c r="R1740" i="149"/>
  <c r="S1740" i="149"/>
  <c r="T1740" i="149"/>
  <c r="U1740" i="149"/>
  <c r="V1740" i="149"/>
  <c r="X1740" i="149"/>
  <c r="W1740" i="149" s="1"/>
  <c r="Y1740" i="149"/>
  <c r="AA1740" i="149"/>
  <c r="AB1740" i="149"/>
  <c r="AC1740" i="149"/>
  <c r="AD1740" i="149"/>
  <c r="R1741" i="149"/>
  <c r="S1741" i="149"/>
  <c r="T1741" i="149"/>
  <c r="U1741" i="149"/>
  <c r="V1741" i="149"/>
  <c r="W1741" i="149"/>
  <c r="X1741" i="149"/>
  <c r="Y1741" i="149"/>
  <c r="AA1741" i="149"/>
  <c r="AB1741" i="149"/>
  <c r="AC1741" i="149"/>
  <c r="AD1741" i="149"/>
  <c r="R1742" i="149"/>
  <c r="S1742" i="149"/>
  <c r="T1742" i="149"/>
  <c r="U1742" i="149"/>
  <c r="W1742" i="149"/>
  <c r="X1742" i="149"/>
  <c r="V1742" i="149" s="1"/>
  <c r="Y1742" i="149"/>
  <c r="AA1742" i="149"/>
  <c r="AB1742" i="149"/>
  <c r="AC1742" i="149"/>
  <c r="AD1742" i="149"/>
  <c r="R1743" i="149"/>
  <c r="S1743" i="149"/>
  <c r="T1743" i="149"/>
  <c r="U1743" i="149"/>
  <c r="X1743" i="149"/>
  <c r="V1743" i="149" s="1"/>
  <c r="Y1743" i="149"/>
  <c r="AA1743" i="149"/>
  <c r="AB1743" i="149"/>
  <c r="AC1743" i="149"/>
  <c r="AD1743" i="149"/>
  <c r="R1744" i="149"/>
  <c r="S1744" i="149"/>
  <c r="T1744" i="149"/>
  <c r="U1744" i="149"/>
  <c r="V1744" i="149"/>
  <c r="W1744" i="149"/>
  <c r="X1744" i="149"/>
  <c r="Y1744" i="149"/>
  <c r="AA1744" i="149"/>
  <c r="AB1744" i="149"/>
  <c r="AC1744" i="149"/>
  <c r="AD1744" i="149"/>
  <c r="R1745" i="149"/>
  <c r="S1745" i="149"/>
  <c r="T1745" i="149"/>
  <c r="U1745" i="149"/>
  <c r="X1745" i="149"/>
  <c r="V1745" i="149" s="1"/>
  <c r="Y1745" i="149"/>
  <c r="AA1745" i="149"/>
  <c r="AB1745" i="149"/>
  <c r="AC1745" i="149"/>
  <c r="AD1745" i="149"/>
  <c r="R1746" i="149"/>
  <c r="S1746" i="149"/>
  <c r="T1746" i="149"/>
  <c r="U1746" i="149"/>
  <c r="W1746" i="149"/>
  <c r="X1746" i="149"/>
  <c r="V1746" i="149" s="1"/>
  <c r="Y1746" i="149"/>
  <c r="AA1746" i="149"/>
  <c r="AB1746" i="149"/>
  <c r="AC1746" i="149"/>
  <c r="AD1746" i="149"/>
  <c r="R1747" i="149"/>
  <c r="S1747" i="149"/>
  <c r="T1747" i="149"/>
  <c r="U1747" i="149"/>
  <c r="X1747" i="149"/>
  <c r="V1747" i="149" s="1"/>
  <c r="Y1747" i="149"/>
  <c r="AA1747" i="149"/>
  <c r="AB1747" i="149"/>
  <c r="AC1747" i="149"/>
  <c r="AD1747" i="149"/>
  <c r="R1748" i="149"/>
  <c r="S1748" i="149"/>
  <c r="T1748" i="149"/>
  <c r="U1748" i="149"/>
  <c r="V1748" i="149"/>
  <c r="X1748" i="149"/>
  <c r="W1748" i="149" s="1"/>
  <c r="Y1748" i="149"/>
  <c r="AA1748" i="149"/>
  <c r="AB1748" i="149"/>
  <c r="AC1748" i="149"/>
  <c r="AD1748" i="149"/>
  <c r="R1749" i="149"/>
  <c r="S1749" i="149"/>
  <c r="T1749" i="149"/>
  <c r="U1749" i="149"/>
  <c r="V1749" i="149"/>
  <c r="W1749" i="149"/>
  <c r="X1749" i="149"/>
  <c r="Y1749" i="149"/>
  <c r="AA1749" i="149"/>
  <c r="AB1749" i="149"/>
  <c r="AC1749" i="149"/>
  <c r="AD1749" i="149"/>
  <c r="R1750" i="149"/>
  <c r="S1750" i="149"/>
  <c r="T1750" i="149"/>
  <c r="U1750" i="149"/>
  <c r="W1750" i="149"/>
  <c r="X1750" i="149"/>
  <c r="V1750" i="149" s="1"/>
  <c r="Y1750" i="149"/>
  <c r="AA1750" i="149"/>
  <c r="AB1750" i="149"/>
  <c r="AC1750" i="149"/>
  <c r="AD1750" i="149"/>
  <c r="R1751" i="149"/>
  <c r="S1751" i="149"/>
  <c r="T1751" i="149"/>
  <c r="U1751" i="149"/>
  <c r="X1751" i="149"/>
  <c r="V1751" i="149" s="1"/>
  <c r="Y1751" i="149"/>
  <c r="AA1751" i="149"/>
  <c r="AB1751" i="149"/>
  <c r="AC1751" i="149"/>
  <c r="AD1751" i="149"/>
  <c r="R1752" i="149"/>
  <c r="S1752" i="149"/>
  <c r="T1752" i="149"/>
  <c r="U1752" i="149"/>
  <c r="V1752" i="149"/>
  <c r="W1752" i="149"/>
  <c r="X1752" i="149"/>
  <c r="Y1752" i="149"/>
  <c r="AA1752" i="149"/>
  <c r="AB1752" i="149"/>
  <c r="AC1752" i="149"/>
  <c r="AD1752" i="149"/>
  <c r="R1753" i="149"/>
  <c r="S1753" i="149"/>
  <c r="T1753" i="149"/>
  <c r="U1753" i="149"/>
  <c r="X1753" i="149"/>
  <c r="V1753" i="149" s="1"/>
  <c r="Y1753" i="149"/>
  <c r="AA1753" i="149"/>
  <c r="AB1753" i="149"/>
  <c r="AC1753" i="149"/>
  <c r="AD1753" i="149"/>
  <c r="R1754" i="149"/>
  <c r="S1754" i="149"/>
  <c r="T1754" i="149"/>
  <c r="U1754" i="149"/>
  <c r="W1754" i="149"/>
  <c r="X1754" i="149"/>
  <c r="V1754" i="149" s="1"/>
  <c r="Y1754" i="149"/>
  <c r="AA1754" i="149"/>
  <c r="AB1754" i="149"/>
  <c r="AC1754" i="149"/>
  <c r="AD1754" i="149"/>
  <c r="R1755" i="149"/>
  <c r="S1755" i="149"/>
  <c r="T1755" i="149"/>
  <c r="U1755" i="149"/>
  <c r="X1755" i="149"/>
  <c r="V1755" i="149" s="1"/>
  <c r="Y1755" i="149"/>
  <c r="AA1755" i="149"/>
  <c r="AB1755" i="149"/>
  <c r="AC1755" i="149"/>
  <c r="AD1755" i="149"/>
  <c r="R1756" i="149"/>
  <c r="S1756" i="149"/>
  <c r="T1756" i="149"/>
  <c r="U1756" i="149"/>
  <c r="V1756" i="149"/>
  <c r="X1756" i="149"/>
  <c r="W1756" i="149" s="1"/>
  <c r="Y1756" i="149"/>
  <c r="AA1756" i="149"/>
  <c r="AB1756" i="149"/>
  <c r="AC1756" i="149"/>
  <c r="AD1756" i="149"/>
  <c r="R1757" i="149"/>
  <c r="S1757" i="149"/>
  <c r="T1757" i="149"/>
  <c r="U1757" i="149"/>
  <c r="V1757" i="149"/>
  <c r="W1757" i="149"/>
  <c r="X1757" i="149"/>
  <c r="Y1757" i="149"/>
  <c r="AA1757" i="149"/>
  <c r="AB1757" i="149"/>
  <c r="AC1757" i="149"/>
  <c r="AD1757" i="149"/>
  <c r="R1758" i="149"/>
  <c r="S1758" i="149"/>
  <c r="T1758" i="149"/>
  <c r="U1758" i="149"/>
  <c r="W1758" i="149"/>
  <c r="X1758" i="149"/>
  <c r="V1758" i="149" s="1"/>
  <c r="Y1758" i="149"/>
  <c r="AA1758" i="149"/>
  <c r="AB1758" i="149"/>
  <c r="AC1758" i="149"/>
  <c r="AD1758" i="149"/>
  <c r="R1759" i="149"/>
  <c r="S1759" i="149"/>
  <c r="T1759" i="149"/>
  <c r="U1759" i="149"/>
  <c r="X1759" i="149"/>
  <c r="V1759" i="149" s="1"/>
  <c r="Y1759" i="149"/>
  <c r="AA1759" i="149"/>
  <c r="AB1759" i="149"/>
  <c r="AC1759" i="149"/>
  <c r="AD1759" i="149"/>
  <c r="R1760" i="149"/>
  <c r="S1760" i="149"/>
  <c r="T1760" i="149"/>
  <c r="U1760" i="149"/>
  <c r="V1760" i="149"/>
  <c r="W1760" i="149"/>
  <c r="X1760" i="149"/>
  <c r="Y1760" i="149"/>
  <c r="AA1760" i="149"/>
  <c r="AB1760" i="149"/>
  <c r="AC1760" i="149"/>
  <c r="AD1760" i="149"/>
  <c r="R1761" i="149"/>
  <c r="S1761" i="149"/>
  <c r="T1761" i="149"/>
  <c r="U1761" i="149"/>
  <c r="X1761" i="149"/>
  <c r="V1761" i="149" s="1"/>
  <c r="Y1761" i="149"/>
  <c r="AA1761" i="149"/>
  <c r="AB1761" i="149"/>
  <c r="AC1761" i="149"/>
  <c r="AD1761" i="149"/>
  <c r="R1762" i="149"/>
  <c r="S1762" i="149"/>
  <c r="T1762" i="149"/>
  <c r="U1762" i="149"/>
  <c r="W1762" i="149"/>
  <c r="X1762" i="149"/>
  <c r="V1762" i="149" s="1"/>
  <c r="Y1762" i="149"/>
  <c r="AA1762" i="149"/>
  <c r="AB1762" i="149"/>
  <c r="AC1762" i="149"/>
  <c r="AD1762" i="149"/>
  <c r="R1763" i="149"/>
  <c r="S1763" i="149"/>
  <c r="T1763" i="149"/>
  <c r="U1763" i="149"/>
  <c r="X1763" i="149"/>
  <c r="V1763" i="149" s="1"/>
  <c r="Y1763" i="149"/>
  <c r="AA1763" i="149"/>
  <c r="AB1763" i="149"/>
  <c r="AC1763" i="149"/>
  <c r="AD1763" i="149"/>
  <c r="R1764" i="149"/>
  <c r="S1764" i="149"/>
  <c r="T1764" i="149"/>
  <c r="U1764" i="149"/>
  <c r="V1764" i="149"/>
  <c r="X1764" i="149"/>
  <c r="W1764" i="149" s="1"/>
  <c r="Y1764" i="149"/>
  <c r="AA1764" i="149"/>
  <c r="AB1764" i="149"/>
  <c r="AC1764" i="149"/>
  <c r="AD1764" i="149"/>
  <c r="R1765" i="149"/>
  <c r="S1765" i="149"/>
  <c r="T1765" i="149"/>
  <c r="U1765" i="149"/>
  <c r="V1765" i="149"/>
  <c r="W1765" i="149"/>
  <c r="X1765" i="149"/>
  <c r="Y1765" i="149"/>
  <c r="AA1765" i="149"/>
  <c r="AB1765" i="149"/>
  <c r="AC1765" i="149"/>
  <c r="AD1765" i="149"/>
  <c r="R1766" i="149"/>
  <c r="S1766" i="149"/>
  <c r="T1766" i="149"/>
  <c r="U1766" i="149"/>
  <c r="W1766" i="149"/>
  <c r="X1766" i="149"/>
  <c r="V1766" i="149" s="1"/>
  <c r="Y1766" i="149"/>
  <c r="AA1766" i="149"/>
  <c r="AB1766" i="149"/>
  <c r="AC1766" i="149"/>
  <c r="AD1766" i="149"/>
  <c r="R1767" i="149"/>
  <c r="S1767" i="149"/>
  <c r="T1767" i="149"/>
  <c r="U1767" i="149"/>
  <c r="X1767" i="149"/>
  <c r="V1767" i="149" s="1"/>
  <c r="Y1767" i="149"/>
  <c r="AA1767" i="149"/>
  <c r="AB1767" i="149"/>
  <c r="AC1767" i="149"/>
  <c r="AD1767" i="149"/>
  <c r="R1768" i="149"/>
  <c r="S1768" i="149"/>
  <c r="T1768" i="149"/>
  <c r="U1768" i="149"/>
  <c r="V1768" i="149"/>
  <c r="W1768" i="149"/>
  <c r="X1768" i="149"/>
  <c r="Y1768" i="149"/>
  <c r="AA1768" i="149"/>
  <c r="AB1768" i="149"/>
  <c r="AC1768" i="149"/>
  <c r="AD1768" i="149"/>
  <c r="R1769" i="149"/>
  <c r="S1769" i="149"/>
  <c r="T1769" i="149"/>
  <c r="U1769" i="149"/>
  <c r="X1769" i="149"/>
  <c r="V1769" i="149" s="1"/>
  <c r="Y1769" i="149"/>
  <c r="AA1769" i="149"/>
  <c r="AB1769" i="149"/>
  <c r="AC1769" i="149"/>
  <c r="AD1769" i="149"/>
  <c r="R1770" i="149"/>
  <c r="S1770" i="149"/>
  <c r="T1770" i="149"/>
  <c r="U1770" i="149"/>
  <c r="W1770" i="149"/>
  <c r="X1770" i="149"/>
  <c r="V1770" i="149" s="1"/>
  <c r="Y1770" i="149"/>
  <c r="AA1770" i="149"/>
  <c r="AB1770" i="149"/>
  <c r="AC1770" i="149"/>
  <c r="AD1770" i="149"/>
  <c r="R1771" i="149"/>
  <c r="S1771" i="149"/>
  <c r="T1771" i="149"/>
  <c r="U1771" i="149"/>
  <c r="X1771" i="149"/>
  <c r="V1771" i="149" s="1"/>
  <c r="Y1771" i="149"/>
  <c r="AA1771" i="149"/>
  <c r="AB1771" i="149"/>
  <c r="AC1771" i="149"/>
  <c r="AD1771" i="149"/>
  <c r="R1772" i="149"/>
  <c r="S1772" i="149"/>
  <c r="T1772" i="149"/>
  <c r="U1772" i="149"/>
  <c r="V1772" i="149"/>
  <c r="X1772" i="149"/>
  <c r="W1772" i="149" s="1"/>
  <c r="Y1772" i="149"/>
  <c r="AA1772" i="149"/>
  <c r="AB1772" i="149"/>
  <c r="AC1772" i="149"/>
  <c r="AD1772" i="149"/>
  <c r="R1773" i="149"/>
  <c r="S1773" i="149"/>
  <c r="T1773" i="149"/>
  <c r="U1773" i="149"/>
  <c r="V1773" i="149"/>
  <c r="W1773" i="149"/>
  <c r="X1773" i="149"/>
  <c r="Y1773" i="149"/>
  <c r="AA1773" i="149"/>
  <c r="AB1773" i="149"/>
  <c r="AC1773" i="149"/>
  <c r="AD1773" i="149"/>
  <c r="R1774" i="149"/>
  <c r="S1774" i="149"/>
  <c r="T1774" i="149"/>
  <c r="U1774" i="149"/>
  <c r="W1774" i="149"/>
  <c r="X1774" i="149"/>
  <c r="V1774" i="149" s="1"/>
  <c r="Y1774" i="149"/>
  <c r="AA1774" i="149"/>
  <c r="AB1774" i="149"/>
  <c r="AC1774" i="149"/>
  <c r="AD1774" i="149"/>
  <c r="R1775" i="149"/>
  <c r="S1775" i="149"/>
  <c r="T1775" i="149"/>
  <c r="U1775" i="149"/>
  <c r="X1775" i="149"/>
  <c r="V1775" i="149" s="1"/>
  <c r="Y1775" i="149"/>
  <c r="AA1775" i="149"/>
  <c r="AB1775" i="149"/>
  <c r="AC1775" i="149"/>
  <c r="AD1775" i="149"/>
  <c r="R1776" i="149"/>
  <c r="S1776" i="149"/>
  <c r="T1776" i="149"/>
  <c r="U1776" i="149"/>
  <c r="V1776" i="149"/>
  <c r="W1776" i="149"/>
  <c r="X1776" i="149"/>
  <c r="Y1776" i="149"/>
  <c r="AA1776" i="149"/>
  <c r="AB1776" i="149"/>
  <c r="AC1776" i="149"/>
  <c r="AD1776" i="149"/>
  <c r="R1777" i="149"/>
  <c r="S1777" i="149"/>
  <c r="T1777" i="149"/>
  <c r="U1777" i="149"/>
  <c r="X1777" i="149"/>
  <c r="V1777" i="149" s="1"/>
  <c r="Y1777" i="149"/>
  <c r="AA1777" i="149"/>
  <c r="AB1777" i="149"/>
  <c r="AC1777" i="149"/>
  <c r="AD1777" i="149"/>
  <c r="R1778" i="149"/>
  <c r="S1778" i="149"/>
  <c r="T1778" i="149"/>
  <c r="U1778" i="149"/>
  <c r="W1778" i="149"/>
  <c r="X1778" i="149"/>
  <c r="V1778" i="149" s="1"/>
  <c r="Y1778" i="149"/>
  <c r="AA1778" i="149"/>
  <c r="AB1778" i="149"/>
  <c r="AC1778" i="149"/>
  <c r="AD1778" i="149"/>
  <c r="R1779" i="149"/>
  <c r="S1779" i="149"/>
  <c r="T1779" i="149"/>
  <c r="U1779" i="149"/>
  <c r="X1779" i="149"/>
  <c r="V1779" i="149" s="1"/>
  <c r="Y1779" i="149"/>
  <c r="AA1779" i="149"/>
  <c r="AB1779" i="149"/>
  <c r="AC1779" i="149"/>
  <c r="AD1779" i="149"/>
  <c r="R1780" i="149"/>
  <c r="S1780" i="149"/>
  <c r="T1780" i="149"/>
  <c r="U1780" i="149"/>
  <c r="V1780" i="149"/>
  <c r="X1780" i="149"/>
  <c r="W1780" i="149" s="1"/>
  <c r="Y1780" i="149"/>
  <c r="AA1780" i="149"/>
  <c r="AB1780" i="149"/>
  <c r="AC1780" i="149"/>
  <c r="AD1780" i="149"/>
  <c r="R1781" i="149"/>
  <c r="S1781" i="149"/>
  <c r="T1781" i="149"/>
  <c r="U1781" i="149"/>
  <c r="V1781" i="149"/>
  <c r="W1781" i="149"/>
  <c r="X1781" i="149"/>
  <c r="Y1781" i="149"/>
  <c r="AA1781" i="149"/>
  <c r="AB1781" i="149"/>
  <c r="AC1781" i="149"/>
  <c r="AD1781" i="149"/>
  <c r="R1782" i="149"/>
  <c r="S1782" i="149"/>
  <c r="T1782" i="149"/>
  <c r="U1782" i="149"/>
  <c r="W1782" i="149"/>
  <c r="X1782" i="149"/>
  <c r="V1782" i="149" s="1"/>
  <c r="Y1782" i="149"/>
  <c r="AA1782" i="149"/>
  <c r="AB1782" i="149"/>
  <c r="AC1782" i="149"/>
  <c r="AD1782" i="149"/>
  <c r="R1783" i="149"/>
  <c r="S1783" i="149"/>
  <c r="T1783" i="149"/>
  <c r="U1783" i="149"/>
  <c r="X1783" i="149"/>
  <c r="V1783" i="149" s="1"/>
  <c r="Y1783" i="149"/>
  <c r="AA1783" i="149"/>
  <c r="AB1783" i="149"/>
  <c r="AC1783" i="149"/>
  <c r="AD1783" i="149"/>
  <c r="R1784" i="149"/>
  <c r="S1784" i="149"/>
  <c r="T1784" i="149"/>
  <c r="U1784" i="149"/>
  <c r="V1784" i="149"/>
  <c r="W1784" i="149"/>
  <c r="X1784" i="149"/>
  <c r="Y1784" i="149"/>
  <c r="AA1784" i="149"/>
  <c r="AB1784" i="149"/>
  <c r="AC1784" i="149"/>
  <c r="AD1784" i="149"/>
  <c r="R1785" i="149"/>
  <c r="S1785" i="149"/>
  <c r="T1785" i="149"/>
  <c r="U1785" i="149"/>
  <c r="X1785" i="149"/>
  <c r="V1785" i="149" s="1"/>
  <c r="Y1785" i="149"/>
  <c r="AA1785" i="149"/>
  <c r="AB1785" i="149"/>
  <c r="AC1785" i="149"/>
  <c r="AD1785" i="149"/>
  <c r="R1786" i="149"/>
  <c r="S1786" i="149"/>
  <c r="T1786" i="149"/>
  <c r="U1786" i="149"/>
  <c r="W1786" i="149"/>
  <c r="X1786" i="149"/>
  <c r="V1786" i="149" s="1"/>
  <c r="Y1786" i="149"/>
  <c r="AA1786" i="149"/>
  <c r="AB1786" i="149"/>
  <c r="AC1786" i="149"/>
  <c r="AD1786" i="149"/>
  <c r="R1787" i="149"/>
  <c r="S1787" i="149"/>
  <c r="T1787" i="149"/>
  <c r="U1787" i="149"/>
  <c r="X1787" i="149"/>
  <c r="V1787" i="149" s="1"/>
  <c r="Y1787" i="149"/>
  <c r="AA1787" i="149"/>
  <c r="AB1787" i="149"/>
  <c r="AC1787" i="149"/>
  <c r="AD1787" i="149"/>
  <c r="R1788" i="149"/>
  <c r="S1788" i="149"/>
  <c r="T1788" i="149"/>
  <c r="U1788" i="149"/>
  <c r="V1788" i="149"/>
  <c r="X1788" i="149"/>
  <c r="W1788" i="149" s="1"/>
  <c r="Y1788" i="149"/>
  <c r="AA1788" i="149"/>
  <c r="AB1788" i="149"/>
  <c r="AC1788" i="149"/>
  <c r="AD1788" i="149"/>
  <c r="R1789" i="149"/>
  <c r="S1789" i="149"/>
  <c r="T1789" i="149"/>
  <c r="U1789" i="149"/>
  <c r="V1789" i="149"/>
  <c r="W1789" i="149"/>
  <c r="X1789" i="149"/>
  <c r="Y1789" i="149"/>
  <c r="AA1789" i="149"/>
  <c r="AB1789" i="149"/>
  <c r="AC1789" i="149"/>
  <c r="AD1789" i="149"/>
  <c r="R1790" i="149"/>
  <c r="S1790" i="149"/>
  <c r="T1790" i="149"/>
  <c r="U1790" i="149"/>
  <c r="V1790" i="149"/>
  <c r="W1790" i="149"/>
  <c r="X1790" i="149"/>
  <c r="Y1790" i="149"/>
  <c r="AA1790" i="149"/>
  <c r="AB1790" i="149"/>
  <c r="AC1790" i="149"/>
  <c r="AD1790" i="149"/>
  <c r="R1791" i="149"/>
  <c r="S1791" i="149"/>
  <c r="T1791" i="149"/>
  <c r="U1791" i="149"/>
  <c r="X1791" i="149"/>
  <c r="V1791" i="149" s="1"/>
  <c r="Y1791" i="149"/>
  <c r="AA1791" i="149"/>
  <c r="AB1791" i="149"/>
  <c r="AC1791" i="149"/>
  <c r="AD1791" i="149"/>
  <c r="R1792" i="149"/>
  <c r="S1792" i="149"/>
  <c r="T1792" i="149"/>
  <c r="U1792" i="149"/>
  <c r="V1792" i="149"/>
  <c r="W1792" i="149"/>
  <c r="X1792" i="149"/>
  <c r="Y1792" i="149"/>
  <c r="AA1792" i="149"/>
  <c r="AB1792" i="149"/>
  <c r="AC1792" i="149"/>
  <c r="AD1792" i="149"/>
  <c r="R1793" i="149"/>
  <c r="S1793" i="149"/>
  <c r="T1793" i="149"/>
  <c r="U1793" i="149"/>
  <c r="X1793" i="149"/>
  <c r="V1793" i="149" s="1"/>
  <c r="Y1793" i="149"/>
  <c r="AA1793" i="149"/>
  <c r="AB1793" i="149"/>
  <c r="AC1793" i="149"/>
  <c r="AD1793" i="149"/>
  <c r="R1794" i="149"/>
  <c r="S1794" i="149"/>
  <c r="T1794" i="149"/>
  <c r="U1794" i="149"/>
  <c r="X1794" i="149"/>
  <c r="W1794" i="149" s="1"/>
  <c r="Y1794" i="149"/>
  <c r="AA1794" i="149"/>
  <c r="AB1794" i="149"/>
  <c r="AC1794" i="149"/>
  <c r="AD1794" i="149"/>
  <c r="R1795" i="149"/>
  <c r="S1795" i="149"/>
  <c r="T1795" i="149"/>
  <c r="U1795" i="149"/>
  <c r="X1795" i="149"/>
  <c r="V1795" i="149" s="1"/>
  <c r="Y1795" i="149"/>
  <c r="AA1795" i="149"/>
  <c r="AB1795" i="149"/>
  <c r="AC1795" i="149"/>
  <c r="AD1795" i="149"/>
  <c r="R1796" i="149"/>
  <c r="S1796" i="149"/>
  <c r="T1796" i="149"/>
  <c r="U1796" i="149"/>
  <c r="V1796" i="149"/>
  <c r="X1796" i="149"/>
  <c r="W1796" i="149" s="1"/>
  <c r="Y1796" i="149"/>
  <c r="AA1796" i="149"/>
  <c r="AB1796" i="149"/>
  <c r="AC1796" i="149"/>
  <c r="AD1796" i="149"/>
  <c r="R1797" i="149"/>
  <c r="S1797" i="149"/>
  <c r="T1797" i="149"/>
  <c r="U1797" i="149"/>
  <c r="V1797" i="149"/>
  <c r="W1797" i="149"/>
  <c r="X1797" i="149"/>
  <c r="Y1797" i="149"/>
  <c r="AA1797" i="149"/>
  <c r="AB1797" i="149"/>
  <c r="AC1797" i="149"/>
  <c r="AD1797" i="149"/>
  <c r="R1798" i="149"/>
  <c r="S1798" i="149"/>
  <c r="T1798" i="149"/>
  <c r="U1798" i="149"/>
  <c r="V1798" i="149"/>
  <c r="W1798" i="149"/>
  <c r="X1798" i="149"/>
  <c r="Y1798" i="149"/>
  <c r="AA1798" i="149"/>
  <c r="AB1798" i="149"/>
  <c r="AC1798" i="149"/>
  <c r="AD1798" i="149"/>
  <c r="R1799" i="149"/>
  <c r="S1799" i="149"/>
  <c r="T1799" i="149"/>
  <c r="U1799" i="149"/>
  <c r="V1799" i="149"/>
  <c r="X1799" i="149"/>
  <c r="W1799" i="149" s="1"/>
  <c r="Y1799" i="149"/>
  <c r="AA1799" i="149"/>
  <c r="AB1799" i="149"/>
  <c r="AC1799" i="149"/>
  <c r="AD1799" i="149"/>
  <c r="R1800" i="149"/>
  <c r="S1800" i="149"/>
  <c r="T1800" i="149"/>
  <c r="U1800" i="149"/>
  <c r="V1800" i="149"/>
  <c r="W1800" i="149"/>
  <c r="X1800" i="149"/>
  <c r="Y1800" i="149"/>
  <c r="AA1800" i="149"/>
  <c r="AB1800" i="149"/>
  <c r="AC1800" i="149"/>
  <c r="AD1800" i="149"/>
  <c r="R1801" i="149"/>
  <c r="S1801" i="149"/>
  <c r="T1801" i="149"/>
  <c r="U1801" i="149"/>
  <c r="X1801" i="149"/>
  <c r="Y1801" i="149"/>
  <c r="AA1801" i="149"/>
  <c r="AB1801" i="149"/>
  <c r="AC1801" i="149"/>
  <c r="AD1801" i="149"/>
  <c r="R1802" i="149"/>
  <c r="S1802" i="149"/>
  <c r="T1802" i="149"/>
  <c r="U1802" i="149"/>
  <c r="X1802" i="149"/>
  <c r="W1802" i="149" s="1"/>
  <c r="Y1802" i="149"/>
  <c r="AA1802" i="149"/>
  <c r="AB1802" i="149"/>
  <c r="AC1802" i="149"/>
  <c r="AD1802" i="149"/>
  <c r="R1803" i="149"/>
  <c r="S1803" i="149"/>
  <c r="T1803" i="149"/>
  <c r="U1803" i="149"/>
  <c r="X1803" i="149"/>
  <c r="V1803" i="149" s="1"/>
  <c r="Y1803" i="149"/>
  <c r="AA1803" i="149"/>
  <c r="AB1803" i="149"/>
  <c r="AC1803" i="149"/>
  <c r="AD1803" i="149"/>
  <c r="R1804" i="149"/>
  <c r="S1804" i="149"/>
  <c r="T1804" i="149"/>
  <c r="U1804" i="149"/>
  <c r="V1804" i="149"/>
  <c r="X1804" i="149"/>
  <c r="W1804" i="149" s="1"/>
  <c r="Y1804" i="149"/>
  <c r="AA1804" i="149"/>
  <c r="AB1804" i="149"/>
  <c r="AC1804" i="149"/>
  <c r="AD1804" i="149"/>
  <c r="R1805" i="149"/>
  <c r="S1805" i="149"/>
  <c r="T1805" i="149"/>
  <c r="U1805" i="149"/>
  <c r="V1805" i="149"/>
  <c r="W1805" i="149"/>
  <c r="X1805" i="149"/>
  <c r="Y1805" i="149"/>
  <c r="AA1805" i="149"/>
  <c r="AB1805" i="149"/>
  <c r="AC1805" i="149"/>
  <c r="AD1805" i="149"/>
  <c r="R1806" i="149"/>
  <c r="S1806" i="149"/>
  <c r="T1806" i="149"/>
  <c r="U1806" i="149"/>
  <c r="V1806" i="149"/>
  <c r="W1806" i="149"/>
  <c r="X1806" i="149"/>
  <c r="Y1806" i="149"/>
  <c r="AA1806" i="149"/>
  <c r="AB1806" i="149"/>
  <c r="AC1806" i="149"/>
  <c r="AD1806" i="149"/>
  <c r="R1807" i="149"/>
  <c r="S1807" i="149"/>
  <c r="T1807" i="149"/>
  <c r="U1807" i="149"/>
  <c r="X1807" i="149"/>
  <c r="W1807" i="149" s="1"/>
  <c r="Y1807" i="149"/>
  <c r="AA1807" i="149"/>
  <c r="AB1807" i="149"/>
  <c r="AC1807" i="149"/>
  <c r="AD1807" i="149"/>
  <c r="R1808" i="149"/>
  <c r="S1808" i="149"/>
  <c r="T1808" i="149"/>
  <c r="U1808" i="149"/>
  <c r="V1808" i="149"/>
  <c r="W1808" i="149"/>
  <c r="X1808" i="149"/>
  <c r="Y1808" i="149"/>
  <c r="AA1808" i="149"/>
  <c r="AB1808" i="149"/>
  <c r="AC1808" i="149"/>
  <c r="AD1808" i="149"/>
  <c r="R1809" i="149"/>
  <c r="S1809" i="149"/>
  <c r="T1809" i="149"/>
  <c r="U1809" i="149"/>
  <c r="X1809" i="149"/>
  <c r="Y1809" i="149"/>
  <c r="AA1809" i="149"/>
  <c r="AB1809" i="149"/>
  <c r="AC1809" i="149"/>
  <c r="AD1809" i="149"/>
  <c r="R1810" i="149"/>
  <c r="S1810" i="149"/>
  <c r="T1810" i="149"/>
  <c r="U1810" i="149"/>
  <c r="X1810" i="149"/>
  <c r="Y1810" i="149"/>
  <c r="AA1810" i="149"/>
  <c r="AB1810" i="149"/>
  <c r="AC1810" i="149"/>
  <c r="AD1810" i="149"/>
  <c r="R1811" i="149"/>
  <c r="S1811" i="149"/>
  <c r="T1811" i="149"/>
  <c r="U1811" i="149"/>
  <c r="X1811" i="149"/>
  <c r="V1811" i="149" s="1"/>
  <c r="Y1811" i="149"/>
  <c r="AA1811" i="149"/>
  <c r="AB1811" i="149"/>
  <c r="AC1811" i="149"/>
  <c r="AD1811" i="149"/>
  <c r="R1812" i="149"/>
  <c r="S1812" i="149"/>
  <c r="T1812" i="149"/>
  <c r="U1812" i="149"/>
  <c r="V1812" i="149"/>
  <c r="X1812" i="149"/>
  <c r="W1812" i="149" s="1"/>
  <c r="Y1812" i="149"/>
  <c r="AA1812" i="149"/>
  <c r="AB1812" i="149"/>
  <c r="AC1812" i="149"/>
  <c r="AD1812" i="149"/>
  <c r="R1813" i="149"/>
  <c r="S1813" i="149"/>
  <c r="T1813" i="149"/>
  <c r="U1813" i="149"/>
  <c r="V1813" i="149"/>
  <c r="W1813" i="149"/>
  <c r="X1813" i="149"/>
  <c r="Y1813" i="149"/>
  <c r="AA1813" i="149"/>
  <c r="AB1813" i="149"/>
  <c r="AC1813" i="149"/>
  <c r="AD1813" i="149"/>
  <c r="R1814" i="149"/>
  <c r="S1814" i="149"/>
  <c r="T1814" i="149"/>
  <c r="U1814" i="149"/>
  <c r="V1814" i="149"/>
  <c r="W1814" i="149"/>
  <c r="X1814" i="149"/>
  <c r="Y1814" i="149"/>
  <c r="AA1814" i="149"/>
  <c r="AB1814" i="149"/>
  <c r="AC1814" i="149"/>
  <c r="AD1814" i="149"/>
  <c r="R1815" i="149"/>
  <c r="S1815" i="149"/>
  <c r="T1815" i="149"/>
  <c r="U1815" i="149"/>
  <c r="V1815" i="149"/>
  <c r="W1815" i="149"/>
  <c r="X1815" i="149"/>
  <c r="Y1815" i="149"/>
  <c r="AA1815" i="149"/>
  <c r="AB1815" i="149"/>
  <c r="AC1815" i="149"/>
  <c r="AD1815" i="149"/>
  <c r="R1816" i="149"/>
  <c r="S1816" i="149"/>
  <c r="T1816" i="149"/>
  <c r="U1816" i="149"/>
  <c r="X1816" i="149"/>
  <c r="W1816" i="149" s="1"/>
  <c r="Y1816" i="149"/>
  <c r="AA1816" i="149"/>
  <c r="AB1816" i="149"/>
  <c r="AC1816" i="149"/>
  <c r="AD1816" i="149"/>
  <c r="R1817" i="149"/>
  <c r="S1817" i="149"/>
  <c r="T1817" i="149"/>
  <c r="U1817" i="149"/>
  <c r="W1817" i="149"/>
  <c r="X1817" i="149"/>
  <c r="V1817" i="149" s="1"/>
  <c r="Y1817" i="149"/>
  <c r="AA1817" i="149"/>
  <c r="AB1817" i="149"/>
  <c r="AC1817" i="149"/>
  <c r="AD1817" i="149"/>
  <c r="R1818" i="149"/>
  <c r="S1818" i="149"/>
  <c r="T1818" i="149"/>
  <c r="U1818" i="149"/>
  <c r="X1818" i="149"/>
  <c r="Y1818" i="149"/>
  <c r="AA1818" i="149"/>
  <c r="AB1818" i="149"/>
  <c r="AC1818" i="149"/>
  <c r="AD1818" i="149"/>
  <c r="R1819" i="149"/>
  <c r="S1819" i="149"/>
  <c r="T1819" i="149"/>
  <c r="U1819" i="149"/>
  <c r="X1819" i="149"/>
  <c r="V1819" i="149" s="1"/>
  <c r="Y1819" i="149"/>
  <c r="AA1819" i="149"/>
  <c r="AB1819" i="149"/>
  <c r="AC1819" i="149"/>
  <c r="AD1819" i="149"/>
  <c r="R1820" i="149"/>
  <c r="S1820" i="149"/>
  <c r="T1820" i="149"/>
  <c r="U1820" i="149"/>
  <c r="V1820" i="149"/>
  <c r="X1820" i="149"/>
  <c r="W1820" i="149" s="1"/>
  <c r="Y1820" i="149"/>
  <c r="AA1820" i="149"/>
  <c r="AB1820" i="149"/>
  <c r="AC1820" i="149"/>
  <c r="AD1820" i="149"/>
  <c r="R1821" i="149"/>
  <c r="S1821" i="149"/>
  <c r="T1821" i="149"/>
  <c r="U1821" i="149"/>
  <c r="V1821" i="149"/>
  <c r="W1821" i="149"/>
  <c r="X1821" i="149"/>
  <c r="Y1821" i="149"/>
  <c r="AA1821" i="149"/>
  <c r="AB1821" i="149"/>
  <c r="AC1821" i="149"/>
  <c r="AD1821" i="149"/>
  <c r="R1822" i="149"/>
  <c r="S1822" i="149"/>
  <c r="T1822" i="149"/>
  <c r="U1822" i="149"/>
  <c r="V1822" i="149"/>
  <c r="W1822" i="149"/>
  <c r="X1822" i="149"/>
  <c r="Y1822" i="149"/>
  <c r="AA1822" i="149"/>
  <c r="AB1822" i="149"/>
  <c r="AC1822" i="149"/>
  <c r="AD1822" i="149"/>
  <c r="R1823" i="149"/>
  <c r="S1823" i="149"/>
  <c r="T1823" i="149"/>
  <c r="U1823" i="149"/>
  <c r="V1823" i="149"/>
  <c r="W1823" i="149"/>
  <c r="X1823" i="149"/>
  <c r="Y1823" i="149"/>
  <c r="AA1823" i="149"/>
  <c r="AB1823" i="149"/>
  <c r="AC1823" i="149"/>
  <c r="AD1823" i="149"/>
  <c r="R1824" i="149"/>
  <c r="S1824" i="149"/>
  <c r="T1824" i="149"/>
  <c r="U1824" i="149"/>
  <c r="X1824" i="149"/>
  <c r="V1824" i="149" s="1"/>
  <c r="Y1824" i="149"/>
  <c r="AA1824" i="149"/>
  <c r="AB1824" i="149"/>
  <c r="AC1824" i="149"/>
  <c r="AD1824" i="149"/>
  <c r="R1825" i="149"/>
  <c r="S1825" i="149"/>
  <c r="T1825" i="149"/>
  <c r="U1825" i="149"/>
  <c r="X1825" i="149"/>
  <c r="V1825" i="149" s="1"/>
  <c r="Y1825" i="149"/>
  <c r="AA1825" i="149"/>
  <c r="AB1825" i="149"/>
  <c r="AC1825" i="149"/>
  <c r="AD1825" i="149"/>
  <c r="R1826" i="149"/>
  <c r="S1826" i="149"/>
  <c r="T1826" i="149"/>
  <c r="U1826" i="149"/>
  <c r="X1826" i="149"/>
  <c r="Y1826" i="149"/>
  <c r="AA1826" i="149"/>
  <c r="AB1826" i="149"/>
  <c r="AC1826" i="149"/>
  <c r="AD1826" i="149"/>
  <c r="R1827" i="149"/>
  <c r="S1827" i="149"/>
  <c r="T1827" i="149"/>
  <c r="U1827" i="149"/>
  <c r="X1827" i="149"/>
  <c r="V1827" i="149" s="1"/>
  <c r="Y1827" i="149"/>
  <c r="AA1827" i="149"/>
  <c r="AB1827" i="149"/>
  <c r="AC1827" i="149"/>
  <c r="AD1827" i="149"/>
  <c r="R1828" i="149"/>
  <c r="S1828" i="149"/>
  <c r="T1828" i="149"/>
  <c r="U1828" i="149"/>
  <c r="V1828" i="149"/>
  <c r="X1828" i="149"/>
  <c r="W1828" i="149" s="1"/>
  <c r="Y1828" i="149"/>
  <c r="AA1828" i="149"/>
  <c r="AB1828" i="149"/>
  <c r="AC1828" i="149"/>
  <c r="AD1828" i="149"/>
  <c r="R1829" i="149"/>
  <c r="S1829" i="149"/>
  <c r="T1829" i="149"/>
  <c r="U1829" i="149"/>
  <c r="V1829" i="149"/>
  <c r="W1829" i="149"/>
  <c r="X1829" i="149"/>
  <c r="Y1829" i="149"/>
  <c r="AA1829" i="149"/>
  <c r="AB1829" i="149"/>
  <c r="AC1829" i="149"/>
  <c r="AD1829" i="149"/>
  <c r="R1830" i="149"/>
  <c r="S1830" i="149"/>
  <c r="T1830" i="149"/>
  <c r="U1830" i="149"/>
  <c r="V1830" i="149"/>
  <c r="W1830" i="149"/>
  <c r="X1830" i="149"/>
  <c r="Y1830" i="149"/>
  <c r="AA1830" i="149"/>
  <c r="AB1830" i="149"/>
  <c r="AC1830" i="149"/>
  <c r="AD1830" i="149"/>
  <c r="R1831" i="149"/>
  <c r="S1831" i="149"/>
  <c r="T1831" i="149"/>
  <c r="U1831" i="149"/>
  <c r="V1831" i="149"/>
  <c r="W1831" i="149"/>
  <c r="X1831" i="149"/>
  <c r="Y1831" i="149"/>
  <c r="AA1831" i="149"/>
  <c r="AB1831" i="149"/>
  <c r="AC1831" i="149"/>
  <c r="AD1831" i="149"/>
  <c r="R1832" i="149"/>
  <c r="S1832" i="149"/>
  <c r="T1832" i="149"/>
  <c r="U1832" i="149"/>
  <c r="X1832" i="149"/>
  <c r="W1832" i="149" s="1"/>
  <c r="Y1832" i="149"/>
  <c r="AA1832" i="149"/>
  <c r="AB1832" i="149"/>
  <c r="AC1832" i="149"/>
  <c r="AD1832" i="149"/>
  <c r="R1833" i="149"/>
  <c r="S1833" i="149"/>
  <c r="T1833" i="149"/>
  <c r="U1833" i="149"/>
  <c r="W1833" i="149"/>
  <c r="X1833" i="149"/>
  <c r="V1833" i="149" s="1"/>
  <c r="Y1833" i="149"/>
  <c r="AA1833" i="149"/>
  <c r="AB1833" i="149"/>
  <c r="AC1833" i="149"/>
  <c r="AD1833" i="149"/>
  <c r="R1834" i="149"/>
  <c r="S1834" i="149"/>
  <c r="T1834" i="149"/>
  <c r="U1834" i="149"/>
  <c r="X1834" i="149"/>
  <c r="Y1834" i="149"/>
  <c r="AA1834" i="149"/>
  <c r="AB1834" i="149"/>
  <c r="AC1834" i="149"/>
  <c r="AD1834" i="149"/>
  <c r="R1835" i="149"/>
  <c r="S1835" i="149"/>
  <c r="T1835" i="149"/>
  <c r="U1835" i="149"/>
  <c r="X1835" i="149"/>
  <c r="V1835" i="149" s="1"/>
  <c r="Y1835" i="149"/>
  <c r="AA1835" i="149"/>
  <c r="AB1835" i="149"/>
  <c r="AC1835" i="149"/>
  <c r="AD1835" i="149"/>
  <c r="R1836" i="149"/>
  <c r="S1836" i="149"/>
  <c r="T1836" i="149"/>
  <c r="U1836" i="149"/>
  <c r="V1836" i="149"/>
  <c r="X1836" i="149"/>
  <c r="W1836" i="149" s="1"/>
  <c r="Y1836" i="149"/>
  <c r="AA1836" i="149"/>
  <c r="AB1836" i="149"/>
  <c r="AC1836" i="149"/>
  <c r="AD1836" i="149"/>
  <c r="R1837" i="149"/>
  <c r="S1837" i="149"/>
  <c r="T1837" i="149"/>
  <c r="U1837" i="149"/>
  <c r="V1837" i="149"/>
  <c r="W1837" i="149"/>
  <c r="X1837" i="149"/>
  <c r="Y1837" i="149"/>
  <c r="AA1837" i="149"/>
  <c r="AB1837" i="149"/>
  <c r="AC1837" i="149"/>
  <c r="AD1837" i="149"/>
  <c r="R1838" i="149"/>
  <c r="S1838" i="149"/>
  <c r="T1838" i="149"/>
  <c r="U1838" i="149"/>
  <c r="V1838" i="149"/>
  <c r="W1838" i="149"/>
  <c r="X1838" i="149"/>
  <c r="Y1838" i="149"/>
  <c r="AA1838" i="149"/>
  <c r="AB1838" i="149"/>
  <c r="AC1838" i="149"/>
  <c r="AD1838" i="149"/>
  <c r="R1839" i="149"/>
  <c r="S1839" i="149"/>
  <c r="T1839" i="149"/>
  <c r="U1839" i="149"/>
  <c r="V1839" i="149"/>
  <c r="W1839" i="149"/>
  <c r="X1839" i="149"/>
  <c r="Y1839" i="149"/>
  <c r="AA1839" i="149"/>
  <c r="AB1839" i="149"/>
  <c r="AC1839" i="149"/>
  <c r="AD1839" i="149"/>
  <c r="R1840" i="149"/>
  <c r="S1840" i="149"/>
  <c r="T1840" i="149"/>
  <c r="U1840" i="149"/>
  <c r="X1840" i="149"/>
  <c r="V1840" i="149" s="1"/>
  <c r="Y1840" i="149"/>
  <c r="AA1840" i="149"/>
  <c r="AB1840" i="149"/>
  <c r="AC1840" i="149"/>
  <c r="AD1840" i="149"/>
  <c r="R1841" i="149"/>
  <c r="S1841" i="149"/>
  <c r="T1841" i="149"/>
  <c r="U1841" i="149"/>
  <c r="V1841" i="149"/>
  <c r="W1841" i="149"/>
  <c r="X1841" i="149"/>
  <c r="Y1841" i="149"/>
  <c r="AA1841" i="149"/>
  <c r="AB1841" i="149"/>
  <c r="AC1841" i="149"/>
  <c r="AD1841" i="149"/>
  <c r="R1842" i="149"/>
  <c r="S1842" i="149"/>
  <c r="T1842" i="149"/>
  <c r="U1842" i="149"/>
  <c r="X1842" i="149"/>
  <c r="V1842" i="149" s="1"/>
  <c r="Y1842" i="149"/>
  <c r="AA1842" i="149"/>
  <c r="AB1842" i="149"/>
  <c r="AC1842" i="149"/>
  <c r="AD1842" i="149"/>
  <c r="R1843" i="149"/>
  <c r="S1843" i="149"/>
  <c r="T1843" i="149"/>
  <c r="U1843" i="149"/>
  <c r="X1843" i="149"/>
  <c r="Y1843" i="149"/>
  <c r="AA1843" i="149"/>
  <c r="AB1843" i="149"/>
  <c r="AC1843" i="149"/>
  <c r="AD1843" i="149"/>
  <c r="R1844" i="149"/>
  <c r="S1844" i="149"/>
  <c r="T1844" i="149"/>
  <c r="U1844" i="149"/>
  <c r="V1844" i="149"/>
  <c r="X1844" i="149"/>
  <c r="W1844" i="149" s="1"/>
  <c r="Y1844" i="149"/>
  <c r="AA1844" i="149"/>
  <c r="AB1844" i="149"/>
  <c r="AC1844" i="149"/>
  <c r="AD1844" i="149"/>
  <c r="R1845" i="149"/>
  <c r="S1845" i="149"/>
  <c r="T1845" i="149"/>
  <c r="U1845" i="149"/>
  <c r="V1845" i="149"/>
  <c r="W1845" i="149"/>
  <c r="X1845" i="149"/>
  <c r="Y1845" i="149"/>
  <c r="AA1845" i="149"/>
  <c r="AB1845" i="149"/>
  <c r="AC1845" i="149"/>
  <c r="AD1845" i="149"/>
  <c r="R1846" i="149"/>
  <c r="S1846" i="149"/>
  <c r="T1846" i="149"/>
  <c r="U1846" i="149"/>
  <c r="V1846" i="149"/>
  <c r="W1846" i="149"/>
  <c r="X1846" i="149"/>
  <c r="Y1846" i="149"/>
  <c r="AA1846" i="149"/>
  <c r="AB1846" i="149"/>
  <c r="AC1846" i="149"/>
  <c r="AD1846" i="149"/>
  <c r="R1847" i="149"/>
  <c r="S1847" i="149"/>
  <c r="T1847" i="149"/>
  <c r="U1847" i="149"/>
  <c r="V1847" i="149"/>
  <c r="W1847" i="149"/>
  <c r="X1847" i="149"/>
  <c r="Y1847" i="149"/>
  <c r="AA1847" i="149"/>
  <c r="AB1847" i="149"/>
  <c r="AC1847" i="149"/>
  <c r="AD1847" i="149"/>
  <c r="R1848" i="149"/>
  <c r="S1848" i="149"/>
  <c r="T1848" i="149"/>
  <c r="U1848" i="149"/>
  <c r="V1848" i="149"/>
  <c r="X1848" i="149"/>
  <c r="W1848" i="149" s="1"/>
  <c r="Y1848" i="149"/>
  <c r="AA1848" i="149"/>
  <c r="AB1848" i="149"/>
  <c r="AC1848" i="149"/>
  <c r="AD1848" i="149"/>
  <c r="R1849" i="149"/>
  <c r="S1849" i="149"/>
  <c r="T1849" i="149"/>
  <c r="U1849" i="149"/>
  <c r="X1849" i="149"/>
  <c r="V1849" i="149" s="1"/>
  <c r="Y1849" i="149"/>
  <c r="AA1849" i="149"/>
  <c r="AB1849" i="149"/>
  <c r="AC1849" i="149"/>
  <c r="AD1849" i="149"/>
  <c r="R1850" i="149"/>
  <c r="S1850" i="149"/>
  <c r="T1850" i="149"/>
  <c r="U1850" i="149"/>
  <c r="X1850" i="149"/>
  <c r="V1850" i="149" s="1"/>
  <c r="Y1850" i="149"/>
  <c r="AA1850" i="149"/>
  <c r="AB1850" i="149"/>
  <c r="AC1850" i="149"/>
  <c r="AD1850" i="149"/>
  <c r="R1851" i="149"/>
  <c r="S1851" i="149"/>
  <c r="T1851" i="149"/>
  <c r="U1851" i="149"/>
  <c r="X1851" i="149"/>
  <c r="Y1851" i="149"/>
  <c r="AA1851" i="149"/>
  <c r="AB1851" i="149"/>
  <c r="AC1851" i="149"/>
  <c r="AD1851" i="149"/>
  <c r="R1852" i="149"/>
  <c r="S1852" i="149"/>
  <c r="T1852" i="149"/>
  <c r="U1852" i="149"/>
  <c r="V1852" i="149"/>
  <c r="W1852" i="149"/>
  <c r="X1852" i="149"/>
  <c r="Y1852" i="149"/>
  <c r="AA1852" i="149"/>
  <c r="AB1852" i="149"/>
  <c r="AC1852" i="149"/>
  <c r="AD1852" i="149"/>
  <c r="R1853" i="149"/>
  <c r="S1853" i="149"/>
  <c r="T1853" i="149"/>
  <c r="U1853" i="149"/>
  <c r="V1853" i="149"/>
  <c r="W1853" i="149"/>
  <c r="X1853" i="149"/>
  <c r="Y1853" i="149"/>
  <c r="AA1853" i="149"/>
  <c r="AB1853" i="149"/>
  <c r="AC1853" i="149"/>
  <c r="AD1853" i="149"/>
  <c r="R1854" i="149"/>
  <c r="S1854" i="149"/>
  <c r="T1854" i="149"/>
  <c r="U1854" i="149"/>
  <c r="V1854" i="149"/>
  <c r="W1854" i="149"/>
  <c r="X1854" i="149"/>
  <c r="Y1854" i="149"/>
  <c r="AA1854" i="149"/>
  <c r="AB1854" i="149"/>
  <c r="AC1854" i="149"/>
  <c r="AD1854" i="149"/>
  <c r="R1855" i="149"/>
  <c r="S1855" i="149"/>
  <c r="T1855" i="149"/>
  <c r="U1855" i="149"/>
  <c r="X1855" i="149"/>
  <c r="V1855" i="149" s="1"/>
  <c r="Y1855" i="149"/>
  <c r="AA1855" i="149"/>
  <c r="AB1855" i="149"/>
  <c r="AC1855" i="149"/>
  <c r="AD1855" i="149"/>
  <c r="R1856" i="149"/>
  <c r="S1856" i="149"/>
  <c r="T1856" i="149"/>
  <c r="U1856" i="149"/>
  <c r="V1856" i="149"/>
  <c r="W1856" i="149"/>
  <c r="X1856" i="149"/>
  <c r="Y1856" i="149"/>
  <c r="AA1856" i="149"/>
  <c r="AB1856" i="149"/>
  <c r="AC1856" i="149"/>
  <c r="AD1856" i="149"/>
  <c r="R1857" i="149"/>
  <c r="S1857" i="149"/>
  <c r="T1857" i="149"/>
  <c r="U1857" i="149"/>
  <c r="X1857" i="149"/>
  <c r="W1857" i="149" s="1"/>
  <c r="Y1857" i="149"/>
  <c r="AA1857" i="149"/>
  <c r="AB1857" i="149"/>
  <c r="AC1857" i="149"/>
  <c r="AD1857" i="149"/>
  <c r="R1858" i="149"/>
  <c r="S1858" i="149"/>
  <c r="T1858" i="149"/>
  <c r="U1858" i="149"/>
  <c r="W1858" i="149"/>
  <c r="X1858" i="149"/>
  <c r="V1858" i="149" s="1"/>
  <c r="Y1858" i="149"/>
  <c r="AA1858" i="149"/>
  <c r="AB1858" i="149"/>
  <c r="AC1858" i="149"/>
  <c r="AD1858" i="149"/>
  <c r="R1859" i="149"/>
  <c r="S1859" i="149"/>
  <c r="T1859" i="149"/>
  <c r="U1859" i="149"/>
  <c r="X1859" i="149"/>
  <c r="Y1859" i="149"/>
  <c r="AA1859" i="149"/>
  <c r="AB1859" i="149"/>
  <c r="AC1859" i="149"/>
  <c r="AD1859" i="149"/>
  <c r="R1860" i="149"/>
  <c r="S1860" i="149"/>
  <c r="T1860" i="149"/>
  <c r="U1860" i="149"/>
  <c r="V1860" i="149"/>
  <c r="W1860" i="149"/>
  <c r="X1860" i="149"/>
  <c r="Y1860" i="149"/>
  <c r="AA1860" i="149"/>
  <c r="AB1860" i="149"/>
  <c r="AC1860" i="149"/>
  <c r="AD1860" i="149"/>
  <c r="R1861" i="149"/>
  <c r="S1861" i="149"/>
  <c r="T1861" i="149"/>
  <c r="U1861" i="149"/>
  <c r="V1861" i="149"/>
  <c r="W1861" i="149"/>
  <c r="X1861" i="149"/>
  <c r="Y1861" i="149"/>
  <c r="AA1861" i="149"/>
  <c r="AB1861" i="149"/>
  <c r="AC1861" i="149"/>
  <c r="AD1861" i="149"/>
  <c r="R1862" i="149"/>
  <c r="S1862" i="149"/>
  <c r="T1862" i="149"/>
  <c r="U1862" i="149"/>
  <c r="V1862" i="149"/>
  <c r="W1862" i="149"/>
  <c r="X1862" i="149"/>
  <c r="Y1862" i="149"/>
  <c r="AA1862" i="149"/>
  <c r="AB1862" i="149"/>
  <c r="AC1862" i="149"/>
  <c r="AD1862" i="149"/>
  <c r="R1863" i="149"/>
  <c r="S1863" i="149"/>
  <c r="T1863" i="149"/>
  <c r="U1863" i="149"/>
  <c r="V1863" i="149"/>
  <c r="X1863" i="149"/>
  <c r="W1863" i="149" s="1"/>
  <c r="Y1863" i="149"/>
  <c r="AA1863" i="149"/>
  <c r="AB1863" i="149"/>
  <c r="AC1863" i="149"/>
  <c r="AD1863" i="149"/>
  <c r="R1864" i="149"/>
  <c r="S1864" i="149"/>
  <c r="T1864" i="149"/>
  <c r="U1864" i="149"/>
  <c r="X1864" i="149"/>
  <c r="V1864" i="149" s="1"/>
  <c r="Y1864" i="149"/>
  <c r="AA1864" i="149"/>
  <c r="AB1864" i="149"/>
  <c r="AC1864" i="149"/>
  <c r="AD1864" i="149"/>
  <c r="R1865" i="149"/>
  <c r="S1865" i="149"/>
  <c r="T1865" i="149"/>
  <c r="U1865" i="149"/>
  <c r="X1865" i="149"/>
  <c r="V1865" i="149" s="1"/>
  <c r="Y1865" i="149"/>
  <c r="AA1865" i="149"/>
  <c r="AB1865" i="149"/>
  <c r="AC1865" i="149"/>
  <c r="AD1865" i="149"/>
  <c r="R1866" i="149"/>
  <c r="S1866" i="149"/>
  <c r="T1866" i="149"/>
  <c r="U1866" i="149"/>
  <c r="W1866" i="149"/>
  <c r="X1866" i="149"/>
  <c r="V1866" i="149" s="1"/>
  <c r="Y1866" i="149"/>
  <c r="AA1866" i="149"/>
  <c r="AB1866" i="149"/>
  <c r="AC1866" i="149"/>
  <c r="AD1866" i="149"/>
  <c r="R1867" i="149"/>
  <c r="S1867" i="149"/>
  <c r="T1867" i="149"/>
  <c r="U1867" i="149"/>
  <c r="X1867" i="149"/>
  <c r="Y1867" i="149"/>
  <c r="AA1867" i="149"/>
  <c r="AB1867" i="149"/>
  <c r="AC1867" i="149"/>
  <c r="AD1867" i="149"/>
  <c r="R1868" i="149"/>
  <c r="S1868" i="149"/>
  <c r="T1868" i="149"/>
  <c r="U1868" i="149"/>
  <c r="V1868" i="149"/>
  <c r="W1868" i="149"/>
  <c r="X1868" i="149"/>
  <c r="Y1868" i="149"/>
  <c r="AA1868" i="149"/>
  <c r="AB1868" i="149"/>
  <c r="AC1868" i="149"/>
  <c r="AD1868" i="149"/>
  <c r="R1869" i="149"/>
  <c r="S1869" i="149"/>
  <c r="T1869" i="149"/>
  <c r="U1869" i="149"/>
  <c r="V1869" i="149"/>
  <c r="W1869" i="149"/>
  <c r="X1869" i="149"/>
  <c r="Y1869" i="149"/>
  <c r="AA1869" i="149"/>
  <c r="AB1869" i="149"/>
  <c r="AC1869" i="149"/>
  <c r="AD1869" i="149"/>
  <c r="R1870" i="149"/>
  <c r="S1870" i="149"/>
  <c r="T1870" i="149"/>
  <c r="U1870" i="149"/>
  <c r="V1870" i="149"/>
  <c r="W1870" i="149"/>
  <c r="X1870" i="149"/>
  <c r="Y1870" i="149"/>
  <c r="AA1870" i="149"/>
  <c r="AB1870" i="149"/>
  <c r="AC1870" i="149"/>
  <c r="AD1870" i="149"/>
  <c r="R1871" i="149"/>
  <c r="S1871" i="149"/>
  <c r="T1871" i="149"/>
  <c r="U1871" i="149"/>
  <c r="V1871" i="149"/>
  <c r="W1871" i="149"/>
  <c r="X1871" i="149"/>
  <c r="Y1871" i="149"/>
  <c r="AA1871" i="149"/>
  <c r="AB1871" i="149"/>
  <c r="AC1871" i="149"/>
  <c r="AD1871" i="149"/>
  <c r="R1872" i="149"/>
  <c r="S1872" i="149"/>
  <c r="T1872" i="149"/>
  <c r="U1872" i="149"/>
  <c r="X1872" i="149"/>
  <c r="W1872" i="149" s="1"/>
  <c r="Y1872" i="149"/>
  <c r="AA1872" i="149"/>
  <c r="AB1872" i="149"/>
  <c r="AC1872" i="149"/>
  <c r="AD1872" i="149"/>
  <c r="R1873" i="149"/>
  <c r="S1873" i="149"/>
  <c r="T1873" i="149"/>
  <c r="U1873" i="149"/>
  <c r="V1873" i="149"/>
  <c r="W1873" i="149"/>
  <c r="X1873" i="149"/>
  <c r="Y1873" i="149"/>
  <c r="AA1873" i="149"/>
  <c r="AB1873" i="149"/>
  <c r="AC1873" i="149"/>
  <c r="AD1873" i="149"/>
  <c r="R1874" i="149"/>
  <c r="S1874" i="149"/>
  <c r="T1874" i="149"/>
  <c r="U1874" i="149"/>
  <c r="X1874" i="149"/>
  <c r="V1874" i="149" s="1"/>
  <c r="Y1874" i="149"/>
  <c r="AA1874" i="149"/>
  <c r="AB1874" i="149"/>
  <c r="AC1874" i="149"/>
  <c r="AD1874" i="149"/>
  <c r="R1875" i="149"/>
  <c r="S1875" i="149"/>
  <c r="T1875" i="149"/>
  <c r="U1875" i="149"/>
  <c r="X1875" i="149"/>
  <c r="Y1875" i="149"/>
  <c r="AA1875" i="149"/>
  <c r="AB1875" i="149"/>
  <c r="AC1875" i="149"/>
  <c r="AD1875" i="149"/>
  <c r="R1876" i="149"/>
  <c r="S1876" i="149"/>
  <c r="T1876" i="149"/>
  <c r="U1876" i="149"/>
  <c r="V1876" i="149"/>
  <c r="W1876" i="149"/>
  <c r="X1876" i="149"/>
  <c r="Y1876" i="149"/>
  <c r="AA1876" i="149"/>
  <c r="AB1876" i="149"/>
  <c r="AC1876" i="149"/>
  <c r="AD1876" i="149"/>
  <c r="R1877" i="149"/>
  <c r="S1877" i="149"/>
  <c r="T1877" i="149"/>
  <c r="U1877" i="149"/>
  <c r="V1877" i="149"/>
  <c r="W1877" i="149"/>
  <c r="X1877" i="149"/>
  <c r="Y1877" i="149"/>
  <c r="AA1877" i="149"/>
  <c r="AB1877" i="149"/>
  <c r="AC1877" i="149"/>
  <c r="AD1877" i="149"/>
  <c r="R1878" i="149"/>
  <c r="S1878" i="149"/>
  <c r="T1878" i="149"/>
  <c r="U1878" i="149"/>
  <c r="V1878" i="149"/>
  <c r="W1878" i="149"/>
  <c r="X1878" i="149"/>
  <c r="Y1878" i="149"/>
  <c r="AA1878" i="149"/>
  <c r="AB1878" i="149"/>
  <c r="AC1878" i="149"/>
  <c r="AD1878" i="149"/>
  <c r="R1879" i="149"/>
  <c r="S1879" i="149"/>
  <c r="T1879" i="149"/>
  <c r="U1879" i="149"/>
  <c r="X1879" i="149"/>
  <c r="V1879" i="149" s="1"/>
  <c r="Y1879" i="149"/>
  <c r="AA1879" i="149"/>
  <c r="AB1879" i="149"/>
  <c r="AC1879" i="149"/>
  <c r="AD1879" i="149"/>
  <c r="R1880" i="149"/>
  <c r="S1880" i="149"/>
  <c r="T1880" i="149"/>
  <c r="U1880" i="149"/>
  <c r="X1880" i="149"/>
  <c r="V1880" i="149" s="1"/>
  <c r="Y1880" i="149"/>
  <c r="AA1880" i="149"/>
  <c r="AB1880" i="149"/>
  <c r="AC1880" i="149"/>
  <c r="AD1880" i="149"/>
  <c r="R1881" i="149"/>
  <c r="S1881" i="149"/>
  <c r="T1881" i="149"/>
  <c r="U1881" i="149"/>
  <c r="V1881" i="149"/>
  <c r="W1881" i="149"/>
  <c r="X1881" i="149"/>
  <c r="Y1881" i="149"/>
  <c r="AA1881" i="149"/>
  <c r="AB1881" i="149"/>
  <c r="AC1881" i="149"/>
  <c r="AD1881" i="149"/>
  <c r="R1882" i="149"/>
  <c r="S1882" i="149"/>
  <c r="T1882" i="149"/>
  <c r="U1882" i="149"/>
  <c r="X1882" i="149"/>
  <c r="V1882" i="149" s="1"/>
  <c r="Y1882" i="149"/>
  <c r="AA1882" i="149"/>
  <c r="AB1882" i="149"/>
  <c r="AC1882" i="149"/>
  <c r="AD1882" i="149"/>
  <c r="R1883" i="149"/>
  <c r="S1883" i="149"/>
  <c r="T1883" i="149"/>
  <c r="U1883" i="149"/>
  <c r="X1883" i="149"/>
  <c r="Y1883" i="149"/>
  <c r="AA1883" i="149"/>
  <c r="AB1883" i="149"/>
  <c r="AC1883" i="149"/>
  <c r="AD1883" i="149"/>
  <c r="R1884" i="149"/>
  <c r="S1884" i="149"/>
  <c r="T1884" i="149"/>
  <c r="U1884" i="149"/>
  <c r="V1884" i="149"/>
  <c r="W1884" i="149"/>
  <c r="X1884" i="149"/>
  <c r="Y1884" i="149"/>
  <c r="AA1884" i="149"/>
  <c r="AB1884" i="149"/>
  <c r="AC1884" i="149"/>
  <c r="AD1884" i="149"/>
  <c r="R1885" i="149"/>
  <c r="S1885" i="149"/>
  <c r="T1885" i="149"/>
  <c r="U1885" i="149"/>
  <c r="V1885" i="149"/>
  <c r="W1885" i="149"/>
  <c r="X1885" i="149"/>
  <c r="Y1885" i="149"/>
  <c r="AA1885" i="149"/>
  <c r="AB1885" i="149"/>
  <c r="AC1885" i="149"/>
  <c r="AD1885" i="149"/>
  <c r="R1886" i="149"/>
  <c r="S1886" i="149"/>
  <c r="T1886" i="149"/>
  <c r="U1886" i="149"/>
  <c r="X1886" i="149"/>
  <c r="V1886" i="149" s="1"/>
  <c r="Y1886" i="149"/>
  <c r="AA1886" i="149"/>
  <c r="AB1886" i="149"/>
  <c r="AC1886" i="149"/>
  <c r="AD1886" i="149"/>
  <c r="R1887" i="149"/>
  <c r="S1887" i="149"/>
  <c r="T1887" i="149"/>
  <c r="U1887" i="149"/>
  <c r="V1887" i="149"/>
  <c r="W1887" i="149"/>
  <c r="X1887" i="149"/>
  <c r="Y1887" i="149"/>
  <c r="AA1887" i="149"/>
  <c r="AB1887" i="149"/>
  <c r="AC1887" i="149"/>
  <c r="AD1887" i="149"/>
  <c r="R1888" i="149"/>
  <c r="S1888" i="149"/>
  <c r="T1888" i="149"/>
  <c r="U1888" i="149"/>
  <c r="X1888" i="149"/>
  <c r="W1888" i="149" s="1"/>
  <c r="Y1888" i="149"/>
  <c r="AA1888" i="149"/>
  <c r="AB1888" i="149"/>
  <c r="AC1888" i="149"/>
  <c r="AD1888" i="149"/>
  <c r="R1889" i="149"/>
  <c r="S1889" i="149"/>
  <c r="T1889" i="149"/>
  <c r="U1889" i="149"/>
  <c r="X1889" i="149"/>
  <c r="V1889" i="149" s="1"/>
  <c r="Y1889" i="149"/>
  <c r="AA1889" i="149"/>
  <c r="AB1889" i="149"/>
  <c r="AC1889" i="149"/>
  <c r="AD1889" i="149"/>
  <c r="R1890" i="149"/>
  <c r="S1890" i="149"/>
  <c r="T1890" i="149"/>
  <c r="U1890" i="149"/>
  <c r="W1890" i="149"/>
  <c r="X1890" i="149"/>
  <c r="V1890" i="149" s="1"/>
  <c r="Y1890" i="149"/>
  <c r="AA1890" i="149"/>
  <c r="AB1890" i="149"/>
  <c r="AC1890" i="149"/>
  <c r="AD1890" i="149"/>
  <c r="R1891" i="149"/>
  <c r="S1891" i="149"/>
  <c r="T1891" i="149"/>
  <c r="U1891" i="149"/>
  <c r="X1891" i="149"/>
  <c r="Y1891" i="149"/>
  <c r="AA1891" i="149"/>
  <c r="AB1891" i="149"/>
  <c r="AC1891" i="149"/>
  <c r="AD1891" i="149"/>
  <c r="R1892" i="149"/>
  <c r="S1892" i="149"/>
  <c r="T1892" i="149"/>
  <c r="U1892" i="149"/>
  <c r="V1892" i="149"/>
  <c r="W1892" i="149"/>
  <c r="X1892" i="149"/>
  <c r="Y1892" i="149"/>
  <c r="AA1892" i="149"/>
  <c r="AB1892" i="149"/>
  <c r="AC1892" i="149"/>
  <c r="AD1892" i="149"/>
  <c r="R1893" i="149"/>
  <c r="S1893" i="149"/>
  <c r="T1893" i="149"/>
  <c r="U1893" i="149"/>
  <c r="V1893" i="149"/>
  <c r="W1893" i="149"/>
  <c r="X1893" i="149"/>
  <c r="Y1893" i="149"/>
  <c r="AA1893" i="149"/>
  <c r="AB1893" i="149"/>
  <c r="AC1893" i="149"/>
  <c r="AD1893" i="149"/>
  <c r="R1894" i="149"/>
  <c r="S1894" i="149"/>
  <c r="T1894" i="149"/>
  <c r="U1894" i="149"/>
  <c r="V1894" i="149"/>
  <c r="W1894" i="149"/>
  <c r="X1894" i="149"/>
  <c r="Y1894" i="149"/>
  <c r="AA1894" i="149"/>
  <c r="AB1894" i="149"/>
  <c r="AC1894" i="149"/>
  <c r="AD1894" i="149"/>
  <c r="R1895" i="149"/>
  <c r="S1895" i="149"/>
  <c r="T1895" i="149"/>
  <c r="U1895" i="149"/>
  <c r="V1895" i="149"/>
  <c r="X1895" i="149"/>
  <c r="W1895" i="149" s="1"/>
  <c r="Y1895" i="149"/>
  <c r="AA1895" i="149"/>
  <c r="AB1895" i="149"/>
  <c r="AC1895" i="149"/>
  <c r="AD1895" i="149"/>
  <c r="R1896" i="149"/>
  <c r="S1896" i="149"/>
  <c r="T1896" i="149"/>
  <c r="U1896" i="149"/>
  <c r="X1896" i="149"/>
  <c r="V1896" i="149" s="1"/>
  <c r="Y1896" i="149"/>
  <c r="AA1896" i="149"/>
  <c r="AB1896" i="149"/>
  <c r="AC1896" i="149"/>
  <c r="AD1896" i="149"/>
  <c r="R1897" i="149"/>
  <c r="S1897" i="149"/>
  <c r="T1897" i="149"/>
  <c r="U1897" i="149"/>
  <c r="X1897" i="149"/>
  <c r="W1897" i="149" s="1"/>
  <c r="Y1897" i="149"/>
  <c r="AA1897" i="149"/>
  <c r="AB1897" i="149"/>
  <c r="AC1897" i="149"/>
  <c r="AD1897" i="149"/>
  <c r="R1898" i="149"/>
  <c r="S1898" i="149"/>
  <c r="T1898" i="149"/>
  <c r="U1898" i="149"/>
  <c r="W1898" i="149"/>
  <c r="X1898" i="149"/>
  <c r="V1898" i="149" s="1"/>
  <c r="Y1898" i="149"/>
  <c r="AA1898" i="149"/>
  <c r="AB1898" i="149"/>
  <c r="AC1898" i="149"/>
  <c r="AD1898" i="149"/>
  <c r="R1899" i="149"/>
  <c r="S1899" i="149"/>
  <c r="T1899" i="149"/>
  <c r="U1899" i="149"/>
  <c r="X1899" i="149"/>
  <c r="Y1899" i="149"/>
  <c r="AA1899" i="149"/>
  <c r="AB1899" i="149"/>
  <c r="AC1899" i="149"/>
  <c r="AD1899" i="149"/>
  <c r="R1900" i="149"/>
  <c r="S1900" i="149"/>
  <c r="T1900" i="149"/>
  <c r="U1900" i="149"/>
  <c r="V1900" i="149"/>
  <c r="W1900" i="149"/>
  <c r="X1900" i="149"/>
  <c r="Y1900" i="149"/>
  <c r="AA1900" i="149"/>
  <c r="AB1900" i="149"/>
  <c r="AC1900" i="149"/>
  <c r="AD1900" i="149"/>
  <c r="R1901" i="149"/>
  <c r="S1901" i="149"/>
  <c r="T1901" i="149"/>
  <c r="U1901" i="149"/>
  <c r="X1901" i="149"/>
  <c r="W1901" i="149" s="1"/>
  <c r="Y1901" i="149"/>
  <c r="AA1901" i="149"/>
  <c r="AB1901" i="149"/>
  <c r="AC1901" i="149"/>
  <c r="AD1901" i="149"/>
  <c r="R1902" i="149"/>
  <c r="S1902" i="149"/>
  <c r="T1902" i="149"/>
  <c r="U1902" i="149"/>
  <c r="X1902" i="149"/>
  <c r="V1902" i="149" s="1"/>
  <c r="Y1902" i="149"/>
  <c r="AA1902" i="149"/>
  <c r="AB1902" i="149"/>
  <c r="AC1902" i="149"/>
  <c r="AD1902" i="149"/>
  <c r="R1903" i="149"/>
  <c r="S1903" i="149"/>
  <c r="T1903" i="149"/>
  <c r="U1903" i="149"/>
  <c r="V1903" i="149"/>
  <c r="W1903" i="149"/>
  <c r="X1903" i="149"/>
  <c r="Y1903" i="149"/>
  <c r="AA1903" i="149"/>
  <c r="AB1903" i="149"/>
  <c r="AC1903" i="149"/>
  <c r="AD1903" i="149"/>
  <c r="R1904" i="149"/>
  <c r="S1904" i="149"/>
  <c r="T1904" i="149"/>
  <c r="U1904" i="149"/>
  <c r="X1904" i="149"/>
  <c r="V1904" i="149" s="1"/>
  <c r="Y1904" i="149"/>
  <c r="AA1904" i="149"/>
  <c r="AB1904" i="149"/>
  <c r="AC1904" i="149"/>
  <c r="AD1904" i="149"/>
  <c r="R1905" i="149"/>
  <c r="S1905" i="149"/>
  <c r="T1905" i="149"/>
  <c r="U1905" i="149"/>
  <c r="V1905" i="149"/>
  <c r="X1905" i="149"/>
  <c r="W1905" i="149" s="1"/>
  <c r="Y1905" i="149"/>
  <c r="AA1905" i="149"/>
  <c r="AB1905" i="149"/>
  <c r="AC1905" i="149"/>
  <c r="AD1905" i="149"/>
  <c r="R1906" i="149"/>
  <c r="S1906" i="149"/>
  <c r="T1906" i="149"/>
  <c r="U1906" i="149"/>
  <c r="X1906" i="149"/>
  <c r="V1906" i="149" s="1"/>
  <c r="Y1906" i="149"/>
  <c r="AA1906" i="149"/>
  <c r="AB1906" i="149"/>
  <c r="AC1906" i="149"/>
  <c r="AD1906" i="149"/>
  <c r="R1907" i="149"/>
  <c r="S1907" i="149"/>
  <c r="T1907" i="149"/>
  <c r="U1907" i="149"/>
  <c r="X1907" i="149"/>
  <c r="W1907" i="149" s="1"/>
  <c r="Y1907" i="149"/>
  <c r="AA1907" i="149"/>
  <c r="AB1907" i="149"/>
  <c r="AC1907" i="149"/>
  <c r="AD1907" i="149"/>
  <c r="R1908" i="149"/>
  <c r="S1908" i="149"/>
  <c r="T1908" i="149"/>
  <c r="U1908" i="149"/>
  <c r="V1908" i="149"/>
  <c r="W1908" i="149"/>
  <c r="X1908" i="149"/>
  <c r="Y1908" i="149"/>
  <c r="AA1908" i="149"/>
  <c r="AB1908" i="149"/>
  <c r="AC1908" i="149"/>
  <c r="AD1908" i="149"/>
  <c r="R1909" i="149"/>
  <c r="S1909" i="149"/>
  <c r="T1909" i="149"/>
  <c r="U1909" i="149"/>
  <c r="X1909" i="149"/>
  <c r="V1909" i="149" s="1"/>
  <c r="Y1909" i="149"/>
  <c r="AA1909" i="149"/>
  <c r="AB1909" i="149"/>
  <c r="AC1909" i="149"/>
  <c r="AD1909" i="149"/>
  <c r="R1910" i="149"/>
  <c r="S1910" i="149"/>
  <c r="T1910" i="149"/>
  <c r="U1910" i="149"/>
  <c r="V1910" i="149"/>
  <c r="X1910" i="149"/>
  <c r="W1910" i="149" s="1"/>
  <c r="Y1910" i="149"/>
  <c r="AA1910" i="149"/>
  <c r="AB1910" i="149"/>
  <c r="AC1910" i="149"/>
  <c r="AD1910" i="149"/>
  <c r="R1911" i="149"/>
  <c r="S1911" i="149"/>
  <c r="T1911" i="149"/>
  <c r="U1911" i="149"/>
  <c r="X1911" i="149"/>
  <c r="V1911" i="149" s="1"/>
  <c r="Y1911" i="149"/>
  <c r="AA1911" i="149"/>
  <c r="AB1911" i="149"/>
  <c r="AC1911" i="149"/>
  <c r="AD1911" i="149"/>
  <c r="R1912" i="149"/>
  <c r="S1912" i="149"/>
  <c r="T1912" i="149"/>
  <c r="U1912" i="149"/>
  <c r="X1912" i="149"/>
  <c r="W1912" i="149" s="1"/>
  <c r="Y1912" i="149"/>
  <c r="AA1912" i="149"/>
  <c r="AB1912" i="149"/>
  <c r="AC1912" i="149"/>
  <c r="AD1912" i="149"/>
  <c r="R1913" i="149"/>
  <c r="S1913" i="149"/>
  <c r="T1913" i="149"/>
  <c r="U1913" i="149"/>
  <c r="X1913" i="149"/>
  <c r="V1913" i="149" s="1"/>
  <c r="Y1913" i="149"/>
  <c r="AA1913" i="149"/>
  <c r="AB1913" i="149"/>
  <c r="AC1913" i="149"/>
  <c r="AD1913" i="149"/>
  <c r="R1914" i="149"/>
  <c r="S1914" i="149"/>
  <c r="T1914" i="149"/>
  <c r="U1914" i="149"/>
  <c r="W1914" i="149"/>
  <c r="X1914" i="149"/>
  <c r="V1914" i="149" s="1"/>
  <c r="Y1914" i="149"/>
  <c r="AA1914" i="149"/>
  <c r="AB1914" i="149"/>
  <c r="AC1914" i="149"/>
  <c r="AD1914" i="149"/>
  <c r="R1915" i="149"/>
  <c r="S1915" i="149"/>
  <c r="T1915" i="149"/>
  <c r="U1915" i="149"/>
  <c r="X1915" i="149"/>
  <c r="W1915" i="149" s="1"/>
  <c r="Y1915" i="149"/>
  <c r="AA1915" i="149"/>
  <c r="AB1915" i="149"/>
  <c r="AC1915" i="149"/>
  <c r="AD1915" i="149"/>
  <c r="R1916" i="149"/>
  <c r="S1916" i="149"/>
  <c r="T1916" i="149"/>
  <c r="U1916" i="149"/>
  <c r="V1916" i="149"/>
  <c r="W1916" i="149"/>
  <c r="X1916" i="149"/>
  <c r="Y1916" i="149"/>
  <c r="AA1916" i="149"/>
  <c r="AB1916" i="149"/>
  <c r="AC1916" i="149"/>
  <c r="AD1916" i="149"/>
  <c r="R1917" i="149"/>
  <c r="S1917" i="149"/>
  <c r="T1917" i="149"/>
  <c r="U1917" i="149"/>
  <c r="X1917" i="149"/>
  <c r="W1917" i="149" s="1"/>
  <c r="Y1917" i="149"/>
  <c r="AA1917" i="149"/>
  <c r="AB1917" i="149"/>
  <c r="AC1917" i="149"/>
  <c r="AD1917" i="149"/>
  <c r="R1918" i="149"/>
  <c r="S1918" i="149"/>
  <c r="T1918" i="149"/>
  <c r="U1918" i="149"/>
  <c r="X1918" i="149"/>
  <c r="V1918" i="149" s="1"/>
  <c r="Y1918" i="149"/>
  <c r="AA1918" i="149"/>
  <c r="AB1918" i="149"/>
  <c r="AC1918" i="149"/>
  <c r="AD1918" i="149"/>
  <c r="R1919" i="149"/>
  <c r="S1919" i="149"/>
  <c r="T1919" i="149"/>
  <c r="U1919" i="149"/>
  <c r="V1919" i="149"/>
  <c r="W1919" i="149"/>
  <c r="X1919" i="149"/>
  <c r="Y1919" i="149"/>
  <c r="AA1919" i="149"/>
  <c r="AB1919" i="149"/>
  <c r="AC1919" i="149"/>
  <c r="AD1919" i="149"/>
  <c r="R1920" i="149"/>
  <c r="S1920" i="149"/>
  <c r="T1920" i="149"/>
  <c r="U1920" i="149"/>
  <c r="X1920" i="149"/>
  <c r="V1920" i="149" s="1"/>
  <c r="Y1920" i="149"/>
  <c r="AA1920" i="149"/>
  <c r="AB1920" i="149"/>
  <c r="AC1920" i="149"/>
  <c r="AD1920" i="149"/>
  <c r="R1921" i="149"/>
  <c r="S1921" i="149"/>
  <c r="T1921" i="149"/>
  <c r="U1921" i="149"/>
  <c r="V1921" i="149"/>
  <c r="X1921" i="149"/>
  <c r="W1921" i="149" s="1"/>
  <c r="Y1921" i="149"/>
  <c r="AA1921" i="149"/>
  <c r="AB1921" i="149"/>
  <c r="AC1921" i="149"/>
  <c r="AD1921" i="149"/>
  <c r="R1922" i="149"/>
  <c r="S1922" i="149"/>
  <c r="T1922" i="149"/>
  <c r="U1922" i="149"/>
  <c r="X1922" i="149"/>
  <c r="V1922" i="149" s="1"/>
  <c r="Y1922" i="149"/>
  <c r="AA1922" i="149"/>
  <c r="AB1922" i="149"/>
  <c r="AC1922" i="149"/>
  <c r="AD1922" i="149"/>
  <c r="R1923" i="149"/>
  <c r="S1923" i="149"/>
  <c r="T1923" i="149"/>
  <c r="U1923" i="149"/>
  <c r="X1923" i="149"/>
  <c r="W1923" i="149" s="1"/>
  <c r="Y1923" i="149"/>
  <c r="AA1923" i="149"/>
  <c r="AB1923" i="149"/>
  <c r="AC1923" i="149"/>
  <c r="AD1923" i="149"/>
  <c r="R1924" i="149"/>
  <c r="S1924" i="149"/>
  <c r="T1924" i="149"/>
  <c r="U1924" i="149"/>
  <c r="V1924" i="149"/>
  <c r="W1924" i="149"/>
  <c r="X1924" i="149"/>
  <c r="Y1924" i="149"/>
  <c r="AA1924" i="149"/>
  <c r="AB1924" i="149"/>
  <c r="AC1924" i="149"/>
  <c r="AD1924" i="149"/>
  <c r="R1925" i="149"/>
  <c r="S1925" i="149"/>
  <c r="T1925" i="149"/>
  <c r="U1925" i="149"/>
  <c r="X1925" i="149"/>
  <c r="V1925" i="149" s="1"/>
  <c r="Y1925" i="149"/>
  <c r="AA1925" i="149"/>
  <c r="AB1925" i="149"/>
  <c r="AC1925" i="149"/>
  <c r="AD1925" i="149"/>
  <c r="R1926" i="149"/>
  <c r="S1926" i="149"/>
  <c r="T1926" i="149"/>
  <c r="U1926" i="149"/>
  <c r="V1926" i="149"/>
  <c r="X1926" i="149"/>
  <c r="W1926" i="149" s="1"/>
  <c r="Y1926" i="149"/>
  <c r="AA1926" i="149"/>
  <c r="AB1926" i="149"/>
  <c r="AC1926" i="149"/>
  <c r="AD1926" i="149"/>
  <c r="R1927" i="149"/>
  <c r="S1927" i="149"/>
  <c r="T1927" i="149"/>
  <c r="U1927" i="149"/>
  <c r="X1927" i="149"/>
  <c r="V1927" i="149" s="1"/>
  <c r="Y1927" i="149"/>
  <c r="AA1927" i="149"/>
  <c r="AB1927" i="149"/>
  <c r="AC1927" i="149"/>
  <c r="AD1927" i="149"/>
  <c r="R1928" i="149"/>
  <c r="S1928" i="149"/>
  <c r="T1928" i="149"/>
  <c r="U1928" i="149"/>
  <c r="X1928" i="149"/>
  <c r="W1928" i="149" s="1"/>
  <c r="Y1928" i="149"/>
  <c r="AA1928" i="149"/>
  <c r="AB1928" i="149"/>
  <c r="AC1928" i="149"/>
  <c r="AD1928" i="149"/>
  <c r="R1929" i="149"/>
  <c r="S1929" i="149"/>
  <c r="T1929" i="149"/>
  <c r="U1929" i="149"/>
  <c r="X1929" i="149"/>
  <c r="V1929" i="149" s="1"/>
  <c r="Y1929" i="149"/>
  <c r="AA1929" i="149"/>
  <c r="AB1929" i="149"/>
  <c r="AC1929" i="149"/>
  <c r="AD1929" i="149"/>
  <c r="R1930" i="149"/>
  <c r="S1930" i="149"/>
  <c r="T1930" i="149"/>
  <c r="U1930" i="149"/>
  <c r="W1930" i="149"/>
  <c r="X1930" i="149"/>
  <c r="V1930" i="149" s="1"/>
  <c r="Y1930" i="149"/>
  <c r="AA1930" i="149"/>
  <c r="AB1930" i="149"/>
  <c r="AC1930" i="149"/>
  <c r="AD1930" i="149"/>
  <c r="R1931" i="149"/>
  <c r="S1931" i="149"/>
  <c r="T1931" i="149"/>
  <c r="U1931" i="149"/>
  <c r="X1931" i="149"/>
  <c r="W1931" i="149" s="1"/>
  <c r="Y1931" i="149"/>
  <c r="AA1931" i="149"/>
  <c r="AB1931" i="149"/>
  <c r="AC1931" i="149"/>
  <c r="AD1931" i="149"/>
  <c r="R1932" i="149"/>
  <c r="S1932" i="149"/>
  <c r="T1932" i="149"/>
  <c r="U1932" i="149"/>
  <c r="X1932" i="149"/>
  <c r="V1932" i="149" s="1"/>
  <c r="Y1932" i="149"/>
  <c r="AA1932" i="149"/>
  <c r="AB1932" i="149"/>
  <c r="AC1932" i="149"/>
  <c r="AD1932" i="149"/>
  <c r="R1933" i="149"/>
  <c r="S1933" i="149"/>
  <c r="T1933" i="149"/>
  <c r="U1933" i="149"/>
  <c r="X1933" i="149"/>
  <c r="W1933" i="149" s="1"/>
  <c r="Y1933" i="149"/>
  <c r="AA1933" i="149"/>
  <c r="AB1933" i="149"/>
  <c r="AC1933" i="149"/>
  <c r="AD1933" i="149"/>
  <c r="R1934" i="149"/>
  <c r="S1934" i="149"/>
  <c r="T1934" i="149"/>
  <c r="U1934" i="149"/>
  <c r="X1934" i="149"/>
  <c r="V1934" i="149" s="1"/>
  <c r="Y1934" i="149"/>
  <c r="AA1934" i="149"/>
  <c r="AB1934" i="149"/>
  <c r="AC1934" i="149"/>
  <c r="AD1934" i="149"/>
  <c r="R1935" i="149"/>
  <c r="S1935" i="149"/>
  <c r="T1935" i="149"/>
  <c r="U1935" i="149"/>
  <c r="V1935" i="149"/>
  <c r="W1935" i="149"/>
  <c r="X1935" i="149"/>
  <c r="Y1935" i="149"/>
  <c r="AA1935" i="149"/>
  <c r="AB1935" i="149"/>
  <c r="AC1935" i="149"/>
  <c r="AD1935" i="149"/>
  <c r="R1936" i="149"/>
  <c r="S1936" i="149"/>
  <c r="T1936" i="149"/>
  <c r="U1936" i="149"/>
  <c r="V1936" i="149"/>
  <c r="W1936" i="149"/>
  <c r="X1936" i="149"/>
  <c r="Y1936" i="149"/>
  <c r="AA1936" i="149"/>
  <c r="AB1936" i="149"/>
  <c r="AC1936" i="149"/>
  <c r="AD1936" i="149"/>
  <c r="R1937" i="149"/>
  <c r="S1937" i="149"/>
  <c r="T1937" i="149"/>
  <c r="U1937" i="149"/>
  <c r="X1937" i="149"/>
  <c r="V1937" i="149" s="1"/>
  <c r="Y1937" i="149"/>
  <c r="AA1937" i="149"/>
  <c r="AB1937" i="149"/>
  <c r="AC1937" i="149"/>
  <c r="AD1937" i="149"/>
  <c r="R1938" i="149"/>
  <c r="S1938" i="149"/>
  <c r="T1938" i="149"/>
  <c r="U1938" i="149"/>
  <c r="V1938" i="149"/>
  <c r="X1938" i="149"/>
  <c r="W1938" i="149" s="1"/>
  <c r="Y1938" i="149"/>
  <c r="AA1938" i="149"/>
  <c r="AB1938" i="149"/>
  <c r="AC1938" i="149"/>
  <c r="AD1938" i="149"/>
  <c r="R1939" i="149"/>
  <c r="S1939" i="149"/>
  <c r="T1939" i="149"/>
  <c r="U1939" i="149"/>
  <c r="V1939" i="149"/>
  <c r="W1939" i="149"/>
  <c r="X1939" i="149"/>
  <c r="Y1939" i="149"/>
  <c r="AA1939" i="149"/>
  <c r="AB1939" i="149"/>
  <c r="AC1939" i="149"/>
  <c r="AD1939" i="149"/>
  <c r="R1940" i="149"/>
  <c r="S1940" i="149"/>
  <c r="T1940" i="149"/>
  <c r="U1940" i="149"/>
  <c r="X1940" i="149"/>
  <c r="V1940" i="149" s="1"/>
  <c r="Y1940" i="149"/>
  <c r="AA1940" i="149"/>
  <c r="AB1940" i="149"/>
  <c r="AC1940" i="149"/>
  <c r="AD1940" i="149"/>
  <c r="R1941" i="149"/>
  <c r="S1941" i="149"/>
  <c r="T1941" i="149"/>
  <c r="U1941" i="149"/>
  <c r="X1941" i="149"/>
  <c r="W1941" i="149" s="1"/>
  <c r="Y1941" i="149"/>
  <c r="AA1941" i="149"/>
  <c r="AB1941" i="149"/>
  <c r="AC1941" i="149"/>
  <c r="AD1941" i="149"/>
  <c r="R1942" i="149"/>
  <c r="S1942" i="149"/>
  <c r="T1942" i="149"/>
  <c r="U1942" i="149"/>
  <c r="X1942" i="149"/>
  <c r="V1942" i="149" s="1"/>
  <c r="Y1942" i="149"/>
  <c r="AA1942" i="149"/>
  <c r="AB1942" i="149"/>
  <c r="AC1942" i="149"/>
  <c r="AD1942" i="149"/>
  <c r="R1943" i="149"/>
  <c r="S1943" i="149"/>
  <c r="T1943" i="149"/>
  <c r="U1943" i="149"/>
  <c r="V1943" i="149"/>
  <c r="W1943" i="149"/>
  <c r="X1943" i="149"/>
  <c r="Y1943" i="149"/>
  <c r="AA1943" i="149"/>
  <c r="AB1943" i="149"/>
  <c r="AC1943" i="149"/>
  <c r="AD1943" i="149"/>
  <c r="R1944" i="149"/>
  <c r="S1944" i="149"/>
  <c r="T1944" i="149"/>
  <c r="U1944" i="149"/>
  <c r="V1944" i="149"/>
  <c r="W1944" i="149"/>
  <c r="X1944" i="149"/>
  <c r="Y1944" i="149"/>
  <c r="AA1944" i="149"/>
  <c r="AB1944" i="149"/>
  <c r="AC1944" i="149"/>
  <c r="AD1944" i="149"/>
  <c r="R1945" i="149"/>
  <c r="S1945" i="149"/>
  <c r="T1945" i="149"/>
  <c r="U1945" i="149"/>
  <c r="X1945" i="149"/>
  <c r="V1945" i="149" s="1"/>
  <c r="Y1945" i="149"/>
  <c r="AA1945" i="149"/>
  <c r="AB1945" i="149"/>
  <c r="AC1945" i="149"/>
  <c r="AD1945" i="149"/>
  <c r="R1946" i="149"/>
  <c r="S1946" i="149"/>
  <c r="T1946" i="149"/>
  <c r="U1946" i="149"/>
  <c r="V1946" i="149"/>
  <c r="X1946" i="149"/>
  <c r="W1946" i="149" s="1"/>
  <c r="Y1946" i="149"/>
  <c r="AA1946" i="149"/>
  <c r="AB1946" i="149"/>
  <c r="AC1946" i="149"/>
  <c r="AD1946" i="149"/>
  <c r="R1947" i="149"/>
  <c r="S1947" i="149"/>
  <c r="T1947" i="149"/>
  <c r="U1947" i="149"/>
  <c r="V1947" i="149"/>
  <c r="W1947" i="149"/>
  <c r="X1947" i="149"/>
  <c r="Y1947" i="149"/>
  <c r="AA1947" i="149"/>
  <c r="AB1947" i="149"/>
  <c r="AC1947" i="149"/>
  <c r="AD1947" i="149"/>
  <c r="R1948" i="149"/>
  <c r="S1948" i="149"/>
  <c r="T1948" i="149"/>
  <c r="U1948" i="149"/>
  <c r="X1948" i="149"/>
  <c r="V1948" i="149" s="1"/>
  <c r="Y1948" i="149"/>
  <c r="AA1948" i="149"/>
  <c r="AB1948" i="149"/>
  <c r="AC1948" i="149"/>
  <c r="AD1948" i="149"/>
  <c r="R1949" i="149"/>
  <c r="S1949" i="149"/>
  <c r="T1949" i="149"/>
  <c r="U1949" i="149"/>
  <c r="X1949" i="149"/>
  <c r="W1949" i="149" s="1"/>
  <c r="Y1949" i="149"/>
  <c r="AA1949" i="149"/>
  <c r="AB1949" i="149"/>
  <c r="AC1949" i="149"/>
  <c r="AD1949" i="149"/>
  <c r="R1950" i="149"/>
  <c r="S1950" i="149"/>
  <c r="T1950" i="149"/>
  <c r="U1950" i="149"/>
  <c r="X1950" i="149"/>
  <c r="V1950" i="149" s="1"/>
  <c r="Y1950" i="149"/>
  <c r="AA1950" i="149"/>
  <c r="AB1950" i="149"/>
  <c r="AC1950" i="149"/>
  <c r="AD1950" i="149"/>
  <c r="R1951" i="149"/>
  <c r="S1951" i="149"/>
  <c r="T1951" i="149"/>
  <c r="U1951" i="149"/>
  <c r="V1951" i="149"/>
  <c r="W1951" i="149"/>
  <c r="X1951" i="149"/>
  <c r="Y1951" i="149"/>
  <c r="AA1951" i="149"/>
  <c r="AB1951" i="149"/>
  <c r="AC1951" i="149"/>
  <c r="AD1951" i="149"/>
  <c r="R1952" i="149"/>
  <c r="S1952" i="149"/>
  <c r="T1952" i="149"/>
  <c r="U1952" i="149"/>
  <c r="V1952" i="149"/>
  <c r="W1952" i="149"/>
  <c r="X1952" i="149"/>
  <c r="Y1952" i="149"/>
  <c r="AA1952" i="149"/>
  <c r="AB1952" i="149"/>
  <c r="AC1952" i="149"/>
  <c r="AD1952" i="149"/>
  <c r="R1953" i="149"/>
  <c r="S1953" i="149"/>
  <c r="T1953" i="149"/>
  <c r="U1953" i="149"/>
  <c r="X1953" i="149"/>
  <c r="V1953" i="149" s="1"/>
  <c r="Y1953" i="149"/>
  <c r="AA1953" i="149"/>
  <c r="AB1953" i="149"/>
  <c r="AC1953" i="149"/>
  <c r="AD1953" i="149"/>
  <c r="R1954" i="149"/>
  <c r="S1954" i="149"/>
  <c r="T1954" i="149"/>
  <c r="U1954" i="149"/>
  <c r="V1954" i="149"/>
  <c r="X1954" i="149"/>
  <c r="W1954" i="149" s="1"/>
  <c r="Y1954" i="149"/>
  <c r="AA1954" i="149"/>
  <c r="AB1954" i="149"/>
  <c r="AC1954" i="149"/>
  <c r="AD1954" i="149"/>
  <c r="R1955" i="149"/>
  <c r="S1955" i="149"/>
  <c r="T1955" i="149"/>
  <c r="U1955" i="149"/>
  <c r="V1955" i="149"/>
  <c r="W1955" i="149"/>
  <c r="X1955" i="149"/>
  <c r="Y1955" i="149"/>
  <c r="AA1955" i="149"/>
  <c r="AB1955" i="149"/>
  <c r="AC1955" i="149"/>
  <c r="AD1955" i="149"/>
  <c r="R1956" i="149"/>
  <c r="S1956" i="149"/>
  <c r="T1956" i="149"/>
  <c r="U1956" i="149"/>
  <c r="X1956" i="149"/>
  <c r="V1956" i="149" s="1"/>
  <c r="Y1956" i="149"/>
  <c r="AA1956" i="149"/>
  <c r="AB1956" i="149"/>
  <c r="AC1956" i="149"/>
  <c r="AD1956" i="149"/>
  <c r="R1957" i="149"/>
  <c r="S1957" i="149"/>
  <c r="T1957" i="149"/>
  <c r="U1957" i="149"/>
  <c r="X1957" i="149"/>
  <c r="W1957" i="149" s="1"/>
  <c r="Y1957" i="149"/>
  <c r="AA1957" i="149"/>
  <c r="AB1957" i="149"/>
  <c r="AC1957" i="149"/>
  <c r="AD1957" i="149"/>
  <c r="R1958" i="149"/>
  <c r="S1958" i="149"/>
  <c r="T1958" i="149"/>
  <c r="U1958" i="149"/>
  <c r="X1958" i="149"/>
  <c r="V1958" i="149" s="1"/>
  <c r="Y1958" i="149"/>
  <c r="AA1958" i="149"/>
  <c r="AB1958" i="149"/>
  <c r="AC1958" i="149"/>
  <c r="AD1958" i="149"/>
  <c r="R1959" i="149"/>
  <c r="S1959" i="149"/>
  <c r="T1959" i="149"/>
  <c r="U1959" i="149"/>
  <c r="V1959" i="149"/>
  <c r="W1959" i="149"/>
  <c r="X1959" i="149"/>
  <c r="Y1959" i="149"/>
  <c r="AA1959" i="149"/>
  <c r="AB1959" i="149"/>
  <c r="AC1959" i="149"/>
  <c r="AD1959" i="149"/>
  <c r="R1960" i="149"/>
  <c r="S1960" i="149"/>
  <c r="T1960" i="149"/>
  <c r="U1960" i="149"/>
  <c r="V1960" i="149"/>
  <c r="W1960" i="149"/>
  <c r="X1960" i="149"/>
  <c r="Y1960" i="149"/>
  <c r="AA1960" i="149"/>
  <c r="AB1960" i="149"/>
  <c r="AC1960" i="149"/>
  <c r="AD1960" i="149"/>
  <c r="R1961" i="149"/>
  <c r="S1961" i="149"/>
  <c r="T1961" i="149"/>
  <c r="U1961" i="149"/>
  <c r="X1961" i="149"/>
  <c r="V1961" i="149" s="1"/>
  <c r="Y1961" i="149"/>
  <c r="AA1961" i="149"/>
  <c r="AB1961" i="149"/>
  <c r="AC1961" i="149"/>
  <c r="AD1961" i="149"/>
  <c r="R1962" i="149"/>
  <c r="S1962" i="149"/>
  <c r="T1962" i="149"/>
  <c r="U1962" i="149"/>
  <c r="V1962" i="149"/>
  <c r="X1962" i="149"/>
  <c r="W1962" i="149" s="1"/>
  <c r="Y1962" i="149"/>
  <c r="AA1962" i="149"/>
  <c r="AB1962" i="149"/>
  <c r="AC1962" i="149"/>
  <c r="AD1962" i="149"/>
  <c r="R1963" i="149"/>
  <c r="S1963" i="149"/>
  <c r="T1963" i="149"/>
  <c r="U1963" i="149"/>
  <c r="V1963" i="149"/>
  <c r="W1963" i="149"/>
  <c r="X1963" i="149"/>
  <c r="Y1963" i="149"/>
  <c r="AA1963" i="149"/>
  <c r="AB1963" i="149"/>
  <c r="AC1963" i="149"/>
  <c r="AD1963" i="149"/>
  <c r="R1964" i="149"/>
  <c r="S1964" i="149"/>
  <c r="T1964" i="149"/>
  <c r="U1964" i="149"/>
  <c r="X1964" i="149"/>
  <c r="V1964" i="149" s="1"/>
  <c r="Y1964" i="149"/>
  <c r="AA1964" i="149"/>
  <c r="AB1964" i="149"/>
  <c r="AC1964" i="149"/>
  <c r="AD1964" i="149"/>
  <c r="R1965" i="149"/>
  <c r="S1965" i="149"/>
  <c r="T1965" i="149"/>
  <c r="U1965" i="149"/>
  <c r="X1965" i="149"/>
  <c r="W1965" i="149" s="1"/>
  <c r="Y1965" i="149"/>
  <c r="AA1965" i="149"/>
  <c r="AB1965" i="149"/>
  <c r="AC1965" i="149"/>
  <c r="AD1965" i="149"/>
  <c r="R1966" i="149"/>
  <c r="S1966" i="149"/>
  <c r="T1966" i="149"/>
  <c r="U1966" i="149"/>
  <c r="X1966" i="149"/>
  <c r="V1966" i="149" s="1"/>
  <c r="Y1966" i="149"/>
  <c r="AA1966" i="149"/>
  <c r="AB1966" i="149"/>
  <c r="AC1966" i="149"/>
  <c r="AD1966" i="149"/>
  <c r="R1967" i="149"/>
  <c r="S1967" i="149"/>
  <c r="T1967" i="149"/>
  <c r="U1967" i="149"/>
  <c r="V1967" i="149"/>
  <c r="W1967" i="149"/>
  <c r="X1967" i="149"/>
  <c r="Y1967" i="149"/>
  <c r="AA1967" i="149"/>
  <c r="AB1967" i="149"/>
  <c r="AC1967" i="149"/>
  <c r="AD1967" i="149"/>
  <c r="R1968" i="149"/>
  <c r="S1968" i="149"/>
  <c r="T1968" i="149"/>
  <c r="U1968" i="149"/>
  <c r="V1968" i="149"/>
  <c r="W1968" i="149"/>
  <c r="X1968" i="149"/>
  <c r="Y1968" i="149"/>
  <c r="AA1968" i="149"/>
  <c r="AB1968" i="149"/>
  <c r="AC1968" i="149"/>
  <c r="AD1968" i="149"/>
  <c r="R1969" i="149"/>
  <c r="S1969" i="149"/>
  <c r="T1969" i="149"/>
  <c r="U1969" i="149"/>
  <c r="X1969" i="149"/>
  <c r="V1969" i="149" s="1"/>
  <c r="Y1969" i="149"/>
  <c r="AA1969" i="149"/>
  <c r="AB1969" i="149"/>
  <c r="AC1969" i="149"/>
  <c r="AD1969" i="149"/>
  <c r="R1970" i="149"/>
  <c r="S1970" i="149"/>
  <c r="T1970" i="149"/>
  <c r="U1970" i="149"/>
  <c r="V1970" i="149"/>
  <c r="X1970" i="149"/>
  <c r="W1970" i="149" s="1"/>
  <c r="Y1970" i="149"/>
  <c r="AA1970" i="149"/>
  <c r="AB1970" i="149"/>
  <c r="AC1970" i="149"/>
  <c r="AD1970" i="149"/>
  <c r="R1971" i="149"/>
  <c r="S1971" i="149"/>
  <c r="T1971" i="149"/>
  <c r="U1971" i="149"/>
  <c r="V1971" i="149"/>
  <c r="W1971" i="149"/>
  <c r="X1971" i="149"/>
  <c r="Y1971" i="149"/>
  <c r="AA1971" i="149"/>
  <c r="AB1971" i="149"/>
  <c r="AC1971" i="149"/>
  <c r="AD1971" i="149"/>
  <c r="R1972" i="149"/>
  <c r="S1972" i="149"/>
  <c r="T1972" i="149"/>
  <c r="U1972" i="149"/>
  <c r="X1972" i="149"/>
  <c r="V1972" i="149" s="1"/>
  <c r="Y1972" i="149"/>
  <c r="AA1972" i="149"/>
  <c r="AB1972" i="149"/>
  <c r="AC1972" i="149"/>
  <c r="AD1972" i="149"/>
  <c r="R1973" i="149"/>
  <c r="S1973" i="149"/>
  <c r="T1973" i="149"/>
  <c r="U1973" i="149"/>
  <c r="X1973" i="149"/>
  <c r="W1973" i="149" s="1"/>
  <c r="Y1973" i="149"/>
  <c r="AA1973" i="149"/>
  <c r="AB1973" i="149"/>
  <c r="AC1973" i="149"/>
  <c r="AD1973" i="149"/>
  <c r="R1974" i="149"/>
  <c r="S1974" i="149"/>
  <c r="T1974" i="149"/>
  <c r="U1974" i="149"/>
  <c r="X1974" i="149"/>
  <c r="V1974" i="149" s="1"/>
  <c r="Y1974" i="149"/>
  <c r="AA1974" i="149"/>
  <c r="AB1974" i="149"/>
  <c r="AC1974" i="149"/>
  <c r="AD1974" i="149"/>
  <c r="R1975" i="149"/>
  <c r="S1975" i="149"/>
  <c r="T1975" i="149"/>
  <c r="U1975" i="149"/>
  <c r="V1975" i="149"/>
  <c r="W1975" i="149"/>
  <c r="X1975" i="149"/>
  <c r="Y1975" i="149"/>
  <c r="AA1975" i="149"/>
  <c r="AB1975" i="149"/>
  <c r="AC1975" i="149"/>
  <c r="AD1975" i="149"/>
  <c r="R1976" i="149"/>
  <c r="S1976" i="149"/>
  <c r="T1976" i="149"/>
  <c r="U1976" i="149"/>
  <c r="V1976" i="149"/>
  <c r="W1976" i="149"/>
  <c r="X1976" i="149"/>
  <c r="Y1976" i="149"/>
  <c r="AA1976" i="149"/>
  <c r="AB1976" i="149"/>
  <c r="AC1976" i="149"/>
  <c r="AD1976" i="149"/>
  <c r="R1977" i="149"/>
  <c r="S1977" i="149"/>
  <c r="T1977" i="149"/>
  <c r="U1977" i="149"/>
  <c r="X1977" i="149"/>
  <c r="V1977" i="149" s="1"/>
  <c r="Y1977" i="149"/>
  <c r="AA1977" i="149"/>
  <c r="AB1977" i="149"/>
  <c r="AC1977" i="149"/>
  <c r="AD1977" i="149"/>
  <c r="R1978" i="149"/>
  <c r="S1978" i="149"/>
  <c r="T1978" i="149"/>
  <c r="U1978" i="149"/>
  <c r="V1978" i="149"/>
  <c r="X1978" i="149"/>
  <c r="W1978" i="149" s="1"/>
  <c r="Y1978" i="149"/>
  <c r="AA1978" i="149"/>
  <c r="AB1978" i="149"/>
  <c r="AC1978" i="149"/>
  <c r="AD1978" i="149"/>
  <c r="R1979" i="149"/>
  <c r="S1979" i="149"/>
  <c r="T1979" i="149"/>
  <c r="U1979" i="149"/>
  <c r="V1979" i="149"/>
  <c r="W1979" i="149"/>
  <c r="X1979" i="149"/>
  <c r="Y1979" i="149"/>
  <c r="AA1979" i="149"/>
  <c r="AB1979" i="149"/>
  <c r="AC1979" i="149"/>
  <c r="AD1979" i="149"/>
  <c r="R1980" i="149"/>
  <c r="S1980" i="149"/>
  <c r="T1980" i="149"/>
  <c r="U1980" i="149"/>
  <c r="X1980" i="149"/>
  <c r="V1980" i="149" s="1"/>
  <c r="Y1980" i="149"/>
  <c r="AA1980" i="149"/>
  <c r="AB1980" i="149"/>
  <c r="AC1980" i="149"/>
  <c r="AD1980" i="149"/>
  <c r="R1981" i="149"/>
  <c r="S1981" i="149"/>
  <c r="T1981" i="149"/>
  <c r="U1981" i="149"/>
  <c r="X1981" i="149"/>
  <c r="W1981" i="149" s="1"/>
  <c r="Y1981" i="149"/>
  <c r="AA1981" i="149"/>
  <c r="AB1981" i="149"/>
  <c r="AC1981" i="149"/>
  <c r="AD1981" i="149"/>
  <c r="R1982" i="149"/>
  <c r="S1982" i="149"/>
  <c r="T1982" i="149"/>
  <c r="U1982" i="149"/>
  <c r="X1982" i="149"/>
  <c r="V1982" i="149" s="1"/>
  <c r="Y1982" i="149"/>
  <c r="AA1982" i="149"/>
  <c r="AB1982" i="149"/>
  <c r="AC1982" i="149"/>
  <c r="AD1982" i="149"/>
  <c r="R1983" i="149"/>
  <c r="S1983" i="149"/>
  <c r="T1983" i="149"/>
  <c r="U1983" i="149"/>
  <c r="V1983" i="149"/>
  <c r="W1983" i="149"/>
  <c r="X1983" i="149"/>
  <c r="Y1983" i="149"/>
  <c r="AA1983" i="149"/>
  <c r="AB1983" i="149"/>
  <c r="AC1983" i="149"/>
  <c r="AD1983" i="149"/>
  <c r="R1984" i="149"/>
  <c r="S1984" i="149"/>
  <c r="T1984" i="149"/>
  <c r="U1984" i="149"/>
  <c r="V1984" i="149"/>
  <c r="W1984" i="149"/>
  <c r="X1984" i="149"/>
  <c r="Y1984" i="149"/>
  <c r="AA1984" i="149"/>
  <c r="AB1984" i="149"/>
  <c r="AC1984" i="149"/>
  <c r="AD1984" i="149"/>
  <c r="R1985" i="149"/>
  <c r="S1985" i="149"/>
  <c r="T1985" i="149"/>
  <c r="U1985" i="149"/>
  <c r="X1985" i="149"/>
  <c r="V1985" i="149" s="1"/>
  <c r="Y1985" i="149"/>
  <c r="AA1985" i="149"/>
  <c r="AB1985" i="149"/>
  <c r="AC1985" i="149"/>
  <c r="AD1985" i="149"/>
  <c r="R1986" i="149"/>
  <c r="S1986" i="149"/>
  <c r="T1986" i="149"/>
  <c r="U1986" i="149"/>
  <c r="V1986" i="149"/>
  <c r="X1986" i="149"/>
  <c r="W1986" i="149" s="1"/>
  <c r="Y1986" i="149"/>
  <c r="AA1986" i="149"/>
  <c r="AB1986" i="149"/>
  <c r="AC1986" i="149"/>
  <c r="AD1986" i="149"/>
  <c r="R1987" i="149"/>
  <c r="S1987" i="149"/>
  <c r="T1987" i="149"/>
  <c r="U1987" i="149"/>
  <c r="V1987" i="149"/>
  <c r="W1987" i="149"/>
  <c r="X1987" i="149"/>
  <c r="Y1987" i="149"/>
  <c r="AA1987" i="149"/>
  <c r="AB1987" i="149"/>
  <c r="AC1987" i="149"/>
  <c r="AD1987" i="149"/>
  <c r="R1988" i="149"/>
  <c r="S1988" i="149"/>
  <c r="T1988" i="149"/>
  <c r="U1988" i="149"/>
  <c r="X1988" i="149"/>
  <c r="V1988" i="149" s="1"/>
  <c r="Y1988" i="149"/>
  <c r="AA1988" i="149"/>
  <c r="AB1988" i="149"/>
  <c r="AC1988" i="149"/>
  <c r="AD1988" i="149"/>
  <c r="R1989" i="149"/>
  <c r="S1989" i="149"/>
  <c r="T1989" i="149"/>
  <c r="U1989" i="149"/>
  <c r="X1989" i="149"/>
  <c r="W1989" i="149" s="1"/>
  <c r="Y1989" i="149"/>
  <c r="AA1989" i="149"/>
  <c r="AB1989" i="149"/>
  <c r="AC1989" i="149"/>
  <c r="AD1989" i="149"/>
  <c r="R1990" i="149"/>
  <c r="S1990" i="149"/>
  <c r="T1990" i="149"/>
  <c r="U1990" i="149"/>
  <c r="X1990" i="149"/>
  <c r="V1990" i="149" s="1"/>
  <c r="Y1990" i="149"/>
  <c r="AA1990" i="149"/>
  <c r="AB1990" i="149"/>
  <c r="AC1990" i="149"/>
  <c r="AD1990" i="149"/>
  <c r="R1991" i="149"/>
  <c r="S1991" i="149"/>
  <c r="T1991" i="149"/>
  <c r="U1991" i="149"/>
  <c r="V1991" i="149"/>
  <c r="W1991" i="149"/>
  <c r="X1991" i="149"/>
  <c r="Y1991" i="149"/>
  <c r="AA1991" i="149"/>
  <c r="AB1991" i="149"/>
  <c r="AC1991" i="149"/>
  <c r="AD1991" i="149"/>
  <c r="R1992" i="149"/>
  <c r="S1992" i="149"/>
  <c r="T1992" i="149"/>
  <c r="U1992" i="149"/>
  <c r="V1992" i="149"/>
  <c r="W1992" i="149"/>
  <c r="X1992" i="149"/>
  <c r="Y1992" i="149"/>
  <c r="AA1992" i="149"/>
  <c r="AB1992" i="149"/>
  <c r="AC1992" i="149"/>
  <c r="AD1992" i="149"/>
  <c r="R1993" i="149"/>
  <c r="S1993" i="149"/>
  <c r="T1993" i="149"/>
  <c r="U1993" i="149"/>
  <c r="X1993" i="149"/>
  <c r="V1993" i="149" s="1"/>
  <c r="Y1993" i="149"/>
  <c r="AA1993" i="149"/>
  <c r="AB1993" i="149"/>
  <c r="AC1993" i="149"/>
  <c r="AD1993" i="149"/>
  <c r="R1994" i="149"/>
  <c r="S1994" i="149"/>
  <c r="T1994" i="149"/>
  <c r="U1994" i="149"/>
  <c r="V1994" i="149"/>
  <c r="X1994" i="149"/>
  <c r="W1994" i="149" s="1"/>
  <c r="Y1994" i="149"/>
  <c r="AA1994" i="149"/>
  <c r="AB1994" i="149"/>
  <c r="AC1994" i="149"/>
  <c r="AD1994" i="149"/>
  <c r="R1995" i="149"/>
  <c r="S1995" i="149"/>
  <c r="T1995" i="149"/>
  <c r="U1995" i="149"/>
  <c r="V1995" i="149"/>
  <c r="W1995" i="149"/>
  <c r="X1995" i="149"/>
  <c r="Y1995" i="149"/>
  <c r="AA1995" i="149"/>
  <c r="AB1995" i="149"/>
  <c r="AC1995" i="149"/>
  <c r="AD1995" i="149"/>
  <c r="R1996" i="149"/>
  <c r="S1996" i="149"/>
  <c r="T1996" i="149"/>
  <c r="U1996" i="149"/>
  <c r="X1996" i="149"/>
  <c r="V1996" i="149" s="1"/>
  <c r="Y1996" i="149"/>
  <c r="AA1996" i="149"/>
  <c r="AB1996" i="149"/>
  <c r="AC1996" i="149"/>
  <c r="AD1996" i="149"/>
  <c r="R1997" i="149"/>
  <c r="S1997" i="149"/>
  <c r="T1997" i="149"/>
  <c r="U1997" i="149"/>
  <c r="X1997" i="149"/>
  <c r="W1997" i="149" s="1"/>
  <c r="Y1997" i="149"/>
  <c r="AA1997" i="149"/>
  <c r="AB1997" i="149"/>
  <c r="AC1997" i="149"/>
  <c r="AD1997" i="149"/>
  <c r="R1998" i="149"/>
  <c r="S1998" i="149"/>
  <c r="T1998" i="149"/>
  <c r="U1998" i="149"/>
  <c r="X1998" i="149"/>
  <c r="V1998" i="149" s="1"/>
  <c r="Y1998" i="149"/>
  <c r="AA1998" i="149"/>
  <c r="AB1998" i="149"/>
  <c r="AC1998" i="149"/>
  <c r="AD1998" i="149"/>
  <c r="R1999" i="149"/>
  <c r="S1999" i="149"/>
  <c r="T1999" i="149"/>
  <c r="U1999" i="149"/>
  <c r="V1999" i="149"/>
  <c r="W1999" i="149"/>
  <c r="X1999" i="149"/>
  <c r="Y1999" i="149"/>
  <c r="AA1999" i="149"/>
  <c r="AB1999" i="149"/>
  <c r="AC1999" i="149"/>
  <c r="AD1999" i="149"/>
  <c r="R2000" i="149"/>
  <c r="S2000" i="149"/>
  <c r="T2000" i="149"/>
  <c r="U2000" i="149"/>
  <c r="V2000" i="149"/>
  <c r="W2000" i="149"/>
  <c r="X2000" i="149"/>
  <c r="Y2000" i="149"/>
  <c r="AA2000" i="149"/>
  <c r="AB2000" i="149"/>
  <c r="AC2000" i="149"/>
  <c r="AD2000" i="149"/>
  <c r="R2001" i="149"/>
  <c r="S2001" i="149"/>
  <c r="T2001" i="149"/>
  <c r="U2001" i="149"/>
  <c r="X2001" i="149"/>
  <c r="V2001" i="149" s="1"/>
  <c r="Y2001" i="149"/>
  <c r="AA2001" i="149"/>
  <c r="AB2001" i="149"/>
  <c r="AC2001" i="149"/>
  <c r="AD2001" i="149"/>
  <c r="R2002" i="149"/>
  <c r="S2002" i="149"/>
  <c r="T2002" i="149"/>
  <c r="U2002" i="149"/>
  <c r="V2002" i="149"/>
  <c r="X2002" i="149"/>
  <c r="W2002" i="149" s="1"/>
  <c r="Y2002" i="149"/>
  <c r="AA2002" i="149"/>
  <c r="AB2002" i="149"/>
  <c r="AC2002" i="149"/>
  <c r="AD2002" i="149"/>
  <c r="R2003" i="149"/>
  <c r="S2003" i="149"/>
  <c r="T2003" i="149"/>
  <c r="U2003" i="149"/>
  <c r="V2003" i="149"/>
  <c r="W2003" i="149"/>
  <c r="X2003" i="149"/>
  <c r="Y2003" i="149"/>
  <c r="AA2003" i="149"/>
  <c r="AB2003" i="149"/>
  <c r="AC2003" i="149"/>
  <c r="AD2003" i="149"/>
  <c r="R2004" i="149"/>
  <c r="S2004" i="149"/>
  <c r="T2004" i="149"/>
  <c r="U2004" i="149"/>
  <c r="X2004" i="149"/>
  <c r="V2004" i="149" s="1"/>
  <c r="Y2004" i="149"/>
  <c r="AA2004" i="149"/>
  <c r="AB2004" i="149"/>
  <c r="AC2004" i="149"/>
  <c r="AD2004" i="149"/>
  <c r="R2005" i="149"/>
  <c r="S2005" i="149"/>
  <c r="T2005" i="149"/>
  <c r="U2005" i="149"/>
  <c r="X2005" i="149"/>
  <c r="W2005" i="149" s="1"/>
  <c r="Y2005" i="149"/>
  <c r="AA2005" i="149"/>
  <c r="AB2005" i="149"/>
  <c r="AC2005" i="149"/>
  <c r="AD2005" i="149"/>
  <c r="R2006" i="149"/>
  <c r="S2006" i="149"/>
  <c r="T2006" i="149"/>
  <c r="U2006" i="149"/>
  <c r="X2006" i="149"/>
  <c r="V2006" i="149" s="1"/>
  <c r="Y2006" i="149"/>
  <c r="AA2006" i="149"/>
  <c r="AB2006" i="149"/>
  <c r="AC2006" i="149"/>
  <c r="AD2006" i="149"/>
  <c r="R2007" i="149"/>
  <c r="S2007" i="149"/>
  <c r="T2007" i="149"/>
  <c r="U2007" i="149"/>
  <c r="V2007" i="149"/>
  <c r="W2007" i="149"/>
  <c r="X2007" i="149"/>
  <c r="Y2007" i="149"/>
  <c r="AA2007" i="149"/>
  <c r="AB2007" i="149"/>
  <c r="AC2007" i="149"/>
  <c r="AD2007" i="149"/>
  <c r="R2008" i="149"/>
  <c r="S2008" i="149"/>
  <c r="T2008" i="149"/>
  <c r="U2008" i="149"/>
  <c r="V2008" i="149"/>
  <c r="W2008" i="149"/>
  <c r="X2008" i="149"/>
  <c r="Y2008" i="149"/>
  <c r="AA2008" i="149"/>
  <c r="AB2008" i="149"/>
  <c r="AC2008" i="149"/>
  <c r="AD2008" i="149"/>
  <c r="R2009" i="149"/>
  <c r="S2009" i="149"/>
  <c r="T2009" i="149"/>
  <c r="U2009" i="149"/>
  <c r="X2009" i="149"/>
  <c r="V2009" i="149" s="1"/>
  <c r="Y2009" i="149"/>
  <c r="AA2009" i="149"/>
  <c r="AB2009" i="149"/>
  <c r="AC2009" i="149"/>
  <c r="AD2009" i="149"/>
  <c r="R2010" i="149"/>
  <c r="S2010" i="149"/>
  <c r="T2010" i="149"/>
  <c r="U2010" i="149"/>
  <c r="V2010" i="149"/>
  <c r="X2010" i="149"/>
  <c r="W2010" i="149" s="1"/>
  <c r="Y2010" i="149"/>
  <c r="AA2010" i="149"/>
  <c r="AB2010" i="149"/>
  <c r="AC2010" i="149"/>
  <c r="AD2010" i="149"/>
  <c r="R2011" i="149"/>
  <c r="S2011" i="149"/>
  <c r="T2011" i="149"/>
  <c r="U2011" i="149"/>
  <c r="V2011" i="149"/>
  <c r="W2011" i="149"/>
  <c r="X2011" i="149"/>
  <c r="Y2011" i="149"/>
  <c r="AA2011" i="149"/>
  <c r="AB2011" i="149"/>
  <c r="AC2011" i="149"/>
  <c r="AD2011" i="149"/>
  <c r="R2012" i="149"/>
  <c r="S2012" i="149"/>
  <c r="T2012" i="149"/>
  <c r="U2012" i="149"/>
  <c r="X2012" i="149"/>
  <c r="V2012" i="149" s="1"/>
  <c r="Y2012" i="149"/>
  <c r="AA2012" i="149"/>
  <c r="AB2012" i="149"/>
  <c r="AC2012" i="149"/>
  <c r="AD2012" i="149"/>
  <c r="R2013" i="149"/>
  <c r="S2013" i="149"/>
  <c r="T2013" i="149"/>
  <c r="U2013" i="149"/>
  <c r="X2013" i="149"/>
  <c r="W2013" i="149" s="1"/>
  <c r="Y2013" i="149"/>
  <c r="AA2013" i="149"/>
  <c r="AB2013" i="149"/>
  <c r="AC2013" i="149"/>
  <c r="AD2013" i="149"/>
  <c r="R2014" i="149"/>
  <c r="S2014" i="149"/>
  <c r="T2014" i="149"/>
  <c r="U2014" i="149"/>
  <c r="X2014" i="149"/>
  <c r="V2014" i="149" s="1"/>
  <c r="Y2014" i="149"/>
  <c r="AA2014" i="149"/>
  <c r="AB2014" i="149"/>
  <c r="AC2014" i="149"/>
  <c r="AD2014" i="149"/>
  <c r="R2015" i="149"/>
  <c r="S2015" i="149"/>
  <c r="T2015" i="149"/>
  <c r="U2015" i="149"/>
  <c r="V2015" i="149"/>
  <c r="W2015" i="149"/>
  <c r="X2015" i="149"/>
  <c r="Y2015" i="149"/>
  <c r="AA2015" i="149"/>
  <c r="AB2015" i="149"/>
  <c r="AC2015" i="149"/>
  <c r="AD2015" i="149"/>
  <c r="R2016" i="149"/>
  <c r="S2016" i="149"/>
  <c r="T2016" i="149"/>
  <c r="U2016" i="149"/>
  <c r="V2016" i="149"/>
  <c r="W2016" i="149"/>
  <c r="X2016" i="149"/>
  <c r="Y2016" i="149"/>
  <c r="AA2016" i="149"/>
  <c r="AB2016" i="149"/>
  <c r="AC2016" i="149"/>
  <c r="AD2016" i="149"/>
  <c r="R2017" i="149"/>
  <c r="S2017" i="149"/>
  <c r="T2017" i="149"/>
  <c r="U2017" i="149"/>
  <c r="X2017" i="149"/>
  <c r="V2017" i="149" s="1"/>
  <c r="Y2017" i="149"/>
  <c r="AA2017" i="149"/>
  <c r="AB2017" i="149"/>
  <c r="AC2017" i="149"/>
  <c r="AD2017" i="149"/>
  <c r="R2018" i="149"/>
  <c r="S2018" i="149"/>
  <c r="T2018" i="149"/>
  <c r="U2018" i="149"/>
  <c r="V2018" i="149"/>
  <c r="X2018" i="149"/>
  <c r="W2018" i="149" s="1"/>
  <c r="Y2018" i="149"/>
  <c r="AA2018" i="149"/>
  <c r="AB2018" i="149"/>
  <c r="AC2018" i="149"/>
  <c r="AD2018" i="149"/>
  <c r="R2019" i="149"/>
  <c r="S2019" i="149"/>
  <c r="T2019" i="149"/>
  <c r="U2019" i="149"/>
  <c r="V2019" i="149"/>
  <c r="W2019" i="149"/>
  <c r="X2019" i="149"/>
  <c r="Y2019" i="149"/>
  <c r="AA2019" i="149"/>
  <c r="AB2019" i="149"/>
  <c r="AC2019" i="149"/>
  <c r="AD2019" i="149"/>
  <c r="R2020" i="149"/>
  <c r="S2020" i="149"/>
  <c r="T2020" i="149"/>
  <c r="U2020" i="149"/>
  <c r="X2020" i="149"/>
  <c r="V2020" i="149" s="1"/>
  <c r="Y2020" i="149"/>
  <c r="AA2020" i="149"/>
  <c r="AB2020" i="149"/>
  <c r="AC2020" i="149"/>
  <c r="AD2020" i="149"/>
  <c r="R2021" i="149"/>
  <c r="S2021" i="149"/>
  <c r="T2021" i="149"/>
  <c r="U2021" i="149"/>
  <c r="X2021" i="149"/>
  <c r="W2021" i="149" s="1"/>
  <c r="Y2021" i="149"/>
  <c r="AA2021" i="149"/>
  <c r="AB2021" i="149"/>
  <c r="AC2021" i="149"/>
  <c r="AD2021" i="149"/>
  <c r="R2022" i="149"/>
  <c r="S2022" i="149"/>
  <c r="T2022" i="149"/>
  <c r="U2022" i="149"/>
  <c r="X2022" i="149"/>
  <c r="V2022" i="149" s="1"/>
  <c r="Y2022" i="149"/>
  <c r="AA2022" i="149"/>
  <c r="AB2022" i="149"/>
  <c r="AC2022" i="149"/>
  <c r="AD2022" i="149"/>
  <c r="R2023" i="149"/>
  <c r="S2023" i="149"/>
  <c r="T2023" i="149"/>
  <c r="U2023" i="149"/>
  <c r="V2023" i="149"/>
  <c r="W2023" i="149"/>
  <c r="X2023" i="149"/>
  <c r="Y2023" i="149"/>
  <c r="AA2023" i="149"/>
  <c r="AB2023" i="149"/>
  <c r="AC2023" i="149"/>
  <c r="AD2023" i="149"/>
  <c r="R2024" i="149"/>
  <c r="S2024" i="149"/>
  <c r="T2024" i="149"/>
  <c r="U2024" i="149"/>
  <c r="V2024" i="149"/>
  <c r="W2024" i="149"/>
  <c r="X2024" i="149"/>
  <c r="Y2024" i="149"/>
  <c r="AA2024" i="149"/>
  <c r="AB2024" i="149"/>
  <c r="AC2024" i="149"/>
  <c r="AD2024" i="149"/>
  <c r="R2025" i="149"/>
  <c r="S2025" i="149"/>
  <c r="T2025" i="149"/>
  <c r="U2025" i="149"/>
  <c r="X2025" i="149"/>
  <c r="V2025" i="149" s="1"/>
  <c r="Y2025" i="149"/>
  <c r="AA2025" i="149"/>
  <c r="AB2025" i="149"/>
  <c r="AC2025" i="149"/>
  <c r="AD2025" i="149"/>
  <c r="R2026" i="149"/>
  <c r="S2026" i="149"/>
  <c r="T2026" i="149"/>
  <c r="U2026" i="149"/>
  <c r="V2026" i="149"/>
  <c r="X2026" i="149"/>
  <c r="W2026" i="149" s="1"/>
  <c r="Y2026" i="149"/>
  <c r="AA2026" i="149"/>
  <c r="AB2026" i="149"/>
  <c r="AC2026" i="149"/>
  <c r="AD2026" i="149"/>
  <c r="R2027" i="149"/>
  <c r="S2027" i="149"/>
  <c r="T2027" i="149"/>
  <c r="U2027" i="149"/>
  <c r="V2027" i="149"/>
  <c r="W2027" i="149"/>
  <c r="X2027" i="149"/>
  <c r="Y2027" i="149"/>
  <c r="AA2027" i="149"/>
  <c r="AB2027" i="149"/>
  <c r="AC2027" i="149"/>
  <c r="AD2027" i="149"/>
  <c r="R2028" i="149"/>
  <c r="S2028" i="149"/>
  <c r="T2028" i="149"/>
  <c r="U2028" i="149"/>
  <c r="X2028" i="149"/>
  <c r="V2028" i="149" s="1"/>
  <c r="Y2028" i="149"/>
  <c r="AA2028" i="149"/>
  <c r="AB2028" i="149"/>
  <c r="AC2028" i="149"/>
  <c r="AD2028" i="149"/>
  <c r="R2029" i="149"/>
  <c r="S2029" i="149"/>
  <c r="T2029" i="149"/>
  <c r="U2029" i="149"/>
  <c r="X2029" i="149"/>
  <c r="W2029" i="149" s="1"/>
  <c r="Y2029" i="149"/>
  <c r="AA2029" i="149"/>
  <c r="AB2029" i="149"/>
  <c r="AC2029" i="149"/>
  <c r="AD2029" i="149"/>
  <c r="R2030" i="149"/>
  <c r="S2030" i="149"/>
  <c r="T2030" i="149"/>
  <c r="U2030" i="149"/>
  <c r="X2030" i="149"/>
  <c r="V2030" i="149" s="1"/>
  <c r="Y2030" i="149"/>
  <c r="AA2030" i="149"/>
  <c r="AB2030" i="149"/>
  <c r="AC2030" i="149"/>
  <c r="AD2030" i="149"/>
  <c r="R2031" i="149"/>
  <c r="S2031" i="149"/>
  <c r="T2031" i="149"/>
  <c r="U2031" i="149"/>
  <c r="V2031" i="149"/>
  <c r="W2031" i="149"/>
  <c r="X2031" i="149"/>
  <c r="Y2031" i="149"/>
  <c r="AA2031" i="149"/>
  <c r="AB2031" i="149"/>
  <c r="AC2031" i="149"/>
  <c r="AD2031" i="149"/>
  <c r="R2032" i="149"/>
  <c r="S2032" i="149"/>
  <c r="T2032" i="149"/>
  <c r="U2032" i="149"/>
  <c r="V2032" i="149"/>
  <c r="W2032" i="149"/>
  <c r="X2032" i="149"/>
  <c r="Y2032" i="149"/>
  <c r="AA2032" i="149"/>
  <c r="AB2032" i="149"/>
  <c r="AC2032" i="149"/>
  <c r="AD2032" i="149"/>
  <c r="R2033" i="149"/>
  <c r="S2033" i="149"/>
  <c r="T2033" i="149"/>
  <c r="U2033" i="149"/>
  <c r="X2033" i="149"/>
  <c r="V2033" i="149" s="1"/>
  <c r="Y2033" i="149"/>
  <c r="AA2033" i="149"/>
  <c r="AB2033" i="149"/>
  <c r="AC2033" i="149"/>
  <c r="AD2033" i="149"/>
  <c r="R2034" i="149"/>
  <c r="S2034" i="149"/>
  <c r="T2034" i="149"/>
  <c r="U2034" i="149"/>
  <c r="V2034" i="149"/>
  <c r="X2034" i="149"/>
  <c r="W2034" i="149" s="1"/>
  <c r="Y2034" i="149"/>
  <c r="AA2034" i="149"/>
  <c r="AB2034" i="149"/>
  <c r="AC2034" i="149"/>
  <c r="AD2034" i="149"/>
  <c r="R2035" i="149"/>
  <c r="S2035" i="149"/>
  <c r="T2035" i="149"/>
  <c r="U2035" i="149"/>
  <c r="V2035" i="149"/>
  <c r="W2035" i="149"/>
  <c r="X2035" i="149"/>
  <c r="Y2035" i="149"/>
  <c r="AA2035" i="149"/>
  <c r="AB2035" i="149"/>
  <c r="AC2035" i="149"/>
  <c r="AD2035" i="149"/>
  <c r="R2036" i="149"/>
  <c r="S2036" i="149"/>
  <c r="T2036" i="149"/>
  <c r="U2036" i="149"/>
  <c r="X2036" i="149"/>
  <c r="V2036" i="149" s="1"/>
  <c r="Y2036" i="149"/>
  <c r="AA2036" i="149"/>
  <c r="AB2036" i="149"/>
  <c r="AC2036" i="149"/>
  <c r="AD2036" i="149"/>
  <c r="R2037" i="149"/>
  <c r="S2037" i="149"/>
  <c r="T2037" i="149"/>
  <c r="U2037" i="149"/>
  <c r="X2037" i="149"/>
  <c r="W2037" i="149" s="1"/>
  <c r="Y2037" i="149"/>
  <c r="AA2037" i="149"/>
  <c r="AB2037" i="149"/>
  <c r="AC2037" i="149"/>
  <c r="AD2037" i="149"/>
  <c r="R2038" i="149"/>
  <c r="S2038" i="149"/>
  <c r="T2038" i="149"/>
  <c r="U2038" i="149"/>
  <c r="X2038" i="149"/>
  <c r="V2038" i="149" s="1"/>
  <c r="Y2038" i="149"/>
  <c r="AA2038" i="149"/>
  <c r="AB2038" i="149"/>
  <c r="AC2038" i="149"/>
  <c r="AD2038" i="149"/>
  <c r="R2039" i="149"/>
  <c r="S2039" i="149"/>
  <c r="T2039" i="149"/>
  <c r="U2039" i="149"/>
  <c r="V2039" i="149"/>
  <c r="W2039" i="149"/>
  <c r="X2039" i="149"/>
  <c r="Y2039" i="149"/>
  <c r="AA2039" i="149"/>
  <c r="AB2039" i="149"/>
  <c r="AC2039" i="149"/>
  <c r="AD2039" i="149"/>
  <c r="R2040" i="149"/>
  <c r="S2040" i="149"/>
  <c r="T2040" i="149"/>
  <c r="U2040" i="149"/>
  <c r="V2040" i="149"/>
  <c r="W2040" i="149"/>
  <c r="X2040" i="149"/>
  <c r="Y2040" i="149"/>
  <c r="AA2040" i="149"/>
  <c r="AB2040" i="149"/>
  <c r="AC2040" i="149"/>
  <c r="AD2040" i="149"/>
  <c r="R2041" i="149"/>
  <c r="S2041" i="149"/>
  <c r="T2041" i="149"/>
  <c r="U2041" i="149"/>
  <c r="X2041" i="149"/>
  <c r="V2041" i="149" s="1"/>
  <c r="Y2041" i="149"/>
  <c r="AA2041" i="149"/>
  <c r="AB2041" i="149"/>
  <c r="AC2041" i="149"/>
  <c r="AD2041" i="149"/>
  <c r="R2042" i="149"/>
  <c r="S2042" i="149"/>
  <c r="T2042" i="149"/>
  <c r="U2042" i="149"/>
  <c r="V2042" i="149"/>
  <c r="X2042" i="149"/>
  <c r="W2042" i="149" s="1"/>
  <c r="Y2042" i="149"/>
  <c r="AA2042" i="149"/>
  <c r="AB2042" i="149"/>
  <c r="AC2042" i="149"/>
  <c r="AD2042" i="149"/>
  <c r="R2043" i="149"/>
  <c r="S2043" i="149"/>
  <c r="T2043" i="149"/>
  <c r="U2043" i="149"/>
  <c r="V2043" i="149"/>
  <c r="W2043" i="149"/>
  <c r="X2043" i="149"/>
  <c r="Y2043" i="149"/>
  <c r="AA2043" i="149"/>
  <c r="AB2043" i="149"/>
  <c r="AC2043" i="149"/>
  <c r="AD2043" i="149"/>
  <c r="R2044" i="149"/>
  <c r="S2044" i="149"/>
  <c r="T2044" i="149"/>
  <c r="U2044" i="149"/>
  <c r="X2044" i="149"/>
  <c r="V2044" i="149" s="1"/>
  <c r="Y2044" i="149"/>
  <c r="AA2044" i="149"/>
  <c r="AB2044" i="149"/>
  <c r="AC2044" i="149"/>
  <c r="AD2044" i="149"/>
  <c r="R2045" i="149"/>
  <c r="S2045" i="149"/>
  <c r="T2045" i="149"/>
  <c r="U2045" i="149"/>
  <c r="X2045" i="149"/>
  <c r="W2045" i="149" s="1"/>
  <c r="Y2045" i="149"/>
  <c r="AA2045" i="149"/>
  <c r="AB2045" i="149"/>
  <c r="AC2045" i="149"/>
  <c r="AD2045" i="149"/>
  <c r="R2046" i="149"/>
  <c r="S2046" i="149"/>
  <c r="T2046" i="149"/>
  <c r="U2046" i="149"/>
  <c r="X2046" i="149"/>
  <c r="V2046" i="149" s="1"/>
  <c r="Y2046" i="149"/>
  <c r="AA2046" i="149"/>
  <c r="AB2046" i="149"/>
  <c r="AC2046" i="149"/>
  <c r="AD2046" i="149"/>
  <c r="R2047" i="149"/>
  <c r="S2047" i="149"/>
  <c r="T2047" i="149"/>
  <c r="U2047" i="149"/>
  <c r="V2047" i="149"/>
  <c r="W2047" i="149"/>
  <c r="X2047" i="149"/>
  <c r="Y2047" i="149"/>
  <c r="AA2047" i="149"/>
  <c r="AB2047" i="149"/>
  <c r="AC2047" i="149"/>
  <c r="AD2047" i="149"/>
  <c r="R2048" i="149"/>
  <c r="S2048" i="149"/>
  <c r="T2048" i="149"/>
  <c r="U2048" i="149"/>
  <c r="V2048" i="149"/>
  <c r="W2048" i="149"/>
  <c r="X2048" i="149"/>
  <c r="Y2048" i="149"/>
  <c r="AA2048" i="149"/>
  <c r="AB2048" i="149"/>
  <c r="AC2048" i="149"/>
  <c r="AD2048" i="149"/>
  <c r="R2049" i="149"/>
  <c r="S2049" i="149"/>
  <c r="T2049" i="149"/>
  <c r="U2049" i="149"/>
  <c r="X2049" i="149"/>
  <c r="V2049" i="149" s="1"/>
  <c r="Y2049" i="149"/>
  <c r="AA2049" i="149"/>
  <c r="AB2049" i="149"/>
  <c r="AC2049" i="149"/>
  <c r="AD2049" i="149"/>
  <c r="R2050" i="149"/>
  <c r="S2050" i="149"/>
  <c r="T2050" i="149"/>
  <c r="U2050" i="149"/>
  <c r="V2050" i="149"/>
  <c r="X2050" i="149"/>
  <c r="W2050" i="149" s="1"/>
  <c r="Y2050" i="149"/>
  <c r="AA2050" i="149"/>
  <c r="AB2050" i="149"/>
  <c r="AC2050" i="149"/>
  <c r="AD2050" i="149"/>
  <c r="R2051" i="149"/>
  <c r="S2051" i="149"/>
  <c r="T2051" i="149"/>
  <c r="U2051" i="149"/>
  <c r="V2051" i="149"/>
  <c r="W2051" i="149"/>
  <c r="X2051" i="149"/>
  <c r="Y2051" i="149"/>
  <c r="AA2051" i="149"/>
  <c r="AB2051" i="149"/>
  <c r="AC2051" i="149"/>
  <c r="AD2051" i="149"/>
  <c r="R2052" i="149"/>
  <c r="S2052" i="149"/>
  <c r="T2052" i="149"/>
  <c r="U2052" i="149"/>
  <c r="X2052" i="149"/>
  <c r="Y2052" i="149"/>
  <c r="AA2052" i="149"/>
  <c r="AB2052" i="149"/>
  <c r="AC2052" i="149"/>
  <c r="AD2052" i="149"/>
  <c r="R2053" i="149"/>
  <c r="S2053" i="149"/>
  <c r="T2053" i="149"/>
  <c r="U2053" i="149"/>
  <c r="X2053" i="149"/>
  <c r="W2053" i="149" s="1"/>
  <c r="Y2053" i="149"/>
  <c r="AA2053" i="149"/>
  <c r="AB2053" i="149"/>
  <c r="AC2053" i="149"/>
  <c r="AD2053" i="149"/>
  <c r="R2054" i="149"/>
  <c r="S2054" i="149"/>
  <c r="T2054" i="149"/>
  <c r="U2054" i="149"/>
  <c r="X2054" i="149"/>
  <c r="V2054" i="149" s="1"/>
  <c r="Y2054" i="149"/>
  <c r="AA2054" i="149"/>
  <c r="AB2054" i="149"/>
  <c r="AC2054" i="149"/>
  <c r="AD2054" i="149"/>
  <c r="R2055" i="149"/>
  <c r="S2055" i="149"/>
  <c r="T2055" i="149"/>
  <c r="U2055" i="149"/>
  <c r="V2055" i="149"/>
  <c r="W2055" i="149"/>
  <c r="X2055" i="149"/>
  <c r="Y2055" i="149"/>
  <c r="AA2055" i="149"/>
  <c r="AB2055" i="149"/>
  <c r="AC2055" i="149"/>
  <c r="AD2055" i="149"/>
  <c r="R2056" i="149"/>
  <c r="S2056" i="149"/>
  <c r="T2056" i="149"/>
  <c r="U2056" i="149"/>
  <c r="V2056" i="149"/>
  <c r="W2056" i="149"/>
  <c r="X2056" i="149"/>
  <c r="Y2056" i="149"/>
  <c r="AA2056" i="149"/>
  <c r="AB2056" i="149"/>
  <c r="AC2056" i="149"/>
  <c r="AD2056" i="149"/>
  <c r="R2057" i="149"/>
  <c r="S2057" i="149"/>
  <c r="T2057" i="149"/>
  <c r="U2057" i="149"/>
  <c r="X2057" i="149"/>
  <c r="V2057" i="149" s="1"/>
  <c r="Y2057" i="149"/>
  <c r="AA2057" i="149"/>
  <c r="AB2057" i="149"/>
  <c r="AC2057" i="149"/>
  <c r="AD2057" i="149"/>
  <c r="R2058" i="149"/>
  <c r="S2058" i="149"/>
  <c r="T2058" i="149"/>
  <c r="U2058" i="149"/>
  <c r="V2058" i="149"/>
  <c r="X2058" i="149"/>
  <c r="W2058" i="149" s="1"/>
  <c r="Y2058" i="149"/>
  <c r="AA2058" i="149"/>
  <c r="AB2058" i="149"/>
  <c r="AC2058" i="149"/>
  <c r="AD2058" i="149"/>
  <c r="R2059" i="149"/>
  <c r="S2059" i="149"/>
  <c r="T2059" i="149"/>
  <c r="U2059" i="149"/>
  <c r="V2059" i="149"/>
  <c r="W2059" i="149"/>
  <c r="X2059" i="149"/>
  <c r="Y2059" i="149"/>
  <c r="AA2059" i="149"/>
  <c r="AB2059" i="149"/>
  <c r="AC2059" i="149"/>
  <c r="AD2059" i="149"/>
  <c r="R2060" i="149"/>
  <c r="S2060" i="149"/>
  <c r="T2060" i="149"/>
  <c r="U2060" i="149"/>
  <c r="X2060" i="149"/>
  <c r="Y2060" i="149"/>
  <c r="AA2060" i="149"/>
  <c r="AB2060" i="149"/>
  <c r="AC2060" i="149"/>
  <c r="AD2060" i="149"/>
  <c r="R2061" i="149"/>
  <c r="S2061" i="149"/>
  <c r="T2061" i="149"/>
  <c r="U2061" i="149"/>
  <c r="X2061" i="149"/>
  <c r="W2061" i="149" s="1"/>
  <c r="Y2061" i="149"/>
  <c r="AA2061" i="149"/>
  <c r="AB2061" i="149"/>
  <c r="AC2061" i="149"/>
  <c r="AD2061" i="149"/>
  <c r="R2062" i="149"/>
  <c r="S2062" i="149"/>
  <c r="T2062" i="149"/>
  <c r="U2062" i="149"/>
  <c r="X2062" i="149"/>
  <c r="V2062" i="149" s="1"/>
  <c r="Y2062" i="149"/>
  <c r="AA2062" i="149"/>
  <c r="AB2062" i="149"/>
  <c r="AC2062" i="149"/>
  <c r="AD2062" i="149"/>
  <c r="R2063" i="149"/>
  <c r="S2063" i="149"/>
  <c r="T2063" i="149"/>
  <c r="U2063" i="149"/>
  <c r="V2063" i="149"/>
  <c r="W2063" i="149"/>
  <c r="X2063" i="149"/>
  <c r="Y2063" i="149"/>
  <c r="AA2063" i="149"/>
  <c r="AB2063" i="149"/>
  <c r="AC2063" i="149"/>
  <c r="AD2063" i="149"/>
  <c r="R2064" i="149"/>
  <c r="S2064" i="149"/>
  <c r="T2064" i="149"/>
  <c r="U2064" i="149"/>
  <c r="V2064" i="149"/>
  <c r="W2064" i="149"/>
  <c r="X2064" i="149"/>
  <c r="Y2064" i="149"/>
  <c r="AA2064" i="149"/>
  <c r="AB2064" i="149"/>
  <c r="AC2064" i="149"/>
  <c r="AD2064" i="149"/>
  <c r="R2065" i="149"/>
  <c r="S2065" i="149"/>
  <c r="T2065" i="149"/>
  <c r="U2065" i="149"/>
  <c r="X2065" i="149"/>
  <c r="Y2065" i="149"/>
  <c r="AA2065" i="149"/>
  <c r="AB2065" i="149"/>
  <c r="AC2065" i="149"/>
  <c r="AD2065" i="149"/>
  <c r="R2066" i="149"/>
  <c r="S2066" i="149"/>
  <c r="T2066" i="149"/>
  <c r="U2066" i="149"/>
  <c r="V2066" i="149"/>
  <c r="X2066" i="149"/>
  <c r="W2066" i="149" s="1"/>
  <c r="Y2066" i="149"/>
  <c r="AA2066" i="149"/>
  <c r="AB2066" i="149"/>
  <c r="AC2066" i="149"/>
  <c r="AD2066" i="149"/>
  <c r="R2067" i="149"/>
  <c r="S2067" i="149"/>
  <c r="T2067" i="149"/>
  <c r="U2067" i="149"/>
  <c r="V2067" i="149"/>
  <c r="W2067" i="149"/>
  <c r="X2067" i="149"/>
  <c r="Y2067" i="149"/>
  <c r="AA2067" i="149"/>
  <c r="AB2067" i="149"/>
  <c r="AC2067" i="149"/>
  <c r="AD2067" i="149"/>
  <c r="R2068" i="149"/>
  <c r="S2068" i="149"/>
  <c r="T2068" i="149"/>
  <c r="U2068" i="149"/>
  <c r="X2068" i="149"/>
  <c r="V2068" i="149" s="1"/>
  <c r="Y2068" i="149"/>
  <c r="AA2068" i="149"/>
  <c r="AB2068" i="149"/>
  <c r="AC2068" i="149"/>
  <c r="AD2068" i="149"/>
  <c r="R2069" i="149"/>
  <c r="S2069" i="149"/>
  <c r="T2069" i="149"/>
  <c r="U2069" i="149"/>
  <c r="X2069" i="149"/>
  <c r="Y2069" i="149"/>
  <c r="AA2069" i="149"/>
  <c r="AB2069" i="149"/>
  <c r="AC2069" i="149"/>
  <c r="AD2069" i="149"/>
  <c r="R2070" i="149"/>
  <c r="S2070" i="149"/>
  <c r="T2070" i="149"/>
  <c r="U2070" i="149"/>
  <c r="X2070" i="149"/>
  <c r="V2070" i="149" s="1"/>
  <c r="Y2070" i="149"/>
  <c r="AA2070" i="149"/>
  <c r="AB2070" i="149"/>
  <c r="AC2070" i="149"/>
  <c r="AD2070" i="149"/>
  <c r="R2071" i="149"/>
  <c r="S2071" i="149"/>
  <c r="T2071" i="149"/>
  <c r="U2071" i="149"/>
  <c r="V2071" i="149"/>
  <c r="W2071" i="149"/>
  <c r="X2071" i="149"/>
  <c r="Y2071" i="149"/>
  <c r="AA2071" i="149"/>
  <c r="AB2071" i="149"/>
  <c r="AC2071" i="149"/>
  <c r="AD2071" i="149"/>
  <c r="R2072" i="149"/>
  <c r="S2072" i="149"/>
  <c r="T2072" i="149"/>
  <c r="U2072" i="149"/>
  <c r="V2072" i="149"/>
  <c r="W2072" i="149"/>
  <c r="X2072" i="149"/>
  <c r="Y2072" i="149"/>
  <c r="AA2072" i="149"/>
  <c r="AB2072" i="149"/>
  <c r="AC2072" i="149"/>
  <c r="AD2072" i="149"/>
  <c r="R2073" i="149"/>
  <c r="S2073" i="149"/>
  <c r="T2073" i="149"/>
  <c r="U2073" i="149"/>
  <c r="X2073" i="149"/>
  <c r="Y2073" i="149"/>
  <c r="AA2073" i="149"/>
  <c r="AB2073" i="149"/>
  <c r="AC2073" i="149"/>
  <c r="AD2073" i="149"/>
  <c r="R2074" i="149"/>
  <c r="S2074" i="149"/>
  <c r="T2074" i="149"/>
  <c r="U2074" i="149"/>
  <c r="V2074" i="149"/>
  <c r="X2074" i="149"/>
  <c r="W2074" i="149" s="1"/>
  <c r="Y2074" i="149"/>
  <c r="AA2074" i="149"/>
  <c r="AB2074" i="149"/>
  <c r="AC2074" i="149"/>
  <c r="AD2074" i="149"/>
  <c r="R2075" i="149"/>
  <c r="S2075" i="149"/>
  <c r="T2075" i="149"/>
  <c r="U2075" i="149"/>
  <c r="V2075" i="149"/>
  <c r="W2075" i="149"/>
  <c r="X2075" i="149"/>
  <c r="Y2075" i="149"/>
  <c r="AA2075" i="149"/>
  <c r="AB2075" i="149"/>
  <c r="AC2075" i="149"/>
  <c r="AD2075" i="149"/>
  <c r="R2076" i="149"/>
  <c r="S2076" i="149"/>
  <c r="T2076" i="149"/>
  <c r="U2076" i="149"/>
  <c r="X2076" i="149"/>
  <c r="V2076" i="149" s="1"/>
  <c r="Y2076" i="149"/>
  <c r="AA2076" i="149"/>
  <c r="AB2076" i="149"/>
  <c r="AC2076" i="149"/>
  <c r="AD2076" i="149"/>
  <c r="R2077" i="149"/>
  <c r="S2077" i="149"/>
  <c r="T2077" i="149"/>
  <c r="U2077" i="149"/>
  <c r="X2077" i="149"/>
  <c r="Y2077" i="149"/>
  <c r="AA2077" i="149"/>
  <c r="AB2077" i="149"/>
  <c r="AC2077" i="149"/>
  <c r="AD2077" i="149"/>
  <c r="R2078" i="149"/>
  <c r="S2078" i="149"/>
  <c r="T2078" i="149"/>
  <c r="U2078" i="149"/>
  <c r="X2078" i="149"/>
  <c r="V2078" i="149" s="1"/>
  <c r="Y2078" i="149"/>
  <c r="AA2078" i="149"/>
  <c r="AB2078" i="149"/>
  <c r="AC2078" i="149"/>
  <c r="AD2078" i="149"/>
  <c r="R2079" i="149"/>
  <c r="S2079" i="149"/>
  <c r="T2079" i="149"/>
  <c r="U2079" i="149"/>
  <c r="V2079" i="149"/>
  <c r="W2079" i="149"/>
  <c r="X2079" i="149"/>
  <c r="Y2079" i="149"/>
  <c r="AA2079" i="149"/>
  <c r="AB2079" i="149"/>
  <c r="AC2079" i="149"/>
  <c r="AD2079" i="149"/>
  <c r="R2080" i="149"/>
  <c r="S2080" i="149"/>
  <c r="T2080" i="149"/>
  <c r="U2080" i="149"/>
  <c r="V2080" i="149"/>
  <c r="W2080" i="149"/>
  <c r="X2080" i="149"/>
  <c r="Y2080" i="149"/>
  <c r="AA2080" i="149"/>
  <c r="AB2080" i="149"/>
  <c r="AC2080" i="149"/>
  <c r="AD2080" i="149"/>
  <c r="R2081" i="149"/>
  <c r="S2081" i="149"/>
  <c r="T2081" i="149"/>
  <c r="U2081" i="149"/>
  <c r="X2081" i="149"/>
  <c r="V2081" i="149" s="1"/>
  <c r="Y2081" i="149"/>
  <c r="AA2081" i="149"/>
  <c r="AB2081" i="149"/>
  <c r="AC2081" i="149"/>
  <c r="AD2081" i="149"/>
  <c r="R2082" i="149"/>
  <c r="S2082" i="149"/>
  <c r="T2082" i="149"/>
  <c r="U2082" i="149"/>
  <c r="X2082" i="149"/>
  <c r="W2082" i="149" s="1"/>
  <c r="Y2082" i="149"/>
  <c r="AA2082" i="149"/>
  <c r="AB2082" i="149"/>
  <c r="AC2082" i="149"/>
  <c r="AD2082" i="149"/>
  <c r="R2083" i="149"/>
  <c r="S2083" i="149"/>
  <c r="T2083" i="149"/>
  <c r="U2083" i="149"/>
  <c r="V2083" i="149"/>
  <c r="W2083" i="149"/>
  <c r="X2083" i="149"/>
  <c r="Y2083" i="149"/>
  <c r="AA2083" i="149"/>
  <c r="AB2083" i="149"/>
  <c r="AC2083" i="149"/>
  <c r="AD2083" i="149"/>
  <c r="R2084" i="149"/>
  <c r="S2084" i="149"/>
  <c r="T2084" i="149"/>
  <c r="U2084" i="149"/>
  <c r="X2084" i="149"/>
  <c r="V2084" i="149" s="1"/>
  <c r="Y2084" i="149"/>
  <c r="AA2084" i="149"/>
  <c r="AB2084" i="149"/>
  <c r="AC2084" i="149"/>
  <c r="AD2084" i="149"/>
  <c r="R2085" i="149"/>
  <c r="S2085" i="149"/>
  <c r="T2085" i="149"/>
  <c r="U2085" i="149"/>
  <c r="X2085" i="149"/>
  <c r="Y2085" i="149"/>
  <c r="AA2085" i="149"/>
  <c r="AB2085" i="149"/>
  <c r="AC2085" i="149"/>
  <c r="AD2085" i="149"/>
  <c r="R2086" i="149"/>
  <c r="S2086" i="149"/>
  <c r="T2086" i="149"/>
  <c r="U2086" i="149"/>
  <c r="X2086" i="149"/>
  <c r="V2086" i="149" s="1"/>
  <c r="Y2086" i="149"/>
  <c r="AA2086" i="149"/>
  <c r="AB2086" i="149"/>
  <c r="AC2086" i="149"/>
  <c r="AD2086" i="149"/>
  <c r="R2087" i="149"/>
  <c r="S2087" i="149"/>
  <c r="T2087" i="149"/>
  <c r="U2087" i="149"/>
  <c r="V2087" i="149"/>
  <c r="W2087" i="149"/>
  <c r="X2087" i="149"/>
  <c r="Y2087" i="149"/>
  <c r="AA2087" i="149"/>
  <c r="AB2087" i="149"/>
  <c r="AC2087" i="149"/>
  <c r="AD2087" i="149"/>
  <c r="R2088" i="149"/>
  <c r="S2088" i="149"/>
  <c r="T2088" i="149"/>
  <c r="U2088" i="149"/>
  <c r="V2088" i="149"/>
  <c r="W2088" i="149"/>
  <c r="X2088" i="149"/>
  <c r="Y2088" i="149"/>
  <c r="AA2088" i="149"/>
  <c r="AB2088" i="149"/>
  <c r="AC2088" i="149"/>
  <c r="AD2088" i="149"/>
  <c r="R2089" i="149"/>
  <c r="S2089" i="149"/>
  <c r="T2089" i="149"/>
  <c r="U2089" i="149"/>
  <c r="W2089" i="149"/>
  <c r="X2089" i="149"/>
  <c r="V2089" i="149" s="1"/>
  <c r="Y2089" i="149"/>
  <c r="AA2089" i="149"/>
  <c r="AB2089" i="149"/>
  <c r="AC2089" i="149"/>
  <c r="AD2089" i="149"/>
  <c r="R2090" i="149"/>
  <c r="S2090" i="149"/>
  <c r="T2090" i="149"/>
  <c r="U2090" i="149"/>
  <c r="V2090" i="149"/>
  <c r="X2090" i="149"/>
  <c r="W2090" i="149" s="1"/>
  <c r="Y2090" i="149"/>
  <c r="AA2090" i="149"/>
  <c r="AB2090" i="149"/>
  <c r="AC2090" i="149"/>
  <c r="AD2090" i="149"/>
  <c r="R2091" i="149"/>
  <c r="S2091" i="149"/>
  <c r="T2091" i="149"/>
  <c r="U2091" i="149"/>
  <c r="V2091" i="149"/>
  <c r="W2091" i="149"/>
  <c r="X2091" i="149"/>
  <c r="Y2091" i="149"/>
  <c r="AA2091" i="149"/>
  <c r="AB2091" i="149"/>
  <c r="AC2091" i="149"/>
  <c r="AD2091" i="149"/>
  <c r="R2092" i="149"/>
  <c r="S2092" i="149"/>
  <c r="T2092" i="149"/>
  <c r="U2092" i="149"/>
  <c r="W2092" i="149"/>
  <c r="X2092" i="149"/>
  <c r="V2092" i="149" s="1"/>
  <c r="Y2092" i="149"/>
  <c r="AA2092" i="149"/>
  <c r="AB2092" i="149"/>
  <c r="AC2092" i="149"/>
  <c r="AD2092" i="149"/>
  <c r="R2093" i="149"/>
  <c r="S2093" i="149"/>
  <c r="T2093" i="149"/>
  <c r="U2093" i="149"/>
  <c r="X2093" i="149"/>
  <c r="Y2093" i="149"/>
  <c r="AA2093" i="149"/>
  <c r="AB2093" i="149"/>
  <c r="AC2093" i="149"/>
  <c r="AD2093" i="149"/>
  <c r="R2094" i="149"/>
  <c r="S2094" i="149"/>
  <c r="T2094" i="149"/>
  <c r="U2094" i="149"/>
  <c r="X2094" i="149"/>
  <c r="V2094" i="149" s="1"/>
  <c r="Y2094" i="149"/>
  <c r="AA2094" i="149"/>
  <c r="AB2094" i="149"/>
  <c r="AC2094" i="149"/>
  <c r="AD2094" i="149"/>
  <c r="R2095" i="149"/>
  <c r="S2095" i="149"/>
  <c r="T2095" i="149"/>
  <c r="U2095" i="149"/>
  <c r="V2095" i="149"/>
  <c r="W2095" i="149"/>
  <c r="X2095" i="149"/>
  <c r="Y2095" i="149"/>
  <c r="AA2095" i="149"/>
  <c r="AB2095" i="149"/>
  <c r="AC2095" i="149"/>
  <c r="AD2095" i="149"/>
  <c r="R2096" i="149"/>
  <c r="S2096" i="149"/>
  <c r="T2096" i="149"/>
  <c r="U2096" i="149"/>
  <c r="V2096" i="149"/>
  <c r="W2096" i="149"/>
  <c r="X2096" i="149"/>
  <c r="Y2096" i="149"/>
  <c r="AA2096" i="149"/>
  <c r="AB2096" i="149"/>
  <c r="AC2096" i="149"/>
  <c r="AD2096" i="149"/>
  <c r="R2097" i="149"/>
  <c r="S2097" i="149"/>
  <c r="T2097" i="149"/>
  <c r="U2097" i="149"/>
  <c r="X2097" i="149"/>
  <c r="V2097" i="149" s="1"/>
  <c r="Y2097" i="149"/>
  <c r="AA2097" i="149"/>
  <c r="AB2097" i="149"/>
  <c r="AC2097" i="149"/>
  <c r="AD2097" i="149"/>
  <c r="R2098" i="149"/>
  <c r="S2098" i="149"/>
  <c r="T2098" i="149"/>
  <c r="U2098" i="149"/>
  <c r="X2098" i="149"/>
  <c r="W2098" i="149" s="1"/>
  <c r="Y2098" i="149"/>
  <c r="AA2098" i="149"/>
  <c r="AB2098" i="149"/>
  <c r="AC2098" i="149"/>
  <c r="AD2098" i="149"/>
  <c r="R2099" i="149"/>
  <c r="S2099" i="149"/>
  <c r="T2099" i="149"/>
  <c r="U2099" i="149"/>
  <c r="V2099" i="149"/>
  <c r="W2099" i="149"/>
  <c r="X2099" i="149"/>
  <c r="Y2099" i="149"/>
  <c r="AA2099" i="149"/>
  <c r="AB2099" i="149"/>
  <c r="AC2099" i="149"/>
  <c r="AD2099" i="149"/>
  <c r="R2100" i="149"/>
  <c r="S2100" i="149"/>
  <c r="T2100" i="149"/>
  <c r="U2100" i="149"/>
  <c r="X2100" i="149"/>
  <c r="V2100" i="149" s="1"/>
  <c r="Y2100" i="149"/>
  <c r="AA2100" i="149"/>
  <c r="AB2100" i="149"/>
  <c r="AC2100" i="149"/>
  <c r="AD2100" i="149"/>
  <c r="R2101" i="149"/>
  <c r="S2101" i="149"/>
  <c r="T2101" i="149"/>
  <c r="U2101" i="149"/>
  <c r="X2101" i="149"/>
  <c r="Y2101" i="149"/>
  <c r="AA2101" i="149"/>
  <c r="AB2101" i="149"/>
  <c r="AC2101" i="149"/>
  <c r="AD2101" i="149"/>
  <c r="R2102" i="149"/>
  <c r="S2102" i="149"/>
  <c r="T2102" i="149"/>
  <c r="U2102" i="149"/>
  <c r="X2102" i="149"/>
  <c r="V2102" i="149" s="1"/>
  <c r="Y2102" i="149"/>
  <c r="AA2102" i="149"/>
  <c r="AB2102" i="149"/>
  <c r="AC2102" i="149"/>
  <c r="AD2102" i="149"/>
  <c r="R2103" i="149"/>
  <c r="S2103" i="149"/>
  <c r="T2103" i="149"/>
  <c r="U2103" i="149"/>
  <c r="V2103" i="149"/>
  <c r="W2103" i="149"/>
  <c r="X2103" i="149"/>
  <c r="Y2103" i="149"/>
  <c r="AA2103" i="149"/>
  <c r="AB2103" i="149"/>
  <c r="AC2103" i="149"/>
  <c r="AD2103" i="149"/>
  <c r="R2104" i="149"/>
  <c r="S2104" i="149"/>
  <c r="T2104" i="149"/>
  <c r="U2104" i="149"/>
  <c r="V2104" i="149"/>
  <c r="W2104" i="149"/>
  <c r="X2104" i="149"/>
  <c r="Y2104" i="149"/>
  <c r="AA2104" i="149"/>
  <c r="AB2104" i="149"/>
  <c r="AC2104" i="149"/>
  <c r="AD2104" i="149"/>
  <c r="R2105" i="149"/>
  <c r="S2105" i="149"/>
  <c r="T2105" i="149"/>
  <c r="U2105" i="149"/>
  <c r="X2105" i="149"/>
  <c r="V2105" i="149" s="1"/>
  <c r="Y2105" i="149"/>
  <c r="AA2105" i="149"/>
  <c r="AB2105" i="149"/>
  <c r="AC2105" i="149"/>
  <c r="AD2105" i="149"/>
  <c r="R2106" i="149"/>
  <c r="S2106" i="149"/>
  <c r="T2106" i="149"/>
  <c r="U2106" i="149"/>
  <c r="V2106" i="149"/>
  <c r="X2106" i="149"/>
  <c r="W2106" i="149" s="1"/>
  <c r="Y2106" i="149"/>
  <c r="AA2106" i="149"/>
  <c r="AB2106" i="149"/>
  <c r="AC2106" i="149"/>
  <c r="AD2106" i="149"/>
  <c r="R2107" i="149"/>
  <c r="S2107" i="149"/>
  <c r="T2107" i="149"/>
  <c r="U2107" i="149"/>
  <c r="V2107" i="149"/>
  <c r="W2107" i="149"/>
  <c r="X2107" i="149"/>
  <c r="Y2107" i="149"/>
  <c r="AA2107" i="149"/>
  <c r="AB2107" i="149"/>
  <c r="AC2107" i="149"/>
  <c r="AD2107" i="149"/>
  <c r="R2108" i="149"/>
  <c r="S2108" i="149"/>
  <c r="T2108" i="149"/>
  <c r="U2108" i="149"/>
  <c r="X2108" i="149"/>
  <c r="V2108" i="149" s="1"/>
  <c r="Y2108" i="149"/>
  <c r="AA2108" i="149"/>
  <c r="AB2108" i="149"/>
  <c r="AC2108" i="149"/>
  <c r="AD2108" i="149"/>
  <c r="R2109" i="149"/>
  <c r="S2109" i="149"/>
  <c r="T2109" i="149"/>
  <c r="U2109" i="149"/>
  <c r="X2109" i="149"/>
  <c r="Y2109" i="149"/>
  <c r="AA2109" i="149"/>
  <c r="AB2109" i="149"/>
  <c r="AC2109" i="149"/>
  <c r="AD2109" i="149"/>
  <c r="R2110" i="149"/>
  <c r="S2110" i="149"/>
  <c r="T2110" i="149"/>
  <c r="U2110" i="149"/>
  <c r="X2110" i="149"/>
  <c r="V2110" i="149" s="1"/>
  <c r="Y2110" i="149"/>
  <c r="AA2110" i="149"/>
  <c r="AB2110" i="149"/>
  <c r="AC2110" i="149"/>
  <c r="AD2110" i="149"/>
  <c r="R2111" i="149"/>
  <c r="S2111" i="149"/>
  <c r="T2111" i="149"/>
  <c r="U2111" i="149"/>
  <c r="V2111" i="149"/>
  <c r="W2111" i="149"/>
  <c r="X2111" i="149"/>
  <c r="Y2111" i="149"/>
  <c r="AA2111" i="149"/>
  <c r="AB2111" i="149"/>
  <c r="AC2111" i="149"/>
  <c r="AD2111" i="149"/>
  <c r="R2112" i="149"/>
  <c r="S2112" i="149"/>
  <c r="T2112" i="149"/>
  <c r="U2112" i="149"/>
  <c r="V2112" i="149"/>
  <c r="W2112" i="149"/>
  <c r="X2112" i="149"/>
  <c r="Y2112" i="149"/>
  <c r="AA2112" i="149"/>
  <c r="AB2112" i="149"/>
  <c r="AC2112" i="149"/>
  <c r="AD2112" i="149"/>
  <c r="R2113" i="149"/>
  <c r="S2113" i="149"/>
  <c r="T2113" i="149"/>
  <c r="U2113" i="149"/>
  <c r="X2113" i="149"/>
  <c r="V2113" i="149" s="1"/>
  <c r="Y2113" i="149"/>
  <c r="AA2113" i="149"/>
  <c r="AB2113" i="149"/>
  <c r="AC2113" i="149"/>
  <c r="AD2113" i="149"/>
  <c r="R2114" i="149"/>
  <c r="S2114" i="149"/>
  <c r="T2114" i="149"/>
  <c r="U2114" i="149"/>
  <c r="V2114" i="149"/>
  <c r="X2114" i="149"/>
  <c r="W2114" i="149" s="1"/>
  <c r="Y2114" i="149"/>
  <c r="AA2114" i="149"/>
  <c r="AB2114" i="149"/>
  <c r="AC2114" i="149"/>
  <c r="AD2114" i="149"/>
  <c r="R2115" i="149"/>
  <c r="S2115" i="149"/>
  <c r="T2115" i="149"/>
  <c r="U2115" i="149"/>
  <c r="V2115" i="149"/>
  <c r="W2115" i="149"/>
  <c r="X2115" i="149"/>
  <c r="Y2115" i="149"/>
  <c r="AA2115" i="149"/>
  <c r="AB2115" i="149"/>
  <c r="AC2115" i="149"/>
  <c r="AD2115" i="149"/>
  <c r="R2116" i="149"/>
  <c r="S2116" i="149"/>
  <c r="T2116" i="149"/>
  <c r="U2116" i="149"/>
  <c r="X2116" i="149"/>
  <c r="V2116" i="149" s="1"/>
  <c r="Y2116" i="149"/>
  <c r="AA2116" i="149"/>
  <c r="AB2116" i="149"/>
  <c r="AC2116" i="149"/>
  <c r="AD2116" i="149"/>
  <c r="R2117" i="149"/>
  <c r="S2117" i="149"/>
  <c r="T2117" i="149"/>
  <c r="U2117" i="149"/>
  <c r="X2117" i="149"/>
  <c r="Y2117" i="149"/>
  <c r="AA2117" i="149"/>
  <c r="AB2117" i="149"/>
  <c r="AC2117" i="149"/>
  <c r="AD2117" i="149"/>
  <c r="R2118" i="149"/>
  <c r="S2118" i="149"/>
  <c r="T2118" i="149"/>
  <c r="U2118" i="149"/>
  <c r="X2118" i="149"/>
  <c r="V2118" i="149" s="1"/>
  <c r="Y2118" i="149"/>
  <c r="AA2118" i="149"/>
  <c r="AB2118" i="149"/>
  <c r="AC2118" i="149"/>
  <c r="AD2118" i="149"/>
  <c r="R2119" i="149"/>
  <c r="S2119" i="149"/>
  <c r="T2119" i="149"/>
  <c r="U2119" i="149"/>
  <c r="V2119" i="149"/>
  <c r="W2119" i="149"/>
  <c r="X2119" i="149"/>
  <c r="Y2119" i="149"/>
  <c r="AA2119" i="149"/>
  <c r="AB2119" i="149"/>
  <c r="AC2119" i="149"/>
  <c r="AD2119" i="149"/>
  <c r="R2120" i="149"/>
  <c r="S2120" i="149"/>
  <c r="T2120" i="149"/>
  <c r="U2120" i="149"/>
  <c r="V2120" i="149"/>
  <c r="W2120" i="149"/>
  <c r="X2120" i="149"/>
  <c r="Y2120" i="149"/>
  <c r="AA2120" i="149"/>
  <c r="AB2120" i="149"/>
  <c r="AC2120" i="149"/>
  <c r="AD2120" i="149"/>
  <c r="R2121" i="149"/>
  <c r="S2121" i="149"/>
  <c r="T2121" i="149"/>
  <c r="U2121" i="149"/>
  <c r="W2121" i="149"/>
  <c r="X2121" i="149"/>
  <c r="V2121" i="149" s="1"/>
  <c r="Y2121" i="149"/>
  <c r="AA2121" i="149"/>
  <c r="AB2121" i="149"/>
  <c r="AC2121" i="149"/>
  <c r="AD2121" i="149"/>
  <c r="R2122" i="149"/>
  <c r="S2122" i="149"/>
  <c r="T2122" i="149"/>
  <c r="U2122" i="149"/>
  <c r="V2122" i="149"/>
  <c r="X2122" i="149"/>
  <c r="W2122" i="149" s="1"/>
  <c r="Y2122" i="149"/>
  <c r="AA2122" i="149"/>
  <c r="AB2122" i="149"/>
  <c r="AC2122" i="149"/>
  <c r="AD2122" i="149"/>
  <c r="R2123" i="149"/>
  <c r="S2123" i="149"/>
  <c r="T2123" i="149"/>
  <c r="U2123" i="149"/>
  <c r="V2123" i="149"/>
  <c r="W2123" i="149"/>
  <c r="X2123" i="149"/>
  <c r="Y2123" i="149"/>
  <c r="AA2123" i="149"/>
  <c r="AB2123" i="149"/>
  <c r="AC2123" i="149"/>
  <c r="AD2123" i="149"/>
  <c r="R2124" i="149"/>
  <c r="S2124" i="149"/>
  <c r="T2124" i="149"/>
  <c r="U2124" i="149"/>
  <c r="W2124" i="149"/>
  <c r="X2124" i="149"/>
  <c r="V2124" i="149" s="1"/>
  <c r="Y2124" i="149"/>
  <c r="AA2124" i="149"/>
  <c r="AB2124" i="149"/>
  <c r="AC2124" i="149"/>
  <c r="AD2124" i="149"/>
  <c r="R2125" i="149"/>
  <c r="S2125" i="149"/>
  <c r="T2125" i="149"/>
  <c r="U2125" i="149"/>
  <c r="X2125" i="149"/>
  <c r="Y2125" i="149"/>
  <c r="AA2125" i="149"/>
  <c r="AB2125" i="149"/>
  <c r="AC2125" i="149"/>
  <c r="AD2125" i="149"/>
  <c r="R2126" i="149"/>
  <c r="S2126" i="149"/>
  <c r="T2126" i="149"/>
  <c r="U2126" i="149"/>
  <c r="X2126" i="149"/>
  <c r="V2126" i="149" s="1"/>
  <c r="Y2126" i="149"/>
  <c r="AA2126" i="149"/>
  <c r="AB2126" i="149"/>
  <c r="AC2126" i="149"/>
  <c r="AD2126" i="149"/>
  <c r="R2127" i="149"/>
  <c r="S2127" i="149"/>
  <c r="T2127" i="149"/>
  <c r="U2127" i="149"/>
  <c r="V2127" i="149"/>
  <c r="W2127" i="149"/>
  <c r="X2127" i="149"/>
  <c r="Y2127" i="149"/>
  <c r="AA2127" i="149"/>
  <c r="AB2127" i="149"/>
  <c r="AC2127" i="149"/>
  <c r="AD2127" i="149"/>
  <c r="R2128" i="149"/>
  <c r="S2128" i="149"/>
  <c r="T2128" i="149"/>
  <c r="U2128" i="149"/>
  <c r="V2128" i="149"/>
  <c r="W2128" i="149"/>
  <c r="X2128" i="149"/>
  <c r="Y2128" i="149"/>
  <c r="AA2128" i="149"/>
  <c r="AB2128" i="149"/>
  <c r="AC2128" i="149"/>
  <c r="AD2128" i="149"/>
  <c r="R2129" i="149"/>
  <c r="S2129" i="149"/>
  <c r="T2129" i="149"/>
  <c r="U2129" i="149"/>
  <c r="X2129" i="149"/>
  <c r="V2129" i="149" s="1"/>
  <c r="Y2129" i="149"/>
  <c r="AA2129" i="149"/>
  <c r="AB2129" i="149"/>
  <c r="AC2129" i="149"/>
  <c r="AD2129" i="149"/>
  <c r="R2130" i="149"/>
  <c r="S2130" i="149"/>
  <c r="T2130" i="149"/>
  <c r="U2130" i="149"/>
  <c r="X2130" i="149"/>
  <c r="W2130" i="149" s="1"/>
  <c r="Y2130" i="149"/>
  <c r="AA2130" i="149"/>
  <c r="AB2130" i="149"/>
  <c r="AC2130" i="149"/>
  <c r="AD2130" i="149"/>
  <c r="R2131" i="149"/>
  <c r="S2131" i="149"/>
  <c r="T2131" i="149"/>
  <c r="U2131" i="149"/>
  <c r="V2131" i="149"/>
  <c r="W2131" i="149"/>
  <c r="X2131" i="149"/>
  <c r="Y2131" i="149"/>
  <c r="AA2131" i="149"/>
  <c r="AB2131" i="149"/>
  <c r="AC2131" i="149"/>
  <c r="AD2131" i="149"/>
  <c r="R2132" i="149"/>
  <c r="S2132" i="149"/>
  <c r="T2132" i="149"/>
  <c r="U2132" i="149"/>
  <c r="X2132" i="149"/>
  <c r="W2132" i="149" s="1"/>
  <c r="Y2132" i="149"/>
  <c r="AA2132" i="149"/>
  <c r="AB2132" i="149"/>
  <c r="AC2132" i="149"/>
  <c r="AD2132" i="149"/>
  <c r="R2133" i="149"/>
  <c r="S2133" i="149"/>
  <c r="T2133" i="149"/>
  <c r="U2133" i="149"/>
  <c r="W2133" i="149"/>
  <c r="X2133" i="149"/>
  <c r="V2133" i="149" s="1"/>
  <c r="Y2133" i="149"/>
  <c r="AA2133" i="149"/>
  <c r="AB2133" i="149"/>
  <c r="AC2133" i="149"/>
  <c r="AD2133" i="149"/>
  <c r="R2134" i="149"/>
  <c r="S2134" i="149"/>
  <c r="T2134" i="149"/>
  <c r="U2134" i="149"/>
  <c r="X2134" i="149"/>
  <c r="Y2134" i="149"/>
  <c r="AA2134" i="149"/>
  <c r="AB2134" i="149"/>
  <c r="AC2134" i="149"/>
  <c r="AD2134" i="149"/>
  <c r="R2135" i="149"/>
  <c r="S2135" i="149"/>
  <c r="T2135" i="149"/>
  <c r="U2135" i="149"/>
  <c r="V2135" i="149"/>
  <c r="W2135" i="149"/>
  <c r="X2135" i="149"/>
  <c r="Y2135" i="149"/>
  <c r="AA2135" i="149"/>
  <c r="AB2135" i="149"/>
  <c r="AC2135" i="149"/>
  <c r="AD2135" i="149"/>
  <c r="R2136" i="149"/>
  <c r="S2136" i="149"/>
  <c r="T2136" i="149"/>
  <c r="U2136" i="149"/>
  <c r="V2136" i="149"/>
  <c r="W2136" i="149"/>
  <c r="X2136" i="149"/>
  <c r="Y2136" i="149"/>
  <c r="AA2136" i="149"/>
  <c r="AB2136" i="149"/>
  <c r="AC2136" i="149"/>
  <c r="AD2136" i="149"/>
  <c r="R2137" i="149"/>
  <c r="S2137" i="149"/>
  <c r="T2137" i="149"/>
  <c r="U2137" i="149"/>
  <c r="X2137" i="149"/>
  <c r="V2137" i="149" s="1"/>
  <c r="Y2137" i="149"/>
  <c r="AA2137" i="149"/>
  <c r="AB2137" i="149"/>
  <c r="AC2137" i="149"/>
  <c r="AD2137" i="149"/>
  <c r="R2138" i="149"/>
  <c r="S2138" i="149"/>
  <c r="T2138" i="149"/>
  <c r="U2138" i="149"/>
  <c r="X2138" i="149"/>
  <c r="W2138" i="149" s="1"/>
  <c r="Y2138" i="149"/>
  <c r="AA2138" i="149"/>
  <c r="AB2138" i="149"/>
  <c r="AC2138" i="149"/>
  <c r="AD2138" i="149"/>
  <c r="R2139" i="149"/>
  <c r="S2139" i="149"/>
  <c r="T2139" i="149"/>
  <c r="U2139" i="149"/>
  <c r="V2139" i="149"/>
  <c r="W2139" i="149"/>
  <c r="X2139" i="149"/>
  <c r="Y2139" i="149"/>
  <c r="AA2139" i="149"/>
  <c r="AB2139" i="149"/>
  <c r="AC2139" i="149"/>
  <c r="AD2139" i="149"/>
  <c r="R2140" i="149"/>
  <c r="S2140" i="149"/>
  <c r="T2140" i="149"/>
  <c r="U2140" i="149"/>
  <c r="X2140" i="149"/>
  <c r="V2140" i="149" s="1"/>
  <c r="Y2140" i="149"/>
  <c r="AA2140" i="149"/>
  <c r="AB2140" i="149"/>
  <c r="AC2140" i="149"/>
  <c r="AD2140" i="149"/>
  <c r="R2141" i="149"/>
  <c r="S2141" i="149"/>
  <c r="T2141" i="149"/>
  <c r="U2141" i="149"/>
  <c r="X2141" i="149"/>
  <c r="V2141" i="149" s="1"/>
  <c r="Y2141" i="149"/>
  <c r="AA2141" i="149"/>
  <c r="AB2141" i="149"/>
  <c r="AC2141" i="149"/>
  <c r="AD2141" i="149"/>
  <c r="R2142" i="149"/>
  <c r="S2142" i="149"/>
  <c r="T2142" i="149"/>
  <c r="U2142" i="149"/>
  <c r="X2142" i="149"/>
  <c r="Y2142" i="149"/>
  <c r="AA2142" i="149"/>
  <c r="AB2142" i="149"/>
  <c r="AC2142" i="149"/>
  <c r="AD2142" i="149"/>
  <c r="R2143" i="149"/>
  <c r="S2143" i="149"/>
  <c r="T2143" i="149"/>
  <c r="U2143" i="149"/>
  <c r="V2143" i="149"/>
  <c r="W2143" i="149"/>
  <c r="X2143" i="149"/>
  <c r="Y2143" i="149"/>
  <c r="AA2143" i="149"/>
  <c r="AB2143" i="149"/>
  <c r="AC2143" i="149"/>
  <c r="AD2143" i="149"/>
  <c r="R2144" i="149"/>
  <c r="S2144" i="149"/>
  <c r="T2144" i="149"/>
  <c r="U2144" i="149"/>
  <c r="V2144" i="149"/>
  <c r="W2144" i="149"/>
  <c r="X2144" i="149"/>
  <c r="Y2144" i="149"/>
  <c r="AA2144" i="149"/>
  <c r="AB2144" i="149"/>
  <c r="AC2144" i="149"/>
  <c r="AD2144" i="149"/>
  <c r="R2145" i="149"/>
  <c r="S2145" i="149"/>
  <c r="T2145" i="149"/>
  <c r="U2145" i="149"/>
  <c r="X2145" i="149"/>
  <c r="V2145" i="149" s="1"/>
  <c r="Y2145" i="149"/>
  <c r="AA2145" i="149"/>
  <c r="AB2145" i="149"/>
  <c r="AC2145" i="149"/>
  <c r="AD2145" i="149"/>
  <c r="R2146" i="149"/>
  <c r="S2146" i="149"/>
  <c r="T2146" i="149"/>
  <c r="U2146" i="149"/>
  <c r="V2146" i="149"/>
  <c r="X2146" i="149"/>
  <c r="W2146" i="149" s="1"/>
  <c r="Y2146" i="149"/>
  <c r="AA2146" i="149"/>
  <c r="AB2146" i="149"/>
  <c r="AC2146" i="149"/>
  <c r="AD2146" i="149"/>
  <c r="R2147" i="149"/>
  <c r="S2147" i="149"/>
  <c r="T2147" i="149"/>
  <c r="U2147" i="149"/>
  <c r="V2147" i="149"/>
  <c r="W2147" i="149"/>
  <c r="X2147" i="149"/>
  <c r="Y2147" i="149"/>
  <c r="AA2147" i="149"/>
  <c r="AB2147" i="149"/>
  <c r="AC2147" i="149"/>
  <c r="AD2147" i="149"/>
  <c r="R2148" i="149"/>
  <c r="S2148" i="149"/>
  <c r="T2148" i="149"/>
  <c r="U2148" i="149"/>
  <c r="V2148" i="149"/>
  <c r="W2148" i="149"/>
  <c r="X2148" i="149"/>
  <c r="Y2148" i="149"/>
  <c r="AA2148" i="149"/>
  <c r="AB2148" i="149"/>
  <c r="AC2148" i="149"/>
  <c r="AD2148" i="149"/>
  <c r="R2149" i="149"/>
  <c r="S2149" i="149"/>
  <c r="T2149" i="149"/>
  <c r="U2149" i="149"/>
  <c r="X2149" i="149"/>
  <c r="V2149" i="149" s="1"/>
  <c r="Y2149" i="149"/>
  <c r="AA2149" i="149"/>
  <c r="AB2149" i="149"/>
  <c r="AC2149" i="149"/>
  <c r="AD2149" i="149"/>
  <c r="R2150" i="149"/>
  <c r="S2150" i="149"/>
  <c r="T2150" i="149"/>
  <c r="U2150" i="149"/>
  <c r="X2150" i="149"/>
  <c r="Y2150" i="149"/>
  <c r="AA2150" i="149"/>
  <c r="AB2150" i="149"/>
  <c r="AC2150" i="149"/>
  <c r="AD2150" i="149"/>
  <c r="R2151" i="149"/>
  <c r="S2151" i="149"/>
  <c r="T2151" i="149"/>
  <c r="U2151" i="149"/>
  <c r="V2151" i="149"/>
  <c r="W2151" i="149"/>
  <c r="X2151" i="149"/>
  <c r="Y2151" i="149"/>
  <c r="AA2151" i="149"/>
  <c r="AB2151" i="149"/>
  <c r="AC2151" i="149"/>
  <c r="AD2151" i="149"/>
  <c r="R2152" i="149"/>
  <c r="S2152" i="149"/>
  <c r="T2152" i="149"/>
  <c r="U2152" i="149"/>
  <c r="V2152" i="149"/>
  <c r="W2152" i="149"/>
  <c r="X2152" i="149"/>
  <c r="Y2152" i="149"/>
  <c r="AA2152" i="149"/>
  <c r="AB2152" i="149"/>
  <c r="AC2152" i="149"/>
  <c r="AD2152" i="149"/>
  <c r="R2153" i="149"/>
  <c r="S2153" i="149"/>
  <c r="T2153" i="149"/>
  <c r="U2153" i="149"/>
  <c r="W2153" i="149"/>
  <c r="X2153" i="149"/>
  <c r="V2153" i="149" s="1"/>
  <c r="Y2153" i="149"/>
  <c r="AA2153" i="149"/>
  <c r="AB2153" i="149"/>
  <c r="AC2153" i="149"/>
  <c r="AD2153" i="149"/>
  <c r="R2154" i="149"/>
  <c r="S2154" i="149"/>
  <c r="T2154" i="149"/>
  <c r="U2154" i="149"/>
  <c r="X2154" i="149"/>
  <c r="W2154" i="149" s="1"/>
  <c r="Y2154" i="149"/>
  <c r="AA2154" i="149"/>
  <c r="AB2154" i="149"/>
  <c r="AC2154" i="149"/>
  <c r="AD2154" i="149"/>
  <c r="R2155" i="149"/>
  <c r="S2155" i="149"/>
  <c r="T2155" i="149"/>
  <c r="U2155" i="149"/>
  <c r="V2155" i="149"/>
  <c r="W2155" i="149"/>
  <c r="X2155" i="149"/>
  <c r="Y2155" i="149"/>
  <c r="AA2155" i="149"/>
  <c r="AB2155" i="149"/>
  <c r="AC2155" i="149"/>
  <c r="AD2155" i="149"/>
  <c r="R2156" i="149"/>
  <c r="S2156" i="149"/>
  <c r="T2156" i="149"/>
  <c r="U2156" i="149"/>
  <c r="V2156" i="149"/>
  <c r="X2156" i="149"/>
  <c r="W2156" i="149" s="1"/>
  <c r="Y2156" i="149"/>
  <c r="AA2156" i="149"/>
  <c r="AB2156" i="149"/>
  <c r="AC2156" i="149"/>
  <c r="AD2156" i="149"/>
  <c r="R2157" i="149"/>
  <c r="S2157" i="149"/>
  <c r="T2157" i="149"/>
  <c r="U2157" i="149"/>
  <c r="X2157" i="149"/>
  <c r="V2157" i="149" s="1"/>
  <c r="Y2157" i="149"/>
  <c r="AA2157" i="149"/>
  <c r="AB2157" i="149"/>
  <c r="AC2157" i="149"/>
  <c r="AD2157" i="149"/>
  <c r="R2158" i="149"/>
  <c r="S2158" i="149"/>
  <c r="T2158" i="149"/>
  <c r="U2158" i="149"/>
  <c r="X2158" i="149"/>
  <c r="Y2158" i="149"/>
  <c r="AA2158" i="149"/>
  <c r="AB2158" i="149"/>
  <c r="AC2158" i="149"/>
  <c r="AD2158" i="149"/>
  <c r="R2159" i="149"/>
  <c r="S2159" i="149"/>
  <c r="T2159" i="149"/>
  <c r="U2159" i="149"/>
  <c r="V2159" i="149"/>
  <c r="W2159" i="149"/>
  <c r="X2159" i="149"/>
  <c r="Y2159" i="149"/>
  <c r="AA2159" i="149"/>
  <c r="AB2159" i="149"/>
  <c r="AC2159" i="149"/>
  <c r="AD2159" i="149"/>
  <c r="R2160" i="149"/>
  <c r="S2160" i="149"/>
  <c r="T2160" i="149"/>
  <c r="U2160" i="149"/>
  <c r="V2160" i="149"/>
  <c r="W2160" i="149"/>
  <c r="X2160" i="149"/>
  <c r="Y2160" i="149"/>
  <c r="AA2160" i="149"/>
  <c r="AB2160" i="149"/>
  <c r="AC2160" i="149"/>
  <c r="AD2160" i="149"/>
  <c r="R2161" i="149"/>
  <c r="S2161" i="149"/>
  <c r="T2161" i="149"/>
  <c r="U2161" i="149"/>
  <c r="X2161" i="149"/>
  <c r="V2161" i="149" s="1"/>
  <c r="Y2161" i="149"/>
  <c r="AA2161" i="149"/>
  <c r="AB2161" i="149"/>
  <c r="AC2161" i="149"/>
  <c r="AD2161" i="149"/>
  <c r="R2162" i="149"/>
  <c r="S2162" i="149"/>
  <c r="T2162" i="149"/>
  <c r="U2162" i="149"/>
  <c r="X2162" i="149"/>
  <c r="W2162" i="149" s="1"/>
  <c r="Y2162" i="149"/>
  <c r="AA2162" i="149"/>
  <c r="AB2162" i="149"/>
  <c r="AC2162" i="149"/>
  <c r="AD2162" i="149"/>
  <c r="R2163" i="149"/>
  <c r="S2163" i="149"/>
  <c r="T2163" i="149"/>
  <c r="U2163" i="149"/>
  <c r="V2163" i="149"/>
  <c r="W2163" i="149"/>
  <c r="X2163" i="149"/>
  <c r="Y2163" i="149"/>
  <c r="AA2163" i="149"/>
  <c r="AB2163" i="149"/>
  <c r="AC2163" i="149"/>
  <c r="AD2163" i="149"/>
  <c r="R2164" i="149"/>
  <c r="S2164" i="149"/>
  <c r="T2164" i="149"/>
  <c r="U2164" i="149"/>
  <c r="X2164" i="149"/>
  <c r="V2164" i="149" s="1"/>
  <c r="Y2164" i="149"/>
  <c r="AA2164" i="149"/>
  <c r="AB2164" i="149"/>
  <c r="AC2164" i="149"/>
  <c r="AD2164" i="149"/>
  <c r="R2165" i="149"/>
  <c r="S2165" i="149"/>
  <c r="T2165" i="149"/>
  <c r="U2165" i="149"/>
  <c r="W2165" i="149"/>
  <c r="X2165" i="149"/>
  <c r="V2165" i="149" s="1"/>
  <c r="Y2165" i="149"/>
  <c r="AA2165" i="149"/>
  <c r="AB2165" i="149"/>
  <c r="AC2165" i="149"/>
  <c r="AD2165" i="149"/>
  <c r="R2166" i="149"/>
  <c r="S2166" i="149"/>
  <c r="T2166" i="149"/>
  <c r="U2166" i="149"/>
  <c r="X2166" i="149"/>
  <c r="Y2166" i="149"/>
  <c r="AA2166" i="149"/>
  <c r="AB2166" i="149"/>
  <c r="AC2166" i="149"/>
  <c r="AD2166" i="149"/>
  <c r="R2167" i="149"/>
  <c r="S2167" i="149"/>
  <c r="T2167" i="149"/>
  <c r="U2167" i="149"/>
  <c r="V2167" i="149"/>
  <c r="W2167" i="149"/>
  <c r="X2167" i="149"/>
  <c r="Y2167" i="149"/>
  <c r="AA2167" i="149"/>
  <c r="AB2167" i="149"/>
  <c r="AC2167" i="149"/>
  <c r="AD2167" i="149"/>
  <c r="R2168" i="149"/>
  <c r="S2168" i="149"/>
  <c r="T2168" i="149"/>
  <c r="U2168" i="149"/>
  <c r="V2168" i="149"/>
  <c r="W2168" i="149"/>
  <c r="X2168" i="149"/>
  <c r="Y2168" i="149"/>
  <c r="AA2168" i="149"/>
  <c r="AB2168" i="149"/>
  <c r="AC2168" i="149"/>
  <c r="AD2168" i="149"/>
  <c r="R2169" i="149"/>
  <c r="S2169" i="149"/>
  <c r="T2169" i="149"/>
  <c r="U2169" i="149"/>
  <c r="X2169" i="149"/>
  <c r="V2169" i="149" s="1"/>
  <c r="Y2169" i="149"/>
  <c r="AA2169" i="149"/>
  <c r="AB2169" i="149"/>
  <c r="AC2169" i="149"/>
  <c r="AD2169" i="149"/>
  <c r="R2170" i="149"/>
  <c r="S2170" i="149"/>
  <c r="T2170" i="149"/>
  <c r="U2170" i="149"/>
  <c r="X2170" i="149"/>
  <c r="W2170" i="149" s="1"/>
  <c r="Y2170" i="149"/>
  <c r="AA2170" i="149"/>
  <c r="AB2170" i="149"/>
  <c r="AC2170" i="149"/>
  <c r="AD2170" i="149"/>
  <c r="R2171" i="149"/>
  <c r="S2171" i="149"/>
  <c r="T2171" i="149"/>
  <c r="U2171" i="149"/>
  <c r="V2171" i="149"/>
  <c r="W2171" i="149"/>
  <c r="X2171" i="149"/>
  <c r="Y2171" i="149"/>
  <c r="AA2171" i="149"/>
  <c r="AB2171" i="149"/>
  <c r="AC2171" i="149"/>
  <c r="AD2171" i="149"/>
  <c r="R2172" i="149"/>
  <c r="S2172" i="149"/>
  <c r="T2172" i="149"/>
  <c r="U2172" i="149"/>
  <c r="X2172" i="149"/>
  <c r="V2172" i="149" s="1"/>
  <c r="Y2172" i="149"/>
  <c r="AA2172" i="149"/>
  <c r="AB2172" i="149"/>
  <c r="AC2172" i="149"/>
  <c r="AD2172" i="149"/>
  <c r="R2173" i="149"/>
  <c r="S2173" i="149"/>
  <c r="T2173" i="149"/>
  <c r="U2173" i="149"/>
  <c r="X2173" i="149"/>
  <c r="V2173" i="149" s="1"/>
  <c r="Y2173" i="149"/>
  <c r="AA2173" i="149"/>
  <c r="AB2173" i="149"/>
  <c r="AC2173" i="149"/>
  <c r="AD2173" i="149"/>
  <c r="R2174" i="149"/>
  <c r="S2174" i="149"/>
  <c r="T2174" i="149"/>
  <c r="U2174" i="149"/>
  <c r="X2174" i="149"/>
  <c r="Y2174" i="149"/>
  <c r="AA2174" i="149"/>
  <c r="AB2174" i="149"/>
  <c r="AC2174" i="149"/>
  <c r="AD2174" i="149"/>
  <c r="R2175" i="149"/>
  <c r="S2175" i="149"/>
  <c r="T2175" i="149"/>
  <c r="U2175" i="149"/>
  <c r="V2175" i="149"/>
  <c r="W2175" i="149"/>
  <c r="X2175" i="149"/>
  <c r="Y2175" i="149"/>
  <c r="AA2175" i="149"/>
  <c r="AB2175" i="149"/>
  <c r="AC2175" i="149"/>
  <c r="AD2175" i="149"/>
  <c r="R2176" i="149"/>
  <c r="S2176" i="149"/>
  <c r="T2176" i="149"/>
  <c r="U2176" i="149"/>
  <c r="X2176" i="149"/>
  <c r="W2176" i="149" s="1"/>
  <c r="Y2176" i="149"/>
  <c r="AA2176" i="149"/>
  <c r="AB2176" i="149"/>
  <c r="AC2176" i="149"/>
  <c r="AD2176" i="149"/>
  <c r="R2177" i="149"/>
  <c r="S2177" i="149"/>
  <c r="T2177" i="149"/>
  <c r="U2177" i="149"/>
  <c r="V2177" i="149"/>
  <c r="X2177" i="149"/>
  <c r="W2177" i="149" s="1"/>
  <c r="Y2177" i="149"/>
  <c r="AA2177" i="149"/>
  <c r="AB2177" i="149"/>
  <c r="AC2177" i="149"/>
  <c r="AD2177" i="149"/>
  <c r="R2178" i="149"/>
  <c r="S2178" i="149"/>
  <c r="T2178" i="149"/>
  <c r="U2178" i="149"/>
  <c r="W2178" i="149"/>
  <c r="X2178" i="149"/>
  <c r="V2178" i="149" s="1"/>
  <c r="Y2178" i="149"/>
  <c r="AA2178" i="149"/>
  <c r="AB2178" i="149"/>
  <c r="AC2178" i="149"/>
  <c r="AD2178" i="149"/>
  <c r="R2179" i="149"/>
  <c r="S2179" i="149"/>
  <c r="T2179" i="149"/>
  <c r="U2179" i="149"/>
  <c r="X2179" i="149"/>
  <c r="V2179" i="149" s="1"/>
  <c r="Y2179" i="149"/>
  <c r="AA2179" i="149"/>
  <c r="AB2179" i="149"/>
  <c r="AC2179" i="149"/>
  <c r="AD2179" i="149"/>
  <c r="R2180" i="149"/>
  <c r="S2180" i="149"/>
  <c r="T2180" i="149"/>
  <c r="U2180" i="149"/>
  <c r="V2180" i="149"/>
  <c r="X2180" i="149"/>
  <c r="W2180" i="149" s="1"/>
  <c r="Y2180" i="149"/>
  <c r="AA2180" i="149"/>
  <c r="AB2180" i="149"/>
  <c r="AC2180" i="149"/>
  <c r="AD2180" i="149"/>
  <c r="R2181" i="149"/>
  <c r="S2181" i="149"/>
  <c r="T2181" i="149"/>
  <c r="U2181" i="149"/>
  <c r="X2181" i="149"/>
  <c r="V2181" i="149" s="1"/>
  <c r="Y2181" i="149"/>
  <c r="AA2181" i="149"/>
  <c r="AB2181" i="149"/>
  <c r="AC2181" i="149"/>
  <c r="AD2181" i="149"/>
  <c r="R2182" i="149"/>
  <c r="S2182" i="149"/>
  <c r="T2182" i="149"/>
  <c r="U2182" i="149"/>
  <c r="X2182" i="149"/>
  <c r="W2182" i="149" s="1"/>
  <c r="Y2182" i="149"/>
  <c r="AA2182" i="149"/>
  <c r="AB2182" i="149"/>
  <c r="AC2182" i="149"/>
  <c r="AD2182" i="149"/>
  <c r="R2183" i="149"/>
  <c r="S2183" i="149"/>
  <c r="T2183" i="149"/>
  <c r="U2183" i="149"/>
  <c r="V2183" i="149"/>
  <c r="W2183" i="149"/>
  <c r="X2183" i="149"/>
  <c r="Y2183" i="149"/>
  <c r="AA2183" i="149"/>
  <c r="AB2183" i="149"/>
  <c r="AC2183" i="149"/>
  <c r="AD2183" i="149"/>
  <c r="R2184" i="149"/>
  <c r="S2184" i="149"/>
  <c r="T2184" i="149"/>
  <c r="U2184" i="149"/>
  <c r="X2184" i="149"/>
  <c r="V2184" i="149" s="1"/>
  <c r="Y2184" i="149"/>
  <c r="AA2184" i="149"/>
  <c r="AB2184" i="149"/>
  <c r="AC2184" i="149"/>
  <c r="AD2184" i="149"/>
  <c r="R2185" i="149"/>
  <c r="S2185" i="149"/>
  <c r="T2185" i="149"/>
  <c r="U2185" i="149"/>
  <c r="V2185" i="149"/>
  <c r="X2185" i="149"/>
  <c r="W2185" i="149" s="1"/>
  <c r="Y2185" i="149"/>
  <c r="AA2185" i="149"/>
  <c r="AB2185" i="149"/>
  <c r="AC2185" i="149"/>
  <c r="AD2185" i="149"/>
  <c r="R2186" i="149"/>
  <c r="S2186" i="149"/>
  <c r="T2186" i="149"/>
  <c r="U2186" i="149"/>
  <c r="X2186" i="149"/>
  <c r="V2186" i="149" s="1"/>
  <c r="Y2186" i="149"/>
  <c r="AA2186" i="149"/>
  <c r="AB2186" i="149"/>
  <c r="AC2186" i="149"/>
  <c r="AD2186" i="149"/>
  <c r="R2187" i="149"/>
  <c r="S2187" i="149"/>
  <c r="T2187" i="149"/>
  <c r="U2187" i="149"/>
  <c r="X2187" i="149"/>
  <c r="W2187" i="149" s="1"/>
  <c r="Y2187" i="149"/>
  <c r="AA2187" i="149"/>
  <c r="AB2187" i="149"/>
  <c r="AC2187" i="149"/>
  <c r="AD2187" i="149"/>
  <c r="R2188" i="149"/>
  <c r="S2188" i="149"/>
  <c r="T2188" i="149"/>
  <c r="U2188" i="149"/>
  <c r="V2188" i="149"/>
  <c r="X2188" i="149"/>
  <c r="W2188" i="149" s="1"/>
  <c r="Y2188" i="149"/>
  <c r="AA2188" i="149"/>
  <c r="AB2188" i="149"/>
  <c r="AC2188" i="149"/>
  <c r="AD2188" i="149"/>
  <c r="R2189" i="149"/>
  <c r="S2189" i="149"/>
  <c r="T2189" i="149"/>
  <c r="U2189" i="149"/>
  <c r="W2189" i="149"/>
  <c r="X2189" i="149"/>
  <c r="V2189" i="149" s="1"/>
  <c r="Y2189" i="149"/>
  <c r="AA2189" i="149"/>
  <c r="AB2189" i="149"/>
  <c r="AC2189" i="149"/>
  <c r="AD2189" i="149"/>
  <c r="R2190" i="149"/>
  <c r="S2190" i="149"/>
  <c r="T2190" i="149"/>
  <c r="U2190" i="149"/>
  <c r="X2190" i="149"/>
  <c r="W2190" i="149" s="1"/>
  <c r="Y2190" i="149"/>
  <c r="AA2190" i="149"/>
  <c r="AB2190" i="149"/>
  <c r="AC2190" i="149"/>
  <c r="AD2190" i="149"/>
  <c r="R2191" i="149"/>
  <c r="S2191" i="149"/>
  <c r="T2191" i="149"/>
  <c r="U2191" i="149"/>
  <c r="V2191" i="149"/>
  <c r="W2191" i="149"/>
  <c r="X2191" i="149"/>
  <c r="Y2191" i="149"/>
  <c r="AA2191" i="149"/>
  <c r="AB2191" i="149"/>
  <c r="AC2191" i="149"/>
  <c r="AD2191" i="149"/>
  <c r="R2192" i="149"/>
  <c r="S2192" i="149"/>
  <c r="T2192" i="149"/>
  <c r="U2192" i="149"/>
  <c r="X2192" i="149"/>
  <c r="W2192" i="149" s="1"/>
  <c r="Y2192" i="149"/>
  <c r="AA2192" i="149"/>
  <c r="AB2192" i="149"/>
  <c r="AC2192" i="149"/>
  <c r="AD2192" i="149"/>
  <c r="R2193" i="149"/>
  <c r="S2193" i="149"/>
  <c r="T2193" i="149"/>
  <c r="U2193" i="149"/>
  <c r="V2193" i="149"/>
  <c r="X2193" i="149"/>
  <c r="W2193" i="149" s="1"/>
  <c r="Y2193" i="149"/>
  <c r="AA2193" i="149"/>
  <c r="AB2193" i="149"/>
  <c r="AC2193" i="149"/>
  <c r="AD2193" i="149"/>
  <c r="R2194" i="149"/>
  <c r="S2194" i="149"/>
  <c r="T2194" i="149"/>
  <c r="U2194" i="149"/>
  <c r="W2194" i="149"/>
  <c r="X2194" i="149"/>
  <c r="V2194" i="149" s="1"/>
  <c r="Y2194" i="149"/>
  <c r="AA2194" i="149"/>
  <c r="AB2194" i="149"/>
  <c r="AC2194" i="149"/>
  <c r="AD2194" i="149"/>
  <c r="R2195" i="149"/>
  <c r="S2195" i="149"/>
  <c r="T2195" i="149"/>
  <c r="U2195" i="149"/>
  <c r="X2195" i="149"/>
  <c r="V2195" i="149" s="1"/>
  <c r="Y2195" i="149"/>
  <c r="AA2195" i="149"/>
  <c r="AB2195" i="149"/>
  <c r="AC2195" i="149"/>
  <c r="AD2195" i="149"/>
  <c r="R2196" i="149"/>
  <c r="S2196" i="149"/>
  <c r="T2196" i="149"/>
  <c r="U2196" i="149"/>
  <c r="V2196" i="149"/>
  <c r="X2196" i="149"/>
  <c r="W2196" i="149" s="1"/>
  <c r="Y2196" i="149"/>
  <c r="AA2196" i="149"/>
  <c r="AB2196" i="149"/>
  <c r="AC2196" i="149"/>
  <c r="AD2196" i="149"/>
  <c r="R2197" i="149"/>
  <c r="S2197" i="149"/>
  <c r="T2197" i="149"/>
  <c r="U2197" i="149"/>
  <c r="X2197" i="149"/>
  <c r="V2197" i="149" s="1"/>
  <c r="Y2197" i="149"/>
  <c r="AA2197" i="149"/>
  <c r="AB2197" i="149"/>
  <c r="AC2197" i="149"/>
  <c r="AD2197" i="149"/>
  <c r="R2198" i="149"/>
  <c r="S2198" i="149"/>
  <c r="T2198" i="149"/>
  <c r="U2198" i="149"/>
  <c r="X2198" i="149"/>
  <c r="W2198" i="149" s="1"/>
  <c r="Y2198" i="149"/>
  <c r="AA2198" i="149"/>
  <c r="AB2198" i="149"/>
  <c r="AC2198" i="149"/>
  <c r="AD2198" i="149"/>
  <c r="R2199" i="149"/>
  <c r="S2199" i="149"/>
  <c r="T2199" i="149"/>
  <c r="U2199" i="149"/>
  <c r="V2199" i="149"/>
  <c r="X2199" i="149"/>
  <c r="W2199" i="149" s="1"/>
  <c r="Y2199" i="149"/>
  <c r="AA2199" i="149"/>
  <c r="AB2199" i="149"/>
  <c r="AC2199" i="149"/>
  <c r="AD2199" i="149"/>
  <c r="R2200" i="149"/>
  <c r="S2200" i="149"/>
  <c r="T2200" i="149"/>
  <c r="U2200" i="149"/>
  <c r="V2200" i="149"/>
  <c r="W2200" i="149"/>
  <c r="X2200" i="149"/>
  <c r="Y2200" i="149"/>
  <c r="AA2200" i="149"/>
  <c r="AB2200" i="149"/>
  <c r="AC2200" i="149"/>
  <c r="AD2200" i="149"/>
  <c r="R2201" i="149"/>
  <c r="S2201" i="149"/>
  <c r="T2201" i="149"/>
  <c r="U2201" i="149"/>
  <c r="W2201" i="149"/>
  <c r="X2201" i="149"/>
  <c r="V2201" i="149" s="1"/>
  <c r="Y2201" i="149"/>
  <c r="AA2201" i="149"/>
  <c r="AB2201" i="149"/>
  <c r="AC2201" i="149"/>
  <c r="AD2201" i="149"/>
  <c r="R2202" i="149"/>
  <c r="S2202" i="149"/>
  <c r="T2202" i="149"/>
  <c r="U2202" i="149"/>
  <c r="X2202" i="149"/>
  <c r="V2202" i="149" s="1"/>
  <c r="Y2202" i="149"/>
  <c r="AA2202" i="149"/>
  <c r="AB2202" i="149"/>
  <c r="AC2202" i="149"/>
  <c r="AD2202" i="149"/>
  <c r="R2203" i="149"/>
  <c r="S2203" i="149"/>
  <c r="T2203" i="149"/>
  <c r="U2203" i="149"/>
  <c r="V2203" i="149"/>
  <c r="X2203" i="149"/>
  <c r="W2203" i="149" s="1"/>
  <c r="Y2203" i="149"/>
  <c r="AA2203" i="149"/>
  <c r="AB2203" i="149"/>
  <c r="AC2203" i="149"/>
  <c r="AD2203" i="149"/>
  <c r="R2204" i="149"/>
  <c r="S2204" i="149"/>
  <c r="T2204" i="149"/>
  <c r="U2204" i="149"/>
  <c r="V2204" i="149"/>
  <c r="W2204" i="149"/>
  <c r="X2204" i="149"/>
  <c r="Y2204" i="149"/>
  <c r="AA2204" i="149"/>
  <c r="AB2204" i="149"/>
  <c r="AC2204" i="149"/>
  <c r="AD2204" i="149"/>
  <c r="R2205" i="149"/>
  <c r="S2205" i="149"/>
  <c r="T2205" i="149"/>
  <c r="U2205" i="149"/>
  <c r="X2205" i="149"/>
  <c r="V2205" i="149" s="1"/>
  <c r="Y2205" i="149"/>
  <c r="AA2205" i="149"/>
  <c r="AB2205" i="149"/>
  <c r="AC2205" i="149"/>
  <c r="AD2205" i="149"/>
  <c r="R2206" i="149"/>
  <c r="S2206" i="149"/>
  <c r="T2206" i="149"/>
  <c r="U2206" i="149"/>
  <c r="X2206" i="149"/>
  <c r="W2206" i="149" s="1"/>
  <c r="Y2206" i="149"/>
  <c r="AA2206" i="149"/>
  <c r="AB2206" i="149"/>
  <c r="AC2206" i="149"/>
  <c r="AD2206" i="149"/>
  <c r="R2207" i="149"/>
  <c r="S2207" i="149"/>
  <c r="T2207" i="149"/>
  <c r="U2207" i="149"/>
  <c r="V2207" i="149"/>
  <c r="X2207" i="149"/>
  <c r="W2207" i="149" s="1"/>
  <c r="Y2207" i="149"/>
  <c r="AA2207" i="149"/>
  <c r="AB2207" i="149"/>
  <c r="AC2207" i="149"/>
  <c r="AD2207" i="149"/>
  <c r="R2208" i="149"/>
  <c r="S2208" i="149"/>
  <c r="T2208" i="149"/>
  <c r="U2208" i="149"/>
  <c r="V2208" i="149"/>
  <c r="W2208" i="149"/>
  <c r="X2208" i="149"/>
  <c r="Y2208" i="149"/>
  <c r="AA2208" i="149"/>
  <c r="AB2208" i="149"/>
  <c r="AC2208" i="149"/>
  <c r="AD2208" i="149"/>
  <c r="R2209" i="149"/>
  <c r="S2209" i="149"/>
  <c r="T2209" i="149"/>
  <c r="U2209" i="149"/>
  <c r="X2209" i="149"/>
  <c r="V2209" i="149" s="1"/>
  <c r="Y2209" i="149"/>
  <c r="AA2209" i="149"/>
  <c r="AB2209" i="149"/>
  <c r="AC2209" i="149"/>
  <c r="AD2209" i="149"/>
  <c r="R2210" i="149"/>
  <c r="S2210" i="149"/>
  <c r="T2210" i="149"/>
  <c r="U2210" i="149"/>
  <c r="X2210" i="149"/>
  <c r="V2210" i="149" s="1"/>
  <c r="Y2210" i="149"/>
  <c r="AA2210" i="149"/>
  <c r="AB2210" i="149"/>
  <c r="AC2210" i="149"/>
  <c r="AD2210" i="149"/>
  <c r="R2211" i="149"/>
  <c r="S2211" i="149"/>
  <c r="T2211" i="149"/>
  <c r="U2211" i="149"/>
  <c r="V2211" i="149"/>
  <c r="X2211" i="149"/>
  <c r="W2211" i="149" s="1"/>
  <c r="Y2211" i="149"/>
  <c r="AA2211" i="149"/>
  <c r="AB2211" i="149"/>
  <c r="AC2211" i="149"/>
  <c r="AD2211" i="149"/>
  <c r="R2212" i="149"/>
  <c r="S2212" i="149"/>
  <c r="T2212" i="149"/>
  <c r="U2212" i="149"/>
  <c r="V2212" i="149"/>
  <c r="W2212" i="149"/>
  <c r="X2212" i="149"/>
  <c r="Y2212" i="149"/>
  <c r="AA2212" i="149"/>
  <c r="AB2212" i="149"/>
  <c r="AC2212" i="149"/>
  <c r="AD2212" i="149"/>
  <c r="R2213" i="149"/>
  <c r="S2213" i="149"/>
  <c r="T2213" i="149"/>
  <c r="U2213" i="149"/>
  <c r="X2213" i="149"/>
  <c r="V2213" i="149" s="1"/>
  <c r="Y2213" i="149"/>
  <c r="AA2213" i="149"/>
  <c r="AB2213" i="149"/>
  <c r="AC2213" i="149"/>
  <c r="AD2213" i="149"/>
  <c r="R2214" i="149"/>
  <c r="S2214" i="149"/>
  <c r="T2214" i="149"/>
  <c r="U2214" i="149"/>
  <c r="X2214" i="149"/>
  <c r="W2214" i="149" s="1"/>
  <c r="Y2214" i="149"/>
  <c r="AA2214" i="149"/>
  <c r="AB2214" i="149"/>
  <c r="AC2214" i="149"/>
  <c r="AD2214" i="149"/>
  <c r="R2215" i="149"/>
  <c r="S2215" i="149"/>
  <c r="T2215" i="149"/>
  <c r="U2215" i="149"/>
  <c r="V2215" i="149"/>
  <c r="X2215" i="149"/>
  <c r="W2215" i="149" s="1"/>
  <c r="Y2215" i="149"/>
  <c r="AA2215" i="149"/>
  <c r="AB2215" i="149"/>
  <c r="AC2215" i="149"/>
  <c r="AD2215" i="149"/>
  <c r="R2216" i="149"/>
  <c r="S2216" i="149"/>
  <c r="T2216" i="149"/>
  <c r="U2216" i="149"/>
  <c r="V2216" i="149"/>
  <c r="W2216" i="149"/>
  <c r="X2216" i="149"/>
  <c r="Y2216" i="149"/>
  <c r="AA2216" i="149"/>
  <c r="AB2216" i="149"/>
  <c r="AC2216" i="149"/>
  <c r="AD2216" i="149"/>
  <c r="R2217" i="149"/>
  <c r="S2217" i="149"/>
  <c r="T2217" i="149"/>
  <c r="U2217" i="149"/>
  <c r="W2217" i="149"/>
  <c r="X2217" i="149"/>
  <c r="V2217" i="149" s="1"/>
  <c r="Y2217" i="149"/>
  <c r="AA2217" i="149"/>
  <c r="AB2217" i="149"/>
  <c r="AC2217" i="149"/>
  <c r="AD2217" i="149"/>
  <c r="R2218" i="149"/>
  <c r="S2218" i="149"/>
  <c r="T2218" i="149"/>
  <c r="U2218" i="149"/>
  <c r="X2218" i="149"/>
  <c r="V2218" i="149" s="1"/>
  <c r="Y2218" i="149"/>
  <c r="AA2218" i="149"/>
  <c r="AB2218" i="149"/>
  <c r="AC2218" i="149"/>
  <c r="AD2218" i="149"/>
  <c r="R2219" i="149"/>
  <c r="S2219" i="149"/>
  <c r="T2219" i="149"/>
  <c r="U2219" i="149"/>
  <c r="V2219" i="149"/>
  <c r="X2219" i="149"/>
  <c r="W2219" i="149" s="1"/>
  <c r="Y2219" i="149"/>
  <c r="AA2219" i="149"/>
  <c r="AB2219" i="149"/>
  <c r="AC2219" i="149"/>
  <c r="AD2219" i="149"/>
  <c r="R2220" i="149"/>
  <c r="S2220" i="149"/>
  <c r="T2220" i="149"/>
  <c r="U2220" i="149"/>
  <c r="V2220" i="149"/>
  <c r="W2220" i="149"/>
  <c r="X2220" i="149"/>
  <c r="Y2220" i="149"/>
  <c r="AA2220" i="149"/>
  <c r="AB2220" i="149"/>
  <c r="AC2220" i="149"/>
  <c r="AD2220" i="149"/>
  <c r="R2221" i="149"/>
  <c r="S2221" i="149"/>
  <c r="T2221" i="149"/>
  <c r="U2221" i="149"/>
  <c r="X2221" i="149"/>
  <c r="V2221" i="149" s="1"/>
  <c r="Y2221" i="149"/>
  <c r="AA2221" i="149"/>
  <c r="AB2221" i="149"/>
  <c r="AC2221" i="149"/>
  <c r="AD2221" i="149"/>
  <c r="R2222" i="149"/>
  <c r="S2222" i="149"/>
  <c r="T2222" i="149"/>
  <c r="U2222" i="149"/>
  <c r="X2222" i="149"/>
  <c r="W2222" i="149" s="1"/>
  <c r="Y2222" i="149"/>
  <c r="AA2222" i="149"/>
  <c r="AB2222" i="149"/>
  <c r="AC2222" i="149"/>
  <c r="AD2222" i="149"/>
  <c r="R2223" i="149"/>
  <c r="S2223" i="149"/>
  <c r="T2223" i="149"/>
  <c r="U2223" i="149"/>
  <c r="V2223" i="149"/>
  <c r="X2223" i="149"/>
  <c r="W2223" i="149" s="1"/>
  <c r="Y2223" i="149"/>
  <c r="AA2223" i="149"/>
  <c r="AB2223" i="149"/>
  <c r="AC2223" i="149"/>
  <c r="AD2223" i="149"/>
  <c r="R2224" i="149"/>
  <c r="S2224" i="149"/>
  <c r="T2224" i="149"/>
  <c r="U2224" i="149"/>
  <c r="V2224" i="149"/>
  <c r="W2224" i="149"/>
  <c r="X2224" i="149"/>
  <c r="Y2224" i="149"/>
  <c r="AA2224" i="149"/>
  <c r="AB2224" i="149"/>
  <c r="AC2224" i="149"/>
  <c r="AD2224" i="149"/>
  <c r="R2225" i="149"/>
  <c r="S2225" i="149"/>
  <c r="T2225" i="149"/>
  <c r="U2225" i="149"/>
  <c r="W2225" i="149"/>
  <c r="X2225" i="149"/>
  <c r="V2225" i="149" s="1"/>
  <c r="Y2225" i="149"/>
  <c r="AA2225" i="149"/>
  <c r="AB2225" i="149"/>
  <c r="AC2225" i="149"/>
  <c r="AD2225" i="149"/>
  <c r="R2226" i="149"/>
  <c r="S2226" i="149"/>
  <c r="T2226" i="149"/>
  <c r="U2226" i="149"/>
  <c r="X2226" i="149"/>
  <c r="V2226" i="149" s="1"/>
  <c r="Y2226" i="149"/>
  <c r="AA2226" i="149"/>
  <c r="AB2226" i="149"/>
  <c r="AC2226" i="149"/>
  <c r="AD2226" i="149"/>
  <c r="R2227" i="149"/>
  <c r="S2227" i="149"/>
  <c r="T2227" i="149"/>
  <c r="U2227" i="149"/>
  <c r="V2227" i="149"/>
  <c r="X2227" i="149"/>
  <c r="W2227" i="149" s="1"/>
  <c r="Y2227" i="149"/>
  <c r="AA2227" i="149"/>
  <c r="AB2227" i="149"/>
  <c r="AC2227" i="149"/>
  <c r="AD2227" i="149"/>
  <c r="R2228" i="149"/>
  <c r="S2228" i="149"/>
  <c r="T2228" i="149"/>
  <c r="U2228" i="149"/>
  <c r="V2228" i="149"/>
  <c r="W2228" i="149"/>
  <c r="X2228" i="149"/>
  <c r="Y2228" i="149"/>
  <c r="AA2228" i="149"/>
  <c r="AB2228" i="149"/>
  <c r="AC2228" i="149"/>
  <c r="AD2228" i="149"/>
  <c r="R2229" i="149"/>
  <c r="S2229" i="149"/>
  <c r="T2229" i="149"/>
  <c r="U2229" i="149"/>
  <c r="X2229" i="149"/>
  <c r="V2229" i="149" s="1"/>
  <c r="Y2229" i="149"/>
  <c r="AA2229" i="149"/>
  <c r="AB2229" i="149"/>
  <c r="AC2229" i="149"/>
  <c r="AD2229" i="149"/>
  <c r="R2230" i="149"/>
  <c r="S2230" i="149"/>
  <c r="T2230" i="149"/>
  <c r="U2230" i="149"/>
  <c r="X2230" i="149"/>
  <c r="W2230" i="149" s="1"/>
  <c r="Y2230" i="149"/>
  <c r="AA2230" i="149"/>
  <c r="AB2230" i="149"/>
  <c r="AC2230" i="149"/>
  <c r="AD2230" i="149"/>
  <c r="R2231" i="149"/>
  <c r="S2231" i="149"/>
  <c r="T2231" i="149"/>
  <c r="U2231" i="149"/>
  <c r="V2231" i="149"/>
  <c r="X2231" i="149"/>
  <c r="W2231" i="149" s="1"/>
  <c r="Y2231" i="149"/>
  <c r="AA2231" i="149"/>
  <c r="AB2231" i="149"/>
  <c r="AC2231" i="149"/>
  <c r="AD2231" i="149"/>
  <c r="R2232" i="149"/>
  <c r="S2232" i="149"/>
  <c r="T2232" i="149"/>
  <c r="U2232" i="149"/>
  <c r="V2232" i="149"/>
  <c r="W2232" i="149"/>
  <c r="X2232" i="149"/>
  <c r="Y2232" i="149"/>
  <c r="AA2232" i="149"/>
  <c r="AB2232" i="149"/>
  <c r="AC2232" i="149"/>
  <c r="AD2232" i="149"/>
  <c r="R2233" i="149"/>
  <c r="S2233" i="149"/>
  <c r="T2233" i="149"/>
  <c r="U2233" i="149"/>
  <c r="X2233" i="149"/>
  <c r="V2233" i="149" s="1"/>
  <c r="Y2233" i="149"/>
  <c r="AA2233" i="149"/>
  <c r="AB2233" i="149"/>
  <c r="AC2233" i="149"/>
  <c r="AD2233" i="149"/>
  <c r="R2234" i="149"/>
  <c r="S2234" i="149"/>
  <c r="T2234" i="149"/>
  <c r="U2234" i="149"/>
  <c r="X2234" i="149"/>
  <c r="V2234" i="149" s="1"/>
  <c r="Y2234" i="149"/>
  <c r="AA2234" i="149"/>
  <c r="AB2234" i="149"/>
  <c r="AC2234" i="149"/>
  <c r="AD2234" i="149"/>
  <c r="R2235" i="149"/>
  <c r="S2235" i="149"/>
  <c r="T2235" i="149"/>
  <c r="U2235" i="149"/>
  <c r="V2235" i="149"/>
  <c r="X2235" i="149"/>
  <c r="W2235" i="149" s="1"/>
  <c r="Y2235" i="149"/>
  <c r="AA2235" i="149"/>
  <c r="AB2235" i="149"/>
  <c r="AC2235" i="149"/>
  <c r="AD2235" i="149"/>
  <c r="R2236" i="149"/>
  <c r="S2236" i="149"/>
  <c r="T2236" i="149"/>
  <c r="U2236" i="149"/>
  <c r="V2236" i="149"/>
  <c r="W2236" i="149"/>
  <c r="X2236" i="149"/>
  <c r="Y2236" i="149"/>
  <c r="AA2236" i="149"/>
  <c r="AB2236" i="149"/>
  <c r="AC2236" i="149"/>
  <c r="AD2236" i="149"/>
  <c r="R2237" i="149"/>
  <c r="S2237" i="149"/>
  <c r="T2237" i="149"/>
  <c r="U2237" i="149"/>
  <c r="X2237" i="149"/>
  <c r="V2237" i="149" s="1"/>
  <c r="Y2237" i="149"/>
  <c r="AA2237" i="149"/>
  <c r="AB2237" i="149"/>
  <c r="AC2237" i="149"/>
  <c r="AD2237" i="149"/>
  <c r="R2238" i="149"/>
  <c r="S2238" i="149"/>
  <c r="T2238" i="149"/>
  <c r="U2238" i="149"/>
  <c r="X2238" i="149"/>
  <c r="W2238" i="149" s="1"/>
  <c r="Y2238" i="149"/>
  <c r="AA2238" i="149"/>
  <c r="AB2238" i="149"/>
  <c r="AC2238" i="149"/>
  <c r="AD2238" i="149"/>
  <c r="R2239" i="149"/>
  <c r="S2239" i="149"/>
  <c r="T2239" i="149"/>
  <c r="U2239" i="149"/>
  <c r="V2239" i="149"/>
  <c r="X2239" i="149"/>
  <c r="W2239" i="149" s="1"/>
  <c r="Y2239" i="149"/>
  <c r="AA2239" i="149"/>
  <c r="AB2239" i="149"/>
  <c r="AC2239" i="149"/>
  <c r="AD2239" i="149"/>
  <c r="R2240" i="149"/>
  <c r="S2240" i="149"/>
  <c r="T2240" i="149"/>
  <c r="U2240" i="149"/>
  <c r="V2240" i="149"/>
  <c r="W2240" i="149"/>
  <c r="X2240" i="149"/>
  <c r="Y2240" i="149"/>
  <c r="AA2240" i="149"/>
  <c r="AB2240" i="149"/>
  <c r="AC2240" i="149"/>
  <c r="AD2240" i="149"/>
  <c r="R2241" i="149"/>
  <c r="S2241" i="149"/>
  <c r="T2241" i="149"/>
  <c r="U2241" i="149"/>
  <c r="X2241" i="149"/>
  <c r="V2241" i="149" s="1"/>
  <c r="Y2241" i="149"/>
  <c r="AA2241" i="149"/>
  <c r="AB2241" i="149"/>
  <c r="AC2241" i="149"/>
  <c r="AD2241" i="149"/>
  <c r="R2242" i="149"/>
  <c r="S2242" i="149"/>
  <c r="T2242" i="149"/>
  <c r="U2242" i="149"/>
  <c r="X2242" i="149"/>
  <c r="V2242" i="149" s="1"/>
  <c r="Y2242" i="149"/>
  <c r="AA2242" i="149"/>
  <c r="AB2242" i="149"/>
  <c r="AC2242" i="149"/>
  <c r="AD2242" i="149"/>
  <c r="R2243" i="149"/>
  <c r="S2243" i="149"/>
  <c r="T2243" i="149"/>
  <c r="U2243" i="149"/>
  <c r="V2243" i="149"/>
  <c r="X2243" i="149"/>
  <c r="W2243" i="149" s="1"/>
  <c r="Y2243" i="149"/>
  <c r="AA2243" i="149"/>
  <c r="AB2243" i="149"/>
  <c r="AC2243" i="149"/>
  <c r="AD2243" i="149"/>
  <c r="R2244" i="149"/>
  <c r="S2244" i="149"/>
  <c r="T2244" i="149"/>
  <c r="U2244" i="149"/>
  <c r="V2244" i="149"/>
  <c r="W2244" i="149"/>
  <c r="X2244" i="149"/>
  <c r="Y2244" i="149"/>
  <c r="AA2244" i="149"/>
  <c r="AB2244" i="149"/>
  <c r="AC2244" i="149"/>
  <c r="AD2244" i="149"/>
  <c r="R2245" i="149"/>
  <c r="S2245" i="149"/>
  <c r="T2245" i="149"/>
  <c r="U2245" i="149"/>
  <c r="X2245" i="149"/>
  <c r="V2245" i="149" s="1"/>
  <c r="Y2245" i="149"/>
  <c r="AA2245" i="149"/>
  <c r="AB2245" i="149"/>
  <c r="AC2245" i="149"/>
  <c r="AD2245" i="149"/>
  <c r="R2246" i="149"/>
  <c r="S2246" i="149"/>
  <c r="T2246" i="149"/>
  <c r="U2246" i="149"/>
  <c r="X2246" i="149"/>
  <c r="W2246" i="149" s="1"/>
  <c r="Y2246" i="149"/>
  <c r="AA2246" i="149"/>
  <c r="AB2246" i="149"/>
  <c r="AC2246" i="149"/>
  <c r="AD2246" i="149"/>
  <c r="R2247" i="149"/>
  <c r="S2247" i="149"/>
  <c r="T2247" i="149"/>
  <c r="U2247" i="149"/>
  <c r="V2247" i="149"/>
  <c r="X2247" i="149"/>
  <c r="W2247" i="149" s="1"/>
  <c r="Y2247" i="149"/>
  <c r="AA2247" i="149"/>
  <c r="AB2247" i="149"/>
  <c r="AC2247" i="149"/>
  <c r="AD2247" i="149"/>
  <c r="R2248" i="149"/>
  <c r="S2248" i="149"/>
  <c r="T2248" i="149"/>
  <c r="U2248" i="149"/>
  <c r="V2248" i="149"/>
  <c r="W2248" i="149"/>
  <c r="X2248" i="149"/>
  <c r="Y2248" i="149"/>
  <c r="AA2248" i="149"/>
  <c r="AB2248" i="149"/>
  <c r="AC2248" i="149"/>
  <c r="AD2248" i="149"/>
  <c r="R2249" i="149"/>
  <c r="S2249" i="149"/>
  <c r="T2249" i="149"/>
  <c r="U2249" i="149"/>
  <c r="X2249" i="149"/>
  <c r="V2249" i="149" s="1"/>
  <c r="Y2249" i="149"/>
  <c r="AA2249" i="149"/>
  <c r="AB2249" i="149"/>
  <c r="AC2249" i="149"/>
  <c r="AD2249" i="149"/>
  <c r="R2250" i="149"/>
  <c r="S2250" i="149"/>
  <c r="T2250" i="149"/>
  <c r="U2250" i="149"/>
  <c r="X2250" i="149"/>
  <c r="V2250" i="149" s="1"/>
  <c r="Y2250" i="149"/>
  <c r="AA2250" i="149"/>
  <c r="AB2250" i="149"/>
  <c r="AC2250" i="149"/>
  <c r="AD2250" i="149"/>
  <c r="R2251" i="149"/>
  <c r="S2251" i="149"/>
  <c r="T2251" i="149"/>
  <c r="U2251" i="149"/>
  <c r="V2251" i="149"/>
  <c r="X2251" i="149"/>
  <c r="W2251" i="149" s="1"/>
  <c r="Y2251" i="149"/>
  <c r="AA2251" i="149"/>
  <c r="AB2251" i="149"/>
  <c r="AC2251" i="149"/>
  <c r="AD2251" i="149"/>
  <c r="R2252" i="149"/>
  <c r="S2252" i="149"/>
  <c r="T2252" i="149"/>
  <c r="U2252" i="149"/>
  <c r="V2252" i="149"/>
  <c r="W2252" i="149"/>
  <c r="X2252" i="149"/>
  <c r="Y2252" i="149"/>
  <c r="AA2252" i="149"/>
  <c r="AB2252" i="149"/>
  <c r="AC2252" i="149"/>
  <c r="AD2252" i="149"/>
  <c r="R2253" i="149"/>
  <c r="S2253" i="149"/>
  <c r="T2253" i="149"/>
  <c r="U2253" i="149"/>
  <c r="X2253" i="149"/>
  <c r="V2253" i="149" s="1"/>
  <c r="Y2253" i="149"/>
  <c r="AA2253" i="149"/>
  <c r="AB2253" i="149"/>
  <c r="AC2253" i="149"/>
  <c r="AD2253" i="149"/>
  <c r="R2254" i="149"/>
  <c r="S2254" i="149"/>
  <c r="T2254" i="149"/>
  <c r="U2254" i="149"/>
  <c r="X2254" i="149"/>
  <c r="W2254" i="149" s="1"/>
  <c r="Y2254" i="149"/>
  <c r="AA2254" i="149"/>
  <c r="AB2254" i="149"/>
  <c r="AC2254" i="149"/>
  <c r="AD2254" i="149"/>
  <c r="R2255" i="149"/>
  <c r="S2255" i="149"/>
  <c r="T2255" i="149"/>
  <c r="U2255" i="149"/>
  <c r="V2255" i="149"/>
  <c r="X2255" i="149"/>
  <c r="W2255" i="149" s="1"/>
  <c r="Y2255" i="149"/>
  <c r="AA2255" i="149"/>
  <c r="AB2255" i="149"/>
  <c r="AC2255" i="149"/>
  <c r="AD2255" i="149"/>
  <c r="R2256" i="149"/>
  <c r="S2256" i="149"/>
  <c r="T2256" i="149"/>
  <c r="U2256" i="149"/>
  <c r="V2256" i="149"/>
  <c r="W2256" i="149"/>
  <c r="X2256" i="149"/>
  <c r="Y2256" i="149"/>
  <c r="AA2256" i="149"/>
  <c r="AB2256" i="149"/>
  <c r="AC2256" i="149"/>
  <c r="AD2256" i="149"/>
  <c r="R2257" i="149"/>
  <c r="S2257" i="149"/>
  <c r="T2257" i="149"/>
  <c r="U2257" i="149"/>
  <c r="X2257" i="149"/>
  <c r="V2257" i="149" s="1"/>
  <c r="Y2257" i="149"/>
  <c r="AA2257" i="149"/>
  <c r="AB2257" i="149"/>
  <c r="AC2257" i="149"/>
  <c r="AD2257" i="149"/>
  <c r="R2258" i="149"/>
  <c r="S2258" i="149"/>
  <c r="T2258" i="149"/>
  <c r="U2258" i="149"/>
  <c r="X2258" i="149"/>
  <c r="V2258" i="149" s="1"/>
  <c r="Y2258" i="149"/>
  <c r="AA2258" i="149"/>
  <c r="AB2258" i="149"/>
  <c r="AC2258" i="149"/>
  <c r="AD2258" i="149"/>
  <c r="R2259" i="149"/>
  <c r="S2259" i="149"/>
  <c r="T2259" i="149"/>
  <c r="U2259" i="149"/>
  <c r="V2259" i="149"/>
  <c r="X2259" i="149"/>
  <c r="W2259" i="149" s="1"/>
  <c r="Y2259" i="149"/>
  <c r="AA2259" i="149"/>
  <c r="AB2259" i="149"/>
  <c r="AC2259" i="149"/>
  <c r="AD2259" i="149"/>
  <c r="R2260" i="149"/>
  <c r="S2260" i="149"/>
  <c r="T2260" i="149"/>
  <c r="U2260" i="149"/>
  <c r="V2260" i="149"/>
  <c r="W2260" i="149"/>
  <c r="X2260" i="149"/>
  <c r="Y2260" i="149"/>
  <c r="AA2260" i="149"/>
  <c r="AB2260" i="149"/>
  <c r="AC2260" i="149"/>
  <c r="AD2260" i="149"/>
  <c r="R2261" i="149"/>
  <c r="S2261" i="149"/>
  <c r="T2261" i="149"/>
  <c r="U2261" i="149"/>
  <c r="X2261" i="149"/>
  <c r="V2261" i="149" s="1"/>
  <c r="Y2261" i="149"/>
  <c r="AA2261" i="149"/>
  <c r="AB2261" i="149"/>
  <c r="AC2261" i="149"/>
  <c r="AD2261" i="149"/>
  <c r="R2262" i="149"/>
  <c r="S2262" i="149"/>
  <c r="T2262" i="149"/>
  <c r="U2262" i="149"/>
  <c r="X2262" i="149"/>
  <c r="W2262" i="149" s="1"/>
  <c r="Y2262" i="149"/>
  <c r="AA2262" i="149"/>
  <c r="AB2262" i="149"/>
  <c r="AC2262" i="149"/>
  <c r="AD2262" i="149"/>
  <c r="R2263" i="149"/>
  <c r="S2263" i="149"/>
  <c r="T2263" i="149"/>
  <c r="U2263" i="149"/>
  <c r="V2263" i="149"/>
  <c r="X2263" i="149"/>
  <c r="W2263" i="149" s="1"/>
  <c r="Y2263" i="149"/>
  <c r="AA2263" i="149"/>
  <c r="AB2263" i="149"/>
  <c r="AC2263" i="149"/>
  <c r="AD2263" i="149"/>
  <c r="R2264" i="149"/>
  <c r="S2264" i="149"/>
  <c r="T2264" i="149"/>
  <c r="U2264" i="149"/>
  <c r="V2264" i="149"/>
  <c r="W2264" i="149"/>
  <c r="X2264" i="149"/>
  <c r="Y2264" i="149"/>
  <c r="AA2264" i="149"/>
  <c r="AB2264" i="149"/>
  <c r="AC2264" i="149"/>
  <c r="AD2264" i="149"/>
  <c r="R2265" i="149"/>
  <c r="S2265" i="149"/>
  <c r="T2265" i="149"/>
  <c r="U2265" i="149"/>
  <c r="X2265" i="149"/>
  <c r="V2265" i="149" s="1"/>
  <c r="Y2265" i="149"/>
  <c r="AA2265" i="149"/>
  <c r="AB2265" i="149"/>
  <c r="AC2265" i="149"/>
  <c r="AD2265" i="149"/>
  <c r="R2266" i="149"/>
  <c r="S2266" i="149"/>
  <c r="T2266" i="149"/>
  <c r="U2266" i="149"/>
  <c r="X2266" i="149"/>
  <c r="V2266" i="149" s="1"/>
  <c r="Y2266" i="149"/>
  <c r="AA2266" i="149"/>
  <c r="AB2266" i="149"/>
  <c r="AC2266" i="149"/>
  <c r="AD2266" i="149"/>
  <c r="R2267" i="149"/>
  <c r="S2267" i="149"/>
  <c r="T2267" i="149"/>
  <c r="U2267" i="149"/>
  <c r="V2267" i="149"/>
  <c r="X2267" i="149"/>
  <c r="W2267" i="149" s="1"/>
  <c r="Y2267" i="149"/>
  <c r="AA2267" i="149"/>
  <c r="AB2267" i="149"/>
  <c r="AC2267" i="149"/>
  <c r="AD2267" i="149"/>
  <c r="R2268" i="149"/>
  <c r="S2268" i="149"/>
  <c r="T2268" i="149"/>
  <c r="U2268" i="149"/>
  <c r="V2268" i="149"/>
  <c r="W2268" i="149"/>
  <c r="X2268" i="149"/>
  <c r="Y2268" i="149"/>
  <c r="AA2268" i="149"/>
  <c r="AB2268" i="149"/>
  <c r="AC2268" i="149"/>
  <c r="AD2268" i="149"/>
  <c r="R2269" i="149"/>
  <c r="S2269" i="149"/>
  <c r="T2269" i="149"/>
  <c r="U2269" i="149"/>
  <c r="X2269" i="149"/>
  <c r="V2269" i="149" s="1"/>
  <c r="Y2269" i="149"/>
  <c r="AA2269" i="149"/>
  <c r="AB2269" i="149"/>
  <c r="AC2269" i="149"/>
  <c r="AD2269" i="149"/>
  <c r="R2270" i="149"/>
  <c r="S2270" i="149"/>
  <c r="T2270" i="149"/>
  <c r="U2270" i="149"/>
  <c r="X2270" i="149"/>
  <c r="W2270" i="149" s="1"/>
  <c r="Y2270" i="149"/>
  <c r="AA2270" i="149"/>
  <c r="AB2270" i="149"/>
  <c r="AC2270" i="149"/>
  <c r="AD2270" i="149"/>
  <c r="R2271" i="149"/>
  <c r="S2271" i="149"/>
  <c r="T2271" i="149"/>
  <c r="U2271" i="149"/>
  <c r="V2271" i="149"/>
  <c r="X2271" i="149"/>
  <c r="W2271" i="149" s="1"/>
  <c r="Y2271" i="149"/>
  <c r="AA2271" i="149"/>
  <c r="AB2271" i="149"/>
  <c r="AC2271" i="149"/>
  <c r="AD2271" i="149"/>
  <c r="R2272" i="149"/>
  <c r="S2272" i="149"/>
  <c r="T2272" i="149"/>
  <c r="U2272" i="149"/>
  <c r="V2272" i="149"/>
  <c r="W2272" i="149"/>
  <c r="X2272" i="149"/>
  <c r="Y2272" i="149"/>
  <c r="AA2272" i="149"/>
  <c r="AB2272" i="149"/>
  <c r="AC2272" i="149"/>
  <c r="AD2272" i="149"/>
  <c r="R2273" i="149"/>
  <c r="S2273" i="149"/>
  <c r="T2273" i="149"/>
  <c r="U2273" i="149"/>
  <c r="X2273" i="149"/>
  <c r="V2273" i="149" s="1"/>
  <c r="Y2273" i="149"/>
  <c r="AA2273" i="149"/>
  <c r="AB2273" i="149"/>
  <c r="AC2273" i="149"/>
  <c r="AD2273" i="149"/>
  <c r="R2274" i="149"/>
  <c r="S2274" i="149"/>
  <c r="T2274" i="149"/>
  <c r="U2274" i="149"/>
  <c r="X2274" i="149"/>
  <c r="V2274" i="149" s="1"/>
  <c r="Y2274" i="149"/>
  <c r="AA2274" i="149"/>
  <c r="AB2274" i="149"/>
  <c r="AC2274" i="149"/>
  <c r="AD2274" i="149"/>
  <c r="R2275" i="149"/>
  <c r="S2275" i="149"/>
  <c r="T2275" i="149"/>
  <c r="U2275" i="149"/>
  <c r="V2275" i="149"/>
  <c r="X2275" i="149"/>
  <c r="W2275" i="149" s="1"/>
  <c r="Y2275" i="149"/>
  <c r="AA2275" i="149"/>
  <c r="AB2275" i="149"/>
  <c r="AC2275" i="149"/>
  <c r="AD2275" i="149"/>
  <c r="R2276" i="149"/>
  <c r="S2276" i="149"/>
  <c r="T2276" i="149"/>
  <c r="U2276" i="149"/>
  <c r="V2276" i="149"/>
  <c r="W2276" i="149"/>
  <c r="X2276" i="149"/>
  <c r="Y2276" i="149"/>
  <c r="AA2276" i="149"/>
  <c r="AB2276" i="149"/>
  <c r="AC2276" i="149"/>
  <c r="AD2276" i="149"/>
  <c r="R2277" i="149"/>
  <c r="S2277" i="149"/>
  <c r="T2277" i="149"/>
  <c r="U2277" i="149"/>
  <c r="X2277" i="149"/>
  <c r="V2277" i="149" s="1"/>
  <c r="Y2277" i="149"/>
  <c r="AA2277" i="149"/>
  <c r="AB2277" i="149"/>
  <c r="AC2277" i="149"/>
  <c r="AD2277" i="149"/>
  <c r="R2278" i="149"/>
  <c r="S2278" i="149"/>
  <c r="T2278" i="149"/>
  <c r="U2278" i="149"/>
  <c r="X2278" i="149"/>
  <c r="W2278" i="149" s="1"/>
  <c r="Y2278" i="149"/>
  <c r="AA2278" i="149"/>
  <c r="AB2278" i="149"/>
  <c r="AC2278" i="149"/>
  <c r="AD2278" i="149"/>
  <c r="R2279" i="149"/>
  <c r="S2279" i="149"/>
  <c r="T2279" i="149"/>
  <c r="U2279" i="149"/>
  <c r="V2279" i="149"/>
  <c r="X2279" i="149"/>
  <c r="W2279" i="149" s="1"/>
  <c r="Y2279" i="149"/>
  <c r="AA2279" i="149"/>
  <c r="AB2279" i="149"/>
  <c r="AC2279" i="149"/>
  <c r="AD2279" i="149"/>
  <c r="R2280" i="149"/>
  <c r="S2280" i="149"/>
  <c r="T2280" i="149"/>
  <c r="U2280" i="149"/>
  <c r="V2280" i="149"/>
  <c r="W2280" i="149"/>
  <c r="X2280" i="149"/>
  <c r="Y2280" i="149"/>
  <c r="AA2280" i="149"/>
  <c r="AB2280" i="149"/>
  <c r="AC2280" i="149"/>
  <c r="AD2280" i="149"/>
  <c r="R2281" i="149"/>
  <c r="S2281" i="149"/>
  <c r="T2281" i="149"/>
  <c r="U2281" i="149"/>
  <c r="X2281" i="149"/>
  <c r="V2281" i="149" s="1"/>
  <c r="Y2281" i="149"/>
  <c r="AA2281" i="149"/>
  <c r="AB2281" i="149"/>
  <c r="AC2281" i="149"/>
  <c r="AD2281" i="149"/>
  <c r="R2282" i="149"/>
  <c r="S2282" i="149"/>
  <c r="T2282" i="149"/>
  <c r="U2282" i="149"/>
  <c r="X2282" i="149"/>
  <c r="V2282" i="149" s="1"/>
  <c r="Y2282" i="149"/>
  <c r="AA2282" i="149"/>
  <c r="AB2282" i="149"/>
  <c r="AC2282" i="149"/>
  <c r="AD2282" i="149"/>
  <c r="R2283" i="149"/>
  <c r="S2283" i="149"/>
  <c r="T2283" i="149"/>
  <c r="U2283" i="149"/>
  <c r="V2283" i="149"/>
  <c r="X2283" i="149"/>
  <c r="W2283" i="149" s="1"/>
  <c r="Y2283" i="149"/>
  <c r="AA2283" i="149"/>
  <c r="AB2283" i="149"/>
  <c r="AC2283" i="149"/>
  <c r="AD2283" i="149"/>
  <c r="R2284" i="149"/>
  <c r="S2284" i="149"/>
  <c r="T2284" i="149"/>
  <c r="U2284" i="149"/>
  <c r="V2284" i="149"/>
  <c r="W2284" i="149"/>
  <c r="X2284" i="149"/>
  <c r="Y2284" i="149"/>
  <c r="AA2284" i="149"/>
  <c r="AB2284" i="149"/>
  <c r="AC2284" i="149"/>
  <c r="AD2284" i="149"/>
  <c r="R2285" i="149"/>
  <c r="S2285" i="149"/>
  <c r="T2285" i="149"/>
  <c r="U2285" i="149"/>
  <c r="X2285" i="149"/>
  <c r="V2285" i="149" s="1"/>
  <c r="Y2285" i="149"/>
  <c r="AA2285" i="149"/>
  <c r="AB2285" i="149"/>
  <c r="AC2285" i="149"/>
  <c r="AD2285" i="149"/>
  <c r="R2286" i="149"/>
  <c r="S2286" i="149"/>
  <c r="T2286" i="149"/>
  <c r="U2286" i="149"/>
  <c r="X2286" i="149"/>
  <c r="W2286" i="149" s="1"/>
  <c r="Y2286" i="149"/>
  <c r="AA2286" i="149"/>
  <c r="AB2286" i="149"/>
  <c r="AC2286" i="149"/>
  <c r="AD2286" i="149"/>
  <c r="R2287" i="149"/>
  <c r="S2287" i="149"/>
  <c r="T2287" i="149"/>
  <c r="U2287" i="149"/>
  <c r="V2287" i="149"/>
  <c r="X2287" i="149"/>
  <c r="W2287" i="149" s="1"/>
  <c r="Y2287" i="149"/>
  <c r="AA2287" i="149"/>
  <c r="AB2287" i="149"/>
  <c r="AC2287" i="149"/>
  <c r="AD2287" i="149"/>
  <c r="R2288" i="149"/>
  <c r="S2288" i="149"/>
  <c r="T2288" i="149"/>
  <c r="U2288" i="149"/>
  <c r="V2288" i="149"/>
  <c r="W2288" i="149"/>
  <c r="X2288" i="149"/>
  <c r="Y2288" i="149"/>
  <c r="AA2288" i="149"/>
  <c r="AB2288" i="149"/>
  <c r="AC2288" i="149"/>
  <c r="AD2288" i="149"/>
  <c r="R2289" i="149"/>
  <c r="S2289" i="149"/>
  <c r="T2289" i="149"/>
  <c r="U2289" i="149"/>
  <c r="X2289" i="149"/>
  <c r="V2289" i="149" s="1"/>
  <c r="Y2289" i="149"/>
  <c r="AA2289" i="149"/>
  <c r="AB2289" i="149"/>
  <c r="AC2289" i="149"/>
  <c r="AD2289" i="149"/>
  <c r="R2290" i="149"/>
  <c r="S2290" i="149"/>
  <c r="T2290" i="149"/>
  <c r="U2290" i="149"/>
  <c r="X2290" i="149"/>
  <c r="V2290" i="149" s="1"/>
  <c r="Y2290" i="149"/>
  <c r="AA2290" i="149"/>
  <c r="AB2290" i="149"/>
  <c r="AC2290" i="149"/>
  <c r="AD2290" i="149"/>
  <c r="R2291" i="149"/>
  <c r="S2291" i="149"/>
  <c r="T2291" i="149"/>
  <c r="U2291" i="149"/>
  <c r="V2291" i="149"/>
  <c r="X2291" i="149"/>
  <c r="W2291" i="149" s="1"/>
  <c r="Y2291" i="149"/>
  <c r="AA2291" i="149"/>
  <c r="AB2291" i="149"/>
  <c r="AC2291" i="149"/>
  <c r="AD2291" i="149"/>
  <c r="R2292" i="149"/>
  <c r="S2292" i="149"/>
  <c r="T2292" i="149"/>
  <c r="U2292" i="149"/>
  <c r="V2292" i="149"/>
  <c r="W2292" i="149"/>
  <c r="X2292" i="149"/>
  <c r="Y2292" i="149"/>
  <c r="AA2292" i="149"/>
  <c r="AB2292" i="149"/>
  <c r="AC2292" i="149"/>
  <c r="AD2292" i="149"/>
  <c r="R2293" i="149"/>
  <c r="S2293" i="149"/>
  <c r="T2293" i="149"/>
  <c r="U2293" i="149"/>
  <c r="X2293" i="149"/>
  <c r="V2293" i="149" s="1"/>
  <c r="Y2293" i="149"/>
  <c r="AA2293" i="149"/>
  <c r="AB2293" i="149"/>
  <c r="AC2293" i="149"/>
  <c r="AD2293" i="149"/>
  <c r="R2294" i="149"/>
  <c r="S2294" i="149"/>
  <c r="T2294" i="149"/>
  <c r="U2294" i="149"/>
  <c r="X2294" i="149"/>
  <c r="W2294" i="149" s="1"/>
  <c r="Y2294" i="149"/>
  <c r="AA2294" i="149"/>
  <c r="AB2294" i="149"/>
  <c r="AC2294" i="149"/>
  <c r="AD2294" i="149"/>
  <c r="R2295" i="149"/>
  <c r="S2295" i="149"/>
  <c r="T2295" i="149"/>
  <c r="U2295" i="149"/>
  <c r="V2295" i="149"/>
  <c r="X2295" i="149"/>
  <c r="W2295" i="149" s="1"/>
  <c r="Y2295" i="149"/>
  <c r="AA2295" i="149"/>
  <c r="AB2295" i="149"/>
  <c r="AC2295" i="149"/>
  <c r="AD2295" i="149"/>
  <c r="R2296" i="149"/>
  <c r="S2296" i="149"/>
  <c r="T2296" i="149"/>
  <c r="U2296" i="149"/>
  <c r="V2296" i="149"/>
  <c r="W2296" i="149"/>
  <c r="X2296" i="149"/>
  <c r="Y2296" i="149"/>
  <c r="AA2296" i="149"/>
  <c r="AB2296" i="149"/>
  <c r="AC2296" i="149"/>
  <c r="AD2296" i="149"/>
  <c r="R2297" i="149"/>
  <c r="S2297" i="149"/>
  <c r="T2297" i="149"/>
  <c r="U2297" i="149"/>
  <c r="X2297" i="149"/>
  <c r="V2297" i="149" s="1"/>
  <c r="Y2297" i="149"/>
  <c r="AA2297" i="149"/>
  <c r="AB2297" i="149"/>
  <c r="AC2297" i="149"/>
  <c r="AD2297" i="149"/>
  <c r="R2298" i="149"/>
  <c r="S2298" i="149"/>
  <c r="T2298" i="149"/>
  <c r="U2298" i="149"/>
  <c r="X2298" i="149"/>
  <c r="V2298" i="149" s="1"/>
  <c r="Y2298" i="149"/>
  <c r="AA2298" i="149"/>
  <c r="AB2298" i="149"/>
  <c r="AC2298" i="149"/>
  <c r="AD2298" i="149"/>
  <c r="R2299" i="149"/>
  <c r="S2299" i="149"/>
  <c r="T2299" i="149"/>
  <c r="U2299" i="149"/>
  <c r="V2299" i="149"/>
  <c r="X2299" i="149"/>
  <c r="W2299" i="149" s="1"/>
  <c r="Y2299" i="149"/>
  <c r="AA2299" i="149"/>
  <c r="AB2299" i="149"/>
  <c r="AC2299" i="149"/>
  <c r="AD2299" i="149"/>
  <c r="R2300" i="149"/>
  <c r="S2300" i="149"/>
  <c r="T2300" i="149"/>
  <c r="U2300" i="149"/>
  <c r="V2300" i="149"/>
  <c r="W2300" i="149"/>
  <c r="X2300" i="149"/>
  <c r="Y2300" i="149"/>
  <c r="AA2300" i="149"/>
  <c r="AB2300" i="149"/>
  <c r="AC2300" i="149"/>
  <c r="AD2300" i="149"/>
  <c r="R2301" i="149"/>
  <c r="S2301" i="149"/>
  <c r="T2301" i="149"/>
  <c r="U2301" i="149"/>
  <c r="X2301" i="149"/>
  <c r="V2301" i="149" s="1"/>
  <c r="Y2301" i="149"/>
  <c r="AA2301" i="149"/>
  <c r="AB2301" i="149"/>
  <c r="AC2301" i="149"/>
  <c r="AD2301" i="149"/>
  <c r="R2302" i="149"/>
  <c r="S2302" i="149"/>
  <c r="T2302" i="149"/>
  <c r="U2302" i="149"/>
  <c r="X2302" i="149"/>
  <c r="W2302" i="149" s="1"/>
  <c r="Y2302" i="149"/>
  <c r="AA2302" i="149"/>
  <c r="AB2302" i="149"/>
  <c r="AC2302" i="149"/>
  <c r="AD2302" i="149"/>
  <c r="R2303" i="149"/>
  <c r="S2303" i="149"/>
  <c r="T2303" i="149"/>
  <c r="U2303" i="149"/>
  <c r="V2303" i="149"/>
  <c r="X2303" i="149"/>
  <c r="W2303" i="149" s="1"/>
  <c r="Y2303" i="149"/>
  <c r="AA2303" i="149"/>
  <c r="AB2303" i="149"/>
  <c r="AC2303" i="149"/>
  <c r="AD2303" i="149"/>
  <c r="R2304" i="149"/>
  <c r="S2304" i="149"/>
  <c r="T2304" i="149"/>
  <c r="U2304" i="149"/>
  <c r="V2304" i="149"/>
  <c r="W2304" i="149"/>
  <c r="X2304" i="149"/>
  <c r="Y2304" i="149"/>
  <c r="AA2304" i="149"/>
  <c r="AB2304" i="149"/>
  <c r="AC2304" i="149"/>
  <c r="AD2304" i="149"/>
  <c r="R2305" i="149"/>
  <c r="S2305" i="149"/>
  <c r="T2305" i="149"/>
  <c r="U2305" i="149"/>
  <c r="X2305" i="149"/>
  <c r="V2305" i="149" s="1"/>
  <c r="Y2305" i="149"/>
  <c r="AA2305" i="149"/>
  <c r="AB2305" i="149"/>
  <c r="AC2305" i="149"/>
  <c r="AD2305" i="149"/>
  <c r="R2306" i="149"/>
  <c r="S2306" i="149"/>
  <c r="T2306" i="149"/>
  <c r="U2306" i="149"/>
  <c r="X2306" i="149"/>
  <c r="V2306" i="149" s="1"/>
  <c r="Y2306" i="149"/>
  <c r="AA2306" i="149"/>
  <c r="AB2306" i="149"/>
  <c r="AC2306" i="149"/>
  <c r="AD2306" i="149"/>
  <c r="R2307" i="149"/>
  <c r="S2307" i="149"/>
  <c r="T2307" i="149"/>
  <c r="U2307" i="149"/>
  <c r="V2307" i="149"/>
  <c r="X2307" i="149"/>
  <c r="W2307" i="149" s="1"/>
  <c r="Y2307" i="149"/>
  <c r="AA2307" i="149"/>
  <c r="AB2307" i="149"/>
  <c r="AC2307" i="149"/>
  <c r="AD2307" i="149"/>
  <c r="R2308" i="149"/>
  <c r="S2308" i="149"/>
  <c r="T2308" i="149"/>
  <c r="U2308" i="149"/>
  <c r="V2308" i="149"/>
  <c r="W2308" i="149"/>
  <c r="X2308" i="149"/>
  <c r="Y2308" i="149"/>
  <c r="AA2308" i="149"/>
  <c r="AB2308" i="149"/>
  <c r="AC2308" i="149"/>
  <c r="AD2308" i="149"/>
  <c r="R2309" i="149"/>
  <c r="S2309" i="149"/>
  <c r="T2309" i="149"/>
  <c r="U2309" i="149"/>
  <c r="X2309" i="149"/>
  <c r="V2309" i="149" s="1"/>
  <c r="Y2309" i="149"/>
  <c r="AA2309" i="149"/>
  <c r="AB2309" i="149"/>
  <c r="AC2309" i="149"/>
  <c r="AD2309" i="149"/>
  <c r="R2310" i="149"/>
  <c r="S2310" i="149"/>
  <c r="T2310" i="149"/>
  <c r="U2310" i="149"/>
  <c r="X2310" i="149"/>
  <c r="W2310" i="149" s="1"/>
  <c r="Y2310" i="149"/>
  <c r="AA2310" i="149"/>
  <c r="AB2310" i="149"/>
  <c r="AC2310" i="149"/>
  <c r="AD2310" i="149"/>
  <c r="R2311" i="149"/>
  <c r="S2311" i="149"/>
  <c r="T2311" i="149"/>
  <c r="U2311" i="149"/>
  <c r="V2311" i="149"/>
  <c r="X2311" i="149"/>
  <c r="W2311" i="149" s="1"/>
  <c r="Y2311" i="149"/>
  <c r="AA2311" i="149"/>
  <c r="AB2311" i="149"/>
  <c r="AC2311" i="149"/>
  <c r="AD2311" i="149"/>
  <c r="R2312" i="149"/>
  <c r="S2312" i="149"/>
  <c r="T2312" i="149"/>
  <c r="U2312" i="149"/>
  <c r="V2312" i="149"/>
  <c r="W2312" i="149"/>
  <c r="X2312" i="149"/>
  <c r="Y2312" i="149"/>
  <c r="AA2312" i="149"/>
  <c r="AB2312" i="149"/>
  <c r="AC2312" i="149"/>
  <c r="AD2312" i="149"/>
  <c r="R2313" i="149"/>
  <c r="S2313" i="149"/>
  <c r="T2313" i="149"/>
  <c r="U2313" i="149"/>
  <c r="X2313" i="149"/>
  <c r="V2313" i="149" s="1"/>
  <c r="Y2313" i="149"/>
  <c r="AA2313" i="149"/>
  <c r="AB2313" i="149"/>
  <c r="AC2313" i="149"/>
  <c r="AD2313" i="149"/>
  <c r="R2314" i="149"/>
  <c r="S2314" i="149"/>
  <c r="T2314" i="149"/>
  <c r="U2314" i="149"/>
  <c r="X2314" i="149"/>
  <c r="V2314" i="149" s="1"/>
  <c r="Y2314" i="149"/>
  <c r="AA2314" i="149"/>
  <c r="AB2314" i="149"/>
  <c r="AC2314" i="149"/>
  <c r="AD2314" i="149"/>
  <c r="R2315" i="149"/>
  <c r="S2315" i="149"/>
  <c r="T2315" i="149"/>
  <c r="U2315" i="149"/>
  <c r="V2315" i="149"/>
  <c r="X2315" i="149"/>
  <c r="W2315" i="149" s="1"/>
  <c r="Y2315" i="149"/>
  <c r="AA2315" i="149"/>
  <c r="AB2315" i="149"/>
  <c r="AC2315" i="149"/>
  <c r="AD2315" i="149"/>
  <c r="R2316" i="149"/>
  <c r="S2316" i="149"/>
  <c r="T2316" i="149"/>
  <c r="U2316" i="149"/>
  <c r="V2316" i="149"/>
  <c r="W2316" i="149"/>
  <c r="X2316" i="149"/>
  <c r="Y2316" i="149"/>
  <c r="AA2316" i="149"/>
  <c r="AB2316" i="149"/>
  <c r="AC2316" i="149"/>
  <c r="AD2316" i="149"/>
  <c r="R2317" i="149"/>
  <c r="S2317" i="149"/>
  <c r="T2317" i="149"/>
  <c r="U2317" i="149"/>
  <c r="X2317" i="149"/>
  <c r="V2317" i="149" s="1"/>
  <c r="Y2317" i="149"/>
  <c r="AA2317" i="149"/>
  <c r="AB2317" i="149"/>
  <c r="AC2317" i="149"/>
  <c r="AD2317" i="149"/>
  <c r="R2318" i="149"/>
  <c r="S2318" i="149"/>
  <c r="T2318" i="149"/>
  <c r="U2318" i="149"/>
  <c r="X2318" i="149"/>
  <c r="W2318" i="149" s="1"/>
  <c r="Y2318" i="149"/>
  <c r="AA2318" i="149"/>
  <c r="AB2318" i="149"/>
  <c r="AC2318" i="149"/>
  <c r="AD2318" i="149"/>
  <c r="R2319" i="149"/>
  <c r="S2319" i="149"/>
  <c r="T2319" i="149"/>
  <c r="U2319" i="149"/>
  <c r="V2319" i="149"/>
  <c r="X2319" i="149"/>
  <c r="W2319" i="149" s="1"/>
  <c r="Y2319" i="149"/>
  <c r="AA2319" i="149"/>
  <c r="AB2319" i="149"/>
  <c r="AC2319" i="149"/>
  <c r="AD2319" i="149"/>
  <c r="R2320" i="149"/>
  <c r="S2320" i="149"/>
  <c r="T2320" i="149"/>
  <c r="U2320" i="149"/>
  <c r="V2320" i="149"/>
  <c r="W2320" i="149"/>
  <c r="X2320" i="149"/>
  <c r="Y2320" i="149"/>
  <c r="AA2320" i="149"/>
  <c r="AB2320" i="149"/>
  <c r="AC2320" i="149"/>
  <c r="AD2320" i="149"/>
  <c r="R2321" i="149"/>
  <c r="S2321" i="149"/>
  <c r="T2321" i="149"/>
  <c r="U2321" i="149"/>
  <c r="X2321" i="149"/>
  <c r="V2321" i="149" s="1"/>
  <c r="Y2321" i="149"/>
  <c r="AA2321" i="149"/>
  <c r="AB2321" i="149"/>
  <c r="AC2321" i="149"/>
  <c r="AD2321" i="149"/>
  <c r="R2322" i="149"/>
  <c r="S2322" i="149"/>
  <c r="T2322" i="149"/>
  <c r="U2322" i="149"/>
  <c r="X2322" i="149"/>
  <c r="V2322" i="149" s="1"/>
  <c r="Y2322" i="149"/>
  <c r="AA2322" i="149"/>
  <c r="AB2322" i="149"/>
  <c r="AC2322" i="149"/>
  <c r="AD2322" i="149"/>
  <c r="R2323" i="149"/>
  <c r="S2323" i="149"/>
  <c r="T2323" i="149"/>
  <c r="U2323" i="149"/>
  <c r="V2323" i="149"/>
  <c r="W2323" i="149"/>
  <c r="X2323" i="149"/>
  <c r="Y2323" i="149"/>
  <c r="AA2323" i="149"/>
  <c r="AB2323" i="149"/>
  <c r="AC2323" i="149"/>
  <c r="AD2323" i="149"/>
  <c r="R2324" i="149"/>
  <c r="S2324" i="149"/>
  <c r="T2324" i="149"/>
  <c r="U2324" i="149"/>
  <c r="V2324" i="149"/>
  <c r="W2324" i="149"/>
  <c r="X2324" i="149"/>
  <c r="Y2324" i="149"/>
  <c r="AA2324" i="149"/>
  <c r="AB2324" i="149"/>
  <c r="AC2324" i="149"/>
  <c r="AD2324" i="149"/>
  <c r="R2325" i="149"/>
  <c r="S2325" i="149"/>
  <c r="T2325" i="149"/>
  <c r="U2325" i="149"/>
  <c r="X2325" i="149"/>
  <c r="V2325" i="149" s="1"/>
  <c r="Y2325" i="149"/>
  <c r="AA2325" i="149"/>
  <c r="AB2325" i="149"/>
  <c r="AC2325" i="149"/>
  <c r="AD2325" i="149"/>
  <c r="R2326" i="149"/>
  <c r="S2326" i="149"/>
  <c r="T2326" i="149"/>
  <c r="U2326" i="149"/>
  <c r="X2326" i="149"/>
  <c r="W2326" i="149" s="1"/>
  <c r="Y2326" i="149"/>
  <c r="AA2326" i="149"/>
  <c r="AB2326" i="149"/>
  <c r="AC2326" i="149"/>
  <c r="AD2326" i="149"/>
  <c r="R2327" i="149"/>
  <c r="S2327" i="149"/>
  <c r="T2327" i="149"/>
  <c r="U2327" i="149"/>
  <c r="V2327" i="149"/>
  <c r="X2327" i="149"/>
  <c r="W2327" i="149" s="1"/>
  <c r="Y2327" i="149"/>
  <c r="AA2327" i="149"/>
  <c r="AB2327" i="149"/>
  <c r="AC2327" i="149"/>
  <c r="AD2327" i="149"/>
  <c r="R2328" i="149"/>
  <c r="S2328" i="149"/>
  <c r="T2328" i="149"/>
  <c r="U2328" i="149"/>
  <c r="V2328" i="149"/>
  <c r="W2328" i="149"/>
  <c r="X2328" i="149"/>
  <c r="Y2328" i="149"/>
  <c r="AA2328" i="149"/>
  <c r="AB2328" i="149"/>
  <c r="AC2328" i="149"/>
  <c r="AD2328" i="149"/>
  <c r="R2329" i="149"/>
  <c r="S2329" i="149"/>
  <c r="T2329" i="149"/>
  <c r="U2329" i="149"/>
  <c r="X2329" i="149"/>
  <c r="V2329" i="149" s="1"/>
  <c r="Y2329" i="149"/>
  <c r="AA2329" i="149"/>
  <c r="AB2329" i="149"/>
  <c r="AC2329" i="149"/>
  <c r="AD2329" i="149"/>
  <c r="R2330" i="149"/>
  <c r="S2330" i="149"/>
  <c r="T2330" i="149"/>
  <c r="U2330" i="149"/>
  <c r="X2330" i="149"/>
  <c r="V2330" i="149" s="1"/>
  <c r="Y2330" i="149"/>
  <c r="AA2330" i="149"/>
  <c r="AB2330" i="149"/>
  <c r="AC2330" i="149"/>
  <c r="AD2330" i="149"/>
  <c r="R2331" i="149"/>
  <c r="S2331" i="149"/>
  <c r="T2331" i="149"/>
  <c r="U2331" i="149"/>
  <c r="V2331" i="149"/>
  <c r="W2331" i="149"/>
  <c r="X2331" i="149"/>
  <c r="Y2331" i="149"/>
  <c r="AA2331" i="149"/>
  <c r="AB2331" i="149"/>
  <c r="AC2331" i="149"/>
  <c r="AD2331" i="149"/>
  <c r="R2332" i="149"/>
  <c r="S2332" i="149"/>
  <c r="T2332" i="149"/>
  <c r="U2332" i="149"/>
  <c r="V2332" i="149"/>
  <c r="W2332" i="149"/>
  <c r="X2332" i="149"/>
  <c r="Y2332" i="149"/>
  <c r="AA2332" i="149"/>
  <c r="AB2332" i="149"/>
  <c r="AC2332" i="149"/>
  <c r="AD2332" i="149"/>
  <c r="R2333" i="149"/>
  <c r="S2333" i="149"/>
  <c r="T2333" i="149"/>
  <c r="U2333" i="149"/>
  <c r="X2333" i="149"/>
  <c r="V2333" i="149" s="1"/>
  <c r="Y2333" i="149"/>
  <c r="AA2333" i="149"/>
  <c r="AB2333" i="149"/>
  <c r="AC2333" i="149"/>
  <c r="AD2333" i="149"/>
  <c r="R2334" i="149"/>
  <c r="S2334" i="149"/>
  <c r="T2334" i="149"/>
  <c r="U2334" i="149"/>
  <c r="X2334" i="149"/>
  <c r="W2334" i="149" s="1"/>
  <c r="Y2334" i="149"/>
  <c r="AA2334" i="149"/>
  <c r="AB2334" i="149"/>
  <c r="AC2334" i="149"/>
  <c r="AD2334" i="149"/>
  <c r="R2335" i="149"/>
  <c r="S2335" i="149"/>
  <c r="T2335" i="149"/>
  <c r="U2335" i="149"/>
  <c r="V2335" i="149"/>
  <c r="W2335" i="149"/>
  <c r="X2335" i="149"/>
  <c r="Y2335" i="149"/>
  <c r="AA2335" i="149"/>
  <c r="AB2335" i="149"/>
  <c r="AC2335" i="149"/>
  <c r="AD2335" i="149"/>
  <c r="R2336" i="149"/>
  <c r="S2336" i="149"/>
  <c r="T2336" i="149"/>
  <c r="U2336" i="149"/>
  <c r="V2336" i="149"/>
  <c r="W2336" i="149"/>
  <c r="X2336" i="149"/>
  <c r="Y2336" i="149"/>
  <c r="AA2336" i="149"/>
  <c r="AB2336" i="149"/>
  <c r="AC2336" i="149"/>
  <c r="AD2336" i="149"/>
  <c r="R2337" i="149"/>
  <c r="S2337" i="149"/>
  <c r="T2337" i="149"/>
  <c r="U2337" i="149"/>
  <c r="X2337" i="149"/>
  <c r="V2337" i="149" s="1"/>
  <c r="Y2337" i="149"/>
  <c r="AA2337" i="149"/>
  <c r="AB2337" i="149"/>
  <c r="AC2337" i="149"/>
  <c r="AD2337" i="149"/>
  <c r="R2338" i="149"/>
  <c r="S2338" i="149"/>
  <c r="T2338" i="149"/>
  <c r="U2338" i="149"/>
  <c r="X2338" i="149"/>
  <c r="V2338" i="149" s="1"/>
  <c r="Y2338" i="149"/>
  <c r="AA2338" i="149"/>
  <c r="AB2338" i="149"/>
  <c r="AC2338" i="149"/>
  <c r="AD2338" i="149"/>
  <c r="R2339" i="149"/>
  <c r="S2339" i="149"/>
  <c r="T2339" i="149"/>
  <c r="U2339" i="149"/>
  <c r="V2339" i="149"/>
  <c r="W2339" i="149"/>
  <c r="X2339" i="149"/>
  <c r="Y2339" i="149"/>
  <c r="AA2339" i="149"/>
  <c r="AB2339" i="149"/>
  <c r="AC2339" i="149"/>
  <c r="AD2339" i="149"/>
  <c r="R2340" i="149"/>
  <c r="S2340" i="149"/>
  <c r="T2340" i="149"/>
  <c r="U2340" i="149"/>
  <c r="V2340" i="149"/>
  <c r="W2340" i="149"/>
  <c r="X2340" i="149"/>
  <c r="Y2340" i="149"/>
  <c r="AA2340" i="149"/>
  <c r="AB2340" i="149"/>
  <c r="AC2340" i="149"/>
  <c r="AD2340" i="149"/>
  <c r="R2341" i="149"/>
  <c r="S2341" i="149"/>
  <c r="T2341" i="149"/>
  <c r="U2341" i="149"/>
  <c r="X2341" i="149"/>
  <c r="V2341" i="149" s="1"/>
  <c r="Y2341" i="149"/>
  <c r="AA2341" i="149"/>
  <c r="AB2341" i="149"/>
  <c r="AC2341" i="149"/>
  <c r="AD2341" i="149"/>
  <c r="R2342" i="149"/>
  <c r="S2342" i="149"/>
  <c r="T2342" i="149"/>
  <c r="U2342" i="149"/>
  <c r="X2342" i="149"/>
  <c r="W2342" i="149" s="1"/>
  <c r="Y2342" i="149"/>
  <c r="AA2342" i="149"/>
  <c r="AB2342" i="149"/>
  <c r="AC2342" i="149"/>
  <c r="AD2342" i="149"/>
  <c r="R2343" i="149"/>
  <c r="S2343" i="149"/>
  <c r="T2343" i="149"/>
  <c r="U2343" i="149"/>
  <c r="V2343" i="149"/>
  <c r="W2343" i="149"/>
  <c r="X2343" i="149"/>
  <c r="Y2343" i="149"/>
  <c r="AA2343" i="149"/>
  <c r="AB2343" i="149"/>
  <c r="AC2343" i="149"/>
  <c r="AD2343" i="149"/>
  <c r="R2344" i="149"/>
  <c r="S2344" i="149"/>
  <c r="T2344" i="149"/>
  <c r="U2344" i="149"/>
  <c r="V2344" i="149"/>
  <c r="W2344" i="149"/>
  <c r="X2344" i="149"/>
  <c r="Y2344" i="149"/>
  <c r="AA2344" i="149"/>
  <c r="AB2344" i="149"/>
  <c r="AC2344" i="149"/>
  <c r="AD2344" i="149"/>
  <c r="R2345" i="149"/>
  <c r="S2345" i="149"/>
  <c r="T2345" i="149"/>
  <c r="U2345" i="149"/>
  <c r="X2345" i="149"/>
  <c r="V2345" i="149" s="1"/>
  <c r="Y2345" i="149"/>
  <c r="AA2345" i="149"/>
  <c r="AB2345" i="149"/>
  <c r="AC2345" i="149"/>
  <c r="AD2345" i="149"/>
  <c r="R2346" i="149"/>
  <c r="S2346" i="149"/>
  <c r="T2346" i="149"/>
  <c r="U2346" i="149"/>
  <c r="X2346" i="149"/>
  <c r="V2346" i="149" s="1"/>
  <c r="Y2346" i="149"/>
  <c r="AA2346" i="149"/>
  <c r="AB2346" i="149"/>
  <c r="AC2346" i="149"/>
  <c r="AD2346" i="149"/>
  <c r="R2347" i="149"/>
  <c r="S2347" i="149"/>
  <c r="T2347" i="149"/>
  <c r="U2347" i="149"/>
  <c r="V2347" i="149"/>
  <c r="X2347" i="149"/>
  <c r="W2347" i="149" s="1"/>
  <c r="Y2347" i="149"/>
  <c r="AA2347" i="149"/>
  <c r="AB2347" i="149"/>
  <c r="AC2347" i="149"/>
  <c r="AD2347" i="149"/>
  <c r="R2348" i="149"/>
  <c r="S2348" i="149"/>
  <c r="T2348" i="149"/>
  <c r="U2348" i="149"/>
  <c r="W2348" i="149"/>
  <c r="X2348" i="149"/>
  <c r="V2348" i="149" s="1"/>
  <c r="Y2348" i="149"/>
  <c r="AA2348" i="149"/>
  <c r="AB2348" i="149"/>
  <c r="AC2348" i="149"/>
  <c r="AD2348" i="149"/>
  <c r="R2349" i="149"/>
  <c r="S2349" i="149"/>
  <c r="T2349" i="149"/>
  <c r="U2349" i="149"/>
  <c r="X2349" i="149"/>
  <c r="V2349" i="149" s="1"/>
  <c r="Y2349" i="149"/>
  <c r="AA2349" i="149"/>
  <c r="AB2349" i="149"/>
  <c r="AC2349" i="149"/>
  <c r="AD2349" i="149"/>
  <c r="R2350" i="149"/>
  <c r="S2350" i="149"/>
  <c r="T2350" i="149"/>
  <c r="U2350" i="149"/>
  <c r="X2350" i="149"/>
  <c r="W2350" i="149" s="1"/>
  <c r="Y2350" i="149"/>
  <c r="AA2350" i="149"/>
  <c r="AB2350" i="149"/>
  <c r="AC2350" i="149"/>
  <c r="AD2350" i="149"/>
  <c r="R2351" i="149"/>
  <c r="S2351" i="149"/>
  <c r="T2351" i="149"/>
  <c r="U2351" i="149"/>
  <c r="V2351" i="149"/>
  <c r="X2351" i="149"/>
  <c r="W2351" i="149" s="1"/>
  <c r="Y2351" i="149"/>
  <c r="AA2351" i="149"/>
  <c r="AB2351" i="149"/>
  <c r="AC2351" i="149"/>
  <c r="AD2351" i="149"/>
  <c r="R2352" i="149"/>
  <c r="S2352" i="149"/>
  <c r="T2352" i="149"/>
  <c r="U2352" i="149"/>
  <c r="V2352" i="149"/>
  <c r="W2352" i="149"/>
  <c r="X2352" i="149"/>
  <c r="Y2352" i="149"/>
  <c r="AA2352" i="149"/>
  <c r="AB2352" i="149"/>
  <c r="AC2352" i="149"/>
  <c r="AD2352" i="149"/>
  <c r="R2353" i="149"/>
  <c r="S2353" i="149"/>
  <c r="T2353" i="149"/>
  <c r="U2353" i="149"/>
  <c r="X2353" i="149"/>
  <c r="V2353" i="149" s="1"/>
  <c r="Y2353" i="149"/>
  <c r="AA2353" i="149"/>
  <c r="AB2353" i="149"/>
  <c r="AC2353" i="149"/>
  <c r="AD2353" i="149"/>
  <c r="R2354" i="149"/>
  <c r="S2354" i="149"/>
  <c r="T2354" i="149"/>
  <c r="U2354" i="149"/>
  <c r="X2354" i="149"/>
  <c r="V2354" i="149" s="1"/>
  <c r="Y2354" i="149"/>
  <c r="AA2354" i="149"/>
  <c r="AB2354" i="149"/>
  <c r="AC2354" i="149"/>
  <c r="AD2354" i="149"/>
  <c r="R2355" i="149"/>
  <c r="S2355" i="149"/>
  <c r="T2355" i="149"/>
  <c r="U2355" i="149"/>
  <c r="V2355" i="149"/>
  <c r="W2355" i="149"/>
  <c r="X2355" i="149"/>
  <c r="Y2355" i="149"/>
  <c r="AA2355" i="149"/>
  <c r="AB2355" i="149"/>
  <c r="AC2355" i="149"/>
  <c r="AD2355" i="149"/>
  <c r="R2356" i="149"/>
  <c r="S2356" i="149"/>
  <c r="T2356" i="149"/>
  <c r="U2356" i="149"/>
  <c r="V2356" i="149"/>
  <c r="W2356" i="149"/>
  <c r="X2356" i="149"/>
  <c r="Y2356" i="149"/>
  <c r="AA2356" i="149"/>
  <c r="AB2356" i="149"/>
  <c r="AC2356" i="149"/>
  <c r="AD2356" i="149"/>
  <c r="R2357" i="149"/>
  <c r="S2357" i="149"/>
  <c r="T2357" i="149"/>
  <c r="U2357" i="149"/>
  <c r="X2357" i="149"/>
  <c r="V2357" i="149" s="1"/>
  <c r="Y2357" i="149"/>
  <c r="AA2357" i="149"/>
  <c r="AB2357" i="149"/>
  <c r="AC2357" i="149"/>
  <c r="AD2357" i="149"/>
  <c r="R2358" i="149"/>
  <c r="S2358" i="149"/>
  <c r="T2358" i="149"/>
  <c r="U2358" i="149"/>
  <c r="X2358" i="149"/>
  <c r="W2358" i="149" s="1"/>
  <c r="Y2358" i="149"/>
  <c r="AA2358" i="149"/>
  <c r="AB2358" i="149"/>
  <c r="AC2358" i="149"/>
  <c r="AD2358" i="149"/>
  <c r="R2359" i="149"/>
  <c r="S2359" i="149"/>
  <c r="T2359" i="149"/>
  <c r="U2359" i="149"/>
  <c r="V2359" i="149"/>
  <c r="X2359" i="149"/>
  <c r="W2359" i="149" s="1"/>
  <c r="Y2359" i="149"/>
  <c r="AA2359" i="149"/>
  <c r="AB2359" i="149"/>
  <c r="AC2359" i="149"/>
  <c r="AD2359" i="149"/>
  <c r="R2360" i="149"/>
  <c r="S2360" i="149"/>
  <c r="T2360" i="149"/>
  <c r="U2360" i="149"/>
  <c r="V2360" i="149"/>
  <c r="W2360" i="149"/>
  <c r="X2360" i="149"/>
  <c r="Y2360" i="149"/>
  <c r="AA2360" i="149"/>
  <c r="AB2360" i="149"/>
  <c r="AC2360" i="149"/>
  <c r="AD2360" i="149"/>
  <c r="R2361" i="149"/>
  <c r="S2361" i="149"/>
  <c r="T2361" i="149"/>
  <c r="U2361" i="149"/>
  <c r="X2361" i="149"/>
  <c r="V2361" i="149" s="1"/>
  <c r="Y2361" i="149"/>
  <c r="AA2361" i="149"/>
  <c r="AB2361" i="149"/>
  <c r="AC2361" i="149"/>
  <c r="AD2361" i="149"/>
  <c r="R2362" i="149"/>
  <c r="S2362" i="149"/>
  <c r="T2362" i="149"/>
  <c r="U2362" i="149"/>
  <c r="X2362" i="149"/>
  <c r="V2362" i="149" s="1"/>
  <c r="Y2362" i="149"/>
  <c r="AA2362" i="149"/>
  <c r="AB2362" i="149"/>
  <c r="AC2362" i="149"/>
  <c r="AD2362" i="149"/>
  <c r="R2363" i="149"/>
  <c r="S2363" i="149"/>
  <c r="T2363" i="149"/>
  <c r="U2363" i="149"/>
  <c r="V2363" i="149"/>
  <c r="W2363" i="149"/>
  <c r="X2363" i="149"/>
  <c r="Y2363" i="149"/>
  <c r="AA2363" i="149"/>
  <c r="AB2363" i="149"/>
  <c r="AC2363" i="149"/>
  <c r="AD2363" i="149"/>
  <c r="R2364" i="149"/>
  <c r="S2364" i="149"/>
  <c r="T2364" i="149"/>
  <c r="U2364" i="149"/>
  <c r="V2364" i="149"/>
  <c r="W2364" i="149"/>
  <c r="X2364" i="149"/>
  <c r="Y2364" i="149"/>
  <c r="AA2364" i="149"/>
  <c r="AB2364" i="149"/>
  <c r="AC2364" i="149"/>
  <c r="AD2364" i="149"/>
  <c r="R2365" i="149"/>
  <c r="S2365" i="149"/>
  <c r="T2365" i="149"/>
  <c r="U2365" i="149"/>
  <c r="X2365" i="149"/>
  <c r="V2365" i="149" s="1"/>
  <c r="Y2365" i="149"/>
  <c r="AA2365" i="149"/>
  <c r="AB2365" i="149"/>
  <c r="AC2365" i="149"/>
  <c r="AD2365" i="149"/>
  <c r="R2366" i="149"/>
  <c r="S2366" i="149"/>
  <c r="T2366" i="149"/>
  <c r="U2366" i="149"/>
  <c r="X2366" i="149"/>
  <c r="W2366" i="149" s="1"/>
  <c r="Y2366" i="149"/>
  <c r="AA2366" i="149"/>
  <c r="AB2366" i="149"/>
  <c r="AC2366" i="149"/>
  <c r="AD2366" i="149"/>
  <c r="R2367" i="149"/>
  <c r="S2367" i="149"/>
  <c r="T2367" i="149"/>
  <c r="U2367" i="149"/>
  <c r="X2367" i="149"/>
  <c r="V2367" i="149" s="1"/>
  <c r="Y2367" i="149"/>
  <c r="AA2367" i="149"/>
  <c r="AB2367" i="149"/>
  <c r="AC2367" i="149"/>
  <c r="AD2367" i="149"/>
  <c r="R2368" i="149"/>
  <c r="S2368" i="149"/>
  <c r="T2368" i="149"/>
  <c r="U2368" i="149"/>
  <c r="V2368" i="149"/>
  <c r="W2368" i="149"/>
  <c r="X2368" i="149"/>
  <c r="Y2368" i="149"/>
  <c r="AA2368" i="149"/>
  <c r="AB2368" i="149"/>
  <c r="AC2368" i="149"/>
  <c r="AD2368" i="149"/>
  <c r="R2369" i="149"/>
  <c r="S2369" i="149"/>
  <c r="T2369" i="149"/>
  <c r="U2369" i="149"/>
  <c r="V2369" i="149"/>
  <c r="W2369" i="149"/>
  <c r="X2369" i="149"/>
  <c r="Y2369" i="149"/>
  <c r="AA2369" i="149"/>
  <c r="AB2369" i="149"/>
  <c r="AC2369" i="149"/>
  <c r="AD2369" i="149"/>
  <c r="R2370" i="149"/>
  <c r="S2370" i="149"/>
  <c r="T2370" i="149"/>
  <c r="U2370" i="149"/>
  <c r="W2370" i="149"/>
  <c r="X2370" i="149"/>
  <c r="V2370" i="149" s="1"/>
  <c r="Y2370" i="149"/>
  <c r="AA2370" i="149"/>
  <c r="AB2370" i="149"/>
  <c r="AC2370" i="149"/>
  <c r="AD2370" i="149"/>
  <c r="R2371" i="149"/>
  <c r="S2371" i="149"/>
  <c r="T2371" i="149"/>
  <c r="U2371" i="149"/>
  <c r="V2371" i="149"/>
  <c r="X2371" i="149"/>
  <c r="W2371" i="149" s="1"/>
  <c r="Y2371" i="149"/>
  <c r="AA2371" i="149"/>
  <c r="AB2371" i="149"/>
  <c r="AC2371" i="149"/>
  <c r="AD2371" i="149"/>
  <c r="R2372" i="149"/>
  <c r="S2372" i="149"/>
  <c r="T2372" i="149"/>
  <c r="U2372" i="149"/>
  <c r="V2372" i="149"/>
  <c r="W2372" i="149"/>
  <c r="X2372" i="149"/>
  <c r="Y2372" i="149"/>
  <c r="AA2372" i="149"/>
  <c r="AB2372" i="149"/>
  <c r="AC2372" i="149"/>
  <c r="AD2372" i="149"/>
  <c r="R2373" i="149"/>
  <c r="S2373" i="149"/>
  <c r="T2373" i="149"/>
  <c r="U2373" i="149"/>
  <c r="X2373" i="149"/>
  <c r="Y2373" i="149"/>
  <c r="AA2373" i="149"/>
  <c r="AB2373" i="149"/>
  <c r="AC2373" i="149"/>
  <c r="AD2373" i="149"/>
  <c r="R2374" i="149"/>
  <c r="S2374" i="149"/>
  <c r="T2374" i="149"/>
  <c r="U2374" i="149"/>
  <c r="X2374" i="149"/>
  <c r="W2374" i="149" s="1"/>
  <c r="Y2374" i="149"/>
  <c r="AA2374" i="149"/>
  <c r="AB2374" i="149"/>
  <c r="AC2374" i="149"/>
  <c r="AD2374" i="149"/>
  <c r="R2375" i="149"/>
  <c r="S2375" i="149"/>
  <c r="T2375" i="149"/>
  <c r="U2375" i="149"/>
  <c r="X2375" i="149"/>
  <c r="V2375" i="149" s="1"/>
  <c r="Y2375" i="149"/>
  <c r="AA2375" i="149"/>
  <c r="AB2375" i="149"/>
  <c r="AC2375" i="149"/>
  <c r="AD2375" i="149"/>
  <c r="R2376" i="149"/>
  <c r="S2376" i="149"/>
  <c r="T2376" i="149"/>
  <c r="U2376" i="149"/>
  <c r="V2376" i="149"/>
  <c r="W2376" i="149"/>
  <c r="X2376" i="149"/>
  <c r="Y2376" i="149"/>
  <c r="AA2376" i="149"/>
  <c r="AB2376" i="149"/>
  <c r="AC2376" i="149"/>
  <c r="AD2376" i="149"/>
  <c r="R2377" i="149"/>
  <c r="S2377" i="149"/>
  <c r="T2377" i="149"/>
  <c r="U2377" i="149"/>
  <c r="V2377" i="149"/>
  <c r="W2377" i="149"/>
  <c r="X2377" i="149"/>
  <c r="Y2377" i="149"/>
  <c r="AA2377" i="149"/>
  <c r="AB2377" i="149"/>
  <c r="AC2377" i="149"/>
  <c r="AD2377" i="149"/>
  <c r="R2378" i="149"/>
  <c r="S2378" i="149"/>
  <c r="T2378" i="149"/>
  <c r="U2378" i="149"/>
  <c r="W2378" i="149"/>
  <c r="X2378" i="149"/>
  <c r="V2378" i="149" s="1"/>
  <c r="Y2378" i="149"/>
  <c r="AA2378" i="149"/>
  <c r="AB2378" i="149"/>
  <c r="AC2378" i="149"/>
  <c r="AD2378" i="149"/>
  <c r="R2379" i="149"/>
  <c r="S2379" i="149"/>
  <c r="T2379" i="149"/>
  <c r="U2379" i="149"/>
  <c r="V2379" i="149"/>
  <c r="X2379" i="149"/>
  <c r="W2379" i="149" s="1"/>
  <c r="Y2379" i="149"/>
  <c r="AA2379" i="149"/>
  <c r="AB2379" i="149"/>
  <c r="AC2379" i="149"/>
  <c r="AD2379" i="149"/>
  <c r="R2380" i="149"/>
  <c r="S2380" i="149"/>
  <c r="T2380" i="149"/>
  <c r="U2380" i="149"/>
  <c r="V2380" i="149"/>
  <c r="W2380" i="149"/>
  <c r="X2380" i="149"/>
  <c r="Y2380" i="149"/>
  <c r="AA2380" i="149"/>
  <c r="AB2380" i="149"/>
  <c r="AC2380" i="149"/>
  <c r="AD2380" i="149"/>
  <c r="R2381" i="149"/>
  <c r="S2381" i="149"/>
  <c r="T2381" i="149"/>
  <c r="U2381" i="149"/>
  <c r="X2381" i="149"/>
  <c r="Y2381" i="149"/>
  <c r="AA2381" i="149"/>
  <c r="AB2381" i="149"/>
  <c r="AC2381" i="149"/>
  <c r="AD2381" i="149"/>
  <c r="R2382" i="149"/>
  <c r="S2382" i="149"/>
  <c r="T2382" i="149"/>
  <c r="U2382" i="149"/>
  <c r="X2382" i="149"/>
  <c r="W2382" i="149" s="1"/>
  <c r="Y2382" i="149"/>
  <c r="AA2382" i="149"/>
  <c r="AB2382" i="149"/>
  <c r="AC2382" i="149"/>
  <c r="AD2382" i="149"/>
  <c r="R2383" i="149"/>
  <c r="S2383" i="149"/>
  <c r="T2383" i="149"/>
  <c r="U2383" i="149"/>
  <c r="X2383" i="149"/>
  <c r="V2383" i="149" s="1"/>
  <c r="Y2383" i="149"/>
  <c r="AA2383" i="149"/>
  <c r="AB2383" i="149"/>
  <c r="AC2383" i="149"/>
  <c r="AD2383" i="149"/>
  <c r="R2384" i="149"/>
  <c r="S2384" i="149"/>
  <c r="T2384" i="149"/>
  <c r="U2384" i="149"/>
  <c r="V2384" i="149"/>
  <c r="W2384" i="149"/>
  <c r="X2384" i="149"/>
  <c r="Y2384" i="149"/>
  <c r="AA2384" i="149"/>
  <c r="AB2384" i="149"/>
  <c r="AC2384" i="149"/>
  <c r="AD2384" i="149"/>
  <c r="R2385" i="149"/>
  <c r="S2385" i="149"/>
  <c r="T2385" i="149"/>
  <c r="U2385" i="149"/>
  <c r="V2385" i="149"/>
  <c r="W2385" i="149"/>
  <c r="X2385" i="149"/>
  <c r="Y2385" i="149"/>
  <c r="AA2385" i="149"/>
  <c r="AB2385" i="149"/>
  <c r="AC2385" i="149"/>
  <c r="AD2385" i="149"/>
  <c r="R2386" i="149"/>
  <c r="S2386" i="149"/>
  <c r="T2386" i="149"/>
  <c r="U2386" i="149"/>
  <c r="W2386" i="149"/>
  <c r="X2386" i="149"/>
  <c r="V2386" i="149" s="1"/>
  <c r="Y2386" i="149"/>
  <c r="AA2386" i="149"/>
  <c r="AB2386" i="149"/>
  <c r="AC2386" i="149"/>
  <c r="AD2386" i="149"/>
  <c r="R2387" i="149"/>
  <c r="S2387" i="149"/>
  <c r="T2387" i="149"/>
  <c r="U2387" i="149"/>
  <c r="V2387" i="149"/>
  <c r="X2387" i="149"/>
  <c r="W2387" i="149" s="1"/>
  <c r="Y2387" i="149"/>
  <c r="AA2387" i="149"/>
  <c r="AB2387" i="149"/>
  <c r="AC2387" i="149"/>
  <c r="AD2387" i="149"/>
  <c r="R2388" i="149"/>
  <c r="S2388" i="149"/>
  <c r="T2388" i="149"/>
  <c r="U2388" i="149"/>
  <c r="V2388" i="149"/>
  <c r="W2388" i="149"/>
  <c r="X2388" i="149"/>
  <c r="Y2388" i="149"/>
  <c r="AA2388" i="149"/>
  <c r="AB2388" i="149"/>
  <c r="AC2388" i="149"/>
  <c r="AD2388" i="149"/>
  <c r="R2389" i="149"/>
  <c r="S2389" i="149"/>
  <c r="T2389" i="149"/>
  <c r="U2389" i="149"/>
  <c r="X2389" i="149"/>
  <c r="Y2389" i="149"/>
  <c r="AA2389" i="149"/>
  <c r="AB2389" i="149"/>
  <c r="AC2389" i="149"/>
  <c r="AD2389" i="149"/>
  <c r="R2390" i="149"/>
  <c r="S2390" i="149"/>
  <c r="T2390" i="149"/>
  <c r="U2390" i="149"/>
  <c r="X2390" i="149"/>
  <c r="W2390" i="149" s="1"/>
  <c r="Y2390" i="149"/>
  <c r="AA2390" i="149"/>
  <c r="AB2390" i="149"/>
  <c r="AC2390" i="149"/>
  <c r="AD2390" i="149"/>
  <c r="R2391" i="149"/>
  <c r="S2391" i="149"/>
  <c r="T2391" i="149"/>
  <c r="U2391" i="149"/>
  <c r="X2391" i="149"/>
  <c r="V2391" i="149" s="1"/>
  <c r="Y2391" i="149"/>
  <c r="AA2391" i="149"/>
  <c r="AB2391" i="149"/>
  <c r="AC2391" i="149"/>
  <c r="AD2391" i="149"/>
  <c r="R2392" i="149"/>
  <c r="S2392" i="149"/>
  <c r="T2392" i="149"/>
  <c r="U2392" i="149"/>
  <c r="V2392" i="149"/>
  <c r="X2392" i="149"/>
  <c r="W2392" i="149" s="1"/>
  <c r="Y2392" i="149"/>
  <c r="AA2392" i="149"/>
  <c r="AB2392" i="149"/>
  <c r="AC2392" i="149"/>
  <c r="AD2392" i="149"/>
  <c r="R2393" i="149"/>
  <c r="S2393" i="149"/>
  <c r="T2393" i="149"/>
  <c r="U2393" i="149"/>
  <c r="V2393" i="149"/>
  <c r="W2393" i="149"/>
  <c r="X2393" i="149"/>
  <c r="Y2393" i="149"/>
  <c r="AA2393" i="149"/>
  <c r="AB2393" i="149"/>
  <c r="AC2393" i="149"/>
  <c r="AD2393" i="149"/>
  <c r="R2394" i="149"/>
  <c r="S2394" i="149"/>
  <c r="T2394" i="149"/>
  <c r="U2394" i="149"/>
  <c r="W2394" i="149"/>
  <c r="X2394" i="149"/>
  <c r="V2394" i="149" s="1"/>
  <c r="Y2394" i="149"/>
  <c r="AA2394" i="149"/>
  <c r="AB2394" i="149"/>
  <c r="AC2394" i="149"/>
  <c r="AD2394" i="149"/>
  <c r="R2395" i="149"/>
  <c r="S2395" i="149"/>
  <c r="T2395" i="149"/>
  <c r="U2395" i="149"/>
  <c r="V2395" i="149"/>
  <c r="X2395" i="149"/>
  <c r="W2395" i="149" s="1"/>
  <c r="Y2395" i="149"/>
  <c r="AA2395" i="149"/>
  <c r="AB2395" i="149"/>
  <c r="AC2395" i="149"/>
  <c r="AD2395" i="149"/>
  <c r="R2396" i="149"/>
  <c r="S2396" i="149"/>
  <c r="T2396" i="149"/>
  <c r="U2396" i="149"/>
  <c r="V2396" i="149"/>
  <c r="W2396" i="149"/>
  <c r="X2396" i="149"/>
  <c r="Y2396" i="149"/>
  <c r="AA2396" i="149"/>
  <c r="AB2396" i="149"/>
  <c r="AC2396" i="149"/>
  <c r="AD2396" i="149"/>
  <c r="R2397" i="149"/>
  <c r="S2397" i="149"/>
  <c r="T2397" i="149"/>
  <c r="U2397" i="149"/>
  <c r="X2397" i="149"/>
  <c r="Y2397" i="149"/>
  <c r="AA2397" i="149"/>
  <c r="AB2397" i="149"/>
  <c r="AC2397" i="149"/>
  <c r="AD2397" i="149"/>
  <c r="R2398" i="149"/>
  <c r="S2398" i="149"/>
  <c r="T2398" i="149"/>
  <c r="U2398" i="149"/>
  <c r="X2398" i="149"/>
  <c r="W2398" i="149" s="1"/>
  <c r="Y2398" i="149"/>
  <c r="AA2398" i="149"/>
  <c r="AB2398" i="149"/>
  <c r="AC2398" i="149"/>
  <c r="AD2398" i="149"/>
  <c r="R2399" i="149"/>
  <c r="S2399" i="149"/>
  <c r="T2399" i="149"/>
  <c r="U2399" i="149"/>
  <c r="X2399" i="149"/>
  <c r="V2399" i="149" s="1"/>
  <c r="Y2399" i="149"/>
  <c r="AA2399" i="149"/>
  <c r="AB2399" i="149"/>
  <c r="AC2399" i="149"/>
  <c r="AD2399" i="149"/>
  <c r="R2400" i="149"/>
  <c r="S2400" i="149"/>
  <c r="T2400" i="149"/>
  <c r="U2400" i="149"/>
  <c r="V2400" i="149"/>
  <c r="X2400" i="149"/>
  <c r="W2400" i="149" s="1"/>
  <c r="Y2400" i="149"/>
  <c r="AA2400" i="149"/>
  <c r="AB2400" i="149"/>
  <c r="AC2400" i="149"/>
  <c r="AD2400" i="149"/>
  <c r="R2401" i="149"/>
  <c r="S2401" i="149"/>
  <c r="T2401" i="149"/>
  <c r="U2401" i="149"/>
  <c r="V2401" i="149"/>
  <c r="W2401" i="149"/>
  <c r="X2401" i="149"/>
  <c r="Y2401" i="149"/>
  <c r="AA2401" i="149"/>
  <c r="AB2401" i="149"/>
  <c r="AC2401" i="149"/>
  <c r="AD2401" i="149"/>
  <c r="R2402" i="149"/>
  <c r="S2402" i="149"/>
  <c r="T2402" i="149"/>
  <c r="U2402" i="149"/>
  <c r="W2402" i="149"/>
  <c r="X2402" i="149"/>
  <c r="V2402" i="149" s="1"/>
  <c r="Y2402" i="149"/>
  <c r="AA2402" i="149"/>
  <c r="AB2402" i="149"/>
  <c r="AC2402" i="149"/>
  <c r="AD2402" i="149"/>
  <c r="R2403" i="149"/>
  <c r="S2403" i="149"/>
  <c r="T2403" i="149"/>
  <c r="U2403" i="149"/>
  <c r="V2403" i="149"/>
  <c r="X2403" i="149"/>
  <c r="W2403" i="149" s="1"/>
  <c r="Y2403" i="149"/>
  <c r="AA2403" i="149"/>
  <c r="AB2403" i="149"/>
  <c r="AC2403" i="149"/>
  <c r="AD2403" i="149"/>
  <c r="R2404" i="149"/>
  <c r="S2404" i="149"/>
  <c r="T2404" i="149"/>
  <c r="U2404" i="149"/>
  <c r="V2404" i="149"/>
  <c r="W2404" i="149"/>
  <c r="X2404" i="149"/>
  <c r="Y2404" i="149"/>
  <c r="AA2404" i="149"/>
  <c r="AB2404" i="149"/>
  <c r="AC2404" i="149"/>
  <c r="AD2404" i="149"/>
  <c r="R2405" i="149"/>
  <c r="S2405" i="149"/>
  <c r="T2405" i="149"/>
  <c r="U2405" i="149"/>
  <c r="X2405" i="149"/>
  <c r="Y2405" i="149"/>
  <c r="AA2405" i="149"/>
  <c r="AB2405" i="149"/>
  <c r="AC2405" i="149"/>
  <c r="AD2405" i="149"/>
  <c r="R2406" i="149"/>
  <c r="S2406" i="149"/>
  <c r="T2406" i="149"/>
  <c r="U2406" i="149"/>
  <c r="X2406" i="149"/>
  <c r="W2406" i="149" s="1"/>
  <c r="Y2406" i="149"/>
  <c r="AA2406" i="149"/>
  <c r="AB2406" i="149"/>
  <c r="AC2406" i="149"/>
  <c r="AD2406" i="149"/>
  <c r="R2407" i="149"/>
  <c r="S2407" i="149"/>
  <c r="T2407" i="149"/>
  <c r="U2407" i="149"/>
  <c r="X2407" i="149"/>
  <c r="V2407" i="149" s="1"/>
  <c r="Y2407" i="149"/>
  <c r="AA2407" i="149"/>
  <c r="AB2407" i="149"/>
  <c r="AC2407" i="149"/>
  <c r="AD2407" i="149"/>
  <c r="R2408" i="149"/>
  <c r="S2408" i="149"/>
  <c r="T2408" i="149"/>
  <c r="U2408" i="149"/>
  <c r="V2408" i="149"/>
  <c r="X2408" i="149"/>
  <c r="W2408" i="149" s="1"/>
  <c r="Y2408" i="149"/>
  <c r="AA2408" i="149"/>
  <c r="AB2408" i="149"/>
  <c r="AC2408" i="149"/>
  <c r="AD2408" i="149"/>
  <c r="R2409" i="149"/>
  <c r="S2409" i="149"/>
  <c r="T2409" i="149"/>
  <c r="U2409" i="149"/>
  <c r="V2409" i="149"/>
  <c r="W2409" i="149"/>
  <c r="X2409" i="149"/>
  <c r="Y2409" i="149"/>
  <c r="AA2409" i="149"/>
  <c r="AB2409" i="149"/>
  <c r="AC2409" i="149"/>
  <c r="AD2409" i="149"/>
  <c r="R2410" i="149"/>
  <c r="S2410" i="149"/>
  <c r="T2410" i="149"/>
  <c r="U2410" i="149"/>
  <c r="X2410" i="149"/>
  <c r="V2410" i="149" s="1"/>
  <c r="Y2410" i="149"/>
  <c r="AA2410" i="149"/>
  <c r="AB2410" i="149"/>
  <c r="AC2410" i="149"/>
  <c r="AD2410" i="149"/>
  <c r="R2411" i="149"/>
  <c r="S2411" i="149"/>
  <c r="T2411" i="149"/>
  <c r="U2411" i="149"/>
  <c r="V2411" i="149"/>
  <c r="X2411" i="149"/>
  <c r="W2411" i="149" s="1"/>
  <c r="Y2411" i="149"/>
  <c r="AA2411" i="149"/>
  <c r="AB2411" i="149"/>
  <c r="AC2411" i="149"/>
  <c r="AD2411" i="149"/>
  <c r="R2412" i="149"/>
  <c r="S2412" i="149"/>
  <c r="T2412" i="149"/>
  <c r="U2412" i="149"/>
  <c r="V2412" i="149"/>
  <c r="W2412" i="149"/>
  <c r="X2412" i="149"/>
  <c r="Y2412" i="149"/>
  <c r="AA2412" i="149"/>
  <c r="AB2412" i="149"/>
  <c r="AC2412" i="149"/>
  <c r="AD2412" i="149"/>
  <c r="R2413" i="149"/>
  <c r="S2413" i="149"/>
  <c r="T2413" i="149"/>
  <c r="U2413" i="149"/>
  <c r="X2413" i="149"/>
  <c r="Y2413" i="149"/>
  <c r="AA2413" i="149"/>
  <c r="AB2413" i="149"/>
  <c r="AC2413" i="149"/>
  <c r="AD2413" i="149"/>
  <c r="R2414" i="149"/>
  <c r="S2414" i="149"/>
  <c r="T2414" i="149"/>
  <c r="U2414" i="149"/>
  <c r="X2414" i="149"/>
  <c r="W2414" i="149" s="1"/>
  <c r="Y2414" i="149"/>
  <c r="AA2414" i="149"/>
  <c r="AB2414" i="149"/>
  <c r="AC2414" i="149"/>
  <c r="AD2414" i="149"/>
  <c r="R2415" i="149"/>
  <c r="S2415" i="149"/>
  <c r="T2415" i="149"/>
  <c r="U2415" i="149"/>
  <c r="X2415" i="149"/>
  <c r="V2415" i="149" s="1"/>
  <c r="Y2415" i="149"/>
  <c r="AA2415" i="149"/>
  <c r="AB2415" i="149"/>
  <c r="AC2415" i="149"/>
  <c r="AD2415" i="149"/>
  <c r="R2416" i="149"/>
  <c r="S2416" i="149"/>
  <c r="T2416" i="149"/>
  <c r="U2416" i="149"/>
  <c r="V2416" i="149"/>
  <c r="X2416" i="149"/>
  <c r="W2416" i="149" s="1"/>
  <c r="Y2416" i="149"/>
  <c r="AA2416" i="149"/>
  <c r="AB2416" i="149"/>
  <c r="AC2416" i="149"/>
  <c r="AD2416" i="149"/>
  <c r="R2417" i="149"/>
  <c r="S2417" i="149"/>
  <c r="T2417" i="149"/>
  <c r="U2417" i="149"/>
  <c r="V2417" i="149"/>
  <c r="W2417" i="149"/>
  <c r="X2417" i="149"/>
  <c r="Y2417" i="149"/>
  <c r="AA2417" i="149"/>
  <c r="AB2417" i="149"/>
  <c r="AC2417" i="149"/>
  <c r="AD2417" i="149"/>
  <c r="R2418" i="149"/>
  <c r="S2418" i="149"/>
  <c r="T2418" i="149"/>
  <c r="U2418" i="149"/>
  <c r="X2418" i="149"/>
  <c r="V2418" i="149" s="1"/>
  <c r="Y2418" i="149"/>
  <c r="AA2418" i="149"/>
  <c r="AB2418" i="149"/>
  <c r="AC2418" i="149"/>
  <c r="AD2418" i="149"/>
  <c r="R2419" i="149"/>
  <c r="S2419" i="149"/>
  <c r="T2419" i="149"/>
  <c r="U2419" i="149"/>
  <c r="V2419" i="149"/>
  <c r="X2419" i="149"/>
  <c r="W2419" i="149" s="1"/>
  <c r="Y2419" i="149"/>
  <c r="AA2419" i="149"/>
  <c r="AB2419" i="149"/>
  <c r="AC2419" i="149"/>
  <c r="AD2419" i="149"/>
  <c r="R2420" i="149"/>
  <c r="S2420" i="149"/>
  <c r="T2420" i="149"/>
  <c r="U2420" i="149"/>
  <c r="V2420" i="149"/>
  <c r="W2420" i="149"/>
  <c r="X2420" i="149"/>
  <c r="Y2420" i="149"/>
  <c r="AA2420" i="149"/>
  <c r="AB2420" i="149"/>
  <c r="AC2420" i="149"/>
  <c r="AD2420" i="149"/>
  <c r="R2421" i="149"/>
  <c r="S2421" i="149"/>
  <c r="T2421" i="149"/>
  <c r="U2421" i="149"/>
  <c r="X2421" i="149"/>
  <c r="Y2421" i="149"/>
  <c r="AA2421" i="149"/>
  <c r="AB2421" i="149"/>
  <c r="AC2421" i="149"/>
  <c r="AD2421" i="149"/>
  <c r="R2422" i="149"/>
  <c r="S2422" i="149"/>
  <c r="T2422" i="149"/>
  <c r="U2422" i="149"/>
  <c r="X2422" i="149"/>
  <c r="W2422" i="149" s="1"/>
  <c r="Y2422" i="149"/>
  <c r="AA2422" i="149"/>
  <c r="AB2422" i="149"/>
  <c r="AC2422" i="149"/>
  <c r="AD2422" i="149"/>
  <c r="R2423" i="149"/>
  <c r="S2423" i="149"/>
  <c r="T2423" i="149"/>
  <c r="U2423" i="149"/>
  <c r="X2423" i="149"/>
  <c r="V2423" i="149" s="1"/>
  <c r="Y2423" i="149"/>
  <c r="AA2423" i="149"/>
  <c r="AB2423" i="149"/>
  <c r="AC2423" i="149"/>
  <c r="AD2423" i="149"/>
  <c r="R2424" i="149"/>
  <c r="S2424" i="149"/>
  <c r="T2424" i="149"/>
  <c r="U2424" i="149"/>
  <c r="V2424" i="149"/>
  <c r="X2424" i="149"/>
  <c r="W2424" i="149" s="1"/>
  <c r="Y2424" i="149"/>
  <c r="AA2424" i="149"/>
  <c r="AB2424" i="149"/>
  <c r="AC2424" i="149"/>
  <c r="AD2424" i="149"/>
  <c r="R2425" i="149"/>
  <c r="S2425" i="149"/>
  <c r="T2425" i="149"/>
  <c r="U2425" i="149"/>
  <c r="V2425" i="149"/>
  <c r="W2425" i="149"/>
  <c r="X2425" i="149"/>
  <c r="Y2425" i="149"/>
  <c r="AA2425" i="149"/>
  <c r="AB2425" i="149"/>
  <c r="AC2425" i="149"/>
  <c r="AD2425" i="149"/>
  <c r="R2426" i="149"/>
  <c r="S2426" i="149"/>
  <c r="T2426" i="149"/>
  <c r="U2426" i="149"/>
  <c r="X2426" i="149"/>
  <c r="V2426" i="149" s="1"/>
  <c r="Y2426" i="149"/>
  <c r="AA2426" i="149"/>
  <c r="AB2426" i="149"/>
  <c r="AC2426" i="149"/>
  <c r="AD2426" i="149"/>
  <c r="R2427" i="149"/>
  <c r="S2427" i="149"/>
  <c r="T2427" i="149"/>
  <c r="U2427" i="149"/>
  <c r="V2427" i="149"/>
  <c r="X2427" i="149"/>
  <c r="W2427" i="149" s="1"/>
  <c r="Y2427" i="149"/>
  <c r="AA2427" i="149"/>
  <c r="AB2427" i="149"/>
  <c r="AC2427" i="149"/>
  <c r="AD2427" i="149"/>
  <c r="R2428" i="149"/>
  <c r="S2428" i="149"/>
  <c r="T2428" i="149"/>
  <c r="U2428" i="149"/>
  <c r="V2428" i="149"/>
  <c r="W2428" i="149"/>
  <c r="X2428" i="149"/>
  <c r="Y2428" i="149"/>
  <c r="AA2428" i="149"/>
  <c r="AB2428" i="149"/>
  <c r="AC2428" i="149"/>
  <c r="AD2428" i="149"/>
  <c r="R2429" i="149"/>
  <c r="S2429" i="149"/>
  <c r="T2429" i="149"/>
  <c r="U2429" i="149"/>
  <c r="X2429" i="149"/>
  <c r="Y2429" i="149"/>
  <c r="AA2429" i="149"/>
  <c r="AB2429" i="149"/>
  <c r="AC2429" i="149"/>
  <c r="AD2429" i="149"/>
  <c r="R2430" i="149"/>
  <c r="S2430" i="149"/>
  <c r="T2430" i="149"/>
  <c r="U2430" i="149"/>
  <c r="X2430" i="149"/>
  <c r="W2430" i="149" s="1"/>
  <c r="Y2430" i="149"/>
  <c r="AA2430" i="149"/>
  <c r="AB2430" i="149"/>
  <c r="AC2430" i="149"/>
  <c r="AD2430" i="149"/>
  <c r="R2431" i="149"/>
  <c r="S2431" i="149"/>
  <c r="T2431" i="149"/>
  <c r="U2431" i="149"/>
  <c r="X2431" i="149"/>
  <c r="V2431" i="149" s="1"/>
  <c r="Y2431" i="149"/>
  <c r="AA2431" i="149"/>
  <c r="AB2431" i="149"/>
  <c r="AC2431" i="149"/>
  <c r="AD2431" i="149"/>
  <c r="R2432" i="149"/>
  <c r="S2432" i="149"/>
  <c r="T2432" i="149"/>
  <c r="U2432" i="149"/>
  <c r="V2432" i="149"/>
  <c r="X2432" i="149"/>
  <c r="W2432" i="149" s="1"/>
  <c r="Y2432" i="149"/>
  <c r="AA2432" i="149"/>
  <c r="AB2432" i="149"/>
  <c r="AC2432" i="149"/>
  <c r="AD2432" i="149"/>
  <c r="R2433" i="149"/>
  <c r="S2433" i="149"/>
  <c r="T2433" i="149"/>
  <c r="U2433" i="149"/>
  <c r="V2433" i="149"/>
  <c r="W2433" i="149"/>
  <c r="X2433" i="149"/>
  <c r="Y2433" i="149"/>
  <c r="AA2433" i="149"/>
  <c r="AB2433" i="149"/>
  <c r="AC2433" i="149"/>
  <c r="AD2433" i="149"/>
  <c r="R2434" i="149"/>
  <c r="S2434" i="149"/>
  <c r="T2434" i="149"/>
  <c r="U2434" i="149"/>
  <c r="W2434" i="149"/>
  <c r="X2434" i="149"/>
  <c r="V2434" i="149" s="1"/>
  <c r="Y2434" i="149"/>
  <c r="AA2434" i="149"/>
  <c r="AB2434" i="149"/>
  <c r="AC2434" i="149"/>
  <c r="AD2434" i="149"/>
  <c r="R2435" i="149"/>
  <c r="S2435" i="149"/>
  <c r="T2435" i="149"/>
  <c r="U2435" i="149"/>
  <c r="X2435" i="149"/>
  <c r="W2435" i="149" s="1"/>
  <c r="Y2435" i="149"/>
  <c r="AA2435" i="149"/>
  <c r="AB2435" i="149"/>
  <c r="AC2435" i="149"/>
  <c r="AD2435" i="149"/>
  <c r="R2436" i="149"/>
  <c r="S2436" i="149"/>
  <c r="T2436" i="149"/>
  <c r="U2436" i="149"/>
  <c r="V2436" i="149"/>
  <c r="W2436" i="149"/>
  <c r="X2436" i="149"/>
  <c r="Y2436" i="149"/>
  <c r="AA2436" i="149"/>
  <c r="AB2436" i="149"/>
  <c r="AC2436" i="149"/>
  <c r="AD2436" i="149"/>
  <c r="R2437" i="149"/>
  <c r="S2437" i="149"/>
  <c r="T2437" i="149"/>
  <c r="U2437" i="149"/>
  <c r="X2437" i="149"/>
  <c r="Y2437" i="149"/>
  <c r="AA2437" i="149"/>
  <c r="AB2437" i="149"/>
  <c r="AC2437" i="149"/>
  <c r="AD2437" i="149"/>
  <c r="R2438" i="149"/>
  <c r="S2438" i="149"/>
  <c r="T2438" i="149"/>
  <c r="U2438" i="149"/>
  <c r="X2438" i="149"/>
  <c r="W2438" i="149" s="1"/>
  <c r="Y2438" i="149"/>
  <c r="AA2438" i="149"/>
  <c r="AB2438" i="149"/>
  <c r="AC2438" i="149"/>
  <c r="AD2438" i="149"/>
  <c r="R2439" i="149"/>
  <c r="S2439" i="149"/>
  <c r="T2439" i="149"/>
  <c r="U2439" i="149"/>
  <c r="X2439" i="149"/>
  <c r="V2439" i="149" s="1"/>
  <c r="Y2439" i="149"/>
  <c r="AA2439" i="149"/>
  <c r="AB2439" i="149"/>
  <c r="AC2439" i="149"/>
  <c r="AD2439" i="149"/>
  <c r="R2440" i="149"/>
  <c r="S2440" i="149"/>
  <c r="T2440" i="149"/>
  <c r="U2440" i="149"/>
  <c r="V2440" i="149"/>
  <c r="X2440" i="149"/>
  <c r="W2440" i="149" s="1"/>
  <c r="Y2440" i="149"/>
  <c r="AA2440" i="149"/>
  <c r="AB2440" i="149"/>
  <c r="AC2440" i="149"/>
  <c r="AD2440" i="149"/>
  <c r="R2441" i="149"/>
  <c r="S2441" i="149"/>
  <c r="T2441" i="149"/>
  <c r="U2441" i="149"/>
  <c r="V2441" i="149"/>
  <c r="W2441" i="149"/>
  <c r="X2441" i="149"/>
  <c r="Y2441" i="149"/>
  <c r="AA2441" i="149"/>
  <c r="AB2441" i="149"/>
  <c r="AC2441" i="149"/>
  <c r="AD2441" i="149"/>
  <c r="R2442" i="149"/>
  <c r="S2442" i="149"/>
  <c r="T2442" i="149"/>
  <c r="U2442" i="149"/>
  <c r="X2442" i="149"/>
  <c r="V2442" i="149" s="1"/>
  <c r="Y2442" i="149"/>
  <c r="AA2442" i="149"/>
  <c r="AB2442" i="149"/>
  <c r="AC2442" i="149"/>
  <c r="AD2442" i="149"/>
  <c r="R2443" i="149"/>
  <c r="S2443" i="149"/>
  <c r="T2443" i="149"/>
  <c r="U2443" i="149"/>
  <c r="X2443" i="149"/>
  <c r="W2443" i="149" s="1"/>
  <c r="Y2443" i="149"/>
  <c r="AA2443" i="149"/>
  <c r="AB2443" i="149"/>
  <c r="AC2443" i="149"/>
  <c r="AD2443" i="149"/>
  <c r="R2444" i="149"/>
  <c r="S2444" i="149"/>
  <c r="T2444" i="149"/>
  <c r="U2444" i="149"/>
  <c r="V2444" i="149"/>
  <c r="W2444" i="149"/>
  <c r="X2444" i="149"/>
  <c r="Y2444" i="149"/>
  <c r="AA2444" i="149"/>
  <c r="AB2444" i="149"/>
  <c r="AC2444" i="149"/>
  <c r="AD2444" i="149"/>
  <c r="R2445" i="149"/>
  <c r="S2445" i="149"/>
  <c r="T2445" i="149"/>
  <c r="U2445" i="149"/>
  <c r="W2445" i="149"/>
  <c r="X2445" i="149"/>
  <c r="V2445" i="149" s="1"/>
  <c r="Y2445" i="149"/>
  <c r="AA2445" i="149"/>
  <c r="AB2445" i="149"/>
  <c r="AC2445" i="149"/>
  <c r="AD2445" i="149"/>
  <c r="R2446" i="149"/>
  <c r="S2446" i="149"/>
  <c r="T2446" i="149"/>
  <c r="U2446" i="149"/>
  <c r="X2446" i="149"/>
  <c r="Y2446" i="149"/>
  <c r="AA2446" i="149"/>
  <c r="AB2446" i="149"/>
  <c r="AC2446" i="149"/>
  <c r="AD2446" i="149"/>
  <c r="R2447" i="149"/>
  <c r="S2447" i="149"/>
  <c r="T2447" i="149"/>
  <c r="U2447" i="149"/>
  <c r="X2447" i="149"/>
  <c r="V2447" i="149" s="1"/>
  <c r="Y2447" i="149"/>
  <c r="AA2447" i="149"/>
  <c r="AB2447" i="149"/>
  <c r="AC2447" i="149"/>
  <c r="AD2447" i="149"/>
  <c r="R2448" i="149"/>
  <c r="S2448" i="149"/>
  <c r="T2448" i="149"/>
  <c r="U2448" i="149"/>
  <c r="V2448" i="149"/>
  <c r="X2448" i="149"/>
  <c r="W2448" i="149" s="1"/>
  <c r="Y2448" i="149"/>
  <c r="AA2448" i="149"/>
  <c r="AB2448" i="149"/>
  <c r="AC2448" i="149"/>
  <c r="AD2448" i="149"/>
  <c r="R2449" i="149"/>
  <c r="S2449" i="149"/>
  <c r="T2449" i="149"/>
  <c r="U2449" i="149"/>
  <c r="V2449" i="149"/>
  <c r="W2449" i="149"/>
  <c r="X2449" i="149"/>
  <c r="Y2449" i="149"/>
  <c r="AA2449" i="149"/>
  <c r="AB2449" i="149"/>
  <c r="AC2449" i="149"/>
  <c r="AD2449" i="149"/>
  <c r="R2450" i="149"/>
  <c r="S2450" i="149"/>
  <c r="T2450" i="149"/>
  <c r="U2450" i="149"/>
  <c r="X2450" i="149"/>
  <c r="V2450" i="149" s="1"/>
  <c r="Y2450" i="149"/>
  <c r="AA2450" i="149"/>
  <c r="AB2450" i="149"/>
  <c r="AC2450" i="149"/>
  <c r="AD2450" i="149"/>
  <c r="R2451" i="149"/>
  <c r="S2451" i="149"/>
  <c r="T2451" i="149"/>
  <c r="U2451" i="149"/>
  <c r="X2451" i="149"/>
  <c r="W2451" i="149" s="1"/>
  <c r="Y2451" i="149"/>
  <c r="AA2451" i="149"/>
  <c r="AB2451" i="149"/>
  <c r="AC2451" i="149"/>
  <c r="AD2451" i="149"/>
  <c r="R2452" i="149"/>
  <c r="S2452" i="149"/>
  <c r="T2452" i="149"/>
  <c r="U2452" i="149"/>
  <c r="V2452" i="149"/>
  <c r="W2452" i="149"/>
  <c r="X2452" i="149"/>
  <c r="Y2452" i="149"/>
  <c r="AA2452" i="149"/>
  <c r="AB2452" i="149"/>
  <c r="AC2452" i="149"/>
  <c r="AD2452" i="149"/>
  <c r="R2453" i="149"/>
  <c r="S2453" i="149"/>
  <c r="T2453" i="149"/>
  <c r="U2453" i="149"/>
  <c r="W2453" i="149"/>
  <c r="X2453" i="149"/>
  <c r="V2453" i="149" s="1"/>
  <c r="Y2453" i="149"/>
  <c r="AA2453" i="149"/>
  <c r="AB2453" i="149"/>
  <c r="AC2453" i="149"/>
  <c r="AD2453" i="149"/>
  <c r="R2454" i="149"/>
  <c r="S2454" i="149"/>
  <c r="T2454" i="149"/>
  <c r="U2454" i="149"/>
  <c r="X2454" i="149"/>
  <c r="Y2454" i="149"/>
  <c r="AA2454" i="149"/>
  <c r="AB2454" i="149"/>
  <c r="AC2454" i="149"/>
  <c r="AD2454" i="149"/>
  <c r="R2455" i="149"/>
  <c r="S2455" i="149"/>
  <c r="T2455" i="149"/>
  <c r="U2455" i="149"/>
  <c r="X2455" i="149"/>
  <c r="V2455" i="149" s="1"/>
  <c r="Y2455" i="149"/>
  <c r="AA2455" i="149"/>
  <c r="AB2455" i="149"/>
  <c r="AC2455" i="149"/>
  <c r="AD2455" i="149"/>
  <c r="R2456" i="149"/>
  <c r="S2456" i="149"/>
  <c r="T2456" i="149"/>
  <c r="U2456" i="149"/>
  <c r="V2456" i="149"/>
  <c r="X2456" i="149"/>
  <c r="W2456" i="149" s="1"/>
  <c r="Y2456" i="149"/>
  <c r="AA2456" i="149"/>
  <c r="AB2456" i="149"/>
  <c r="AC2456" i="149"/>
  <c r="AD2456" i="149"/>
  <c r="R2457" i="149"/>
  <c r="S2457" i="149"/>
  <c r="T2457" i="149"/>
  <c r="U2457" i="149"/>
  <c r="V2457" i="149"/>
  <c r="W2457" i="149"/>
  <c r="X2457" i="149"/>
  <c r="Y2457" i="149"/>
  <c r="AA2457" i="149"/>
  <c r="AB2457" i="149"/>
  <c r="AC2457" i="149"/>
  <c r="AD2457" i="149"/>
  <c r="R2458" i="149"/>
  <c r="S2458" i="149"/>
  <c r="T2458" i="149"/>
  <c r="U2458" i="149"/>
  <c r="X2458" i="149"/>
  <c r="V2458" i="149" s="1"/>
  <c r="Y2458" i="149"/>
  <c r="AA2458" i="149"/>
  <c r="AB2458" i="149"/>
  <c r="AC2458" i="149"/>
  <c r="AD2458" i="149"/>
  <c r="R2459" i="149"/>
  <c r="S2459" i="149"/>
  <c r="T2459" i="149"/>
  <c r="U2459" i="149"/>
  <c r="X2459" i="149"/>
  <c r="W2459" i="149" s="1"/>
  <c r="Y2459" i="149"/>
  <c r="AA2459" i="149"/>
  <c r="AB2459" i="149"/>
  <c r="AC2459" i="149"/>
  <c r="AD2459" i="149"/>
  <c r="R2460" i="149"/>
  <c r="S2460" i="149"/>
  <c r="T2460" i="149"/>
  <c r="U2460" i="149"/>
  <c r="V2460" i="149"/>
  <c r="W2460" i="149"/>
  <c r="X2460" i="149"/>
  <c r="Y2460" i="149"/>
  <c r="AA2460" i="149"/>
  <c r="AB2460" i="149"/>
  <c r="AC2460" i="149"/>
  <c r="AD2460" i="149"/>
  <c r="R2461" i="149"/>
  <c r="S2461" i="149"/>
  <c r="T2461" i="149"/>
  <c r="U2461" i="149"/>
  <c r="W2461" i="149"/>
  <c r="X2461" i="149"/>
  <c r="V2461" i="149" s="1"/>
  <c r="Y2461" i="149"/>
  <c r="AA2461" i="149"/>
  <c r="AB2461" i="149"/>
  <c r="AC2461" i="149"/>
  <c r="AD2461" i="149"/>
  <c r="R2462" i="149"/>
  <c r="S2462" i="149"/>
  <c r="T2462" i="149"/>
  <c r="U2462" i="149"/>
  <c r="X2462" i="149"/>
  <c r="Y2462" i="149"/>
  <c r="AA2462" i="149"/>
  <c r="AB2462" i="149"/>
  <c r="AC2462" i="149"/>
  <c r="AD2462" i="149"/>
  <c r="R2463" i="149"/>
  <c r="S2463" i="149"/>
  <c r="T2463" i="149"/>
  <c r="U2463" i="149"/>
  <c r="X2463" i="149"/>
  <c r="V2463" i="149" s="1"/>
  <c r="Y2463" i="149"/>
  <c r="AA2463" i="149"/>
  <c r="AB2463" i="149"/>
  <c r="AC2463" i="149"/>
  <c r="AD2463" i="149"/>
  <c r="R2464" i="149"/>
  <c r="S2464" i="149"/>
  <c r="T2464" i="149"/>
  <c r="U2464" i="149"/>
  <c r="V2464" i="149"/>
  <c r="X2464" i="149"/>
  <c r="W2464" i="149" s="1"/>
  <c r="Y2464" i="149"/>
  <c r="AA2464" i="149"/>
  <c r="AB2464" i="149"/>
  <c r="AC2464" i="149"/>
  <c r="AD2464" i="149"/>
  <c r="R2465" i="149"/>
  <c r="S2465" i="149"/>
  <c r="T2465" i="149"/>
  <c r="U2465" i="149"/>
  <c r="V2465" i="149"/>
  <c r="W2465" i="149"/>
  <c r="X2465" i="149"/>
  <c r="Y2465" i="149"/>
  <c r="AA2465" i="149"/>
  <c r="AB2465" i="149"/>
  <c r="AC2465" i="149"/>
  <c r="AD2465" i="149"/>
  <c r="R2466" i="149"/>
  <c r="S2466" i="149"/>
  <c r="T2466" i="149"/>
  <c r="U2466" i="149"/>
  <c r="X2466" i="149"/>
  <c r="V2466" i="149" s="1"/>
  <c r="Y2466" i="149"/>
  <c r="AA2466" i="149"/>
  <c r="AB2466" i="149"/>
  <c r="AC2466" i="149"/>
  <c r="AD2466" i="149"/>
  <c r="R2467" i="149"/>
  <c r="S2467" i="149"/>
  <c r="T2467" i="149"/>
  <c r="U2467" i="149"/>
  <c r="X2467" i="149"/>
  <c r="W2467" i="149" s="1"/>
  <c r="Y2467" i="149"/>
  <c r="AA2467" i="149"/>
  <c r="AB2467" i="149"/>
  <c r="AC2467" i="149"/>
  <c r="AD2467" i="149"/>
  <c r="R2468" i="149"/>
  <c r="S2468" i="149"/>
  <c r="T2468" i="149"/>
  <c r="U2468" i="149"/>
  <c r="V2468" i="149"/>
  <c r="W2468" i="149"/>
  <c r="X2468" i="149"/>
  <c r="Y2468" i="149"/>
  <c r="AA2468" i="149"/>
  <c r="AB2468" i="149"/>
  <c r="AC2468" i="149"/>
  <c r="AD2468" i="149"/>
  <c r="R2469" i="149"/>
  <c r="S2469" i="149"/>
  <c r="T2469" i="149"/>
  <c r="U2469" i="149"/>
  <c r="W2469" i="149"/>
  <c r="X2469" i="149"/>
  <c r="V2469" i="149" s="1"/>
  <c r="Y2469" i="149"/>
  <c r="AA2469" i="149"/>
  <c r="AB2469" i="149"/>
  <c r="AC2469" i="149"/>
  <c r="AD2469" i="149"/>
  <c r="R2470" i="149"/>
  <c r="S2470" i="149"/>
  <c r="T2470" i="149"/>
  <c r="U2470" i="149"/>
  <c r="X2470" i="149"/>
  <c r="Y2470" i="149"/>
  <c r="AA2470" i="149"/>
  <c r="AB2470" i="149"/>
  <c r="AC2470" i="149"/>
  <c r="AD2470" i="149"/>
  <c r="R2471" i="149"/>
  <c r="S2471" i="149"/>
  <c r="T2471" i="149"/>
  <c r="U2471" i="149"/>
  <c r="X2471" i="149"/>
  <c r="V2471" i="149" s="1"/>
  <c r="Y2471" i="149"/>
  <c r="AA2471" i="149"/>
  <c r="AB2471" i="149"/>
  <c r="AC2471" i="149"/>
  <c r="AD2471" i="149"/>
  <c r="R2472" i="149"/>
  <c r="S2472" i="149"/>
  <c r="T2472" i="149"/>
  <c r="U2472" i="149"/>
  <c r="V2472" i="149"/>
  <c r="X2472" i="149"/>
  <c r="W2472" i="149" s="1"/>
  <c r="Y2472" i="149"/>
  <c r="AA2472" i="149"/>
  <c r="AB2472" i="149"/>
  <c r="AC2472" i="149"/>
  <c r="AD2472" i="149"/>
  <c r="R2473" i="149"/>
  <c r="S2473" i="149"/>
  <c r="T2473" i="149"/>
  <c r="U2473" i="149"/>
  <c r="V2473" i="149"/>
  <c r="W2473" i="149"/>
  <c r="X2473" i="149"/>
  <c r="Y2473" i="149"/>
  <c r="AA2473" i="149"/>
  <c r="AB2473" i="149"/>
  <c r="AC2473" i="149"/>
  <c r="AD2473" i="149"/>
  <c r="R2474" i="149"/>
  <c r="S2474" i="149"/>
  <c r="T2474" i="149"/>
  <c r="U2474" i="149"/>
  <c r="X2474" i="149"/>
  <c r="V2474" i="149" s="1"/>
  <c r="Y2474" i="149"/>
  <c r="AA2474" i="149"/>
  <c r="AB2474" i="149"/>
  <c r="AC2474" i="149"/>
  <c r="AD2474" i="149"/>
  <c r="R2475" i="149"/>
  <c r="S2475" i="149"/>
  <c r="T2475" i="149"/>
  <c r="U2475" i="149"/>
  <c r="X2475" i="149"/>
  <c r="W2475" i="149" s="1"/>
  <c r="Y2475" i="149"/>
  <c r="AA2475" i="149"/>
  <c r="AB2475" i="149"/>
  <c r="AC2475" i="149"/>
  <c r="AD2475" i="149"/>
  <c r="R2476" i="149"/>
  <c r="S2476" i="149"/>
  <c r="T2476" i="149"/>
  <c r="U2476" i="149"/>
  <c r="V2476" i="149"/>
  <c r="W2476" i="149"/>
  <c r="X2476" i="149"/>
  <c r="Y2476" i="149"/>
  <c r="AA2476" i="149"/>
  <c r="AB2476" i="149"/>
  <c r="AC2476" i="149"/>
  <c r="AD2476" i="149"/>
  <c r="R2477" i="149"/>
  <c r="S2477" i="149"/>
  <c r="T2477" i="149"/>
  <c r="U2477" i="149"/>
  <c r="W2477" i="149"/>
  <c r="X2477" i="149"/>
  <c r="V2477" i="149" s="1"/>
  <c r="Y2477" i="149"/>
  <c r="AA2477" i="149"/>
  <c r="AB2477" i="149"/>
  <c r="AC2477" i="149"/>
  <c r="AD2477" i="149"/>
  <c r="R2478" i="149"/>
  <c r="S2478" i="149"/>
  <c r="T2478" i="149"/>
  <c r="U2478" i="149"/>
  <c r="X2478" i="149"/>
  <c r="Y2478" i="149"/>
  <c r="AA2478" i="149"/>
  <c r="AB2478" i="149"/>
  <c r="AC2478" i="149"/>
  <c r="AD2478" i="149"/>
  <c r="R2479" i="149"/>
  <c r="S2479" i="149"/>
  <c r="T2479" i="149"/>
  <c r="U2479" i="149"/>
  <c r="X2479" i="149"/>
  <c r="V2479" i="149" s="1"/>
  <c r="Y2479" i="149"/>
  <c r="AA2479" i="149"/>
  <c r="AB2479" i="149"/>
  <c r="AC2479" i="149"/>
  <c r="AD2479" i="149"/>
  <c r="R2480" i="149"/>
  <c r="S2480" i="149"/>
  <c r="T2480" i="149"/>
  <c r="U2480" i="149"/>
  <c r="V2480" i="149"/>
  <c r="X2480" i="149"/>
  <c r="W2480" i="149" s="1"/>
  <c r="Y2480" i="149"/>
  <c r="AA2480" i="149"/>
  <c r="AB2480" i="149"/>
  <c r="AC2480" i="149"/>
  <c r="AD2480" i="149"/>
  <c r="R2481" i="149"/>
  <c r="S2481" i="149"/>
  <c r="T2481" i="149"/>
  <c r="U2481" i="149"/>
  <c r="V2481" i="149"/>
  <c r="W2481" i="149"/>
  <c r="X2481" i="149"/>
  <c r="Y2481" i="149"/>
  <c r="AA2481" i="149"/>
  <c r="AB2481" i="149"/>
  <c r="AC2481" i="149"/>
  <c r="AD2481" i="149"/>
  <c r="R2482" i="149"/>
  <c r="S2482" i="149"/>
  <c r="T2482" i="149"/>
  <c r="U2482" i="149"/>
  <c r="X2482" i="149"/>
  <c r="V2482" i="149" s="1"/>
  <c r="Y2482" i="149"/>
  <c r="AA2482" i="149"/>
  <c r="AB2482" i="149"/>
  <c r="AC2482" i="149"/>
  <c r="AD2482" i="149"/>
  <c r="R2483" i="149"/>
  <c r="S2483" i="149"/>
  <c r="T2483" i="149"/>
  <c r="U2483" i="149"/>
  <c r="X2483" i="149"/>
  <c r="W2483" i="149" s="1"/>
  <c r="Y2483" i="149"/>
  <c r="AA2483" i="149"/>
  <c r="AB2483" i="149"/>
  <c r="AC2483" i="149"/>
  <c r="AD2483" i="149"/>
  <c r="R2484" i="149"/>
  <c r="S2484" i="149"/>
  <c r="T2484" i="149"/>
  <c r="U2484" i="149"/>
  <c r="V2484" i="149"/>
  <c r="X2484" i="149"/>
  <c r="W2484" i="149" s="1"/>
  <c r="Y2484" i="149"/>
  <c r="AA2484" i="149"/>
  <c r="AB2484" i="149"/>
  <c r="AC2484" i="149"/>
  <c r="AD2484" i="149"/>
  <c r="R2485" i="149"/>
  <c r="S2485" i="149"/>
  <c r="T2485" i="149"/>
  <c r="U2485" i="149"/>
  <c r="V2485" i="149"/>
  <c r="W2485" i="149"/>
  <c r="X2485" i="149"/>
  <c r="Y2485" i="149"/>
  <c r="AA2485" i="149"/>
  <c r="AB2485" i="149"/>
  <c r="AC2485" i="149"/>
  <c r="AD2485" i="149"/>
  <c r="R2486" i="149"/>
  <c r="S2486" i="149"/>
  <c r="T2486" i="149"/>
  <c r="U2486" i="149"/>
  <c r="W2486" i="149"/>
  <c r="X2486" i="149"/>
  <c r="V2486" i="149" s="1"/>
  <c r="Y2486" i="149"/>
  <c r="AA2486" i="149"/>
  <c r="AB2486" i="149"/>
  <c r="AC2486" i="149"/>
  <c r="AD2486" i="149"/>
  <c r="R2487" i="149"/>
  <c r="S2487" i="149"/>
  <c r="T2487" i="149"/>
  <c r="U2487" i="149"/>
  <c r="X2487" i="149"/>
  <c r="Y2487" i="149"/>
  <c r="AA2487" i="149"/>
  <c r="AB2487" i="149"/>
  <c r="AC2487" i="149"/>
  <c r="AD2487" i="149"/>
  <c r="R2488" i="149"/>
  <c r="S2488" i="149"/>
  <c r="T2488" i="149"/>
  <c r="U2488" i="149"/>
  <c r="V2488" i="149"/>
  <c r="X2488" i="149"/>
  <c r="W2488" i="149" s="1"/>
  <c r="Y2488" i="149"/>
  <c r="AA2488" i="149"/>
  <c r="AB2488" i="149"/>
  <c r="AC2488" i="149"/>
  <c r="AD2488" i="149"/>
  <c r="R2489" i="149"/>
  <c r="S2489" i="149"/>
  <c r="T2489" i="149"/>
  <c r="U2489" i="149"/>
  <c r="V2489" i="149"/>
  <c r="W2489" i="149"/>
  <c r="X2489" i="149"/>
  <c r="Y2489" i="149"/>
  <c r="AA2489" i="149"/>
  <c r="AB2489" i="149"/>
  <c r="AC2489" i="149"/>
  <c r="AD2489" i="149"/>
  <c r="R2490" i="149"/>
  <c r="S2490" i="149"/>
  <c r="T2490" i="149"/>
  <c r="U2490" i="149"/>
  <c r="V2490" i="149"/>
  <c r="X2490" i="149"/>
  <c r="W2490" i="149" s="1"/>
  <c r="Y2490" i="149"/>
  <c r="AA2490" i="149"/>
  <c r="AB2490" i="149"/>
  <c r="AC2490" i="149"/>
  <c r="AD2490" i="149"/>
  <c r="R2491" i="149"/>
  <c r="S2491" i="149"/>
  <c r="T2491" i="149"/>
  <c r="U2491" i="149"/>
  <c r="V2491" i="149"/>
  <c r="W2491" i="149"/>
  <c r="X2491" i="149"/>
  <c r="Y2491" i="149"/>
  <c r="AA2491" i="149"/>
  <c r="AB2491" i="149"/>
  <c r="AC2491" i="149"/>
  <c r="AD2491" i="149"/>
  <c r="R2492" i="149"/>
  <c r="S2492" i="149"/>
  <c r="T2492" i="149"/>
  <c r="U2492" i="149"/>
  <c r="X2492" i="149"/>
  <c r="V2492" i="149" s="1"/>
  <c r="Y2492" i="149"/>
  <c r="AA2492" i="149"/>
  <c r="AB2492" i="149"/>
  <c r="AC2492" i="149"/>
  <c r="AD2492" i="149"/>
  <c r="R2493" i="149"/>
  <c r="S2493" i="149"/>
  <c r="T2493" i="149"/>
  <c r="U2493" i="149"/>
  <c r="X2493" i="149"/>
  <c r="V2493" i="149" s="1"/>
  <c r="Y2493" i="149"/>
  <c r="AA2493" i="149"/>
  <c r="AB2493" i="149"/>
  <c r="AC2493" i="149"/>
  <c r="AD2493" i="149"/>
  <c r="R2494" i="149"/>
  <c r="S2494" i="149"/>
  <c r="T2494" i="149"/>
  <c r="U2494" i="149"/>
  <c r="X2494" i="149"/>
  <c r="V2494" i="149" s="1"/>
  <c r="Y2494" i="149"/>
  <c r="AA2494" i="149"/>
  <c r="AB2494" i="149"/>
  <c r="AC2494" i="149"/>
  <c r="AD2494" i="149"/>
  <c r="R2495" i="149"/>
  <c r="S2495" i="149"/>
  <c r="T2495" i="149"/>
  <c r="U2495" i="149"/>
  <c r="X2495" i="149"/>
  <c r="Y2495" i="149"/>
  <c r="AA2495" i="149"/>
  <c r="AB2495" i="149"/>
  <c r="AC2495" i="149"/>
  <c r="AD2495" i="149"/>
  <c r="R2496" i="149"/>
  <c r="S2496" i="149"/>
  <c r="T2496" i="149"/>
  <c r="U2496" i="149"/>
  <c r="V2496" i="149"/>
  <c r="X2496" i="149"/>
  <c r="W2496" i="149" s="1"/>
  <c r="Y2496" i="149"/>
  <c r="AA2496" i="149"/>
  <c r="AB2496" i="149"/>
  <c r="AC2496" i="149"/>
  <c r="AD2496" i="149"/>
  <c r="R2497" i="149"/>
  <c r="S2497" i="149"/>
  <c r="T2497" i="149"/>
  <c r="U2497" i="149"/>
  <c r="V2497" i="149"/>
  <c r="W2497" i="149"/>
  <c r="X2497" i="149"/>
  <c r="Y2497" i="149"/>
  <c r="AA2497" i="149"/>
  <c r="AB2497" i="149"/>
  <c r="AC2497" i="149"/>
  <c r="AD2497" i="149"/>
  <c r="R2498" i="149"/>
  <c r="S2498" i="149"/>
  <c r="T2498" i="149"/>
  <c r="U2498" i="149"/>
  <c r="W2498" i="149"/>
  <c r="X2498" i="149"/>
  <c r="V2498" i="149" s="1"/>
  <c r="Y2498" i="149"/>
  <c r="AA2498" i="149"/>
  <c r="AB2498" i="149"/>
  <c r="AC2498" i="149"/>
  <c r="AD2498" i="149"/>
  <c r="R2499" i="149"/>
  <c r="S2499" i="149"/>
  <c r="T2499" i="149"/>
  <c r="U2499" i="149"/>
  <c r="V2499" i="149"/>
  <c r="X2499" i="149"/>
  <c r="W2499" i="149" s="1"/>
  <c r="Y2499" i="149"/>
  <c r="AA2499" i="149"/>
  <c r="AB2499" i="149"/>
  <c r="AC2499" i="149"/>
  <c r="AD2499" i="149"/>
  <c r="R2500" i="149"/>
  <c r="S2500" i="149"/>
  <c r="T2500" i="149"/>
  <c r="U2500" i="149"/>
  <c r="X2500" i="149"/>
  <c r="W2500" i="149" s="1"/>
  <c r="Y2500" i="149"/>
  <c r="AA2500" i="149"/>
  <c r="AB2500" i="149"/>
  <c r="AC2500" i="149"/>
  <c r="AD2500" i="149"/>
  <c r="R2501" i="149"/>
  <c r="S2501" i="149"/>
  <c r="T2501" i="149"/>
  <c r="U2501" i="149"/>
  <c r="X2501" i="149"/>
  <c r="V2501" i="149" s="1"/>
  <c r="Y2501" i="149"/>
  <c r="AA2501" i="149"/>
  <c r="AB2501" i="149"/>
  <c r="AC2501" i="149"/>
  <c r="AD2501" i="149"/>
  <c r="R2502" i="149"/>
  <c r="S2502" i="149"/>
  <c r="T2502" i="149"/>
  <c r="U2502" i="149"/>
  <c r="X2502" i="149"/>
  <c r="V2502" i="149" s="1"/>
  <c r="Y2502" i="149"/>
  <c r="AA2502" i="149"/>
  <c r="AB2502" i="149"/>
  <c r="AC2502" i="149"/>
  <c r="AD2502" i="149"/>
  <c r="R2503" i="149"/>
  <c r="S2503" i="149"/>
  <c r="T2503" i="149"/>
  <c r="U2503" i="149"/>
  <c r="V2503" i="149"/>
  <c r="W2503" i="149"/>
  <c r="X2503" i="149"/>
  <c r="Y2503" i="149"/>
  <c r="AA2503" i="149"/>
  <c r="AB2503" i="149"/>
  <c r="AC2503" i="149"/>
  <c r="AD2503" i="149"/>
  <c r="R2504" i="149"/>
  <c r="S2504" i="149"/>
  <c r="T2504" i="149"/>
  <c r="U2504" i="149"/>
  <c r="V2504" i="149"/>
  <c r="X2504" i="149"/>
  <c r="W2504" i="149" s="1"/>
  <c r="Y2504" i="149"/>
  <c r="AA2504" i="149"/>
  <c r="AB2504" i="149"/>
  <c r="AC2504" i="149"/>
  <c r="AD2504" i="149"/>
  <c r="R2505" i="149"/>
  <c r="S2505" i="149"/>
  <c r="T2505" i="149"/>
  <c r="U2505" i="149"/>
  <c r="W2505" i="149"/>
  <c r="X2505" i="149"/>
  <c r="V2505" i="149" s="1"/>
  <c r="Y2505" i="149"/>
  <c r="AA2505" i="149"/>
  <c r="AB2505" i="149"/>
  <c r="AC2505" i="149"/>
  <c r="AD2505" i="149"/>
  <c r="R2506" i="149"/>
  <c r="S2506" i="149"/>
  <c r="T2506" i="149"/>
  <c r="U2506" i="149"/>
  <c r="V2506" i="149"/>
  <c r="X2506" i="149"/>
  <c r="W2506" i="149" s="1"/>
  <c r="Y2506" i="149"/>
  <c r="AA2506" i="149"/>
  <c r="AB2506" i="149"/>
  <c r="AC2506" i="149"/>
  <c r="AD2506" i="149"/>
  <c r="R2507" i="149"/>
  <c r="S2507" i="149"/>
  <c r="T2507" i="149"/>
  <c r="U2507" i="149"/>
  <c r="V2507" i="149"/>
  <c r="W2507" i="149"/>
  <c r="X2507" i="149"/>
  <c r="Y2507" i="149"/>
  <c r="AA2507" i="149"/>
  <c r="AB2507" i="149"/>
  <c r="AC2507" i="149"/>
  <c r="AD2507" i="149"/>
  <c r="R2508" i="149"/>
  <c r="S2508" i="149"/>
  <c r="T2508" i="149"/>
  <c r="U2508" i="149"/>
  <c r="X2508" i="149"/>
  <c r="W2508" i="149" s="1"/>
  <c r="Y2508" i="149"/>
  <c r="AA2508" i="149"/>
  <c r="AB2508" i="149"/>
  <c r="AC2508" i="149"/>
  <c r="AD2508" i="149"/>
  <c r="R2509" i="149"/>
  <c r="S2509" i="149"/>
  <c r="T2509" i="149"/>
  <c r="U2509" i="149"/>
  <c r="X2509" i="149"/>
  <c r="V2509" i="149" s="1"/>
  <c r="Y2509" i="149"/>
  <c r="AA2509" i="149"/>
  <c r="AB2509" i="149"/>
  <c r="AC2509" i="149"/>
  <c r="AD2509" i="149"/>
  <c r="R2510" i="149"/>
  <c r="S2510" i="149"/>
  <c r="T2510" i="149"/>
  <c r="U2510" i="149"/>
  <c r="X2510" i="149"/>
  <c r="V2510" i="149" s="1"/>
  <c r="Y2510" i="149"/>
  <c r="AA2510" i="149"/>
  <c r="AB2510" i="149"/>
  <c r="AC2510" i="149"/>
  <c r="AD2510" i="149"/>
  <c r="R2511" i="149"/>
  <c r="S2511" i="149"/>
  <c r="T2511" i="149"/>
  <c r="U2511" i="149"/>
  <c r="V2511" i="149"/>
  <c r="W2511" i="149"/>
  <c r="X2511" i="149"/>
  <c r="Y2511" i="149"/>
  <c r="AA2511" i="149"/>
  <c r="AB2511" i="149"/>
  <c r="AC2511" i="149"/>
  <c r="AD2511" i="149"/>
  <c r="R2512" i="149"/>
  <c r="S2512" i="149"/>
  <c r="T2512" i="149"/>
  <c r="U2512" i="149"/>
  <c r="V2512" i="149"/>
  <c r="X2512" i="149"/>
  <c r="W2512" i="149" s="1"/>
  <c r="Y2512" i="149"/>
  <c r="AA2512" i="149"/>
  <c r="AB2512" i="149"/>
  <c r="AC2512" i="149"/>
  <c r="AD2512" i="149"/>
  <c r="R2513" i="149"/>
  <c r="S2513" i="149"/>
  <c r="T2513" i="149"/>
  <c r="U2513" i="149"/>
  <c r="W2513" i="149"/>
  <c r="X2513" i="149"/>
  <c r="V2513" i="149" s="1"/>
  <c r="Y2513" i="149"/>
  <c r="AA2513" i="149"/>
  <c r="AB2513" i="149"/>
  <c r="AC2513" i="149"/>
  <c r="AD2513" i="149"/>
  <c r="R2514" i="149"/>
  <c r="S2514" i="149"/>
  <c r="T2514" i="149"/>
  <c r="U2514" i="149"/>
  <c r="V2514" i="149"/>
  <c r="X2514" i="149"/>
  <c r="W2514" i="149" s="1"/>
  <c r="Y2514" i="149"/>
  <c r="AA2514" i="149"/>
  <c r="AB2514" i="149"/>
  <c r="AC2514" i="149"/>
  <c r="AD2514" i="149"/>
  <c r="R2515" i="149"/>
  <c r="S2515" i="149"/>
  <c r="T2515" i="149"/>
  <c r="U2515" i="149"/>
  <c r="V2515" i="149"/>
  <c r="W2515" i="149"/>
  <c r="X2515" i="149"/>
  <c r="Y2515" i="149"/>
  <c r="AA2515" i="149"/>
  <c r="AB2515" i="149"/>
  <c r="AC2515" i="149"/>
  <c r="AD2515" i="149"/>
  <c r="R2516" i="149"/>
  <c r="S2516" i="149"/>
  <c r="T2516" i="149"/>
  <c r="U2516" i="149"/>
  <c r="X2516" i="149"/>
  <c r="W2516" i="149" s="1"/>
  <c r="Y2516" i="149"/>
  <c r="AA2516" i="149"/>
  <c r="AB2516" i="149"/>
  <c r="AC2516" i="149"/>
  <c r="AD2516" i="149"/>
  <c r="R2517" i="149"/>
  <c r="S2517" i="149"/>
  <c r="T2517" i="149"/>
  <c r="U2517" i="149"/>
  <c r="X2517" i="149"/>
  <c r="V2517" i="149" s="1"/>
  <c r="Y2517" i="149"/>
  <c r="AA2517" i="149"/>
  <c r="AB2517" i="149"/>
  <c r="AC2517" i="149"/>
  <c r="AD2517" i="149"/>
  <c r="R2518" i="149"/>
  <c r="S2518" i="149"/>
  <c r="T2518" i="149"/>
  <c r="U2518" i="149"/>
  <c r="X2518" i="149"/>
  <c r="V2518" i="149" s="1"/>
  <c r="Y2518" i="149"/>
  <c r="AA2518" i="149"/>
  <c r="AB2518" i="149"/>
  <c r="AC2518" i="149"/>
  <c r="AD2518" i="149"/>
  <c r="R2519" i="149"/>
  <c r="S2519" i="149"/>
  <c r="T2519" i="149"/>
  <c r="U2519" i="149"/>
  <c r="V2519" i="149"/>
  <c r="W2519" i="149"/>
  <c r="X2519" i="149"/>
  <c r="Y2519" i="149"/>
  <c r="AA2519" i="149"/>
  <c r="AB2519" i="149"/>
  <c r="AC2519" i="149"/>
  <c r="AD2519" i="149"/>
  <c r="R2520" i="149"/>
  <c r="S2520" i="149"/>
  <c r="T2520" i="149"/>
  <c r="U2520" i="149"/>
  <c r="V2520" i="149"/>
  <c r="X2520" i="149"/>
  <c r="W2520" i="149" s="1"/>
  <c r="Y2520" i="149"/>
  <c r="AA2520" i="149"/>
  <c r="AB2520" i="149"/>
  <c r="AC2520" i="149"/>
  <c r="AD2520" i="149"/>
  <c r="R2521" i="149"/>
  <c r="S2521" i="149"/>
  <c r="T2521" i="149"/>
  <c r="U2521" i="149"/>
  <c r="W2521" i="149"/>
  <c r="X2521" i="149"/>
  <c r="V2521" i="149" s="1"/>
  <c r="Y2521" i="149"/>
  <c r="AA2521" i="149"/>
  <c r="AB2521" i="149"/>
  <c r="AC2521" i="149"/>
  <c r="AD2521" i="149"/>
  <c r="R2522" i="149"/>
  <c r="S2522" i="149"/>
  <c r="T2522" i="149"/>
  <c r="U2522" i="149"/>
  <c r="V2522" i="149"/>
  <c r="X2522" i="149"/>
  <c r="W2522" i="149" s="1"/>
  <c r="Y2522" i="149"/>
  <c r="AA2522" i="149"/>
  <c r="AB2522" i="149"/>
  <c r="AC2522" i="149"/>
  <c r="AD2522" i="149"/>
  <c r="R2523" i="149"/>
  <c r="S2523" i="149"/>
  <c r="T2523" i="149"/>
  <c r="U2523" i="149"/>
  <c r="V2523" i="149"/>
  <c r="W2523" i="149"/>
  <c r="X2523" i="149"/>
  <c r="Y2523" i="149"/>
  <c r="AA2523" i="149"/>
  <c r="AB2523" i="149"/>
  <c r="AC2523" i="149"/>
  <c r="AD2523" i="149"/>
  <c r="R2524" i="149"/>
  <c r="S2524" i="149"/>
  <c r="T2524" i="149"/>
  <c r="U2524" i="149"/>
  <c r="X2524" i="149"/>
  <c r="W2524" i="149" s="1"/>
  <c r="Y2524" i="149"/>
  <c r="AA2524" i="149"/>
  <c r="AB2524" i="149"/>
  <c r="AC2524" i="149"/>
  <c r="AD2524" i="149"/>
  <c r="R2525" i="149"/>
  <c r="S2525" i="149"/>
  <c r="T2525" i="149"/>
  <c r="U2525" i="149"/>
  <c r="X2525" i="149"/>
  <c r="V2525" i="149" s="1"/>
  <c r="Y2525" i="149"/>
  <c r="AA2525" i="149"/>
  <c r="AB2525" i="149"/>
  <c r="AC2525" i="149"/>
  <c r="AD2525" i="149"/>
  <c r="R2526" i="149"/>
  <c r="S2526" i="149"/>
  <c r="T2526" i="149"/>
  <c r="U2526" i="149"/>
  <c r="X2526" i="149"/>
  <c r="V2526" i="149" s="1"/>
  <c r="Y2526" i="149"/>
  <c r="AA2526" i="149"/>
  <c r="AB2526" i="149"/>
  <c r="AC2526" i="149"/>
  <c r="AD2526" i="149"/>
  <c r="R2527" i="149"/>
  <c r="S2527" i="149"/>
  <c r="T2527" i="149"/>
  <c r="U2527" i="149"/>
  <c r="V2527" i="149"/>
  <c r="W2527" i="149"/>
  <c r="X2527" i="149"/>
  <c r="Y2527" i="149"/>
  <c r="AA2527" i="149"/>
  <c r="AB2527" i="149"/>
  <c r="AC2527" i="149"/>
  <c r="AD2527" i="149"/>
  <c r="R2528" i="149"/>
  <c r="S2528" i="149"/>
  <c r="T2528" i="149"/>
  <c r="U2528" i="149"/>
  <c r="V2528" i="149"/>
  <c r="X2528" i="149"/>
  <c r="W2528" i="149" s="1"/>
  <c r="Y2528" i="149"/>
  <c r="AA2528" i="149"/>
  <c r="AB2528" i="149"/>
  <c r="AC2528" i="149"/>
  <c r="AD2528" i="149"/>
  <c r="R2529" i="149"/>
  <c r="S2529" i="149"/>
  <c r="T2529" i="149"/>
  <c r="U2529" i="149"/>
  <c r="W2529" i="149"/>
  <c r="X2529" i="149"/>
  <c r="V2529" i="149" s="1"/>
  <c r="Y2529" i="149"/>
  <c r="AA2529" i="149"/>
  <c r="AB2529" i="149"/>
  <c r="AC2529" i="149"/>
  <c r="AD2529" i="149"/>
  <c r="R2530" i="149"/>
  <c r="S2530" i="149"/>
  <c r="T2530" i="149"/>
  <c r="U2530" i="149"/>
  <c r="V2530" i="149"/>
  <c r="X2530" i="149"/>
  <c r="W2530" i="149" s="1"/>
  <c r="Y2530" i="149"/>
  <c r="AA2530" i="149"/>
  <c r="AB2530" i="149"/>
  <c r="AC2530" i="149"/>
  <c r="AD2530" i="149"/>
  <c r="R2531" i="149"/>
  <c r="S2531" i="149"/>
  <c r="T2531" i="149"/>
  <c r="U2531" i="149"/>
  <c r="V2531" i="149"/>
  <c r="W2531" i="149"/>
  <c r="X2531" i="149"/>
  <c r="Y2531" i="149"/>
  <c r="AA2531" i="149"/>
  <c r="AB2531" i="149"/>
  <c r="AC2531" i="149"/>
  <c r="AD2531" i="149"/>
  <c r="R2532" i="149"/>
  <c r="S2532" i="149"/>
  <c r="T2532" i="149"/>
  <c r="U2532" i="149"/>
  <c r="X2532" i="149"/>
  <c r="W2532" i="149" s="1"/>
  <c r="Y2532" i="149"/>
  <c r="AA2532" i="149"/>
  <c r="AB2532" i="149"/>
  <c r="AC2532" i="149"/>
  <c r="AD2532" i="149"/>
  <c r="R2533" i="149"/>
  <c r="S2533" i="149"/>
  <c r="T2533" i="149"/>
  <c r="U2533" i="149"/>
  <c r="X2533" i="149"/>
  <c r="V2533" i="149" s="1"/>
  <c r="Y2533" i="149"/>
  <c r="AA2533" i="149"/>
  <c r="AB2533" i="149"/>
  <c r="AC2533" i="149"/>
  <c r="AD2533" i="149"/>
  <c r="R2534" i="149"/>
  <c r="S2534" i="149"/>
  <c r="T2534" i="149"/>
  <c r="U2534" i="149"/>
  <c r="X2534" i="149"/>
  <c r="V2534" i="149" s="1"/>
  <c r="Y2534" i="149"/>
  <c r="AA2534" i="149"/>
  <c r="AB2534" i="149"/>
  <c r="AC2534" i="149"/>
  <c r="AD2534" i="149"/>
  <c r="R2535" i="149"/>
  <c r="S2535" i="149"/>
  <c r="T2535" i="149"/>
  <c r="U2535" i="149"/>
  <c r="W2535" i="149"/>
  <c r="X2535" i="149"/>
  <c r="V2535" i="149" s="1"/>
  <c r="Y2535" i="149"/>
  <c r="AA2535" i="149"/>
  <c r="AB2535" i="149"/>
  <c r="AC2535" i="149"/>
  <c r="AD2535" i="149"/>
  <c r="R2536" i="149"/>
  <c r="S2536" i="149"/>
  <c r="T2536" i="149"/>
  <c r="U2536" i="149"/>
  <c r="V2536" i="149"/>
  <c r="X2536" i="149"/>
  <c r="W2536" i="149" s="1"/>
  <c r="Y2536" i="149"/>
  <c r="AA2536" i="149"/>
  <c r="AB2536" i="149"/>
  <c r="AC2536" i="149"/>
  <c r="AD2536" i="149"/>
  <c r="R2537" i="149"/>
  <c r="S2537" i="149"/>
  <c r="T2537" i="149"/>
  <c r="U2537" i="149"/>
  <c r="W2537" i="149"/>
  <c r="X2537" i="149"/>
  <c r="V2537" i="149" s="1"/>
  <c r="Y2537" i="149"/>
  <c r="AA2537" i="149"/>
  <c r="AB2537" i="149"/>
  <c r="AC2537" i="149"/>
  <c r="AD2537" i="149"/>
  <c r="R2538" i="149"/>
  <c r="S2538" i="149"/>
  <c r="T2538" i="149"/>
  <c r="U2538" i="149"/>
  <c r="V2538" i="149"/>
  <c r="X2538" i="149"/>
  <c r="W2538" i="149" s="1"/>
  <c r="Y2538" i="149"/>
  <c r="AA2538" i="149"/>
  <c r="AB2538" i="149"/>
  <c r="AC2538" i="149"/>
  <c r="AD2538" i="149"/>
  <c r="R2539" i="149"/>
  <c r="S2539" i="149"/>
  <c r="T2539" i="149"/>
  <c r="U2539" i="149"/>
  <c r="V2539" i="149"/>
  <c r="W2539" i="149"/>
  <c r="X2539" i="149"/>
  <c r="Y2539" i="149"/>
  <c r="AA2539" i="149"/>
  <c r="AB2539" i="149"/>
  <c r="AC2539" i="149"/>
  <c r="AD2539" i="149"/>
  <c r="R2540" i="149"/>
  <c r="S2540" i="149"/>
  <c r="T2540" i="149"/>
  <c r="U2540" i="149"/>
  <c r="X2540" i="149"/>
  <c r="W2540" i="149" s="1"/>
  <c r="Y2540" i="149"/>
  <c r="AA2540" i="149"/>
  <c r="AB2540" i="149"/>
  <c r="AC2540" i="149"/>
  <c r="AD2540" i="149"/>
  <c r="R2541" i="149"/>
  <c r="S2541" i="149"/>
  <c r="T2541" i="149"/>
  <c r="U2541" i="149"/>
  <c r="X2541" i="149"/>
  <c r="V2541" i="149" s="1"/>
  <c r="Y2541" i="149"/>
  <c r="AA2541" i="149"/>
  <c r="AB2541" i="149"/>
  <c r="AC2541" i="149"/>
  <c r="AD2541" i="149"/>
  <c r="R2542" i="149"/>
  <c r="S2542" i="149"/>
  <c r="T2542" i="149"/>
  <c r="U2542" i="149"/>
  <c r="X2542" i="149"/>
  <c r="V2542" i="149" s="1"/>
  <c r="Y2542" i="149"/>
  <c r="AA2542" i="149"/>
  <c r="AB2542" i="149"/>
  <c r="AC2542" i="149"/>
  <c r="AD2542" i="149"/>
  <c r="R2543" i="149"/>
  <c r="S2543" i="149"/>
  <c r="T2543" i="149"/>
  <c r="U2543" i="149"/>
  <c r="W2543" i="149"/>
  <c r="X2543" i="149"/>
  <c r="V2543" i="149" s="1"/>
  <c r="Y2543" i="149"/>
  <c r="AA2543" i="149"/>
  <c r="AB2543" i="149"/>
  <c r="AC2543" i="149"/>
  <c r="AD2543" i="149"/>
  <c r="R2544" i="149"/>
  <c r="S2544" i="149"/>
  <c r="T2544" i="149"/>
  <c r="U2544" i="149"/>
  <c r="V2544" i="149"/>
  <c r="X2544" i="149"/>
  <c r="W2544" i="149" s="1"/>
  <c r="Y2544" i="149"/>
  <c r="AA2544" i="149"/>
  <c r="AB2544" i="149"/>
  <c r="AC2544" i="149"/>
  <c r="AD2544" i="149"/>
  <c r="R2545" i="149"/>
  <c r="S2545" i="149"/>
  <c r="T2545" i="149"/>
  <c r="U2545" i="149"/>
  <c r="W2545" i="149"/>
  <c r="X2545" i="149"/>
  <c r="V2545" i="149" s="1"/>
  <c r="Y2545" i="149"/>
  <c r="AA2545" i="149"/>
  <c r="AB2545" i="149"/>
  <c r="AC2545" i="149"/>
  <c r="AD2545" i="149"/>
  <c r="R2546" i="149"/>
  <c r="S2546" i="149"/>
  <c r="T2546" i="149"/>
  <c r="U2546" i="149"/>
  <c r="V2546" i="149"/>
  <c r="X2546" i="149"/>
  <c r="W2546" i="149" s="1"/>
  <c r="Y2546" i="149"/>
  <c r="AA2546" i="149"/>
  <c r="AB2546" i="149"/>
  <c r="AC2546" i="149"/>
  <c r="AD2546" i="149"/>
  <c r="R2547" i="149"/>
  <c r="S2547" i="149"/>
  <c r="T2547" i="149"/>
  <c r="U2547" i="149"/>
  <c r="V2547" i="149"/>
  <c r="W2547" i="149"/>
  <c r="X2547" i="149"/>
  <c r="Y2547" i="149"/>
  <c r="AA2547" i="149"/>
  <c r="AB2547" i="149"/>
  <c r="AC2547" i="149"/>
  <c r="AD2547" i="149"/>
  <c r="R2548" i="149"/>
  <c r="S2548" i="149"/>
  <c r="T2548" i="149"/>
  <c r="U2548" i="149"/>
  <c r="X2548" i="149"/>
  <c r="W2548" i="149" s="1"/>
  <c r="Y2548" i="149"/>
  <c r="AA2548" i="149"/>
  <c r="AB2548" i="149"/>
  <c r="AC2548" i="149"/>
  <c r="AD2548" i="149"/>
  <c r="R2549" i="149"/>
  <c r="S2549" i="149"/>
  <c r="T2549" i="149"/>
  <c r="U2549" i="149"/>
  <c r="X2549" i="149"/>
  <c r="V2549" i="149" s="1"/>
  <c r="Y2549" i="149"/>
  <c r="AA2549" i="149"/>
  <c r="AB2549" i="149"/>
  <c r="AC2549" i="149"/>
  <c r="AD2549" i="149"/>
  <c r="R2550" i="149"/>
  <c r="S2550" i="149"/>
  <c r="T2550" i="149"/>
  <c r="U2550" i="149"/>
  <c r="X2550" i="149"/>
  <c r="V2550" i="149" s="1"/>
  <c r="Y2550" i="149"/>
  <c r="AA2550" i="149"/>
  <c r="AB2550" i="149"/>
  <c r="AC2550" i="149"/>
  <c r="AD2550" i="149"/>
  <c r="R2551" i="149"/>
  <c r="S2551" i="149"/>
  <c r="T2551" i="149"/>
  <c r="U2551" i="149"/>
  <c r="W2551" i="149"/>
  <c r="X2551" i="149"/>
  <c r="V2551" i="149" s="1"/>
  <c r="Y2551" i="149"/>
  <c r="AA2551" i="149"/>
  <c r="AB2551" i="149"/>
  <c r="AC2551" i="149"/>
  <c r="AD2551" i="149"/>
  <c r="R2552" i="149"/>
  <c r="S2552" i="149"/>
  <c r="T2552" i="149"/>
  <c r="U2552" i="149"/>
  <c r="V2552" i="149"/>
  <c r="X2552" i="149"/>
  <c r="W2552" i="149" s="1"/>
  <c r="Y2552" i="149"/>
  <c r="AA2552" i="149"/>
  <c r="AB2552" i="149"/>
  <c r="AC2552" i="149"/>
  <c r="AD2552" i="149"/>
  <c r="R2553" i="149"/>
  <c r="S2553" i="149"/>
  <c r="T2553" i="149"/>
  <c r="U2553" i="149"/>
  <c r="W2553" i="149"/>
  <c r="X2553" i="149"/>
  <c r="V2553" i="149" s="1"/>
  <c r="Y2553" i="149"/>
  <c r="AA2553" i="149"/>
  <c r="AB2553" i="149"/>
  <c r="AC2553" i="149"/>
  <c r="AD2553" i="149"/>
  <c r="R2554" i="149"/>
  <c r="S2554" i="149"/>
  <c r="T2554" i="149"/>
  <c r="U2554" i="149"/>
  <c r="V2554" i="149"/>
  <c r="X2554" i="149"/>
  <c r="W2554" i="149" s="1"/>
  <c r="Y2554" i="149"/>
  <c r="AA2554" i="149"/>
  <c r="AB2554" i="149"/>
  <c r="AC2554" i="149"/>
  <c r="AD2554" i="149"/>
  <c r="R2555" i="149"/>
  <c r="S2555" i="149"/>
  <c r="T2555" i="149"/>
  <c r="U2555" i="149"/>
  <c r="V2555" i="149"/>
  <c r="W2555" i="149"/>
  <c r="X2555" i="149"/>
  <c r="Y2555" i="149"/>
  <c r="AA2555" i="149"/>
  <c r="AB2555" i="149"/>
  <c r="AC2555" i="149"/>
  <c r="AD2555" i="149"/>
  <c r="R2556" i="149"/>
  <c r="S2556" i="149"/>
  <c r="T2556" i="149"/>
  <c r="U2556" i="149"/>
  <c r="X2556" i="149"/>
  <c r="W2556" i="149" s="1"/>
  <c r="Y2556" i="149"/>
  <c r="AA2556" i="149"/>
  <c r="AB2556" i="149"/>
  <c r="AC2556" i="149"/>
  <c r="AD2556" i="149"/>
  <c r="R2557" i="149"/>
  <c r="S2557" i="149"/>
  <c r="T2557" i="149"/>
  <c r="U2557" i="149"/>
  <c r="X2557" i="149"/>
  <c r="V2557" i="149" s="1"/>
  <c r="Y2557" i="149"/>
  <c r="AA2557" i="149"/>
  <c r="AB2557" i="149"/>
  <c r="AC2557" i="149"/>
  <c r="AD2557" i="149"/>
  <c r="R2558" i="149"/>
  <c r="S2558" i="149"/>
  <c r="T2558" i="149"/>
  <c r="U2558" i="149"/>
  <c r="X2558" i="149"/>
  <c r="V2558" i="149" s="1"/>
  <c r="Y2558" i="149"/>
  <c r="AA2558" i="149"/>
  <c r="AB2558" i="149"/>
  <c r="AC2558" i="149"/>
  <c r="AD2558" i="149"/>
  <c r="R2559" i="149"/>
  <c r="S2559" i="149"/>
  <c r="T2559" i="149"/>
  <c r="U2559" i="149"/>
  <c r="W2559" i="149"/>
  <c r="X2559" i="149"/>
  <c r="V2559" i="149" s="1"/>
  <c r="Y2559" i="149"/>
  <c r="AA2559" i="149"/>
  <c r="AB2559" i="149"/>
  <c r="AC2559" i="149"/>
  <c r="AD2559" i="149"/>
  <c r="R2560" i="149"/>
  <c r="S2560" i="149"/>
  <c r="T2560" i="149"/>
  <c r="U2560" i="149"/>
  <c r="V2560" i="149"/>
  <c r="X2560" i="149"/>
  <c r="W2560" i="149" s="1"/>
  <c r="Y2560" i="149"/>
  <c r="AA2560" i="149"/>
  <c r="AB2560" i="149"/>
  <c r="AC2560" i="149"/>
  <c r="AD2560" i="149"/>
  <c r="R2561" i="149"/>
  <c r="S2561" i="149"/>
  <c r="T2561" i="149"/>
  <c r="U2561" i="149"/>
  <c r="W2561" i="149"/>
  <c r="X2561" i="149"/>
  <c r="V2561" i="149" s="1"/>
  <c r="Y2561" i="149"/>
  <c r="AA2561" i="149"/>
  <c r="AB2561" i="149"/>
  <c r="AC2561" i="149"/>
  <c r="AD2561" i="149"/>
  <c r="R2562" i="149"/>
  <c r="S2562" i="149"/>
  <c r="T2562" i="149"/>
  <c r="U2562" i="149"/>
  <c r="V2562" i="149"/>
  <c r="X2562" i="149"/>
  <c r="W2562" i="149" s="1"/>
  <c r="Y2562" i="149"/>
  <c r="AA2562" i="149"/>
  <c r="AB2562" i="149"/>
  <c r="AC2562" i="149"/>
  <c r="AD2562" i="149"/>
  <c r="R2563" i="149"/>
  <c r="S2563" i="149"/>
  <c r="T2563" i="149"/>
  <c r="U2563" i="149"/>
  <c r="V2563" i="149"/>
  <c r="W2563" i="149"/>
  <c r="X2563" i="149"/>
  <c r="Y2563" i="149"/>
  <c r="AA2563" i="149"/>
  <c r="AB2563" i="149"/>
  <c r="AC2563" i="149"/>
  <c r="AD2563" i="149"/>
  <c r="R2564" i="149"/>
  <c r="S2564" i="149"/>
  <c r="T2564" i="149"/>
  <c r="U2564" i="149"/>
  <c r="X2564" i="149"/>
  <c r="W2564" i="149" s="1"/>
  <c r="Y2564" i="149"/>
  <c r="AA2564" i="149"/>
  <c r="AB2564" i="149"/>
  <c r="AC2564" i="149"/>
  <c r="AD2564" i="149"/>
  <c r="R2565" i="149"/>
  <c r="S2565" i="149"/>
  <c r="T2565" i="149"/>
  <c r="U2565" i="149"/>
  <c r="X2565" i="149"/>
  <c r="V2565" i="149" s="1"/>
  <c r="Y2565" i="149"/>
  <c r="AA2565" i="149"/>
  <c r="AB2565" i="149"/>
  <c r="AC2565" i="149"/>
  <c r="AD2565" i="149"/>
  <c r="R2566" i="149"/>
  <c r="S2566" i="149"/>
  <c r="T2566" i="149"/>
  <c r="U2566" i="149"/>
  <c r="X2566" i="149"/>
  <c r="V2566" i="149" s="1"/>
  <c r="Y2566" i="149"/>
  <c r="AA2566" i="149"/>
  <c r="AB2566" i="149"/>
  <c r="AC2566" i="149"/>
  <c r="AD2566" i="149"/>
  <c r="R2567" i="149"/>
  <c r="S2567" i="149"/>
  <c r="T2567" i="149"/>
  <c r="U2567" i="149"/>
  <c r="W2567" i="149"/>
  <c r="X2567" i="149"/>
  <c r="V2567" i="149" s="1"/>
  <c r="Y2567" i="149"/>
  <c r="AA2567" i="149"/>
  <c r="AB2567" i="149"/>
  <c r="AC2567" i="149"/>
  <c r="AD2567" i="149"/>
  <c r="R2568" i="149"/>
  <c r="S2568" i="149"/>
  <c r="T2568" i="149"/>
  <c r="U2568" i="149"/>
  <c r="V2568" i="149"/>
  <c r="X2568" i="149"/>
  <c r="W2568" i="149" s="1"/>
  <c r="Y2568" i="149"/>
  <c r="AA2568" i="149"/>
  <c r="AB2568" i="149"/>
  <c r="AC2568" i="149"/>
  <c r="AD2568" i="149"/>
  <c r="R2569" i="149"/>
  <c r="S2569" i="149"/>
  <c r="T2569" i="149"/>
  <c r="U2569" i="149"/>
  <c r="W2569" i="149"/>
  <c r="X2569" i="149"/>
  <c r="V2569" i="149" s="1"/>
  <c r="Y2569" i="149"/>
  <c r="AA2569" i="149"/>
  <c r="AB2569" i="149"/>
  <c r="AC2569" i="149"/>
  <c r="AD2569" i="149"/>
  <c r="R2570" i="149"/>
  <c r="S2570" i="149"/>
  <c r="T2570" i="149"/>
  <c r="U2570" i="149"/>
  <c r="V2570" i="149"/>
  <c r="X2570" i="149"/>
  <c r="W2570" i="149" s="1"/>
  <c r="Y2570" i="149"/>
  <c r="AA2570" i="149"/>
  <c r="AB2570" i="149"/>
  <c r="AC2570" i="149"/>
  <c r="AD2570" i="149"/>
  <c r="R2571" i="149"/>
  <c r="S2571" i="149"/>
  <c r="T2571" i="149"/>
  <c r="U2571" i="149"/>
  <c r="V2571" i="149"/>
  <c r="W2571" i="149"/>
  <c r="X2571" i="149"/>
  <c r="Y2571" i="149"/>
  <c r="AA2571" i="149"/>
  <c r="AB2571" i="149"/>
  <c r="AC2571" i="149"/>
  <c r="AD2571" i="149"/>
  <c r="R2572" i="149"/>
  <c r="S2572" i="149"/>
  <c r="T2572" i="149"/>
  <c r="U2572" i="149"/>
  <c r="X2572" i="149"/>
  <c r="W2572" i="149" s="1"/>
  <c r="Y2572" i="149"/>
  <c r="AA2572" i="149"/>
  <c r="AB2572" i="149"/>
  <c r="AC2572" i="149"/>
  <c r="AD2572" i="149"/>
  <c r="R2573" i="149"/>
  <c r="S2573" i="149"/>
  <c r="T2573" i="149"/>
  <c r="U2573" i="149"/>
  <c r="X2573" i="149"/>
  <c r="V2573" i="149" s="1"/>
  <c r="Y2573" i="149"/>
  <c r="AA2573" i="149"/>
  <c r="AB2573" i="149"/>
  <c r="AC2573" i="149"/>
  <c r="AD2573" i="149"/>
  <c r="R2574" i="149"/>
  <c r="S2574" i="149"/>
  <c r="T2574" i="149"/>
  <c r="U2574" i="149"/>
  <c r="X2574" i="149"/>
  <c r="V2574" i="149" s="1"/>
  <c r="Y2574" i="149"/>
  <c r="AA2574" i="149"/>
  <c r="AB2574" i="149"/>
  <c r="AC2574" i="149"/>
  <c r="AD2574" i="149"/>
  <c r="R2575" i="149"/>
  <c r="S2575" i="149"/>
  <c r="T2575" i="149"/>
  <c r="U2575" i="149"/>
  <c r="W2575" i="149"/>
  <c r="X2575" i="149"/>
  <c r="V2575" i="149" s="1"/>
  <c r="Y2575" i="149"/>
  <c r="AA2575" i="149"/>
  <c r="AB2575" i="149"/>
  <c r="AC2575" i="149"/>
  <c r="AD2575" i="149"/>
  <c r="R2576" i="149"/>
  <c r="S2576" i="149"/>
  <c r="T2576" i="149"/>
  <c r="U2576" i="149"/>
  <c r="V2576" i="149"/>
  <c r="X2576" i="149"/>
  <c r="W2576" i="149" s="1"/>
  <c r="Y2576" i="149"/>
  <c r="AA2576" i="149"/>
  <c r="AB2576" i="149"/>
  <c r="AC2576" i="149"/>
  <c r="AD2576" i="149"/>
  <c r="R2577" i="149"/>
  <c r="S2577" i="149"/>
  <c r="T2577" i="149"/>
  <c r="U2577" i="149"/>
  <c r="W2577" i="149"/>
  <c r="X2577" i="149"/>
  <c r="V2577" i="149" s="1"/>
  <c r="Y2577" i="149"/>
  <c r="AA2577" i="149"/>
  <c r="AB2577" i="149"/>
  <c r="AC2577" i="149"/>
  <c r="AD2577" i="149"/>
  <c r="R2578" i="149"/>
  <c r="S2578" i="149"/>
  <c r="T2578" i="149"/>
  <c r="U2578" i="149"/>
  <c r="V2578" i="149"/>
  <c r="X2578" i="149"/>
  <c r="W2578" i="149" s="1"/>
  <c r="Y2578" i="149"/>
  <c r="AA2578" i="149"/>
  <c r="AB2578" i="149"/>
  <c r="AC2578" i="149"/>
  <c r="AD2578" i="149"/>
  <c r="R2579" i="149"/>
  <c r="S2579" i="149"/>
  <c r="T2579" i="149"/>
  <c r="U2579" i="149"/>
  <c r="V2579" i="149"/>
  <c r="W2579" i="149"/>
  <c r="X2579" i="149"/>
  <c r="Y2579" i="149"/>
  <c r="AA2579" i="149"/>
  <c r="AB2579" i="149"/>
  <c r="AC2579" i="149"/>
  <c r="AD2579" i="149"/>
  <c r="R2580" i="149"/>
  <c r="S2580" i="149"/>
  <c r="T2580" i="149"/>
  <c r="U2580" i="149"/>
  <c r="X2580" i="149"/>
  <c r="W2580" i="149" s="1"/>
  <c r="Y2580" i="149"/>
  <c r="AA2580" i="149"/>
  <c r="AB2580" i="149"/>
  <c r="AC2580" i="149"/>
  <c r="AD2580" i="149"/>
  <c r="R2581" i="149"/>
  <c r="S2581" i="149"/>
  <c r="T2581" i="149"/>
  <c r="U2581" i="149"/>
  <c r="X2581" i="149"/>
  <c r="V2581" i="149" s="1"/>
  <c r="Y2581" i="149"/>
  <c r="AA2581" i="149"/>
  <c r="AB2581" i="149"/>
  <c r="AC2581" i="149"/>
  <c r="AD2581" i="149"/>
  <c r="R2582" i="149"/>
  <c r="S2582" i="149"/>
  <c r="T2582" i="149"/>
  <c r="U2582" i="149"/>
  <c r="X2582" i="149"/>
  <c r="V2582" i="149" s="1"/>
  <c r="Y2582" i="149"/>
  <c r="AA2582" i="149"/>
  <c r="AB2582" i="149"/>
  <c r="AC2582" i="149"/>
  <c r="AD2582" i="149"/>
  <c r="R2583" i="149"/>
  <c r="S2583" i="149"/>
  <c r="T2583" i="149"/>
  <c r="U2583" i="149"/>
  <c r="W2583" i="149"/>
  <c r="X2583" i="149"/>
  <c r="V2583" i="149" s="1"/>
  <c r="Y2583" i="149"/>
  <c r="AA2583" i="149"/>
  <c r="AB2583" i="149"/>
  <c r="AC2583" i="149"/>
  <c r="AD2583" i="149"/>
  <c r="R2584" i="149"/>
  <c r="S2584" i="149"/>
  <c r="T2584" i="149"/>
  <c r="U2584" i="149"/>
  <c r="V2584" i="149"/>
  <c r="X2584" i="149"/>
  <c r="W2584" i="149" s="1"/>
  <c r="Y2584" i="149"/>
  <c r="AA2584" i="149"/>
  <c r="AB2584" i="149"/>
  <c r="AC2584" i="149"/>
  <c r="AD2584" i="149"/>
  <c r="R2585" i="149"/>
  <c r="S2585" i="149"/>
  <c r="T2585" i="149"/>
  <c r="U2585" i="149"/>
  <c r="W2585" i="149"/>
  <c r="X2585" i="149"/>
  <c r="V2585" i="149" s="1"/>
  <c r="Y2585" i="149"/>
  <c r="AA2585" i="149"/>
  <c r="AB2585" i="149"/>
  <c r="AC2585" i="149"/>
  <c r="AD2585" i="149"/>
  <c r="R2586" i="149"/>
  <c r="S2586" i="149"/>
  <c r="T2586" i="149"/>
  <c r="U2586" i="149"/>
  <c r="V2586" i="149"/>
  <c r="X2586" i="149"/>
  <c r="W2586" i="149" s="1"/>
  <c r="Y2586" i="149"/>
  <c r="AA2586" i="149"/>
  <c r="AB2586" i="149"/>
  <c r="AC2586" i="149"/>
  <c r="AD2586" i="149"/>
  <c r="R2587" i="149"/>
  <c r="S2587" i="149"/>
  <c r="T2587" i="149"/>
  <c r="U2587" i="149"/>
  <c r="V2587" i="149"/>
  <c r="W2587" i="149"/>
  <c r="X2587" i="149"/>
  <c r="Y2587" i="149"/>
  <c r="AA2587" i="149"/>
  <c r="AB2587" i="149"/>
  <c r="AC2587" i="149"/>
  <c r="AD2587" i="149"/>
  <c r="R2588" i="149"/>
  <c r="S2588" i="149"/>
  <c r="T2588" i="149"/>
  <c r="U2588" i="149"/>
  <c r="X2588" i="149"/>
  <c r="W2588" i="149" s="1"/>
  <c r="Y2588" i="149"/>
  <c r="AA2588" i="149"/>
  <c r="AB2588" i="149"/>
  <c r="AC2588" i="149"/>
  <c r="AD2588" i="149"/>
  <c r="R2589" i="149"/>
  <c r="S2589" i="149"/>
  <c r="T2589" i="149"/>
  <c r="U2589" i="149"/>
  <c r="X2589" i="149"/>
  <c r="V2589" i="149" s="1"/>
  <c r="Y2589" i="149"/>
  <c r="AA2589" i="149"/>
  <c r="AB2589" i="149"/>
  <c r="AC2589" i="149"/>
  <c r="AD2589" i="149"/>
  <c r="R2590" i="149"/>
  <c r="S2590" i="149"/>
  <c r="T2590" i="149"/>
  <c r="U2590" i="149"/>
  <c r="X2590" i="149"/>
  <c r="V2590" i="149" s="1"/>
  <c r="Y2590" i="149"/>
  <c r="AA2590" i="149"/>
  <c r="AB2590" i="149"/>
  <c r="AC2590" i="149"/>
  <c r="AD2590" i="149"/>
  <c r="R2591" i="149"/>
  <c r="S2591" i="149"/>
  <c r="T2591" i="149"/>
  <c r="U2591" i="149"/>
  <c r="W2591" i="149"/>
  <c r="X2591" i="149"/>
  <c r="V2591" i="149" s="1"/>
  <c r="Y2591" i="149"/>
  <c r="AA2591" i="149"/>
  <c r="AB2591" i="149"/>
  <c r="AC2591" i="149"/>
  <c r="AD2591" i="149"/>
  <c r="R2592" i="149"/>
  <c r="S2592" i="149"/>
  <c r="T2592" i="149"/>
  <c r="U2592" i="149"/>
  <c r="V2592" i="149"/>
  <c r="X2592" i="149"/>
  <c r="W2592" i="149" s="1"/>
  <c r="Y2592" i="149"/>
  <c r="AA2592" i="149"/>
  <c r="AB2592" i="149"/>
  <c r="AC2592" i="149"/>
  <c r="AD2592" i="149"/>
  <c r="R2593" i="149"/>
  <c r="S2593" i="149"/>
  <c r="T2593" i="149"/>
  <c r="U2593" i="149"/>
  <c r="W2593" i="149"/>
  <c r="X2593" i="149"/>
  <c r="V2593" i="149" s="1"/>
  <c r="Y2593" i="149"/>
  <c r="AA2593" i="149"/>
  <c r="AB2593" i="149"/>
  <c r="AC2593" i="149"/>
  <c r="AD2593" i="149"/>
  <c r="R2594" i="149"/>
  <c r="S2594" i="149"/>
  <c r="T2594" i="149"/>
  <c r="U2594" i="149"/>
  <c r="V2594" i="149"/>
  <c r="X2594" i="149"/>
  <c r="W2594" i="149" s="1"/>
  <c r="Y2594" i="149"/>
  <c r="AA2594" i="149"/>
  <c r="AB2594" i="149"/>
  <c r="AC2594" i="149"/>
  <c r="AD2594" i="149"/>
  <c r="R2595" i="149"/>
  <c r="S2595" i="149"/>
  <c r="T2595" i="149"/>
  <c r="U2595" i="149"/>
  <c r="V2595" i="149"/>
  <c r="W2595" i="149"/>
  <c r="X2595" i="149"/>
  <c r="Y2595" i="149"/>
  <c r="AA2595" i="149"/>
  <c r="AB2595" i="149"/>
  <c r="AC2595" i="149"/>
  <c r="AD2595" i="149"/>
  <c r="R2596" i="149"/>
  <c r="S2596" i="149"/>
  <c r="T2596" i="149"/>
  <c r="U2596" i="149"/>
  <c r="X2596" i="149"/>
  <c r="W2596" i="149" s="1"/>
  <c r="Y2596" i="149"/>
  <c r="AA2596" i="149"/>
  <c r="AB2596" i="149"/>
  <c r="AC2596" i="149"/>
  <c r="AD2596" i="149"/>
  <c r="R2597" i="149"/>
  <c r="S2597" i="149"/>
  <c r="T2597" i="149"/>
  <c r="U2597" i="149"/>
  <c r="X2597" i="149"/>
  <c r="V2597" i="149" s="1"/>
  <c r="Y2597" i="149"/>
  <c r="AA2597" i="149"/>
  <c r="AB2597" i="149"/>
  <c r="AC2597" i="149"/>
  <c r="AD2597" i="149"/>
  <c r="R2598" i="149"/>
  <c r="S2598" i="149"/>
  <c r="T2598" i="149"/>
  <c r="U2598" i="149"/>
  <c r="X2598" i="149"/>
  <c r="V2598" i="149" s="1"/>
  <c r="Y2598" i="149"/>
  <c r="AA2598" i="149"/>
  <c r="AB2598" i="149"/>
  <c r="AC2598" i="149"/>
  <c r="AD2598" i="149"/>
  <c r="R2599" i="149"/>
  <c r="S2599" i="149"/>
  <c r="T2599" i="149"/>
  <c r="U2599" i="149"/>
  <c r="W2599" i="149"/>
  <c r="X2599" i="149"/>
  <c r="V2599" i="149" s="1"/>
  <c r="Y2599" i="149"/>
  <c r="AA2599" i="149"/>
  <c r="AB2599" i="149"/>
  <c r="AC2599" i="149"/>
  <c r="AD2599" i="149"/>
  <c r="R2600" i="149"/>
  <c r="S2600" i="149"/>
  <c r="T2600" i="149"/>
  <c r="U2600" i="149"/>
  <c r="V2600" i="149"/>
  <c r="X2600" i="149"/>
  <c r="W2600" i="149" s="1"/>
  <c r="Y2600" i="149"/>
  <c r="AA2600" i="149"/>
  <c r="AB2600" i="149"/>
  <c r="AC2600" i="149"/>
  <c r="AD2600" i="149"/>
  <c r="R2601" i="149"/>
  <c r="S2601" i="149"/>
  <c r="T2601" i="149"/>
  <c r="U2601" i="149"/>
  <c r="W2601" i="149"/>
  <c r="X2601" i="149"/>
  <c r="V2601" i="149" s="1"/>
  <c r="Y2601" i="149"/>
  <c r="AA2601" i="149"/>
  <c r="AB2601" i="149"/>
  <c r="AC2601" i="149"/>
  <c r="AD2601" i="149"/>
  <c r="R2602" i="149"/>
  <c r="S2602" i="149"/>
  <c r="T2602" i="149"/>
  <c r="U2602" i="149"/>
  <c r="V2602" i="149"/>
  <c r="X2602" i="149"/>
  <c r="W2602" i="149" s="1"/>
  <c r="Y2602" i="149"/>
  <c r="AA2602" i="149"/>
  <c r="AB2602" i="149"/>
  <c r="AC2602" i="149"/>
  <c r="AD2602" i="149"/>
  <c r="R2603" i="149"/>
  <c r="S2603" i="149"/>
  <c r="T2603" i="149"/>
  <c r="U2603" i="149"/>
  <c r="V2603" i="149"/>
  <c r="W2603" i="149"/>
  <c r="X2603" i="149"/>
  <c r="Y2603" i="149"/>
  <c r="AA2603" i="149"/>
  <c r="AB2603" i="149"/>
  <c r="AC2603" i="149"/>
  <c r="AD2603" i="149"/>
  <c r="R2604" i="149"/>
  <c r="S2604" i="149"/>
  <c r="T2604" i="149"/>
  <c r="U2604" i="149"/>
  <c r="X2604" i="149"/>
  <c r="W2604" i="149" s="1"/>
  <c r="Y2604" i="149"/>
  <c r="AA2604" i="149"/>
  <c r="AB2604" i="149"/>
  <c r="AC2604" i="149"/>
  <c r="AD2604" i="149"/>
  <c r="R2605" i="149"/>
  <c r="S2605" i="149"/>
  <c r="T2605" i="149"/>
  <c r="U2605" i="149"/>
  <c r="X2605" i="149"/>
  <c r="V2605" i="149" s="1"/>
  <c r="Y2605" i="149"/>
  <c r="AA2605" i="149"/>
  <c r="AB2605" i="149"/>
  <c r="AC2605" i="149"/>
  <c r="AD2605" i="149"/>
  <c r="R2606" i="149"/>
  <c r="S2606" i="149"/>
  <c r="T2606" i="149"/>
  <c r="U2606" i="149"/>
  <c r="X2606" i="149"/>
  <c r="V2606" i="149" s="1"/>
  <c r="Y2606" i="149"/>
  <c r="AA2606" i="149"/>
  <c r="AB2606" i="149"/>
  <c r="AC2606" i="149"/>
  <c r="AD2606" i="149"/>
  <c r="R2607" i="149"/>
  <c r="S2607" i="149"/>
  <c r="T2607" i="149"/>
  <c r="U2607" i="149"/>
  <c r="W2607" i="149"/>
  <c r="X2607" i="149"/>
  <c r="V2607" i="149" s="1"/>
  <c r="Y2607" i="149"/>
  <c r="AA2607" i="149"/>
  <c r="AB2607" i="149"/>
  <c r="AC2607" i="149"/>
  <c r="AD2607" i="149"/>
  <c r="R2608" i="149"/>
  <c r="S2608" i="149"/>
  <c r="T2608" i="149"/>
  <c r="U2608" i="149"/>
  <c r="V2608" i="149"/>
  <c r="X2608" i="149"/>
  <c r="W2608" i="149" s="1"/>
  <c r="Y2608" i="149"/>
  <c r="AA2608" i="149"/>
  <c r="AB2608" i="149"/>
  <c r="AC2608" i="149"/>
  <c r="AD2608" i="149"/>
  <c r="R2609" i="149"/>
  <c r="S2609" i="149"/>
  <c r="T2609" i="149"/>
  <c r="U2609" i="149"/>
  <c r="W2609" i="149"/>
  <c r="X2609" i="149"/>
  <c r="V2609" i="149" s="1"/>
  <c r="Y2609" i="149"/>
  <c r="AA2609" i="149"/>
  <c r="AB2609" i="149"/>
  <c r="AC2609" i="149"/>
  <c r="AD2609" i="149"/>
  <c r="R2610" i="149"/>
  <c r="S2610" i="149"/>
  <c r="T2610" i="149"/>
  <c r="U2610" i="149"/>
  <c r="V2610" i="149"/>
  <c r="X2610" i="149"/>
  <c r="W2610" i="149" s="1"/>
  <c r="Y2610" i="149"/>
  <c r="AA2610" i="149"/>
  <c r="AB2610" i="149"/>
  <c r="AC2610" i="149"/>
  <c r="AD2610" i="149"/>
  <c r="R2611" i="149"/>
  <c r="S2611" i="149"/>
  <c r="T2611" i="149"/>
  <c r="U2611" i="149"/>
  <c r="V2611" i="149"/>
  <c r="W2611" i="149"/>
  <c r="X2611" i="149"/>
  <c r="Y2611" i="149"/>
  <c r="AA2611" i="149"/>
  <c r="AB2611" i="149"/>
  <c r="AC2611" i="149"/>
  <c r="AD2611" i="149"/>
  <c r="R2612" i="149"/>
  <c r="S2612" i="149"/>
  <c r="T2612" i="149"/>
  <c r="U2612" i="149"/>
  <c r="X2612" i="149"/>
  <c r="W2612" i="149" s="1"/>
  <c r="Y2612" i="149"/>
  <c r="AA2612" i="149"/>
  <c r="AB2612" i="149"/>
  <c r="AC2612" i="149"/>
  <c r="AD2612" i="149"/>
  <c r="R2613" i="149"/>
  <c r="S2613" i="149"/>
  <c r="T2613" i="149"/>
  <c r="U2613" i="149"/>
  <c r="X2613" i="149"/>
  <c r="V2613" i="149" s="1"/>
  <c r="Y2613" i="149"/>
  <c r="AA2613" i="149"/>
  <c r="AB2613" i="149"/>
  <c r="AC2613" i="149"/>
  <c r="AD2613" i="149"/>
  <c r="R2614" i="149"/>
  <c r="S2614" i="149"/>
  <c r="T2614" i="149"/>
  <c r="U2614" i="149"/>
  <c r="X2614" i="149"/>
  <c r="V2614" i="149" s="1"/>
  <c r="Y2614" i="149"/>
  <c r="AA2614" i="149"/>
  <c r="AB2614" i="149"/>
  <c r="AC2614" i="149"/>
  <c r="AD2614" i="149"/>
  <c r="R2615" i="149"/>
  <c r="S2615" i="149"/>
  <c r="T2615" i="149"/>
  <c r="U2615" i="149"/>
  <c r="W2615" i="149"/>
  <c r="X2615" i="149"/>
  <c r="V2615" i="149" s="1"/>
  <c r="Y2615" i="149"/>
  <c r="AA2615" i="149"/>
  <c r="AB2615" i="149"/>
  <c r="AC2615" i="149"/>
  <c r="AD2615" i="149"/>
  <c r="R2616" i="149"/>
  <c r="S2616" i="149"/>
  <c r="T2616" i="149"/>
  <c r="U2616" i="149"/>
  <c r="V2616" i="149"/>
  <c r="X2616" i="149"/>
  <c r="W2616" i="149" s="1"/>
  <c r="Y2616" i="149"/>
  <c r="AA2616" i="149"/>
  <c r="AB2616" i="149"/>
  <c r="AC2616" i="149"/>
  <c r="AD2616" i="149"/>
  <c r="R2617" i="149"/>
  <c r="S2617" i="149"/>
  <c r="T2617" i="149"/>
  <c r="U2617" i="149"/>
  <c r="W2617" i="149"/>
  <c r="X2617" i="149"/>
  <c r="V2617" i="149" s="1"/>
  <c r="Y2617" i="149"/>
  <c r="AA2617" i="149"/>
  <c r="AB2617" i="149"/>
  <c r="AC2617" i="149"/>
  <c r="AD2617" i="149"/>
  <c r="R2618" i="149"/>
  <c r="S2618" i="149"/>
  <c r="T2618" i="149"/>
  <c r="U2618" i="149"/>
  <c r="V2618" i="149"/>
  <c r="X2618" i="149"/>
  <c r="W2618" i="149" s="1"/>
  <c r="Y2618" i="149"/>
  <c r="AA2618" i="149"/>
  <c r="AB2618" i="149"/>
  <c r="AC2618" i="149"/>
  <c r="AD2618" i="149"/>
  <c r="R2619" i="149"/>
  <c r="S2619" i="149"/>
  <c r="T2619" i="149"/>
  <c r="U2619" i="149"/>
  <c r="V2619" i="149"/>
  <c r="W2619" i="149"/>
  <c r="X2619" i="149"/>
  <c r="Y2619" i="149"/>
  <c r="AA2619" i="149"/>
  <c r="AB2619" i="149"/>
  <c r="AC2619" i="149"/>
  <c r="AD2619" i="149"/>
  <c r="R2620" i="149"/>
  <c r="S2620" i="149"/>
  <c r="T2620" i="149"/>
  <c r="U2620" i="149"/>
  <c r="X2620" i="149"/>
  <c r="W2620" i="149" s="1"/>
  <c r="Y2620" i="149"/>
  <c r="AA2620" i="149"/>
  <c r="AB2620" i="149"/>
  <c r="AC2620" i="149"/>
  <c r="AD2620" i="149"/>
  <c r="R2621" i="149"/>
  <c r="S2621" i="149"/>
  <c r="T2621" i="149"/>
  <c r="U2621" i="149"/>
  <c r="X2621" i="149"/>
  <c r="V2621" i="149" s="1"/>
  <c r="Y2621" i="149"/>
  <c r="AA2621" i="149"/>
  <c r="AB2621" i="149"/>
  <c r="AC2621" i="149"/>
  <c r="AD2621" i="149"/>
  <c r="R2622" i="149"/>
  <c r="S2622" i="149"/>
  <c r="T2622" i="149"/>
  <c r="U2622" i="149"/>
  <c r="X2622" i="149"/>
  <c r="V2622" i="149" s="1"/>
  <c r="Y2622" i="149"/>
  <c r="AA2622" i="149"/>
  <c r="AB2622" i="149"/>
  <c r="AC2622" i="149"/>
  <c r="AD2622" i="149"/>
  <c r="R2623" i="149"/>
  <c r="S2623" i="149"/>
  <c r="T2623" i="149"/>
  <c r="U2623" i="149"/>
  <c r="W2623" i="149"/>
  <c r="X2623" i="149"/>
  <c r="V2623" i="149" s="1"/>
  <c r="Y2623" i="149"/>
  <c r="AA2623" i="149"/>
  <c r="AB2623" i="149"/>
  <c r="AC2623" i="149"/>
  <c r="AD2623" i="149"/>
  <c r="R2624" i="149"/>
  <c r="S2624" i="149"/>
  <c r="T2624" i="149"/>
  <c r="U2624" i="149"/>
  <c r="V2624" i="149"/>
  <c r="X2624" i="149"/>
  <c r="W2624" i="149" s="1"/>
  <c r="Y2624" i="149"/>
  <c r="AA2624" i="149"/>
  <c r="AB2624" i="149"/>
  <c r="AC2624" i="149"/>
  <c r="AD2624" i="149"/>
  <c r="R2625" i="149"/>
  <c r="S2625" i="149"/>
  <c r="T2625" i="149"/>
  <c r="U2625" i="149"/>
  <c r="W2625" i="149"/>
  <c r="X2625" i="149"/>
  <c r="V2625" i="149" s="1"/>
  <c r="Y2625" i="149"/>
  <c r="AA2625" i="149"/>
  <c r="AB2625" i="149"/>
  <c r="AC2625" i="149"/>
  <c r="AD2625" i="149"/>
  <c r="R2626" i="149"/>
  <c r="S2626" i="149"/>
  <c r="T2626" i="149"/>
  <c r="U2626" i="149"/>
  <c r="V2626" i="149"/>
  <c r="X2626" i="149"/>
  <c r="W2626" i="149" s="1"/>
  <c r="Y2626" i="149"/>
  <c r="AA2626" i="149"/>
  <c r="AB2626" i="149"/>
  <c r="AC2626" i="149"/>
  <c r="AD2626" i="149"/>
  <c r="R2627" i="149"/>
  <c r="S2627" i="149"/>
  <c r="T2627" i="149"/>
  <c r="U2627" i="149"/>
  <c r="V2627" i="149"/>
  <c r="W2627" i="149"/>
  <c r="X2627" i="149"/>
  <c r="Y2627" i="149"/>
  <c r="AA2627" i="149"/>
  <c r="AB2627" i="149"/>
  <c r="AC2627" i="149"/>
  <c r="AD2627" i="149"/>
  <c r="R2628" i="149"/>
  <c r="S2628" i="149"/>
  <c r="T2628" i="149"/>
  <c r="U2628" i="149"/>
  <c r="X2628" i="149"/>
  <c r="W2628" i="149" s="1"/>
  <c r="Y2628" i="149"/>
  <c r="AA2628" i="149"/>
  <c r="AB2628" i="149"/>
  <c r="AC2628" i="149"/>
  <c r="AD2628" i="149"/>
  <c r="R2629" i="149"/>
  <c r="S2629" i="149"/>
  <c r="T2629" i="149"/>
  <c r="U2629" i="149"/>
  <c r="X2629" i="149"/>
  <c r="V2629" i="149" s="1"/>
  <c r="Y2629" i="149"/>
  <c r="AA2629" i="149"/>
  <c r="AB2629" i="149"/>
  <c r="AC2629" i="149"/>
  <c r="AD2629" i="149"/>
  <c r="R2630" i="149"/>
  <c r="S2630" i="149"/>
  <c r="T2630" i="149"/>
  <c r="U2630" i="149"/>
  <c r="X2630" i="149"/>
  <c r="V2630" i="149" s="1"/>
  <c r="Y2630" i="149"/>
  <c r="AA2630" i="149"/>
  <c r="AB2630" i="149"/>
  <c r="AC2630" i="149"/>
  <c r="AD2630" i="149"/>
  <c r="R2631" i="149"/>
  <c r="S2631" i="149"/>
  <c r="T2631" i="149"/>
  <c r="U2631" i="149"/>
  <c r="W2631" i="149"/>
  <c r="X2631" i="149"/>
  <c r="V2631" i="149" s="1"/>
  <c r="Y2631" i="149"/>
  <c r="AA2631" i="149"/>
  <c r="AB2631" i="149"/>
  <c r="AC2631" i="149"/>
  <c r="AD2631" i="149"/>
  <c r="R2632" i="149"/>
  <c r="S2632" i="149"/>
  <c r="T2632" i="149"/>
  <c r="U2632" i="149"/>
  <c r="V2632" i="149"/>
  <c r="X2632" i="149"/>
  <c r="W2632" i="149" s="1"/>
  <c r="Y2632" i="149"/>
  <c r="AA2632" i="149"/>
  <c r="AB2632" i="149"/>
  <c r="AC2632" i="149"/>
  <c r="AD2632" i="149"/>
  <c r="R2633" i="149"/>
  <c r="S2633" i="149"/>
  <c r="T2633" i="149"/>
  <c r="U2633" i="149"/>
  <c r="W2633" i="149"/>
  <c r="X2633" i="149"/>
  <c r="V2633" i="149" s="1"/>
  <c r="Y2633" i="149"/>
  <c r="AA2633" i="149"/>
  <c r="AB2633" i="149"/>
  <c r="AC2633" i="149"/>
  <c r="AD2633" i="149"/>
  <c r="R2634" i="149"/>
  <c r="S2634" i="149"/>
  <c r="T2634" i="149"/>
  <c r="U2634" i="149"/>
  <c r="V2634" i="149"/>
  <c r="X2634" i="149"/>
  <c r="W2634" i="149" s="1"/>
  <c r="Y2634" i="149"/>
  <c r="AA2634" i="149"/>
  <c r="AB2634" i="149"/>
  <c r="AC2634" i="149"/>
  <c r="AD2634" i="149"/>
  <c r="R2635" i="149"/>
  <c r="S2635" i="149"/>
  <c r="T2635" i="149"/>
  <c r="U2635" i="149"/>
  <c r="V2635" i="149"/>
  <c r="W2635" i="149"/>
  <c r="X2635" i="149"/>
  <c r="Y2635" i="149"/>
  <c r="AA2635" i="149"/>
  <c r="AB2635" i="149"/>
  <c r="AC2635" i="149"/>
  <c r="AD2635" i="149"/>
  <c r="R2636" i="149"/>
  <c r="S2636" i="149"/>
  <c r="T2636" i="149"/>
  <c r="U2636" i="149"/>
  <c r="X2636" i="149"/>
  <c r="W2636" i="149" s="1"/>
  <c r="Y2636" i="149"/>
  <c r="AA2636" i="149"/>
  <c r="AB2636" i="149"/>
  <c r="AC2636" i="149"/>
  <c r="AD2636" i="149"/>
  <c r="R2637" i="149"/>
  <c r="S2637" i="149"/>
  <c r="T2637" i="149"/>
  <c r="U2637" i="149"/>
  <c r="X2637" i="149"/>
  <c r="V2637" i="149" s="1"/>
  <c r="Y2637" i="149"/>
  <c r="AA2637" i="149"/>
  <c r="AB2637" i="149"/>
  <c r="AC2637" i="149"/>
  <c r="AD2637" i="149"/>
  <c r="R2638" i="149"/>
  <c r="S2638" i="149"/>
  <c r="T2638" i="149"/>
  <c r="U2638" i="149"/>
  <c r="X2638" i="149"/>
  <c r="V2638" i="149" s="1"/>
  <c r="Y2638" i="149"/>
  <c r="AA2638" i="149"/>
  <c r="AB2638" i="149"/>
  <c r="AC2638" i="149"/>
  <c r="AD2638" i="149"/>
  <c r="R2639" i="149"/>
  <c r="S2639" i="149"/>
  <c r="T2639" i="149"/>
  <c r="U2639" i="149"/>
  <c r="W2639" i="149"/>
  <c r="X2639" i="149"/>
  <c r="V2639" i="149" s="1"/>
  <c r="Y2639" i="149"/>
  <c r="AA2639" i="149"/>
  <c r="AB2639" i="149"/>
  <c r="AC2639" i="149"/>
  <c r="AD2639" i="149"/>
  <c r="R2640" i="149"/>
  <c r="S2640" i="149"/>
  <c r="T2640" i="149"/>
  <c r="U2640" i="149"/>
  <c r="V2640" i="149"/>
  <c r="X2640" i="149"/>
  <c r="W2640" i="149" s="1"/>
  <c r="Y2640" i="149"/>
  <c r="AA2640" i="149"/>
  <c r="AB2640" i="149"/>
  <c r="AC2640" i="149"/>
  <c r="AD2640" i="149"/>
  <c r="R2641" i="149"/>
  <c r="S2641" i="149"/>
  <c r="T2641" i="149"/>
  <c r="U2641" i="149"/>
  <c r="W2641" i="149"/>
  <c r="X2641" i="149"/>
  <c r="V2641" i="149" s="1"/>
  <c r="Y2641" i="149"/>
  <c r="AA2641" i="149"/>
  <c r="AB2641" i="149"/>
  <c r="AC2641" i="149"/>
  <c r="AD2641" i="149"/>
  <c r="R2642" i="149"/>
  <c r="S2642" i="149"/>
  <c r="T2642" i="149"/>
  <c r="U2642" i="149"/>
  <c r="V2642" i="149"/>
  <c r="X2642" i="149"/>
  <c r="W2642" i="149" s="1"/>
  <c r="Y2642" i="149"/>
  <c r="AA2642" i="149"/>
  <c r="AB2642" i="149"/>
  <c r="AC2642" i="149"/>
  <c r="AD2642" i="149"/>
  <c r="R2643" i="149"/>
  <c r="S2643" i="149"/>
  <c r="T2643" i="149"/>
  <c r="U2643" i="149"/>
  <c r="V2643" i="149"/>
  <c r="W2643" i="149"/>
  <c r="X2643" i="149"/>
  <c r="Y2643" i="149"/>
  <c r="AA2643" i="149"/>
  <c r="AB2643" i="149"/>
  <c r="AC2643" i="149"/>
  <c r="AD2643" i="149"/>
  <c r="R2644" i="149"/>
  <c r="S2644" i="149"/>
  <c r="T2644" i="149"/>
  <c r="U2644" i="149"/>
  <c r="X2644" i="149"/>
  <c r="W2644" i="149" s="1"/>
  <c r="Y2644" i="149"/>
  <c r="AA2644" i="149"/>
  <c r="AB2644" i="149"/>
  <c r="AC2644" i="149"/>
  <c r="AD2644" i="149"/>
  <c r="R2645" i="149"/>
  <c r="S2645" i="149"/>
  <c r="T2645" i="149"/>
  <c r="U2645" i="149"/>
  <c r="X2645" i="149"/>
  <c r="V2645" i="149" s="1"/>
  <c r="Y2645" i="149"/>
  <c r="AA2645" i="149"/>
  <c r="AB2645" i="149"/>
  <c r="AC2645" i="149"/>
  <c r="AD2645" i="149"/>
  <c r="R2646" i="149"/>
  <c r="S2646" i="149"/>
  <c r="T2646" i="149"/>
  <c r="U2646" i="149"/>
  <c r="X2646" i="149"/>
  <c r="V2646" i="149" s="1"/>
  <c r="Y2646" i="149"/>
  <c r="AA2646" i="149"/>
  <c r="AB2646" i="149"/>
  <c r="AC2646" i="149"/>
  <c r="AD2646" i="149"/>
  <c r="R2647" i="149"/>
  <c r="S2647" i="149"/>
  <c r="T2647" i="149"/>
  <c r="U2647" i="149"/>
  <c r="W2647" i="149"/>
  <c r="X2647" i="149"/>
  <c r="V2647" i="149" s="1"/>
  <c r="Y2647" i="149"/>
  <c r="AA2647" i="149"/>
  <c r="AB2647" i="149"/>
  <c r="AC2647" i="149"/>
  <c r="AD2647" i="149"/>
  <c r="R2648" i="149"/>
  <c r="S2648" i="149"/>
  <c r="T2648" i="149"/>
  <c r="U2648" i="149"/>
  <c r="V2648" i="149"/>
  <c r="X2648" i="149"/>
  <c r="W2648" i="149" s="1"/>
  <c r="Y2648" i="149"/>
  <c r="AA2648" i="149"/>
  <c r="AB2648" i="149"/>
  <c r="AC2648" i="149"/>
  <c r="AD2648" i="149"/>
  <c r="R2649" i="149"/>
  <c r="S2649" i="149"/>
  <c r="T2649" i="149"/>
  <c r="U2649" i="149"/>
  <c r="W2649" i="149"/>
  <c r="X2649" i="149"/>
  <c r="V2649" i="149" s="1"/>
  <c r="Y2649" i="149"/>
  <c r="AA2649" i="149"/>
  <c r="AB2649" i="149"/>
  <c r="AC2649" i="149"/>
  <c r="AD2649" i="149"/>
  <c r="R2650" i="149"/>
  <c r="S2650" i="149"/>
  <c r="T2650" i="149"/>
  <c r="U2650" i="149"/>
  <c r="V2650" i="149"/>
  <c r="X2650" i="149"/>
  <c r="W2650" i="149" s="1"/>
  <c r="Y2650" i="149"/>
  <c r="AA2650" i="149"/>
  <c r="AB2650" i="149"/>
  <c r="AC2650" i="149"/>
  <c r="AD2650" i="149"/>
  <c r="R2651" i="149"/>
  <c r="S2651" i="149"/>
  <c r="T2651" i="149"/>
  <c r="U2651" i="149"/>
  <c r="V2651" i="149"/>
  <c r="W2651" i="149"/>
  <c r="X2651" i="149"/>
  <c r="Y2651" i="149"/>
  <c r="AA2651" i="149"/>
  <c r="AB2651" i="149"/>
  <c r="AC2651" i="149"/>
  <c r="AD2651" i="149"/>
  <c r="R2652" i="149"/>
  <c r="S2652" i="149"/>
  <c r="T2652" i="149"/>
  <c r="U2652" i="149"/>
  <c r="X2652" i="149"/>
  <c r="W2652" i="149" s="1"/>
  <c r="Y2652" i="149"/>
  <c r="AA2652" i="149"/>
  <c r="AB2652" i="149"/>
  <c r="AC2652" i="149"/>
  <c r="AD2652" i="149"/>
  <c r="R2653" i="149"/>
  <c r="S2653" i="149"/>
  <c r="T2653" i="149"/>
  <c r="U2653" i="149"/>
  <c r="X2653" i="149"/>
  <c r="V2653" i="149" s="1"/>
  <c r="Y2653" i="149"/>
  <c r="AA2653" i="149"/>
  <c r="AB2653" i="149"/>
  <c r="AC2653" i="149"/>
  <c r="AD2653" i="149"/>
  <c r="R2654" i="149"/>
  <c r="S2654" i="149"/>
  <c r="T2654" i="149"/>
  <c r="U2654" i="149"/>
  <c r="V2654" i="149"/>
  <c r="X2654" i="149"/>
  <c r="W2654" i="149" s="1"/>
  <c r="Y2654" i="149"/>
  <c r="AA2654" i="149"/>
  <c r="AB2654" i="149"/>
  <c r="AC2654" i="149"/>
  <c r="AD2654" i="149"/>
  <c r="R2655" i="149"/>
  <c r="S2655" i="149"/>
  <c r="T2655" i="149"/>
  <c r="U2655" i="149"/>
  <c r="W2655" i="149"/>
  <c r="X2655" i="149"/>
  <c r="V2655" i="149" s="1"/>
  <c r="Y2655" i="149"/>
  <c r="AA2655" i="149"/>
  <c r="AB2655" i="149"/>
  <c r="AC2655" i="149"/>
  <c r="AD2655" i="149"/>
  <c r="R2656" i="149"/>
  <c r="S2656" i="149"/>
  <c r="T2656" i="149"/>
  <c r="U2656" i="149"/>
  <c r="V2656" i="149"/>
  <c r="X2656" i="149"/>
  <c r="W2656" i="149" s="1"/>
  <c r="Y2656" i="149"/>
  <c r="AA2656" i="149"/>
  <c r="AB2656" i="149"/>
  <c r="AC2656" i="149"/>
  <c r="AD2656" i="149"/>
  <c r="R2657" i="149"/>
  <c r="S2657" i="149"/>
  <c r="T2657" i="149"/>
  <c r="U2657" i="149"/>
  <c r="W2657" i="149"/>
  <c r="X2657" i="149"/>
  <c r="V2657" i="149" s="1"/>
  <c r="Y2657" i="149"/>
  <c r="AA2657" i="149"/>
  <c r="AB2657" i="149"/>
  <c r="AC2657" i="149"/>
  <c r="AD2657" i="149"/>
  <c r="R2658" i="149"/>
  <c r="S2658" i="149"/>
  <c r="T2658" i="149"/>
  <c r="U2658" i="149"/>
  <c r="V2658" i="149"/>
  <c r="X2658" i="149"/>
  <c r="W2658" i="149" s="1"/>
  <c r="Y2658" i="149"/>
  <c r="AA2658" i="149"/>
  <c r="AB2658" i="149"/>
  <c r="AC2658" i="149"/>
  <c r="AD2658" i="149"/>
  <c r="R2659" i="149"/>
  <c r="S2659" i="149"/>
  <c r="T2659" i="149"/>
  <c r="U2659" i="149"/>
  <c r="V2659" i="149"/>
  <c r="W2659" i="149"/>
  <c r="X2659" i="149"/>
  <c r="Y2659" i="149"/>
  <c r="AA2659" i="149"/>
  <c r="AB2659" i="149"/>
  <c r="AC2659" i="149"/>
  <c r="AD2659" i="149"/>
  <c r="R2660" i="149"/>
  <c r="S2660" i="149"/>
  <c r="T2660" i="149"/>
  <c r="U2660" i="149"/>
  <c r="X2660" i="149"/>
  <c r="W2660" i="149" s="1"/>
  <c r="Y2660" i="149"/>
  <c r="AA2660" i="149"/>
  <c r="AB2660" i="149"/>
  <c r="AC2660" i="149"/>
  <c r="AD2660" i="149"/>
  <c r="R2661" i="149"/>
  <c r="S2661" i="149"/>
  <c r="T2661" i="149"/>
  <c r="U2661" i="149"/>
  <c r="X2661" i="149"/>
  <c r="V2661" i="149" s="1"/>
  <c r="Y2661" i="149"/>
  <c r="AA2661" i="149"/>
  <c r="AB2661" i="149"/>
  <c r="AC2661" i="149"/>
  <c r="AD2661" i="149"/>
  <c r="R2662" i="149"/>
  <c r="S2662" i="149"/>
  <c r="T2662" i="149"/>
  <c r="U2662" i="149"/>
  <c r="V2662" i="149"/>
  <c r="X2662" i="149"/>
  <c r="W2662" i="149" s="1"/>
  <c r="Y2662" i="149"/>
  <c r="AA2662" i="149"/>
  <c r="AB2662" i="149"/>
  <c r="AC2662" i="149"/>
  <c r="AD2662" i="149"/>
  <c r="R2663" i="149"/>
  <c r="S2663" i="149"/>
  <c r="T2663" i="149"/>
  <c r="U2663" i="149"/>
  <c r="W2663" i="149"/>
  <c r="X2663" i="149"/>
  <c r="V2663" i="149" s="1"/>
  <c r="Y2663" i="149"/>
  <c r="AA2663" i="149"/>
  <c r="AB2663" i="149"/>
  <c r="AC2663" i="149"/>
  <c r="AD2663" i="149"/>
  <c r="R2664" i="149"/>
  <c r="S2664" i="149"/>
  <c r="T2664" i="149"/>
  <c r="U2664" i="149"/>
  <c r="V2664" i="149"/>
  <c r="X2664" i="149"/>
  <c r="W2664" i="149" s="1"/>
  <c r="Y2664" i="149"/>
  <c r="AA2664" i="149"/>
  <c r="AB2664" i="149"/>
  <c r="AC2664" i="149"/>
  <c r="AD2664" i="149"/>
  <c r="R2665" i="149"/>
  <c r="S2665" i="149"/>
  <c r="T2665" i="149"/>
  <c r="U2665" i="149"/>
  <c r="W2665" i="149"/>
  <c r="X2665" i="149"/>
  <c r="V2665" i="149" s="1"/>
  <c r="Y2665" i="149"/>
  <c r="AA2665" i="149"/>
  <c r="AB2665" i="149"/>
  <c r="AC2665" i="149"/>
  <c r="AD2665" i="149"/>
  <c r="R2666" i="149"/>
  <c r="S2666" i="149"/>
  <c r="T2666" i="149"/>
  <c r="U2666" i="149"/>
  <c r="V2666" i="149"/>
  <c r="X2666" i="149"/>
  <c r="W2666" i="149" s="1"/>
  <c r="Y2666" i="149"/>
  <c r="AA2666" i="149"/>
  <c r="AB2666" i="149"/>
  <c r="AC2666" i="149"/>
  <c r="AD2666" i="149"/>
  <c r="R2667" i="149"/>
  <c r="S2667" i="149"/>
  <c r="T2667" i="149"/>
  <c r="U2667" i="149"/>
  <c r="V2667" i="149"/>
  <c r="W2667" i="149"/>
  <c r="X2667" i="149"/>
  <c r="Y2667" i="149"/>
  <c r="AA2667" i="149"/>
  <c r="AB2667" i="149"/>
  <c r="AC2667" i="149"/>
  <c r="AD2667" i="149"/>
  <c r="R2668" i="149"/>
  <c r="S2668" i="149"/>
  <c r="T2668" i="149"/>
  <c r="U2668" i="149"/>
  <c r="X2668" i="149"/>
  <c r="W2668" i="149" s="1"/>
  <c r="Y2668" i="149"/>
  <c r="AA2668" i="149"/>
  <c r="AB2668" i="149"/>
  <c r="AC2668" i="149"/>
  <c r="AD2668" i="149"/>
  <c r="R2669" i="149"/>
  <c r="S2669" i="149"/>
  <c r="T2669" i="149"/>
  <c r="U2669" i="149"/>
  <c r="X2669" i="149"/>
  <c r="V2669" i="149" s="1"/>
  <c r="Y2669" i="149"/>
  <c r="AA2669" i="149"/>
  <c r="AB2669" i="149"/>
  <c r="AC2669" i="149"/>
  <c r="AD2669" i="149"/>
  <c r="R2670" i="149"/>
  <c r="S2670" i="149"/>
  <c r="T2670" i="149"/>
  <c r="U2670" i="149"/>
  <c r="V2670" i="149"/>
  <c r="X2670" i="149"/>
  <c r="W2670" i="149" s="1"/>
  <c r="Y2670" i="149"/>
  <c r="AA2670" i="149"/>
  <c r="AB2670" i="149"/>
  <c r="AC2670" i="149"/>
  <c r="AD2670" i="149"/>
  <c r="R2671" i="149"/>
  <c r="S2671" i="149"/>
  <c r="T2671" i="149"/>
  <c r="U2671" i="149"/>
  <c r="V2671" i="149"/>
  <c r="W2671" i="149"/>
  <c r="X2671" i="149"/>
  <c r="Y2671" i="149"/>
  <c r="AA2671" i="149"/>
  <c r="AB2671" i="149"/>
  <c r="AC2671" i="149"/>
  <c r="AD2671" i="149"/>
  <c r="R2672" i="149"/>
  <c r="S2672" i="149"/>
  <c r="T2672" i="149"/>
  <c r="U2672" i="149"/>
  <c r="V2672" i="149"/>
  <c r="X2672" i="149"/>
  <c r="W2672" i="149" s="1"/>
  <c r="Y2672" i="149"/>
  <c r="AA2672" i="149"/>
  <c r="AB2672" i="149"/>
  <c r="AC2672" i="149"/>
  <c r="AD2672" i="149"/>
  <c r="R2673" i="149"/>
  <c r="S2673" i="149"/>
  <c r="T2673" i="149"/>
  <c r="U2673" i="149"/>
  <c r="W2673" i="149"/>
  <c r="X2673" i="149"/>
  <c r="V2673" i="149" s="1"/>
  <c r="Y2673" i="149"/>
  <c r="AA2673" i="149"/>
  <c r="AB2673" i="149"/>
  <c r="AC2673" i="149"/>
  <c r="AD2673" i="149"/>
  <c r="R2674" i="149"/>
  <c r="S2674" i="149"/>
  <c r="T2674" i="149"/>
  <c r="U2674" i="149"/>
  <c r="V2674" i="149"/>
  <c r="X2674" i="149"/>
  <c r="W2674" i="149" s="1"/>
  <c r="Y2674" i="149"/>
  <c r="AA2674" i="149"/>
  <c r="AB2674" i="149"/>
  <c r="AC2674" i="149"/>
  <c r="AD2674" i="149"/>
  <c r="R2675" i="149"/>
  <c r="S2675" i="149"/>
  <c r="T2675" i="149"/>
  <c r="U2675" i="149"/>
  <c r="V2675" i="149"/>
  <c r="W2675" i="149"/>
  <c r="X2675" i="149"/>
  <c r="Y2675" i="149"/>
  <c r="AA2675" i="149"/>
  <c r="AB2675" i="149"/>
  <c r="AC2675" i="149"/>
  <c r="AD2675" i="149"/>
  <c r="R2676" i="149"/>
  <c r="S2676" i="149"/>
  <c r="T2676" i="149"/>
  <c r="U2676" i="149"/>
  <c r="X2676" i="149"/>
  <c r="W2676" i="149" s="1"/>
  <c r="Y2676" i="149"/>
  <c r="AA2676" i="149"/>
  <c r="AB2676" i="149"/>
  <c r="AC2676" i="149"/>
  <c r="AD2676" i="149"/>
  <c r="R2677" i="149"/>
  <c r="S2677" i="149"/>
  <c r="T2677" i="149"/>
  <c r="U2677" i="149"/>
  <c r="X2677" i="149"/>
  <c r="V2677" i="149" s="1"/>
  <c r="Y2677" i="149"/>
  <c r="AA2677" i="149"/>
  <c r="AB2677" i="149"/>
  <c r="AC2677" i="149"/>
  <c r="AD2677" i="149"/>
  <c r="R2678" i="149"/>
  <c r="S2678" i="149"/>
  <c r="T2678" i="149"/>
  <c r="U2678" i="149"/>
  <c r="V2678" i="149"/>
  <c r="X2678" i="149"/>
  <c r="W2678" i="149" s="1"/>
  <c r="Y2678" i="149"/>
  <c r="AA2678" i="149"/>
  <c r="AB2678" i="149"/>
  <c r="AC2678" i="149"/>
  <c r="AD2678" i="149"/>
  <c r="R2679" i="149"/>
  <c r="S2679" i="149"/>
  <c r="T2679" i="149"/>
  <c r="U2679" i="149"/>
  <c r="V2679" i="149"/>
  <c r="W2679" i="149"/>
  <c r="X2679" i="149"/>
  <c r="Y2679" i="149"/>
  <c r="AA2679" i="149"/>
  <c r="AB2679" i="149"/>
  <c r="AC2679" i="149"/>
  <c r="AD2679" i="149"/>
  <c r="R2680" i="149"/>
  <c r="S2680" i="149"/>
  <c r="T2680" i="149"/>
  <c r="U2680" i="149"/>
  <c r="V2680" i="149"/>
  <c r="X2680" i="149"/>
  <c r="W2680" i="149" s="1"/>
  <c r="Y2680" i="149"/>
  <c r="AA2680" i="149"/>
  <c r="AB2680" i="149"/>
  <c r="AC2680" i="149"/>
  <c r="AD2680" i="149"/>
  <c r="R2681" i="149"/>
  <c r="S2681" i="149"/>
  <c r="T2681" i="149"/>
  <c r="U2681" i="149"/>
  <c r="W2681" i="149"/>
  <c r="X2681" i="149"/>
  <c r="V2681" i="149" s="1"/>
  <c r="Y2681" i="149"/>
  <c r="AA2681" i="149"/>
  <c r="AB2681" i="149"/>
  <c r="AC2681" i="149"/>
  <c r="AD2681" i="149"/>
  <c r="R2682" i="149"/>
  <c r="S2682" i="149"/>
  <c r="T2682" i="149"/>
  <c r="U2682" i="149"/>
  <c r="V2682" i="149"/>
  <c r="X2682" i="149"/>
  <c r="W2682" i="149" s="1"/>
  <c r="Y2682" i="149"/>
  <c r="AA2682" i="149"/>
  <c r="AB2682" i="149"/>
  <c r="AC2682" i="149"/>
  <c r="AD2682" i="149"/>
  <c r="R2683" i="149"/>
  <c r="S2683" i="149"/>
  <c r="T2683" i="149"/>
  <c r="U2683" i="149"/>
  <c r="V2683" i="149"/>
  <c r="W2683" i="149"/>
  <c r="X2683" i="149"/>
  <c r="Y2683" i="149"/>
  <c r="AA2683" i="149"/>
  <c r="AB2683" i="149"/>
  <c r="AC2683" i="149"/>
  <c r="AD2683" i="149"/>
  <c r="R2684" i="149"/>
  <c r="S2684" i="149"/>
  <c r="T2684" i="149"/>
  <c r="U2684" i="149"/>
  <c r="X2684" i="149"/>
  <c r="W2684" i="149" s="1"/>
  <c r="Y2684" i="149"/>
  <c r="AA2684" i="149"/>
  <c r="AB2684" i="149"/>
  <c r="AC2684" i="149"/>
  <c r="AD2684" i="149"/>
  <c r="R2685" i="149"/>
  <c r="S2685" i="149"/>
  <c r="T2685" i="149"/>
  <c r="U2685" i="149"/>
  <c r="X2685" i="149"/>
  <c r="V2685" i="149" s="1"/>
  <c r="Y2685" i="149"/>
  <c r="AA2685" i="149"/>
  <c r="AB2685" i="149"/>
  <c r="AC2685" i="149"/>
  <c r="AD2685" i="149"/>
  <c r="R2686" i="149"/>
  <c r="S2686" i="149"/>
  <c r="T2686" i="149"/>
  <c r="U2686" i="149"/>
  <c r="V2686" i="149"/>
  <c r="X2686" i="149"/>
  <c r="W2686" i="149" s="1"/>
  <c r="Y2686" i="149"/>
  <c r="AA2686" i="149"/>
  <c r="AB2686" i="149"/>
  <c r="AC2686" i="149"/>
  <c r="AD2686" i="149"/>
  <c r="R2687" i="149"/>
  <c r="S2687" i="149"/>
  <c r="T2687" i="149"/>
  <c r="U2687" i="149"/>
  <c r="V2687" i="149"/>
  <c r="W2687" i="149"/>
  <c r="X2687" i="149"/>
  <c r="Y2687" i="149"/>
  <c r="AA2687" i="149"/>
  <c r="AB2687" i="149"/>
  <c r="AC2687" i="149"/>
  <c r="AD2687" i="149"/>
  <c r="R2688" i="149"/>
  <c r="S2688" i="149"/>
  <c r="T2688" i="149"/>
  <c r="U2688" i="149"/>
  <c r="V2688" i="149"/>
  <c r="X2688" i="149"/>
  <c r="W2688" i="149" s="1"/>
  <c r="Y2688" i="149"/>
  <c r="AA2688" i="149"/>
  <c r="AB2688" i="149"/>
  <c r="AC2688" i="149"/>
  <c r="AD2688" i="149"/>
  <c r="R2689" i="149"/>
  <c r="S2689" i="149"/>
  <c r="T2689" i="149"/>
  <c r="U2689" i="149"/>
  <c r="W2689" i="149"/>
  <c r="X2689" i="149"/>
  <c r="V2689" i="149" s="1"/>
  <c r="Y2689" i="149"/>
  <c r="AA2689" i="149"/>
  <c r="AB2689" i="149"/>
  <c r="AC2689" i="149"/>
  <c r="AD2689" i="149"/>
  <c r="R2690" i="149"/>
  <c r="S2690" i="149"/>
  <c r="T2690" i="149"/>
  <c r="U2690" i="149"/>
  <c r="V2690" i="149"/>
  <c r="X2690" i="149"/>
  <c r="W2690" i="149" s="1"/>
  <c r="Y2690" i="149"/>
  <c r="AA2690" i="149"/>
  <c r="AB2690" i="149"/>
  <c r="AC2690" i="149"/>
  <c r="AD2690" i="149"/>
  <c r="R2691" i="149"/>
  <c r="S2691" i="149"/>
  <c r="T2691" i="149"/>
  <c r="U2691" i="149"/>
  <c r="V2691" i="149"/>
  <c r="W2691" i="149"/>
  <c r="X2691" i="149"/>
  <c r="Y2691" i="149"/>
  <c r="AA2691" i="149"/>
  <c r="AB2691" i="149"/>
  <c r="AC2691" i="149"/>
  <c r="AD2691" i="149"/>
  <c r="R2692" i="149"/>
  <c r="S2692" i="149"/>
  <c r="T2692" i="149"/>
  <c r="U2692" i="149"/>
  <c r="X2692" i="149"/>
  <c r="W2692" i="149" s="1"/>
  <c r="Y2692" i="149"/>
  <c r="AA2692" i="149"/>
  <c r="AB2692" i="149"/>
  <c r="AC2692" i="149"/>
  <c r="AD2692" i="149"/>
  <c r="R2693" i="149"/>
  <c r="S2693" i="149"/>
  <c r="T2693" i="149"/>
  <c r="U2693" i="149"/>
  <c r="X2693" i="149"/>
  <c r="V2693" i="149" s="1"/>
  <c r="Y2693" i="149"/>
  <c r="AA2693" i="149"/>
  <c r="AB2693" i="149"/>
  <c r="AC2693" i="149"/>
  <c r="AD2693" i="149"/>
  <c r="R2694" i="149"/>
  <c r="S2694" i="149"/>
  <c r="T2694" i="149"/>
  <c r="U2694" i="149"/>
  <c r="V2694" i="149"/>
  <c r="X2694" i="149"/>
  <c r="W2694" i="149" s="1"/>
  <c r="Y2694" i="149"/>
  <c r="AA2694" i="149"/>
  <c r="AB2694" i="149"/>
  <c r="AC2694" i="149"/>
  <c r="AD2694" i="149"/>
  <c r="R2695" i="149"/>
  <c r="S2695" i="149"/>
  <c r="T2695" i="149"/>
  <c r="U2695" i="149"/>
  <c r="V2695" i="149"/>
  <c r="W2695" i="149"/>
  <c r="X2695" i="149"/>
  <c r="Y2695" i="149"/>
  <c r="AA2695" i="149"/>
  <c r="AB2695" i="149"/>
  <c r="AC2695" i="149"/>
  <c r="AD2695" i="149"/>
  <c r="R2696" i="149"/>
  <c r="S2696" i="149"/>
  <c r="T2696" i="149"/>
  <c r="U2696" i="149"/>
  <c r="V2696" i="149"/>
  <c r="X2696" i="149"/>
  <c r="W2696" i="149" s="1"/>
  <c r="Y2696" i="149"/>
  <c r="AA2696" i="149"/>
  <c r="AB2696" i="149"/>
  <c r="AC2696" i="149"/>
  <c r="AD2696" i="149"/>
  <c r="R2697" i="149"/>
  <c r="S2697" i="149"/>
  <c r="T2697" i="149"/>
  <c r="U2697" i="149"/>
  <c r="W2697" i="149"/>
  <c r="X2697" i="149"/>
  <c r="V2697" i="149" s="1"/>
  <c r="Y2697" i="149"/>
  <c r="AA2697" i="149"/>
  <c r="AB2697" i="149"/>
  <c r="AC2697" i="149"/>
  <c r="AD2697" i="149"/>
  <c r="R2698" i="149"/>
  <c r="S2698" i="149"/>
  <c r="T2698" i="149"/>
  <c r="U2698" i="149"/>
  <c r="V2698" i="149"/>
  <c r="X2698" i="149"/>
  <c r="W2698" i="149" s="1"/>
  <c r="Y2698" i="149"/>
  <c r="AA2698" i="149"/>
  <c r="AB2698" i="149"/>
  <c r="AC2698" i="149"/>
  <c r="AD2698" i="149"/>
  <c r="R2699" i="149"/>
  <c r="S2699" i="149"/>
  <c r="T2699" i="149"/>
  <c r="U2699" i="149"/>
  <c r="V2699" i="149"/>
  <c r="W2699" i="149"/>
  <c r="X2699" i="149"/>
  <c r="Y2699" i="149"/>
  <c r="AA2699" i="149"/>
  <c r="AB2699" i="149"/>
  <c r="AC2699" i="149"/>
  <c r="AD2699" i="149"/>
  <c r="R2700" i="149"/>
  <c r="S2700" i="149"/>
  <c r="T2700" i="149"/>
  <c r="U2700" i="149"/>
  <c r="X2700" i="149"/>
  <c r="Y2700" i="149"/>
  <c r="AA2700" i="149"/>
  <c r="AB2700" i="149"/>
  <c r="AC2700" i="149"/>
  <c r="AD2700" i="149"/>
  <c r="R2701" i="149"/>
  <c r="S2701" i="149"/>
  <c r="T2701" i="149"/>
  <c r="U2701" i="149"/>
  <c r="X2701" i="149"/>
  <c r="V2701" i="149" s="1"/>
  <c r="Y2701" i="149"/>
  <c r="AA2701" i="149"/>
  <c r="AB2701" i="149"/>
  <c r="AC2701" i="149"/>
  <c r="AD2701" i="149"/>
  <c r="R2702" i="149"/>
  <c r="S2702" i="149"/>
  <c r="T2702" i="149"/>
  <c r="U2702" i="149"/>
  <c r="V2702" i="149"/>
  <c r="X2702" i="149"/>
  <c r="W2702" i="149" s="1"/>
  <c r="Y2702" i="149"/>
  <c r="AA2702" i="149"/>
  <c r="AB2702" i="149"/>
  <c r="AC2702" i="149"/>
  <c r="AD2702" i="149"/>
  <c r="R2703" i="149"/>
  <c r="S2703" i="149"/>
  <c r="T2703" i="149"/>
  <c r="U2703" i="149"/>
  <c r="V2703" i="149"/>
  <c r="W2703" i="149"/>
  <c r="X2703" i="149"/>
  <c r="Y2703" i="149"/>
  <c r="AA2703" i="149"/>
  <c r="AB2703" i="149"/>
  <c r="AC2703" i="149"/>
  <c r="AD2703" i="149"/>
  <c r="R2704" i="149"/>
  <c r="S2704" i="149"/>
  <c r="T2704" i="149"/>
  <c r="U2704" i="149"/>
  <c r="V2704" i="149"/>
  <c r="X2704" i="149"/>
  <c r="W2704" i="149" s="1"/>
  <c r="Y2704" i="149"/>
  <c r="AA2704" i="149"/>
  <c r="AB2704" i="149"/>
  <c r="AC2704" i="149"/>
  <c r="AD2704" i="149"/>
  <c r="R2705" i="149"/>
  <c r="S2705" i="149"/>
  <c r="T2705" i="149"/>
  <c r="U2705" i="149"/>
  <c r="W2705" i="149"/>
  <c r="X2705" i="149"/>
  <c r="V2705" i="149" s="1"/>
  <c r="Y2705" i="149"/>
  <c r="AA2705" i="149"/>
  <c r="AB2705" i="149"/>
  <c r="AC2705" i="149"/>
  <c r="AD2705" i="149"/>
  <c r="R2706" i="149"/>
  <c r="S2706" i="149"/>
  <c r="T2706" i="149"/>
  <c r="U2706" i="149"/>
  <c r="V2706" i="149"/>
  <c r="X2706" i="149"/>
  <c r="W2706" i="149" s="1"/>
  <c r="Y2706" i="149"/>
  <c r="AA2706" i="149"/>
  <c r="AB2706" i="149"/>
  <c r="AC2706" i="149"/>
  <c r="AD2706" i="149"/>
  <c r="R2707" i="149"/>
  <c r="S2707" i="149"/>
  <c r="T2707" i="149"/>
  <c r="U2707" i="149"/>
  <c r="V2707" i="149"/>
  <c r="W2707" i="149"/>
  <c r="X2707" i="149"/>
  <c r="Y2707" i="149"/>
  <c r="AA2707" i="149"/>
  <c r="AB2707" i="149"/>
  <c r="AC2707" i="149"/>
  <c r="AD2707" i="149"/>
  <c r="R2708" i="149"/>
  <c r="S2708" i="149"/>
  <c r="T2708" i="149"/>
  <c r="U2708" i="149"/>
  <c r="X2708" i="149"/>
  <c r="Y2708" i="149"/>
  <c r="AA2708" i="149"/>
  <c r="AB2708" i="149"/>
  <c r="AC2708" i="149"/>
  <c r="AD2708" i="149"/>
  <c r="R2709" i="149"/>
  <c r="S2709" i="149"/>
  <c r="T2709" i="149"/>
  <c r="U2709" i="149"/>
  <c r="X2709" i="149"/>
  <c r="V2709" i="149" s="1"/>
  <c r="Y2709" i="149"/>
  <c r="AA2709" i="149"/>
  <c r="AB2709" i="149"/>
  <c r="AC2709" i="149"/>
  <c r="AD2709" i="149"/>
  <c r="R2710" i="149"/>
  <c r="S2710" i="149"/>
  <c r="T2710" i="149"/>
  <c r="U2710" i="149"/>
  <c r="V2710" i="149"/>
  <c r="X2710" i="149"/>
  <c r="W2710" i="149" s="1"/>
  <c r="Y2710" i="149"/>
  <c r="AA2710" i="149"/>
  <c r="AB2710" i="149"/>
  <c r="AC2710" i="149"/>
  <c r="AD2710" i="149"/>
  <c r="R2711" i="149"/>
  <c r="S2711" i="149"/>
  <c r="T2711" i="149"/>
  <c r="U2711" i="149"/>
  <c r="V2711" i="149"/>
  <c r="W2711" i="149"/>
  <c r="X2711" i="149"/>
  <c r="Y2711" i="149"/>
  <c r="AA2711" i="149"/>
  <c r="AB2711" i="149"/>
  <c r="AC2711" i="149"/>
  <c r="AD2711" i="149"/>
  <c r="R2712" i="149"/>
  <c r="S2712" i="149"/>
  <c r="T2712" i="149"/>
  <c r="U2712" i="149"/>
  <c r="V2712" i="149"/>
  <c r="W2712" i="149"/>
  <c r="X2712" i="149"/>
  <c r="Y2712" i="149"/>
  <c r="AA2712" i="149"/>
  <c r="AB2712" i="149"/>
  <c r="AC2712" i="149"/>
  <c r="AD2712" i="149"/>
  <c r="R2713" i="149"/>
  <c r="S2713" i="149"/>
  <c r="T2713" i="149"/>
  <c r="U2713" i="149"/>
  <c r="W2713" i="149"/>
  <c r="X2713" i="149"/>
  <c r="V2713" i="149" s="1"/>
  <c r="Y2713" i="149"/>
  <c r="AA2713" i="149"/>
  <c r="AB2713" i="149"/>
  <c r="AC2713" i="149"/>
  <c r="AD2713" i="149"/>
  <c r="R2714" i="149"/>
  <c r="S2714" i="149"/>
  <c r="T2714" i="149"/>
  <c r="U2714" i="149"/>
  <c r="V2714" i="149"/>
  <c r="X2714" i="149"/>
  <c r="W2714" i="149" s="1"/>
  <c r="Y2714" i="149"/>
  <c r="AA2714" i="149"/>
  <c r="AB2714" i="149"/>
  <c r="AC2714" i="149"/>
  <c r="AD2714" i="149"/>
  <c r="R2715" i="149"/>
  <c r="S2715" i="149"/>
  <c r="T2715" i="149"/>
  <c r="U2715" i="149"/>
  <c r="V2715" i="149"/>
  <c r="W2715" i="149"/>
  <c r="X2715" i="149"/>
  <c r="Y2715" i="149"/>
  <c r="AA2715" i="149"/>
  <c r="AB2715" i="149"/>
  <c r="AC2715" i="149"/>
  <c r="AD2715" i="149"/>
  <c r="R2716" i="149"/>
  <c r="S2716" i="149"/>
  <c r="T2716" i="149"/>
  <c r="U2716" i="149"/>
  <c r="X2716" i="149"/>
  <c r="Y2716" i="149"/>
  <c r="AA2716" i="149"/>
  <c r="AB2716" i="149"/>
  <c r="AC2716" i="149"/>
  <c r="AD2716" i="149"/>
  <c r="R2717" i="149"/>
  <c r="S2717" i="149"/>
  <c r="T2717" i="149"/>
  <c r="U2717" i="149"/>
  <c r="X2717" i="149"/>
  <c r="V2717" i="149" s="1"/>
  <c r="Y2717" i="149"/>
  <c r="AA2717" i="149"/>
  <c r="AB2717" i="149"/>
  <c r="AC2717" i="149"/>
  <c r="AD2717" i="149"/>
  <c r="R2718" i="149"/>
  <c r="S2718" i="149"/>
  <c r="T2718" i="149"/>
  <c r="U2718" i="149"/>
  <c r="V2718" i="149"/>
  <c r="X2718" i="149"/>
  <c r="W2718" i="149" s="1"/>
  <c r="Y2718" i="149"/>
  <c r="AA2718" i="149"/>
  <c r="AB2718" i="149"/>
  <c r="AC2718" i="149"/>
  <c r="AD2718" i="149"/>
  <c r="R2719" i="149"/>
  <c r="S2719" i="149"/>
  <c r="T2719" i="149"/>
  <c r="U2719" i="149"/>
  <c r="V2719" i="149"/>
  <c r="W2719" i="149"/>
  <c r="X2719" i="149"/>
  <c r="Y2719" i="149"/>
  <c r="AA2719" i="149"/>
  <c r="AB2719" i="149"/>
  <c r="AC2719" i="149"/>
  <c r="AD2719" i="149"/>
  <c r="R2720" i="149"/>
  <c r="S2720" i="149"/>
  <c r="T2720" i="149"/>
  <c r="U2720" i="149"/>
  <c r="V2720" i="149"/>
  <c r="W2720" i="149"/>
  <c r="X2720" i="149"/>
  <c r="Y2720" i="149"/>
  <c r="AA2720" i="149"/>
  <c r="AB2720" i="149"/>
  <c r="AC2720" i="149"/>
  <c r="AD2720" i="149"/>
  <c r="R2721" i="149"/>
  <c r="S2721" i="149"/>
  <c r="T2721" i="149"/>
  <c r="U2721" i="149"/>
  <c r="W2721" i="149"/>
  <c r="X2721" i="149"/>
  <c r="V2721" i="149" s="1"/>
  <c r="Y2721" i="149"/>
  <c r="AA2721" i="149"/>
  <c r="AB2721" i="149"/>
  <c r="AC2721" i="149"/>
  <c r="AD2721" i="149"/>
  <c r="R2722" i="149"/>
  <c r="S2722" i="149"/>
  <c r="T2722" i="149"/>
  <c r="U2722" i="149"/>
  <c r="V2722" i="149"/>
  <c r="X2722" i="149"/>
  <c r="W2722" i="149" s="1"/>
  <c r="Y2722" i="149"/>
  <c r="AA2722" i="149"/>
  <c r="AB2722" i="149"/>
  <c r="AC2722" i="149"/>
  <c r="AD2722" i="149"/>
  <c r="R2723" i="149"/>
  <c r="S2723" i="149"/>
  <c r="T2723" i="149"/>
  <c r="U2723" i="149"/>
  <c r="V2723" i="149"/>
  <c r="W2723" i="149"/>
  <c r="X2723" i="149"/>
  <c r="Y2723" i="149"/>
  <c r="AA2723" i="149"/>
  <c r="AB2723" i="149"/>
  <c r="AC2723" i="149"/>
  <c r="AD2723" i="149"/>
  <c r="R2724" i="149"/>
  <c r="S2724" i="149"/>
  <c r="T2724" i="149"/>
  <c r="U2724" i="149"/>
  <c r="X2724" i="149"/>
  <c r="Y2724" i="149"/>
  <c r="AA2724" i="149"/>
  <c r="AB2724" i="149"/>
  <c r="AC2724" i="149"/>
  <c r="AD2724" i="149"/>
  <c r="R2725" i="149"/>
  <c r="S2725" i="149"/>
  <c r="T2725" i="149"/>
  <c r="U2725" i="149"/>
  <c r="X2725" i="149"/>
  <c r="V2725" i="149" s="1"/>
  <c r="Y2725" i="149"/>
  <c r="AA2725" i="149"/>
  <c r="AB2725" i="149"/>
  <c r="AC2725" i="149"/>
  <c r="AD2725" i="149"/>
  <c r="R2726" i="149"/>
  <c r="S2726" i="149"/>
  <c r="T2726" i="149"/>
  <c r="U2726" i="149"/>
  <c r="V2726" i="149"/>
  <c r="X2726" i="149"/>
  <c r="W2726" i="149" s="1"/>
  <c r="Y2726" i="149"/>
  <c r="AA2726" i="149"/>
  <c r="AB2726" i="149"/>
  <c r="AC2726" i="149"/>
  <c r="AD2726" i="149"/>
  <c r="R2727" i="149"/>
  <c r="S2727" i="149"/>
  <c r="T2727" i="149"/>
  <c r="U2727" i="149"/>
  <c r="V2727" i="149"/>
  <c r="W2727" i="149"/>
  <c r="X2727" i="149"/>
  <c r="Y2727" i="149"/>
  <c r="AA2727" i="149"/>
  <c r="AB2727" i="149"/>
  <c r="AC2727" i="149"/>
  <c r="AD2727" i="149"/>
  <c r="R2728" i="149"/>
  <c r="S2728" i="149"/>
  <c r="T2728" i="149"/>
  <c r="U2728" i="149"/>
  <c r="V2728" i="149"/>
  <c r="W2728" i="149"/>
  <c r="X2728" i="149"/>
  <c r="Y2728" i="149"/>
  <c r="AA2728" i="149"/>
  <c r="AB2728" i="149"/>
  <c r="AC2728" i="149"/>
  <c r="AD2728" i="149"/>
  <c r="R2729" i="149"/>
  <c r="S2729" i="149"/>
  <c r="T2729" i="149"/>
  <c r="U2729" i="149"/>
  <c r="W2729" i="149"/>
  <c r="X2729" i="149"/>
  <c r="V2729" i="149" s="1"/>
  <c r="Y2729" i="149"/>
  <c r="AA2729" i="149"/>
  <c r="AB2729" i="149"/>
  <c r="AC2729" i="149"/>
  <c r="AD2729" i="149"/>
  <c r="R2730" i="149"/>
  <c r="S2730" i="149"/>
  <c r="T2730" i="149"/>
  <c r="U2730" i="149"/>
  <c r="V2730" i="149"/>
  <c r="X2730" i="149"/>
  <c r="W2730" i="149" s="1"/>
  <c r="Y2730" i="149"/>
  <c r="AA2730" i="149"/>
  <c r="AB2730" i="149"/>
  <c r="AC2730" i="149"/>
  <c r="AD2730" i="149"/>
  <c r="R2731" i="149"/>
  <c r="S2731" i="149"/>
  <c r="T2731" i="149"/>
  <c r="U2731" i="149"/>
  <c r="V2731" i="149"/>
  <c r="W2731" i="149"/>
  <c r="X2731" i="149"/>
  <c r="Y2731" i="149"/>
  <c r="AA2731" i="149"/>
  <c r="AB2731" i="149"/>
  <c r="AC2731" i="149"/>
  <c r="AD2731" i="149"/>
  <c r="R2732" i="149"/>
  <c r="S2732" i="149"/>
  <c r="T2732" i="149"/>
  <c r="U2732" i="149"/>
  <c r="X2732" i="149"/>
  <c r="Y2732" i="149"/>
  <c r="AA2732" i="149"/>
  <c r="AB2732" i="149"/>
  <c r="AC2732" i="149"/>
  <c r="AD2732" i="149"/>
  <c r="R2733" i="149"/>
  <c r="S2733" i="149"/>
  <c r="T2733" i="149"/>
  <c r="U2733" i="149"/>
  <c r="X2733" i="149"/>
  <c r="V2733" i="149" s="1"/>
  <c r="Y2733" i="149"/>
  <c r="AA2733" i="149"/>
  <c r="AB2733" i="149"/>
  <c r="AC2733" i="149"/>
  <c r="AD2733" i="149"/>
  <c r="R2734" i="149"/>
  <c r="S2734" i="149"/>
  <c r="T2734" i="149"/>
  <c r="U2734" i="149"/>
  <c r="V2734" i="149"/>
  <c r="X2734" i="149"/>
  <c r="W2734" i="149" s="1"/>
  <c r="Y2734" i="149"/>
  <c r="AA2734" i="149"/>
  <c r="AB2734" i="149"/>
  <c r="AC2734" i="149"/>
  <c r="AD2734" i="149"/>
  <c r="R2735" i="149"/>
  <c r="S2735" i="149"/>
  <c r="T2735" i="149"/>
  <c r="U2735" i="149"/>
  <c r="V2735" i="149"/>
  <c r="W2735" i="149"/>
  <c r="X2735" i="149"/>
  <c r="Y2735" i="149"/>
  <c r="AA2735" i="149"/>
  <c r="AB2735" i="149"/>
  <c r="AC2735" i="149"/>
  <c r="AD2735" i="149"/>
  <c r="R2736" i="149"/>
  <c r="S2736" i="149"/>
  <c r="T2736" i="149"/>
  <c r="U2736" i="149"/>
  <c r="V2736" i="149"/>
  <c r="W2736" i="149"/>
  <c r="X2736" i="149"/>
  <c r="Y2736" i="149"/>
  <c r="AA2736" i="149"/>
  <c r="AB2736" i="149"/>
  <c r="AC2736" i="149"/>
  <c r="AD2736" i="149"/>
  <c r="R2737" i="149"/>
  <c r="S2737" i="149"/>
  <c r="T2737" i="149"/>
  <c r="U2737" i="149"/>
  <c r="W2737" i="149"/>
  <c r="X2737" i="149"/>
  <c r="V2737" i="149" s="1"/>
  <c r="Y2737" i="149"/>
  <c r="AA2737" i="149"/>
  <c r="AB2737" i="149"/>
  <c r="AC2737" i="149"/>
  <c r="AD2737" i="149"/>
  <c r="R2738" i="149"/>
  <c r="S2738" i="149"/>
  <c r="T2738" i="149"/>
  <c r="U2738" i="149"/>
  <c r="V2738" i="149"/>
  <c r="X2738" i="149"/>
  <c r="W2738" i="149" s="1"/>
  <c r="Y2738" i="149"/>
  <c r="AA2738" i="149"/>
  <c r="AB2738" i="149"/>
  <c r="AC2738" i="149"/>
  <c r="AD2738" i="149"/>
  <c r="R2739" i="149"/>
  <c r="S2739" i="149"/>
  <c r="T2739" i="149"/>
  <c r="U2739" i="149"/>
  <c r="V2739" i="149"/>
  <c r="W2739" i="149"/>
  <c r="X2739" i="149"/>
  <c r="Y2739" i="149"/>
  <c r="AA2739" i="149"/>
  <c r="AB2739" i="149"/>
  <c r="AC2739" i="149"/>
  <c r="AD2739" i="149"/>
  <c r="R2740" i="149"/>
  <c r="S2740" i="149"/>
  <c r="T2740" i="149"/>
  <c r="U2740" i="149"/>
  <c r="X2740" i="149"/>
  <c r="Y2740" i="149"/>
  <c r="AA2740" i="149"/>
  <c r="AB2740" i="149"/>
  <c r="AC2740" i="149"/>
  <c r="AD2740" i="149"/>
  <c r="R2741" i="149"/>
  <c r="S2741" i="149"/>
  <c r="T2741" i="149"/>
  <c r="U2741" i="149"/>
  <c r="X2741" i="149"/>
  <c r="V2741" i="149" s="1"/>
  <c r="Y2741" i="149"/>
  <c r="AA2741" i="149"/>
  <c r="AB2741" i="149"/>
  <c r="AC2741" i="149"/>
  <c r="AD2741" i="149"/>
  <c r="R2742" i="149"/>
  <c r="S2742" i="149"/>
  <c r="T2742" i="149"/>
  <c r="U2742" i="149"/>
  <c r="V2742" i="149"/>
  <c r="X2742" i="149"/>
  <c r="W2742" i="149" s="1"/>
  <c r="Y2742" i="149"/>
  <c r="AA2742" i="149"/>
  <c r="AB2742" i="149"/>
  <c r="AC2742" i="149"/>
  <c r="AD2742" i="149"/>
  <c r="R2743" i="149"/>
  <c r="S2743" i="149"/>
  <c r="T2743" i="149"/>
  <c r="U2743" i="149"/>
  <c r="V2743" i="149"/>
  <c r="W2743" i="149"/>
  <c r="X2743" i="149"/>
  <c r="Y2743" i="149"/>
  <c r="AA2743" i="149"/>
  <c r="AB2743" i="149"/>
  <c r="AC2743" i="149"/>
  <c r="AD2743" i="149"/>
  <c r="R2744" i="149"/>
  <c r="S2744" i="149"/>
  <c r="T2744" i="149"/>
  <c r="U2744" i="149"/>
  <c r="V2744" i="149"/>
  <c r="W2744" i="149"/>
  <c r="X2744" i="149"/>
  <c r="Y2744" i="149"/>
  <c r="AA2744" i="149"/>
  <c r="AB2744" i="149"/>
  <c r="AC2744" i="149"/>
  <c r="AD2744" i="149"/>
  <c r="R2745" i="149"/>
  <c r="S2745" i="149"/>
  <c r="T2745" i="149"/>
  <c r="U2745" i="149"/>
  <c r="W2745" i="149"/>
  <c r="X2745" i="149"/>
  <c r="V2745" i="149" s="1"/>
  <c r="Y2745" i="149"/>
  <c r="AA2745" i="149"/>
  <c r="AB2745" i="149"/>
  <c r="AC2745" i="149"/>
  <c r="AD2745" i="149"/>
  <c r="R2746" i="149"/>
  <c r="S2746" i="149"/>
  <c r="T2746" i="149"/>
  <c r="U2746" i="149"/>
  <c r="V2746" i="149"/>
  <c r="X2746" i="149"/>
  <c r="W2746" i="149" s="1"/>
  <c r="Y2746" i="149"/>
  <c r="AA2746" i="149"/>
  <c r="AB2746" i="149"/>
  <c r="AC2746" i="149"/>
  <c r="AD2746" i="149"/>
  <c r="R2747" i="149"/>
  <c r="S2747" i="149"/>
  <c r="T2747" i="149"/>
  <c r="U2747" i="149"/>
  <c r="V2747" i="149"/>
  <c r="W2747" i="149"/>
  <c r="X2747" i="149"/>
  <c r="Y2747" i="149"/>
  <c r="AA2747" i="149"/>
  <c r="AB2747" i="149"/>
  <c r="AC2747" i="149"/>
  <c r="AD2747" i="149"/>
  <c r="R2748" i="149"/>
  <c r="S2748" i="149"/>
  <c r="T2748" i="149"/>
  <c r="U2748" i="149"/>
  <c r="X2748" i="149"/>
  <c r="Y2748" i="149"/>
  <c r="AA2748" i="149"/>
  <c r="AB2748" i="149"/>
  <c r="AC2748" i="149"/>
  <c r="AD2748" i="149"/>
  <c r="R2749" i="149"/>
  <c r="S2749" i="149"/>
  <c r="T2749" i="149"/>
  <c r="U2749" i="149"/>
  <c r="X2749" i="149"/>
  <c r="V2749" i="149" s="1"/>
  <c r="Y2749" i="149"/>
  <c r="AA2749" i="149"/>
  <c r="AB2749" i="149"/>
  <c r="AC2749" i="149"/>
  <c r="AD2749" i="149"/>
  <c r="R2750" i="149"/>
  <c r="S2750" i="149"/>
  <c r="T2750" i="149"/>
  <c r="U2750" i="149"/>
  <c r="V2750" i="149"/>
  <c r="X2750" i="149"/>
  <c r="W2750" i="149" s="1"/>
  <c r="Y2750" i="149"/>
  <c r="AA2750" i="149"/>
  <c r="AB2750" i="149"/>
  <c r="AC2750" i="149"/>
  <c r="AD2750" i="149"/>
  <c r="R2751" i="149"/>
  <c r="S2751" i="149"/>
  <c r="T2751" i="149"/>
  <c r="U2751" i="149"/>
  <c r="V2751" i="149"/>
  <c r="W2751" i="149"/>
  <c r="X2751" i="149"/>
  <c r="Y2751" i="149"/>
  <c r="AA2751" i="149"/>
  <c r="AB2751" i="149"/>
  <c r="AC2751" i="149"/>
  <c r="AD2751" i="149"/>
  <c r="R2752" i="149"/>
  <c r="S2752" i="149"/>
  <c r="T2752" i="149"/>
  <c r="U2752" i="149"/>
  <c r="V2752" i="149"/>
  <c r="W2752" i="149"/>
  <c r="X2752" i="149"/>
  <c r="Y2752" i="149"/>
  <c r="AA2752" i="149"/>
  <c r="AB2752" i="149"/>
  <c r="AC2752" i="149"/>
  <c r="AD2752" i="149"/>
  <c r="R2753" i="149"/>
  <c r="S2753" i="149"/>
  <c r="T2753" i="149"/>
  <c r="U2753" i="149"/>
  <c r="W2753" i="149"/>
  <c r="X2753" i="149"/>
  <c r="V2753" i="149" s="1"/>
  <c r="Y2753" i="149"/>
  <c r="AA2753" i="149"/>
  <c r="AB2753" i="149"/>
  <c r="AC2753" i="149"/>
  <c r="AD2753" i="149"/>
  <c r="R2754" i="149"/>
  <c r="S2754" i="149"/>
  <c r="T2754" i="149"/>
  <c r="U2754" i="149"/>
  <c r="V2754" i="149"/>
  <c r="X2754" i="149"/>
  <c r="W2754" i="149" s="1"/>
  <c r="Y2754" i="149"/>
  <c r="AA2754" i="149"/>
  <c r="AB2754" i="149"/>
  <c r="AC2754" i="149"/>
  <c r="AD2754" i="149"/>
  <c r="R2755" i="149"/>
  <c r="S2755" i="149"/>
  <c r="T2755" i="149"/>
  <c r="U2755" i="149"/>
  <c r="V2755" i="149"/>
  <c r="W2755" i="149"/>
  <c r="X2755" i="149"/>
  <c r="Y2755" i="149"/>
  <c r="AA2755" i="149"/>
  <c r="AB2755" i="149"/>
  <c r="AC2755" i="149"/>
  <c r="AD2755" i="149"/>
  <c r="R2756" i="149"/>
  <c r="S2756" i="149"/>
  <c r="T2756" i="149"/>
  <c r="U2756" i="149"/>
  <c r="X2756" i="149"/>
  <c r="Y2756" i="149"/>
  <c r="AA2756" i="149"/>
  <c r="AB2756" i="149"/>
  <c r="AC2756" i="149"/>
  <c r="AD2756" i="149"/>
  <c r="R2757" i="149"/>
  <c r="S2757" i="149"/>
  <c r="T2757" i="149"/>
  <c r="U2757" i="149"/>
  <c r="X2757" i="149"/>
  <c r="V2757" i="149" s="1"/>
  <c r="Y2757" i="149"/>
  <c r="AA2757" i="149"/>
  <c r="AB2757" i="149"/>
  <c r="AC2757" i="149"/>
  <c r="AD2757" i="149"/>
  <c r="R2758" i="149"/>
  <c r="S2758" i="149"/>
  <c r="T2758" i="149"/>
  <c r="U2758" i="149"/>
  <c r="V2758" i="149"/>
  <c r="X2758" i="149"/>
  <c r="W2758" i="149" s="1"/>
  <c r="Y2758" i="149"/>
  <c r="AA2758" i="149"/>
  <c r="AB2758" i="149"/>
  <c r="AC2758" i="149"/>
  <c r="AD2758" i="149"/>
  <c r="R2759" i="149"/>
  <c r="S2759" i="149"/>
  <c r="T2759" i="149"/>
  <c r="U2759" i="149"/>
  <c r="V2759" i="149"/>
  <c r="W2759" i="149"/>
  <c r="X2759" i="149"/>
  <c r="Y2759" i="149"/>
  <c r="AA2759" i="149"/>
  <c r="AB2759" i="149"/>
  <c r="AC2759" i="149"/>
  <c r="AD2759" i="149"/>
  <c r="R2760" i="149"/>
  <c r="S2760" i="149"/>
  <c r="T2760" i="149"/>
  <c r="U2760" i="149"/>
  <c r="V2760" i="149"/>
  <c r="W2760" i="149"/>
  <c r="X2760" i="149"/>
  <c r="Y2760" i="149"/>
  <c r="AA2760" i="149"/>
  <c r="AB2760" i="149"/>
  <c r="AC2760" i="149"/>
  <c r="AD2760" i="149"/>
  <c r="R2761" i="149"/>
  <c r="S2761" i="149"/>
  <c r="T2761" i="149"/>
  <c r="U2761" i="149"/>
  <c r="W2761" i="149"/>
  <c r="X2761" i="149"/>
  <c r="V2761" i="149" s="1"/>
  <c r="Y2761" i="149"/>
  <c r="AA2761" i="149"/>
  <c r="AB2761" i="149"/>
  <c r="AC2761" i="149"/>
  <c r="AD2761" i="149"/>
  <c r="R2762" i="149"/>
  <c r="S2762" i="149"/>
  <c r="T2762" i="149"/>
  <c r="U2762" i="149"/>
  <c r="V2762" i="149"/>
  <c r="X2762" i="149"/>
  <c r="W2762" i="149" s="1"/>
  <c r="Y2762" i="149"/>
  <c r="AA2762" i="149"/>
  <c r="AB2762" i="149"/>
  <c r="AC2762" i="149"/>
  <c r="AD2762" i="149"/>
  <c r="R2763" i="149"/>
  <c r="S2763" i="149"/>
  <c r="T2763" i="149"/>
  <c r="U2763" i="149"/>
  <c r="V2763" i="149"/>
  <c r="W2763" i="149"/>
  <c r="X2763" i="149"/>
  <c r="Y2763" i="149"/>
  <c r="AA2763" i="149"/>
  <c r="AB2763" i="149"/>
  <c r="AC2763" i="149"/>
  <c r="AD2763" i="149"/>
  <c r="R2764" i="149"/>
  <c r="S2764" i="149"/>
  <c r="T2764" i="149"/>
  <c r="U2764" i="149"/>
  <c r="X2764" i="149"/>
  <c r="Y2764" i="149"/>
  <c r="AA2764" i="149"/>
  <c r="AB2764" i="149"/>
  <c r="AC2764" i="149"/>
  <c r="AD2764" i="149"/>
  <c r="R2765" i="149"/>
  <c r="S2765" i="149"/>
  <c r="T2765" i="149"/>
  <c r="U2765" i="149"/>
  <c r="X2765" i="149"/>
  <c r="V2765" i="149" s="1"/>
  <c r="Y2765" i="149"/>
  <c r="AA2765" i="149"/>
  <c r="AB2765" i="149"/>
  <c r="AC2765" i="149"/>
  <c r="AD2765" i="149"/>
  <c r="R2766" i="149"/>
  <c r="S2766" i="149"/>
  <c r="T2766" i="149"/>
  <c r="U2766" i="149"/>
  <c r="V2766" i="149"/>
  <c r="X2766" i="149"/>
  <c r="W2766" i="149" s="1"/>
  <c r="Y2766" i="149"/>
  <c r="AA2766" i="149"/>
  <c r="AB2766" i="149"/>
  <c r="AC2766" i="149"/>
  <c r="AD2766" i="149"/>
  <c r="R2767" i="149"/>
  <c r="S2767" i="149"/>
  <c r="T2767" i="149"/>
  <c r="U2767" i="149"/>
  <c r="V2767" i="149"/>
  <c r="W2767" i="149"/>
  <c r="X2767" i="149"/>
  <c r="Y2767" i="149"/>
  <c r="AA2767" i="149"/>
  <c r="AB2767" i="149"/>
  <c r="AC2767" i="149"/>
  <c r="AD2767" i="149"/>
  <c r="R2768" i="149"/>
  <c r="S2768" i="149"/>
  <c r="T2768" i="149"/>
  <c r="U2768" i="149"/>
  <c r="V2768" i="149"/>
  <c r="W2768" i="149"/>
  <c r="X2768" i="149"/>
  <c r="Y2768" i="149"/>
  <c r="AA2768" i="149"/>
  <c r="AB2768" i="149"/>
  <c r="AC2768" i="149"/>
  <c r="AD2768" i="149"/>
  <c r="R2769" i="149"/>
  <c r="S2769" i="149"/>
  <c r="T2769" i="149"/>
  <c r="U2769" i="149"/>
  <c r="W2769" i="149"/>
  <c r="X2769" i="149"/>
  <c r="V2769" i="149" s="1"/>
  <c r="Y2769" i="149"/>
  <c r="AA2769" i="149"/>
  <c r="AB2769" i="149"/>
  <c r="AC2769" i="149"/>
  <c r="AD2769" i="149"/>
  <c r="R2770" i="149"/>
  <c r="S2770" i="149"/>
  <c r="T2770" i="149"/>
  <c r="U2770" i="149"/>
  <c r="V2770" i="149"/>
  <c r="X2770" i="149"/>
  <c r="W2770" i="149" s="1"/>
  <c r="Y2770" i="149"/>
  <c r="AA2770" i="149"/>
  <c r="AB2770" i="149"/>
  <c r="AC2770" i="149"/>
  <c r="AD2770" i="149"/>
  <c r="R2771" i="149"/>
  <c r="S2771" i="149"/>
  <c r="T2771" i="149"/>
  <c r="U2771" i="149"/>
  <c r="V2771" i="149"/>
  <c r="W2771" i="149"/>
  <c r="X2771" i="149"/>
  <c r="Y2771" i="149"/>
  <c r="AA2771" i="149"/>
  <c r="AB2771" i="149"/>
  <c r="AC2771" i="149"/>
  <c r="AD2771" i="149"/>
  <c r="R2772" i="149"/>
  <c r="S2772" i="149"/>
  <c r="T2772" i="149"/>
  <c r="U2772" i="149"/>
  <c r="X2772" i="149"/>
  <c r="Y2772" i="149"/>
  <c r="AA2772" i="149"/>
  <c r="AB2772" i="149"/>
  <c r="AC2772" i="149"/>
  <c r="AD2772" i="149"/>
  <c r="R2773" i="149"/>
  <c r="S2773" i="149"/>
  <c r="T2773" i="149"/>
  <c r="U2773" i="149"/>
  <c r="X2773" i="149"/>
  <c r="V2773" i="149" s="1"/>
  <c r="Y2773" i="149"/>
  <c r="AA2773" i="149"/>
  <c r="AB2773" i="149"/>
  <c r="AC2773" i="149"/>
  <c r="AD2773" i="149"/>
  <c r="R2774" i="149"/>
  <c r="S2774" i="149"/>
  <c r="T2774" i="149"/>
  <c r="U2774" i="149"/>
  <c r="V2774" i="149"/>
  <c r="X2774" i="149"/>
  <c r="W2774" i="149" s="1"/>
  <c r="Y2774" i="149"/>
  <c r="AA2774" i="149"/>
  <c r="AB2774" i="149"/>
  <c r="AC2774" i="149"/>
  <c r="AD2774" i="149"/>
  <c r="R2775" i="149"/>
  <c r="S2775" i="149"/>
  <c r="T2775" i="149"/>
  <c r="U2775" i="149"/>
  <c r="V2775" i="149"/>
  <c r="W2775" i="149"/>
  <c r="X2775" i="149"/>
  <c r="Y2775" i="149"/>
  <c r="AA2775" i="149"/>
  <c r="AB2775" i="149"/>
  <c r="AC2775" i="149"/>
  <c r="AD2775" i="149"/>
  <c r="R2776" i="149"/>
  <c r="S2776" i="149"/>
  <c r="T2776" i="149"/>
  <c r="U2776" i="149"/>
  <c r="V2776" i="149"/>
  <c r="W2776" i="149"/>
  <c r="X2776" i="149"/>
  <c r="Y2776" i="149"/>
  <c r="AA2776" i="149"/>
  <c r="AB2776" i="149"/>
  <c r="AC2776" i="149"/>
  <c r="AD2776" i="149"/>
  <c r="R2777" i="149"/>
  <c r="S2777" i="149"/>
  <c r="T2777" i="149"/>
  <c r="U2777" i="149"/>
  <c r="W2777" i="149"/>
  <c r="X2777" i="149"/>
  <c r="V2777" i="149" s="1"/>
  <c r="Y2777" i="149"/>
  <c r="AA2777" i="149"/>
  <c r="AB2777" i="149"/>
  <c r="AC2777" i="149"/>
  <c r="AD2777" i="149"/>
  <c r="R2778" i="149"/>
  <c r="S2778" i="149"/>
  <c r="T2778" i="149"/>
  <c r="U2778" i="149"/>
  <c r="X2778" i="149"/>
  <c r="W2778" i="149" s="1"/>
  <c r="Y2778" i="149"/>
  <c r="AA2778" i="149"/>
  <c r="AB2778" i="149"/>
  <c r="AC2778" i="149"/>
  <c r="AD2778" i="149"/>
  <c r="R2779" i="149"/>
  <c r="S2779" i="149"/>
  <c r="T2779" i="149"/>
  <c r="U2779" i="149"/>
  <c r="V2779" i="149"/>
  <c r="W2779" i="149"/>
  <c r="X2779" i="149"/>
  <c r="Y2779" i="149"/>
  <c r="AA2779" i="149"/>
  <c r="AB2779" i="149"/>
  <c r="AC2779" i="149"/>
  <c r="AD2779" i="149"/>
  <c r="R2780" i="149"/>
  <c r="S2780" i="149"/>
  <c r="T2780" i="149"/>
  <c r="U2780" i="149"/>
  <c r="X2780" i="149"/>
  <c r="V2780" i="149" s="1"/>
  <c r="Y2780" i="149"/>
  <c r="AA2780" i="149"/>
  <c r="AB2780" i="149"/>
  <c r="AC2780" i="149"/>
  <c r="AD2780" i="149"/>
  <c r="R2781" i="149"/>
  <c r="S2781" i="149"/>
  <c r="T2781" i="149"/>
  <c r="U2781" i="149"/>
  <c r="X2781" i="149"/>
  <c r="Y2781" i="149"/>
  <c r="AA2781" i="149"/>
  <c r="AB2781" i="149"/>
  <c r="AC2781" i="149"/>
  <c r="AD2781" i="149"/>
  <c r="R2782" i="149"/>
  <c r="S2782" i="149"/>
  <c r="T2782" i="149"/>
  <c r="U2782" i="149"/>
  <c r="V2782" i="149"/>
  <c r="X2782" i="149"/>
  <c r="W2782" i="149" s="1"/>
  <c r="Y2782" i="149"/>
  <c r="AA2782" i="149"/>
  <c r="AB2782" i="149"/>
  <c r="AC2782" i="149"/>
  <c r="AD2782" i="149"/>
  <c r="R2783" i="149"/>
  <c r="S2783" i="149"/>
  <c r="T2783" i="149"/>
  <c r="U2783" i="149"/>
  <c r="V2783" i="149"/>
  <c r="W2783" i="149"/>
  <c r="X2783" i="149"/>
  <c r="Y2783" i="149"/>
  <c r="AA2783" i="149"/>
  <c r="AB2783" i="149"/>
  <c r="AC2783" i="149"/>
  <c r="AD2783" i="149"/>
  <c r="R2784" i="149"/>
  <c r="S2784" i="149"/>
  <c r="T2784" i="149"/>
  <c r="U2784" i="149"/>
  <c r="V2784" i="149"/>
  <c r="W2784" i="149"/>
  <c r="X2784" i="149"/>
  <c r="Y2784" i="149"/>
  <c r="AA2784" i="149"/>
  <c r="AB2784" i="149"/>
  <c r="AC2784" i="149"/>
  <c r="AD2784" i="149"/>
  <c r="R2785" i="149"/>
  <c r="S2785" i="149"/>
  <c r="T2785" i="149"/>
  <c r="U2785" i="149"/>
  <c r="W2785" i="149"/>
  <c r="X2785" i="149"/>
  <c r="V2785" i="149" s="1"/>
  <c r="Y2785" i="149"/>
  <c r="AA2785" i="149"/>
  <c r="AB2785" i="149"/>
  <c r="AC2785" i="149"/>
  <c r="AD2785" i="149"/>
  <c r="R2786" i="149"/>
  <c r="S2786" i="149"/>
  <c r="T2786" i="149"/>
  <c r="U2786" i="149"/>
  <c r="V2786" i="149"/>
  <c r="X2786" i="149"/>
  <c r="W2786" i="149" s="1"/>
  <c r="Y2786" i="149"/>
  <c r="AA2786" i="149"/>
  <c r="AB2786" i="149"/>
  <c r="AC2786" i="149"/>
  <c r="AD2786" i="149"/>
  <c r="R2787" i="149"/>
  <c r="S2787" i="149"/>
  <c r="T2787" i="149"/>
  <c r="U2787" i="149"/>
  <c r="V2787" i="149"/>
  <c r="W2787" i="149"/>
  <c r="X2787" i="149"/>
  <c r="Y2787" i="149"/>
  <c r="AA2787" i="149"/>
  <c r="AB2787" i="149"/>
  <c r="AC2787" i="149"/>
  <c r="AD2787" i="149"/>
  <c r="R2788" i="149"/>
  <c r="S2788" i="149"/>
  <c r="T2788" i="149"/>
  <c r="U2788" i="149"/>
  <c r="W2788" i="149"/>
  <c r="X2788" i="149"/>
  <c r="V2788" i="149" s="1"/>
  <c r="Y2788" i="149"/>
  <c r="AA2788" i="149"/>
  <c r="AB2788" i="149"/>
  <c r="AC2788" i="149"/>
  <c r="AD2788" i="149"/>
  <c r="R2789" i="149"/>
  <c r="S2789" i="149"/>
  <c r="T2789" i="149"/>
  <c r="U2789" i="149"/>
  <c r="X2789" i="149"/>
  <c r="Y2789" i="149"/>
  <c r="AA2789" i="149"/>
  <c r="AB2789" i="149"/>
  <c r="AC2789" i="149"/>
  <c r="AD2789" i="149"/>
  <c r="R2790" i="149"/>
  <c r="S2790" i="149"/>
  <c r="T2790" i="149"/>
  <c r="U2790" i="149"/>
  <c r="V2790" i="149"/>
  <c r="X2790" i="149"/>
  <c r="W2790" i="149" s="1"/>
  <c r="Y2790" i="149"/>
  <c r="AA2790" i="149"/>
  <c r="AB2790" i="149"/>
  <c r="AC2790" i="149"/>
  <c r="AD2790" i="149"/>
  <c r="R2791" i="149"/>
  <c r="S2791" i="149"/>
  <c r="T2791" i="149"/>
  <c r="U2791" i="149"/>
  <c r="V2791" i="149"/>
  <c r="W2791" i="149"/>
  <c r="X2791" i="149"/>
  <c r="Y2791" i="149"/>
  <c r="AA2791" i="149"/>
  <c r="AB2791" i="149"/>
  <c r="AC2791" i="149"/>
  <c r="AD2791" i="149"/>
  <c r="R2792" i="149"/>
  <c r="S2792" i="149"/>
  <c r="T2792" i="149"/>
  <c r="U2792" i="149"/>
  <c r="V2792" i="149"/>
  <c r="W2792" i="149"/>
  <c r="X2792" i="149"/>
  <c r="Y2792" i="149"/>
  <c r="AA2792" i="149"/>
  <c r="AB2792" i="149"/>
  <c r="AC2792" i="149"/>
  <c r="AD2792" i="149"/>
  <c r="R2793" i="149"/>
  <c r="S2793" i="149"/>
  <c r="T2793" i="149"/>
  <c r="U2793" i="149"/>
  <c r="W2793" i="149"/>
  <c r="X2793" i="149"/>
  <c r="V2793" i="149" s="1"/>
  <c r="Y2793" i="149"/>
  <c r="AA2793" i="149"/>
  <c r="AB2793" i="149"/>
  <c r="AC2793" i="149"/>
  <c r="AD2793" i="149"/>
  <c r="R2794" i="149"/>
  <c r="S2794" i="149"/>
  <c r="T2794" i="149"/>
  <c r="U2794" i="149"/>
  <c r="V2794" i="149"/>
  <c r="X2794" i="149"/>
  <c r="W2794" i="149" s="1"/>
  <c r="Y2794" i="149"/>
  <c r="AA2794" i="149"/>
  <c r="AB2794" i="149"/>
  <c r="AC2794" i="149"/>
  <c r="AD2794" i="149"/>
  <c r="R2795" i="149"/>
  <c r="S2795" i="149"/>
  <c r="T2795" i="149"/>
  <c r="U2795" i="149"/>
  <c r="V2795" i="149"/>
  <c r="W2795" i="149"/>
  <c r="X2795" i="149"/>
  <c r="Y2795" i="149"/>
  <c r="AA2795" i="149"/>
  <c r="AB2795" i="149"/>
  <c r="AC2795" i="149"/>
  <c r="AD2795" i="149"/>
  <c r="R2796" i="149"/>
  <c r="S2796" i="149"/>
  <c r="T2796" i="149"/>
  <c r="U2796" i="149"/>
  <c r="X2796" i="149"/>
  <c r="V2796" i="149" s="1"/>
  <c r="Y2796" i="149"/>
  <c r="AA2796" i="149"/>
  <c r="AB2796" i="149"/>
  <c r="AC2796" i="149"/>
  <c r="AD2796" i="149"/>
  <c r="R2797" i="149"/>
  <c r="S2797" i="149"/>
  <c r="T2797" i="149"/>
  <c r="U2797" i="149"/>
  <c r="W2797" i="149"/>
  <c r="X2797" i="149"/>
  <c r="V2797" i="149" s="1"/>
  <c r="Y2797" i="149"/>
  <c r="AA2797" i="149"/>
  <c r="AB2797" i="149"/>
  <c r="AC2797" i="149"/>
  <c r="AD2797" i="149"/>
  <c r="R2798" i="149"/>
  <c r="S2798" i="149"/>
  <c r="T2798" i="149"/>
  <c r="U2798" i="149"/>
  <c r="X2798" i="149"/>
  <c r="W2798" i="149" s="1"/>
  <c r="Y2798" i="149"/>
  <c r="AA2798" i="149"/>
  <c r="AB2798" i="149"/>
  <c r="AC2798" i="149"/>
  <c r="AD2798" i="149"/>
  <c r="R2799" i="149"/>
  <c r="S2799" i="149"/>
  <c r="T2799" i="149"/>
  <c r="U2799" i="149"/>
  <c r="V2799" i="149"/>
  <c r="W2799" i="149"/>
  <c r="X2799" i="149"/>
  <c r="Y2799" i="149"/>
  <c r="AA2799" i="149"/>
  <c r="AB2799" i="149"/>
  <c r="AC2799" i="149"/>
  <c r="AD2799" i="149"/>
  <c r="R2800" i="149"/>
  <c r="S2800" i="149"/>
  <c r="T2800" i="149"/>
  <c r="U2800" i="149"/>
  <c r="X2800" i="149"/>
  <c r="V2800" i="149" s="1"/>
  <c r="Y2800" i="149"/>
  <c r="AA2800" i="149"/>
  <c r="AB2800" i="149"/>
  <c r="AC2800" i="149"/>
  <c r="AD2800" i="149"/>
  <c r="R2801" i="149"/>
  <c r="S2801" i="149"/>
  <c r="T2801" i="149"/>
  <c r="U2801" i="149"/>
  <c r="W2801" i="149"/>
  <c r="X2801" i="149"/>
  <c r="V2801" i="149" s="1"/>
  <c r="Y2801" i="149"/>
  <c r="AA2801" i="149"/>
  <c r="AB2801" i="149"/>
  <c r="AC2801" i="149"/>
  <c r="AD2801" i="149"/>
  <c r="R2802" i="149"/>
  <c r="S2802" i="149"/>
  <c r="T2802" i="149"/>
  <c r="U2802" i="149"/>
  <c r="V2802" i="149"/>
  <c r="W2802" i="149"/>
  <c r="X2802" i="149"/>
  <c r="Y2802" i="149"/>
  <c r="AA2802" i="149"/>
  <c r="AB2802" i="149"/>
  <c r="AC2802" i="149"/>
  <c r="AD2802" i="149"/>
  <c r="R2803" i="149"/>
  <c r="S2803" i="149"/>
  <c r="T2803" i="149"/>
  <c r="U2803" i="149"/>
  <c r="X2803" i="149"/>
  <c r="V2803" i="149" s="1"/>
  <c r="Y2803" i="149"/>
  <c r="AA2803" i="149"/>
  <c r="AB2803" i="149"/>
  <c r="AC2803" i="149"/>
  <c r="AD2803" i="149"/>
  <c r="R2804" i="149"/>
  <c r="S2804" i="149"/>
  <c r="T2804" i="149"/>
  <c r="U2804" i="149"/>
  <c r="V2804" i="149"/>
  <c r="X2804" i="149"/>
  <c r="W2804" i="149" s="1"/>
  <c r="Y2804" i="149"/>
  <c r="AA2804" i="149"/>
  <c r="AB2804" i="149"/>
  <c r="AC2804" i="149"/>
  <c r="AD2804" i="149"/>
  <c r="R2805" i="149"/>
  <c r="S2805" i="149"/>
  <c r="T2805" i="149"/>
  <c r="U2805" i="149"/>
  <c r="X2805" i="149"/>
  <c r="V2805" i="149" s="1"/>
  <c r="Y2805" i="149"/>
  <c r="AA2805" i="149"/>
  <c r="AB2805" i="149"/>
  <c r="AC2805" i="149"/>
  <c r="AD2805" i="149"/>
  <c r="R2806" i="149"/>
  <c r="S2806" i="149"/>
  <c r="T2806" i="149"/>
  <c r="U2806" i="149"/>
  <c r="V2806" i="149"/>
  <c r="W2806" i="149"/>
  <c r="X2806" i="149"/>
  <c r="Y2806" i="149"/>
  <c r="AA2806" i="149"/>
  <c r="AB2806" i="149"/>
  <c r="AC2806" i="149"/>
  <c r="AD2806" i="149"/>
  <c r="R2807" i="149"/>
  <c r="S2807" i="149"/>
  <c r="T2807" i="149"/>
  <c r="U2807" i="149"/>
  <c r="W2807" i="149"/>
  <c r="X2807" i="149"/>
  <c r="V2807" i="149" s="1"/>
  <c r="Y2807" i="149"/>
  <c r="AA2807" i="149"/>
  <c r="AB2807" i="149"/>
  <c r="AC2807" i="149"/>
  <c r="AD2807" i="149"/>
  <c r="R2808" i="149"/>
  <c r="S2808" i="149"/>
  <c r="T2808" i="149"/>
  <c r="U2808" i="149"/>
  <c r="X2808" i="149"/>
  <c r="V2808" i="149" s="1"/>
  <c r="Y2808" i="149"/>
  <c r="AA2808" i="149"/>
  <c r="AB2808" i="149"/>
  <c r="AC2808" i="149"/>
  <c r="AD2808" i="149"/>
  <c r="R2809" i="149"/>
  <c r="S2809" i="149"/>
  <c r="T2809" i="149"/>
  <c r="U2809" i="149"/>
  <c r="V2809" i="149"/>
  <c r="W2809" i="149"/>
  <c r="X2809" i="149"/>
  <c r="Y2809" i="149"/>
  <c r="AA2809" i="149"/>
  <c r="AB2809" i="149"/>
  <c r="AC2809" i="149"/>
  <c r="AD2809" i="149"/>
  <c r="R2810" i="149"/>
  <c r="S2810" i="149"/>
  <c r="T2810" i="149"/>
  <c r="U2810" i="149"/>
  <c r="X2810" i="149"/>
  <c r="V2810" i="149" s="1"/>
  <c r="Y2810" i="149"/>
  <c r="AA2810" i="149"/>
  <c r="AB2810" i="149"/>
  <c r="AC2810" i="149"/>
  <c r="AD2810" i="149"/>
  <c r="R2811" i="149"/>
  <c r="S2811" i="149"/>
  <c r="T2811" i="149"/>
  <c r="U2811" i="149"/>
  <c r="V2811" i="149"/>
  <c r="X2811" i="149"/>
  <c r="W2811" i="149" s="1"/>
  <c r="Y2811" i="149"/>
  <c r="AA2811" i="149"/>
  <c r="AB2811" i="149"/>
  <c r="AC2811" i="149"/>
  <c r="AD2811" i="149"/>
  <c r="R2812" i="149"/>
  <c r="S2812" i="149"/>
  <c r="T2812" i="149"/>
  <c r="U2812" i="149"/>
  <c r="V2812" i="149"/>
  <c r="W2812" i="149"/>
  <c r="X2812" i="149"/>
  <c r="Y2812" i="149"/>
  <c r="AA2812" i="149"/>
  <c r="AB2812" i="149"/>
  <c r="AC2812" i="149"/>
  <c r="AD2812" i="149"/>
  <c r="R2813" i="149"/>
  <c r="S2813" i="149"/>
  <c r="T2813" i="149"/>
  <c r="U2813" i="149"/>
  <c r="X2813" i="149"/>
  <c r="V2813" i="149" s="1"/>
  <c r="Y2813" i="149"/>
  <c r="AA2813" i="149"/>
  <c r="AB2813" i="149"/>
  <c r="AC2813" i="149"/>
  <c r="AD2813" i="149"/>
  <c r="R2814" i="149"/>
  <c r="S2814" i="149"/>
  <c r="T2814" i="149"/>
  <c r="U2814" i="149"/>
  <c r="V2814" i="149"/>
  <c r="W2814" i="149"/>
  <c r="X2814" i="149"/>
  <c r="Y2814" i="149"/>
  <c r="AA2814" i="149"/>
  <c r="AB2814" i="149"/>
  <c r="AC2814" i="149"/>
  <c r="AD2814" i="149"/>
  <c r="R2815" i="149"/>
  <c r="S2815" i="149"/>
  <c r="T2815" i="149"/>
  <c r="U2815" i="149"/>
  <c r="W2815" i="149"/>
  <c r="X2815" i="149"/>
  <c r="V2815" i="149" s="1"/>
  <c r="Y2815" i="149"/>
  <c r="AA2815" i="149"/>
  <c r="AB2815" i="149"/>
  <c r="AC2815" i="149"/>
  <c r="AD2815" i="149"/>
  <c r="R2816" i="149"/>
  <c r="S2816" i="149"/>
  <c r="T2816" i="149"/>
  <c r="U2816" i="149"/>
  <c r="X2816" i="149"/>
  <c r="V2816" i="149" s="1"/>
  <c r="Y2816" i="149"/>
  <c r="AA2816" i="149"/>
  <c r="AB2816" i="149"/>
  <c r="AC2816" i="149"/>
  <c r="AD2816" i="149"/>
  <c r="R2817" i="149"/>
  <c r="S2817" i="149"/>
  <c r="T2817" i="149"/>
  <c r="U2817" i="149"/>
  <c r="V2817" i="149"/>
  <c r="W2817" i="149"/>
  <c r="X2817" i="149"/>
  <c r="Y2817" i="149"/>
  <c r="AA2817" i="149"/>
  <c r="AB2817" i="149"/>
  <c r="AC2817" i="149"/>
  <c r="AD2817" i="149"/>
  <c r="R2818" i="149"/>
  <c r="S2818" i="149"/>
  <c r="T2818" i="149"/>
  <c r="U2818" i="149"/>
  <c r="X2818" i="149"/>
  <c r="V2818" i="149" s="1"/>
  <c r="Y2818" i="149"/>
  <c r="AA2818" i="149"/>
  <c r="AB2818" i="149"/>
  <c r="AC2818" i="149"/>
  <c r="AD2818" i="149"/>
  <c r="R2819" i="149"/>
  <c r="S2819" i="149"/>
  <c r="T2819" i="149"/>
  <c r="U2819" i="149"/>
  <c r="V2819" i="149"/>
  <c r="X2819" i="149"/>
  <c r="W2819" i="149" s="1"/>
  <c r="Y2819" i="149"/>
  <c r="AA2819" i="149"/>
  <c r="AB2819" i="149"/>
  <c r="AC2819" i="149"/>
  <c r="AD2819" i="149"/>
  <c r="R2820" i="149"/>
  <c r="S2820" i="149"/>
  <c r="T2820" i="149"/>
  <c r="U2820" i="149"/>
  <c r="V2820" i="149"/>
  <c r="W2820" i="149"/>
  <c r="X2820" i="149"/>
  <c r="Y2820" i="149"/>
  <c r="AA2820" i="149"/>
  <c r="AB2820" i="149"/>
  <c r="AC2820" i="149"/>
  <c r="AD2820" i="149"/>
  <c r="R2821" i="149"/>
  <c r="S2821" i="149"/>
  <c r="T2821" i="149"/>
  <c r="U2821" i="149"/>
  <c r="X2821" i="149"/>
  <c r="V2821" i="149" s="1"/>
  <c r="Y2821" i="149"/>
  <c r="AA2821" i="149"/>
  <c r="AB2821" i="149"/>
  <c r="AC2821" i="149"/>
  <c r="AD2821" i="149"/>
  <c r="R2822" i="149"/>
  <c r="S2822" i="149"/>
  <c r="T2822" i="149"/>
  <c r="U2822" i="149"/>
  <c r="V2822" i="149"/>
  <c r="W2822" i="149"/>
  <c r="X2822" i="149"/>
  <c r="Y2822" i="149"/>
  <c r="AA2822" i="149"/>
  <c r="AB2822" i="149"/>
  <c r="AC2822" i="149"/>
  <c r="AD2822" i="149"/>
  <c r="R2823" i="149"/>
  <c r="S2823" i="149"/>
  <c r="T2823" i="149"/>
  <c r="U2823" i="149"/>
  <c r="W2823" i="149"/>
  <c r="X2823" i="149"/>
  <c r="V2823" i="149" s="1"/>
  <c r="Y2823" i="149"/>
  <c r="AA2823" i="149"/>
  <c r="AB2823" i="149"/>
  <c r="AC2823" i="149"/>
  <c r="AD2823" i="149"/>
  <c r="R2824" i="149"/>
  <c r="S2824" i="149"/>
  <c r="T2824" i="149"/>
  <c r="U2824" i="149"/>
  <c r="X2824" i="149"/>
  <c r="V2824" i="149" s="1"/>
  <c r="Y2824" i="149"/>
  <c r="AA2824" i="149"/>
  <c r="AB2824" i="149"/>
  <c r="AC2824" i="149"/>
  <c r="AD2824" i="149"/>
  <c r="R2825" i="149"/>
  <c r="S2825" i="149"/>
  <c r="T2825" i="149"/>
  <c r="U2825" i="149"/>
  <c r="V2825" i="149"/>
  <c r="W2825" i="149"/>
  <c r="X2825" i="149"/>
  <c r="Y2825" i="149"/>
  <c r="AA2825" i="149"/>
  <c r="AB2825" i="149"/>
  <c r="AC2825" i="149"/>
  <c r="AD2825" i="149"/>
  <c r="R2826" i="149"/>
  <c r="S2826" i="149"/>
  <c r="T2826" i="149"/>
  <c r="U2826" i="149"/>
  <c r="X2826" i="149"/>
  <c r="V2826" i="149" s="1"/>
  <c r="Y2826" i="149"/>
  <c r="AA2826" i="149"/>
  <c r="AB2826" i="149"/>
  <c r="AC2826" i="149"/>
  <c r="AD2826" i="149"/>
  <c r="R2827" i="149"/>
  <c r="S2827" i="149"/>
  <c r="T2827" i="149"/>
  <c r="U2827" i="149"/>
  <c r="V2827" i="149"/>
  <c r="X2827" i="149"/>
  <c r="W2827" i="149" s="1"/>
  <c r="Y2827" i="149"/>
  <c r="AA2827" i="149"/>
  <c r="AB2827" i="149"/>
  <c r="AC2827" i="149"/>
  <c r="AD2827" i="149"/>
  <c r="R2828" i="149"/>
  <c r="S2828" i="149"/>
  <c r="T2828" i="149"/>
  <c r="U2828" i="149"/>
  <c r="V2828" i="149"/>
  <c r="W2828" i="149"/>
  <c r="X2828" i="149"/>
  <c r="Y2828" i="149"/>
  <c r="AA2828" i="149"/>
  <c r="AB2828" i="149"/>
  <c r="AC2828" i="149"/>
  <c r="AD2828" i="149"/>
  <c r="R2829" i="149"/>
  <c r="S2829" i="149"/>
  <c r="T2829" i="149"/>
  <c r="U2829" i="149"/>
  <c r="X2829" i="149"/>
  <c r="V2829" i="149" s="1"/>
  <c r="Y2829" i="149"/>
  <c r="AA2829" i="149"/>
  <c r="AB2829" i="149"/>
  <c r="AC2829" i="149"/>
  <c r="AD2829" i="149"/>
  <c r="R2830" i="149"/>
  <c r="S2830" i="149"/>
  <c r="T2830" i="149"/>
  <c r="U2830" i="149"/>
  <c r="V2830" i="149"/>
  <c r="W2830" i="149"/>
  <c r="X2830" i="149"/>
  <c r="Y2830" i="149"/>
  <c r="AA2830" i="149"/>
  <c r="AB2830" i="149"/>
  <c r="AC2830" i="149"/>
  <c r="AD2830" i="149"/>
  <c r="R2831" i="149"/>
  <c r="S2831" i="149"/>
  <c r="T2831" i="149"/>
  <c r="U2831" i="149"/>
  <c r="W2831" i="149"/>
  <c r="X2831" i="149"/>
  <c r="V2831" i="149" s="1"/>
  <c r="Y2831" i="149"/>
  <c r="AA2831" i="149"/>
  <c r="AB2831" i="149"/>
  <c r="AC2831" i="149"/>
  <c r="AD2831" i="149"/>
  <c r="R2832" i="149"/>
  <c r="S2832" i="149"/>
  <c r="T2832" i="149"/>
  <c r="U2832" i="149"/>
  <c r="X2832" i="149"/>
  <c r="V2832" i="149" s="1"/>
  <c r="Y2832" i="149"/>
  <c r="AA2832" i="149"/>
  <c r="AB2832" i="149"/>
  <c r="AC2832" i="149"/>
  <c r="AD2832" i="149"/>
  <c r="R2833" i="149"/>
  <c r="S2833" i="149"/>
  <c r="T2833" i="149"/>
  <c r="U2833" i="149"/>
  <c r="V2833" i="149"/>
  <c r="W2833" i="149"/>
  <c r="X2833" i="149"/>
  <c r="Y2833" i="149"/>
  <c r="AA2833" i="149"/>
  <c r="AB2833" i="149"/>
  <c r="AC2833" i="149"/>
  <c r="AD2833" i="149"/>
  <c r="R2834" i="149"/>
  <c r="S2834" i="149"/>
  <c r="T2834" i="149"/>
  <c r="U2834" i="149"/>
  <c r="X2834" i="149"/>
  <c r="V2834" i="149" s="1"/>
  <c r="Y2834" i="149"/>
  <c r="AA2834" i="149"/>
  <c r="AB2834" i="149"/>
  <c r="AC2834" i="149"/>
  <c r="AD2834" i="149"/>
  <c r="R2835" i="149"/>
  <c r="S2835" i="149"/>
  <c r="T2835" i="149"/>
  <c r="U2835" i="149"/>
  <c r="V2835" i="149"/>
  <c r="X2835" i="149"/>
  <c r="W2835" i="149" s="1"/>
  <c r="Y2835" i="149"/>
  <c r="AA2835" i="149"/>
  <c r="AB2835" i="149"/>
  <c r="AC2835" i="149"/>
  <c r="AD2835" i="149"/>
  <c r="R2836" i="149"/>
  <c r="S2836" i="149"/>
  <c r="T2836" i="149"/>
  <c r="U2836" i="149"/>
  <c r="V2836" i="149"/>
  <c r="W2836" i="149"/>
  <c r="X2836" i="149"/>
  <c r="Y2836" i="149"/>
  <c r="AA2836" i="149"/>
  <c r="AB2836" i="149"/>
  <c r="AC2836" i="149"/>
  <c r="AD2836" i="149"/>
  <c r="R2837" i="149"/>
  <c r="S2837" i="149"/>
  <c r="T2837" i="149"/>
  <c r="U2837" i="149"/>
  <c r="X2837" i="149"/>
  <c r="V2837" i="149" s="1"/>
  <c r="Y2837" i="149"/>
  <c r="AA2837" i="149"/>
  <c r="AB2837" i="149"/>
  <c r="AC2837" i="149"/>
  <c r="AD2837" i="149"/>
  <c r="R2838" i="149"/>
  <c r="S2838" i="149"/>
  <c r="T2838" i="149"/>
  <c r="U2838" i="149"/>
  <c r="V2838" i="149"/>
  <c r="W2838" i="149"/>
  <c r="X2838" i="149"/>
  <c r="Y2838" i="149"/>
  <c r="AA2838" i="149"/>
  <c r="AB2838" i="149"/>
  <c r="AC2838" i="149"/>
  <c r="AD2838" i="149"/>
  <c r="R2839" i="149"/>
  <c r="S2839" i="149"/>
  <c r="T2839" i="149"/>
  <c r="U2839" i="149"/>
  <c r="W2839" i="149"/>
  <c r="X2839" i="149"/>
  <c r="V2839" i="149" s="1"/>
  <c r="Y2839" i="149"/>
  <c r="AA2839" i="149"/>
  <c r="AB2839" i="149"/>
  <c r="AC2839" i="149"/>
  <c r="AD2839" i="149"/>
  <c r="R2840" i="149"/>
  <c r="S2840" i="149"/>
  <c r="T2840" i="149"/>
  <c r="U2840" i="149"/>
  <c r="X2840" i="149"/>
  <c r="V2840" i="149" s="1"/>
  <c r="Y2840" i="149"/>
  <c r="AA2840" i="149"/>
  <c r="AB2840" i="149"/>
  <c r="AC2840" i="149"/>
  <c r="AD2840" i="149"/>
  <c r="R2841" i="149"/>
  <c r="S2841" i="149"/>
  <c r="T2841" i="149"/>
  <c r="U2841" i="149"/>
  <c r="V2841" i="149"/>
  <c r="W2841" i="149"/>
  <c r="X2841" i="149"/>
  <c r="Y2841" i="149"/>
  <c r="AA2841" i="149"/>
  <c r="AB2841" i="149"/>
  <c r="AC2841" i="149"/>
  <c r="AD2841" i="149"/>
  <c r="R2842" i="149"/>
  <c r="S2842" i="149"/>
  <c r="T2842" i="149"/>
  <c r="U2842" i="149"/>
  <c r="X2842" i="149"/>
  <c r="V2842" i="149" s="1"/>
  <c r="Y2842" i="149"/>
  <c r="AA2842" i="149"/>
  <c r="AB2842" i="149"/>
  <c r="AC2842" i="149"/>
  <c r="AD2842" i="149"/>
  <c r="R2843" i="149"/>
  <c r="S2843" i="149"/>
  <c r="T2843" i="149"/>
  <c r="U2843" i="149"/>
  <c r="V2843" i="149"/>
  <c r="X2843" i="149"/>
  <c r="W2843" i="149" s="1"/>
  <c r="Y2843" i="149"/>
  <c r="AA2843" i="149"/>
  <c r="AB2843" i="149"/>
  <c r="AC2843" i="149"/>
  <c r="AD2843" i="149"/>
  <c r="R2844" i="149"/>
  <c r="S2844" i="149"/>
  <c r="T2844" i="149"/>
  <c r="U2844" i="149"/>
  <c r="V2844" i="149"/>
  <c r="W2844" i="149"/>
  <c r="X2844" i="149"/>
  <c r="Y2844" i="149"/>
  <c r="AA2844" i="149"/>
  <c r="AB2844" i="149"/>
  <c r="AC2844" i="149"/>
  <c r="AD2844" i="149"/>
  <c r="R2845" i="149"/>
  <c r="S2845" i="149"/>
  <c r="T2845" i="149"/>
  <c r="U2845" i="149"/>
  <c r="X2845" i="149"/>
  <c r="V2845" i="149" s="1"/>
  <c r="Y2845" i="149"/>
  <c r="AA2845" i="149"/>
  <c r="AB2845" i="149"/>
  <c r="AC2845" i="149"/>
  <c r="AD2845" i="149"/>
  <c r="R2846" i="149"/>
  <c r="S2846" i="149"/>
  <c r="T2846" i="149"/>
  <c r="U2846" i="149"/>
  <c r="V2846" i="149"/>
  <c r="W2846" i="149"/>
  <c r="X2846" i="149"/>
  <c r="Y2846" i="149"/>
  <c r="AA2846" i="149"/>
  <c r="AB2846" i="149"/>
  <c r="AC2846" i="149"/>
  <c r="AD2846" i="149"/>
  <c r="R2847" i="149"/>
  <c r="S2847" i="149"/>
  <c r="T2847" i="149"/>
  <c r="U2847" i="149"/>
  <c r="W2847" i="149"/>
  <c r="X2847" i="149"/>
  <c r="V2847" i="149" s="1"/>
  <c r="Y2847" i="149"/>
  <c r="AA2847" i="149"/>
  <c r="AB2847" i="149"/>
  <c r="AC2847" i="149"/>
  <c r="AD2847" i="149"/>
  <c r="R2848" i="149"/>
  <c r="S2848" i="149"/>
  <c r="T2848" i="149"/>
  <c r="U2848" i="149"/>
  <c r="X2848" i="149"/>
  <c r="V2848" i="149" s="1"/>
  <c r="Y2848" i="149"/>
  <c r="AA2848" i="149"/>
  <c r="AB2848" i="149"/>
  <c r="AC2848" i="149"/>
  <c r="AD2848" i="149"/>
  <c r="R2849" i="149"/>
  <c r="S2849" i="149"/>
  <c r="T2849" i="149"/>
  <c r="U2849" i="149"/>
  <c r="V2849" i="149"/>
  <c r="W2849" i="149"/>
  <c r="X2849" i="149"/>
  <c r="Y2849" i="149"/>
  <c r="AA2849" i="149"/>
  <c r="AB2849" i="149"/>
  <c r="AC2849" i="149"/>
  <c r="AD2849" i="149"/>
  <c r="R2850" i="149"/>
  <c r="S2850" i="149"/>
  <c r="T2850" i="149"/>
  <c r="U2850" i="149"/>
  <c r="X2850" i="149"/>
  <c r="V2850" i="149" s="1"/>
  <c r="Y2850" i="149"/>
  <c r="AA2850" i="149"/>
  <c r="AB2850" i="149"/>
  <c r="AC2850" i="149"/>
  <c r="AD2850" i="149"/>
  <c r="R2851" i="149"/>
  <c r="S2851" i="149"/>
  <c r="T2851" i="149"/>
  <c r="U2851" i="149"/>
  <c r="V2851" i="149"/>
  <c r="X2851" i="149"/>
  <c r="W2851" i="149" s="1"/>
  <c r="Y2851" i="149"/>
  <c r="AA2851" i="149"/>
  <c r="AB2851" i="149"/>
  <c r="AC2851" i="149"/>
  <c r="AD2851" i="149"/>
  <c r="R2852" i="149"/>
  <c r="S2852" i="149"/>
  <c r="T2852" i="149"/>
  <c r="U2852" i="149"/>
  <c r="V2852" i="149"/>
  <c r="W2852" i="149"/>
  <c r="X2852" i="149"/>
  <c r="Y2852" i="149"/>
  <c r="AA2852" i="149"/>
  <c r="AB2852" i="149"/>
  <c r="AC2852" i="149"/>
  <c r="AD2852" i="149"/>
  <c r="R2853" i="149"/>
  <c r="S2853" i="149"/>
  <c r="T2853" i="149"/>
  <c r="U2853" i="149"/>
  <c r="X2853" i="149"/>
  <c r="V2853" i="149" s="1"/>
  <c r="Y2853" i="149"/>
  <c r="AA2853" i="149"/>
  <c r="AB2853" i="149"/>
  <c r="AC2853" i="149"/>
  <c r="AD2853" i="149"/>
  <c r="R2854" i="149"/>
  <c r="S2854" i="149"/>
  <c r="T2854" i="149"/>
  <c r="U2854" i="149"/>
  <c r="V2854" i="149"/>
  <c r="W2854" i="149"/>
  <c r="X2854" i="149"/>
  <c r="Y2854" i="149"/>
  <c r="AA2854" i="149"/>
  <c r="AB2854" i="149"/>
  <c r="AC2854" i="149"/>
  <c r="AD2854" i="149"/>
  <c r="R2855" i="149"/>
  <c r="S2855" i="149"/>
  <c r="T2855" i="149"/>
  <c r="U2855" i="149"/>
  <c r="W2855" i="149"/>
  <c r="X2855" i="149"/>
  <c r="V2855" i="149" s="1"/>
  <c r="Y2855" i="149"/>
  <c r="AA2855" i="149"/>
  <c r="AB2855" i="149"/>
  <c r="AC2855" i="149"/>
  <c r="AD2855" i="149"/>
  <c r="R2856" i="149"/>
  <c r="S2856" i="149"/>
  <c r="T2856" i="149"/>
  <c r="U2856" i="149"/>
  <c r="X2856" i="149"/>
  <c r="V2856" i="149" s="1"/>
  <c r="Y2856" i="149"/>
  <c r="AA2856" i="149"/>
  <c r="AB2856" i="149"/>
  <c r="AC2856" i="149"/>
  <c r="AD2856" i="149"/>
  <c r="R2857" i="149"/>
  <c r="S2857" i="149"/>
  <c r="T2857" i="149"/>
  <c r="U2857" i="149"/>
  <c r="V2857" i="149"/>
  <c r="W2857" i="149"/>
  <c r="X2857" i="149"/>
  <c r="Y2857" i="149"/>
  <c r="AA2857" i="149"/>
  <c r="AB2857" i="149"/>
  <c r="AC2857" i="149"/>
  <c r="AD2857" i="149"/>
  <c r="R2858" i="149"/>
  <c r="S2858" i="149"/>
  <c r="T2858" i="149"/>
  <c r="U2858" i="149"/>
  <c r="X2858" i="149"/>
  <c r="V2858" i="149" s="1"/>
  <c r="Y2858" i="149"/>
  <c r="AA2858" i="149"/>
  <c r="AB2858" i="149"/>
  <c r="AC2858" i="149"/>
  <c r="AD2858" i="149"/>
  <c r="R2859" i="149"/>
  <c r="S2859" i="149"/>
  <c r="T2859" i="149"/>
  <c r="U2859" i="149"/>
  <c r="V2859" i="149"/>
  <c r="X2859" i="149"/>
  <c r="W2859" i="149" s="1"/>
  <c r="Y2859" i="149"/>
  <c r="AA2859" i="149"/>
  <c r="AB2859" i="149"/>
  <c r="AC2859" i="149"/>
  <c r="AD2859" i="149"/>
  <c r="R2860" i="149"/>
  <c r="S2860" i="149"/>
  <c r="T2860" i="149"/>
  <c r="U2860" i="149"/>
  <c r="V2860" i="149"/>
  <c r="W2860" i="149"/>
  <c r="X2860" i="149"/>
  <c r="Y2860" i="149"/>
  <c r="AA2860" i="149"/>
  <c r="AB2860" i="149"/>
  <c r="AC2860" i="149"/>
  <c r="AD2860" i="149"/>
  <c r="R2861" i="149"/>
  <c r="S2861" i="149"/>
  <c r="T2861" i="149"/>
  <c r="U2861" i="149"/>
  <c r="X2861" i="149"/>
  <c r="V2861" i="149" s="1"/>
  <c r="Y2861" i="149"/>
  <c r="AA2861" i="149"/>
  <c r="AB2861" i="149"/>
  <c r="AC2861" i="149"/>
  <c r="AD2861" i="149"/>
  <c r="R2862" i="149"/>
  <c r="S2862" i="149"/>
  <c r="T2862" i="149"/>
  <c r="U2862" i="149"/>
  <c r="V2862" i="149"/>
  <c r="W2862" i="149"/>
  <c r="X2862" i="149"/>
  <c r="Y2862" i="149"/>
  <c r="AA2862" i="149"/>
  <c r="AB2862" i="149"/>
  <c r="AC2862" i="149"/>
  <c r="AD2862" i="149"/>
  <c r="R2863" i="149"/>
  <c r="S2863" i="149"/>
  <c r="T2863" i="149"/>
  <c r="U2863" i="149"/>
  <c r="W2863" i="149"/>
  <c r="X2863" i="149"/>
  <c r="V2863" i="149" s="1"/>
  <c r="Y2863" i="149"/>
  <c r="AA2863" i="149"/>
  <c r="AB2863" i="149"/>
  <c r="AC2863" i="149"/>
  <c r="AD2863" i="149"/>
  <c r="R2864" i="149"/>
  <c r="S2864" i="149"/>
  <c r="T2864" i="149"/>
  <c r="U2864" i="149"/>
  <c r="X2864" i="149"/>
  <c r="V2864" i="149" s="1"/>
  <c r="Y2864" i="149"/>
  <c r="AA2864" i="149"/>
  <c r="AB2864" i="149"/>
  <c r="AC2864" i="149"/>
  <c r="AD2864" i="149"/>
  <c r="R2865" i="149"/>
  <c r="S2865" i="149"/>
  <c r="T2865" i="149"/>
  <c r="U2865" i="149"/>
  <c r="V2865" i="149"/>
  <c r="W2865" i="149"/>
  <c r="X2865" i="149"/>
  <c r="Y2865" i="149"/>
  <c r="AA2865" i="149"/>
  <c r="AB2865" i="149"/>
  <c r="AC2865" i="149"/>
  <c r="AD2865" i="149"/>
  <c r="R2866" i="149"/>
  <c r="S2866" i="149"/>
  <c r="T2866" i="149"/>
  <c r="U2866" i="149"/>
  <c r="X2866" i="149"/>
  <c r="V2866" i="149" s="1"/>
  <c r="Y2866" i="149"/>
  <c r="AA2866" i="149"/>
  <c r="AB2866" i="149"/>
  <c r="AC2866" i="149"/>
  <c r="AD2866" i="149"/>
  <c r="R2867" i="149"/>
  <c r="S2867" i="149"/>
  <c r="T2867" i="149"/>
  <c r="U2867" i="149"/>
  <c r="V2867" i="149"/>
  <c r="X2867" i="149"/>
  <c r="W2867" i="149" s="1"/>
  <c r="Y2867" i="149"/>
  <c r="AA2867" i="149"/>
  <c r="AB2867" i="149"/>
  <c r="AC2867" i="149"/>
  <c r="AD2867" i="149"/>
  <c r="R2868" i="149"/>
  <c r="S2868" i="149"/>
  <c r="T2868" i="149"/>
  <c r="U2868" i="149"/>
  <c r="W2868" i="149"/>
  <c r="X2868" i="149"/>
  <c r="V2868" i="149" s="1"/>
  <c r="Y2868" i="149"/>
  <c r="AA2868" i="149"/>
  <c r="AB2868" i="149"/>
  <c r="AC2868" i="149"/>
  <c r="AD2868" i="149"/>
  <c r="R2869" i="149"/>
  <c r="S2869" i="149"/>
  <c r="T2869" i="149"/>
  <c r="U2869" i="149"/>
  <c r="X2869" i="149"/>
  <c r="V2869" i="149" s="1"/>
  <c r="Y2869" i="149"/>
  <c r="AA2869" i="149"/>
  <c r="AB2869" i="149"/>
  <c r="AC2869" i="149"/>
  <c r="AD2869" i="149"/>
  <c r="R2870" i="149"/>
  <c r="S2870" i="149"/>
  <c r="T2870" i="149"/>
  <c r="U2870" i="149"/>
  <c r="V2870" i="149"/>
  <c r="W2870" i="149"/>
  <c r="X2870" i="149"/>
  <c r="Y2870" i="149"/>
  <c r="AA2870" i="149"/>
  <c r="AB2870" i="149"/>
  <c r="AC2870" i="149"/>
  <c r="AD2870" i="149"/>
  <c r="R2871" i="149"/>
  <c r="S2871" i="149"/>
  <c r="T2871" i="149"/>
  <c r="U2871" i="149"/>
  <c r="W2871" i="149"/>
  <c r="X2871" i="149"/>
  <c r="V2871" i="149" s="1"/>
  <c r="Y2871" i="149"/>
  <c r="AA2871" i="149"/>
  <c r="AB2871" i="149"/>
  <c r="AC2871" i="149"/>
  <c r="AD2871" i="149"/>
  <c r="R2872" i="149"/>
  <c r="S2872" i="149"/>
  <c r="T2872" i="149"/>
  <c r="U2872" i="149"/>
  <c r="X2872" i="149"/>
  <c r="V2872" i="149" s="1"/>
  <c r="Y2872" i="149"/>
  <c r="AA2872" i="149"/>
  <c r="AB2872" i="149"/>
  <c r="AC2872" i="149"/>
  <c r="AD2872" i="149"/>
  <c r="R2873" i="149"/>
  <c r="S2873" i="149"/>
  <c r="T2873" i="149"/>
  <c r="U2873" i="149"/>
  <c r="V2873" i="149"/>
  <c r="W2873" i="149"/>
  <c r="X2873" i="149"/>
  <c r="Y2873" i="149"/>
  <c r="AA2873" i="149"/>
  <c r="AB2873" i="149"/>
  <c r="AC2873" i="149"/>
  <c r="AD2873" i="149"/>
  <c r="R2874" i="149"/>
  <c r="S2874" i="149"/>
  <c r="T2874" i="149"/>
  <c r="U2874" i="149"/>
  <c r="W2874" i="149"/>
  <c r="X2874" i="149"/>
  <c r="V2874" i="149" s="1"/>
  <c r="Y2874" i="149"/>
  <c r="AA2874" i="149"/>
  <c r="AB2874" i="149"/>
  <c r="AC2874" i="149"/>
  <c r="AD2874" i="149"/>
  <c r="R2875" i="149"/>
  <c r="S2875" i="149"/>
  <c r="T2875" i="149"/>
  <c r="U2875" i="149"/>
  <c r="V2875" i="149"/>
  <c r="X2875" i="149"/>
  <c r="W2875" i="149" s="1"/>
  <c r="Y2875" i="149"/>
  <c r="AA2875" i="149"/>
  <c r="AB2875" i="149"/>
  <c r="AC2875" i="149"/>
  <c r="AD2875" i="149"/>
  <c r="R2876" i="149"/>
  <c r="S2876" i="149"/>
  <c r="T2876" i="149"/>
  <c r="U2876" i="149"/>
  <c r="W2876" i="149"/>
  <c r="X2876" i="149"/>
  <c r="V2876" i="149" s="1"/>
  <c r="Y2876" i="149"/>
  <c r="AA2876" i="149"/>
  <c r="AB2876" i="149"/>
  <c r="AC2876" i="149"/>
  <c r="AD2876" i="149"/>
  <c r="R2877" i="149"/>
  <c r="S2877" i="149"/>
  <c r="T2877" i="149"/>
  <c r="U2877" i="149"/>
  <c r="X2877" i="149"/>
  <c r="V2877" i="149" s="1"/>
  <c r="Y2877" i="149"/>
  <c r="AA2877" i="149"/>
  <c r="AB2877" i="149"/>
  <c r="AC2877" i="149"/>
  <c r="AD2877" i="149"/>
  <c r="R2878" i="149"/>
  <c r="S2878" i="149"/>
  <c r="T2878" i="149"/>
  <c r="U2878" i="149"/>
  <c r="V2878" i="149"/>
  <c r="W2878" i="149"/>
  <c r="X2878" i="149"/>
  <c r="Y2878" i="149"/>
  <c r="AA2878" i="149"/>
  <c r="AB2878" i="149"/>
  <c r="AC2878" i="149"/>
  <c r="AD2878" i="149"/>
  <c r="R2879" i="149"/>
  <c r="S2879" i="149"/>
  <c r="T2879" i="149"/>
  <c r="U2879" i="149"/>
  <c r="W2879" i="149"/>
  <c r="X2879" i="149"/>
  <c r="V2879" i="149" s="1"/>
  <c r="Y2879" i="149"/>
  <c r="AA2879" i="149"/>
  <c r="AB2879" i="149"/>
  <c r="AC2879" i="149"/>
  <c r="AD2879" i="149"/>
  <c r="R2880" i="149"/>
  <c r="S2880" i="149"/>
  <c r="T2880" i="149"/>
  <c r="U2880" i="149"/>
  <c r="X2880" i="149"/>
  <c r="V2880" i="149" s="1"/>
  <c r="Y2880" i="149"/>
  <c r="AA2880" i="149"/>
  <c r="AB2880" i="149"/>
  <c r="AC2880" i="149"/>
  <c r="AD2880" i="149"/>
  <c r="R2881" i="149"/>
  <c r="S2881" i="149"/>
  <c r="T2881" i="149"/>
  <c r="U2881" i="149"/>
  <c r="V2881" i="149"/>
  <c r="W2881" i="149"/>
  <c r="X2881" i="149"/>
  <c r="Y2881" i="149"/>
  <c r="AA2881" i="149"/>
  <c r="AB2881" i="149"/>
  <c r="AC2881" i="149"/>
  <c r="AD2881" i="149"/>
  <c r="R2882" i="149"/>
  <c r="S2882" i="149"/>
  <c r="T2882" i="149"/>
  <c r="U2882" i="149"/>
  <c r="X2882" i="149"/>
  <c r="V2882" i="149" s="1"/>
  <c r="Y2882" i="149"/>
  <c r="AA2882" i="149"/>
  <c r="AB2882" i="149"/>
  <c r="AC2882" i="149"/>
  <c r="AD2882" i="149"/>
  <c r="R2883" i="149"/>
  <c r="S2883" i="149"/>
  <c r="T2883" i="149"/>
  <c r="U2883" i="149"/>
  <c r="V2883" i="149"/>
  <c r="X2883" i="149"/>
  <c r="W2883" i="149" s="1"/>
  <c r="Y2883" i="149"/>
  <c r="AA2883" i="149"/>
  <c r="AB2883" i="149"/>
  <c r="AC2883" i="149"/>
  <c r="AD2883" i="149"/>
  <c r="R2884" i="149"/>
  <c r="S2884" i="149"/>
  <c r="T2884" i="149"/>
  <c r="U2884" i="149"/>
  <c r="W2884" i="149"/>
  <c r="X2884" i="149"/>
  <c r="V2884" i="149" s="1"/>
  <c r="Y2884" i="149"/>
  <c r="AA2884" i="149"/>
  <c r="AB2884" i="149"/>
  <c r="AC2884" i="149"/>
  <c r="AD2884" i="149"/>
  <c r="R2885" i="149"/>
  <c r="S2885" i="149"/>
  <c r="T2885" i="149"/>
  <c r="U2885" i="149"/>
  <c r="X2885" i="149"/>
  <c r="V2885" i="149" s="1"/>
  <c r="Y2885" i="149"/>
  <c r="AA2885" i="149"/>
  <c r="AB2885" i="149"/>
  <c r="AC2885" i="149"/>
  <c r="AD2885" i="149"/>
  <c r="R2886" i="149"/>
  <c r="S2886" i="149"/>
  <c r="T2886" i="149"/>
  <c r="U2886" i="149"/>
  <c r="V2886" i="149"/>
  <c r="W2886" i="149"/>
  <c r="X2886" i="149"/>
  <c r="Y2886" i="149"/>
  <c r="AA2886" i="149"/>
  <c r="AB2886" i="149"/>
  <c r="AC2886" i="149"/>
  <c r="AD2886" i="149"/>
  <c r="R2887" i="149"/>
  <c r="S2887" i="149"/>
  <c r="T2887" i="149"/>
  <c r="U2887" i="149"/>
  <c r="W2887" i="149"/>
  <c r="X2887" i="149"/>
  <c r="V2887" i="149" s="1"/>
  <c r="Y2887" i="149"/>
  <c r="AA2887" i="149"/>
  <c r="AB2887" i="149"/>
  <c r="AC2887" i="149"/>
  <c r="AD2887" i="149"/>
  <c r="R2888" i="149"/>
  <c r="S2888" i="149"/>
  <c r="T2888" i="149"/>
  <c r="U2888" i="149"/>
  <c r="X2888" i="149"/>
  <c r="V2888" i="149" s="1"/>
  <c r="Y2888" i="149"/>
  <c r="AA2888" i="149"/>
  <c r="AB2888" i="149"/>
  <c r="AC2888" i="149"/>
  <c r="AD2888" i="149"/>
  <c r="R2889" i="149"/>
  <c r="S2889" i="149"/>
  <c r="T2889" i="149"/>
  <c r="U2889" i="149"/>
  <c r="V2889" i="149"/>
  <c r="W2889" i="149"/>
  <c r="X2889" i="149"/>
  <c r="Y2889" i="149"/>
  <c r="AA2889" i="149"/>
  <c r="AB2889" i="149"/>
  <c r="AC2889" i="149"/>
  <c r="AD2889" i="149"/>
  <c r="R2890" i="149"/>
  <c r="S2890" i="149"/>
  <c r="T2890" i="149"/>
  <c r="U2890" i="149"/>
  <c r="X2890" i="149"/>
  <c r="V2890" i="149" s="1"/>
  <c r="Y2890" i="149"/>
  <c r="AA2890" i="149"/>
  <c r="AB2890" i="149"/>
  <c r="AC2890" i="149"/>
  <c r="AD2890" i="149"/>
  <c r="R2891" i="149"/>
  <c r="S2891" i="149"/>
  <c r="T2891" i="149"/>
  <c r="U2891" i="149"/>
  <c r="V2891" i="149"/>
  <c r="X2891" i="149"/>
  <c r="W2891" i="149" s="1"/>
  <c r="Y2891" i="149"/>
  <c r="AA2891" i="149"/>
  <c r="AB2891" i="149"/>
  <c r="AC2891" i="149"/>
  <c r="AD2891" i="149"/>
  <c r="R2892" i="149"/>
  <c r="S2892" i="149"/>
  <c r="T2892" i="149"/>
  <c r="U2892" i="149"/>
  <c r="W2892" i="149"/>
  <c r="X2892" i="149"/>
  <c r="V2892" i="149" s="1"/>
  <c r="Y2892" i="149"/>
  <c r="AA2892" i="149"/>
  <c r="AB2892" i="149"/>
  <c r="AC2892" i="149"/>
  <c r="AD2892" i="149"/>
  <c r="R2893" i="149"/>
  <c r="S2893" i="149"/>
  <c r="T2893" i="149"/>
  <c r="U2893" i="149"/>
  <c r="X2893" i="149"/>
  <c r="V2893" i="149" s="1"/>
  <c r="Y2893" i="149"/>
  <c r="AA2893" i="149"/>
  <c r="AB2893" i="149"/>
  <c r="AC2893" i="149"/>
  <c r="AD2893" i="149"/>
  <c r="R2894" i="149"/>
  <c r="S2894" i="149"/>
  <c r="T2894" i="149"/>
  <c r="U2894" i="149"/>
  <c r="V2894" i="149"/>
  <c r="W2894" i="149"/>
  <c r="X2894" i="149"/>
  <c r="Y2894" i="149"/>
  <c r="AA2894" i="149"/>
  <c r="AB2894" i="149"/>
  <c r="AC2894" i="149"/>
  <c r="AD2894" i="149"/>
  <c r="R2895" i="149"/>
  <c r="S2895" i="149"/>
  <c r="T2895" i="149"/>
  <c r="U2895" i="149"/>
  <c r="W2895" i="149"/>
  <c r="X2895" i="149"/>
  <c r="V2895" i="149" s="1"/>
  <c r="Y2895" i="149"/>
  <c r="AA2895" i="149"/>
  <c r="AB2895" i="149"/>
  <c r="AC2895" i="149"/>
  <c r="AD2895" i="149"/>
  <c r="R2896" i="149"/>
  <c r="S2896" i="149"/>
  <c r="T2896" i="149"/>
  <c r="U2896" i="149"/>
  <c r="X2896" i="149"/>
  <c r="V2896" i="149" s="1"/>
  <c r="Y2896" i="149"/>
  <c r="AA2896" i="149"/>
  <c r="AB2896" i="149"/>
  <c r="AC2896" i="149"/>
  <c r="AD2896" i="149"/>
  <c r="R2897" i="149"/>
  <c r="S2897" i="149"/>
  <c r="T2897" i="149"/>
  <c r="U2897" i="149"/>
  <c r="V2897" i="149"/>
  <c r="W2897" i="149"/>
  <c r="X2897" i="149"/>
  <c r="Y2897" i="149"/>
  <c r="AA2897" i="149"/>
  <c r="AB2897" i="149"/>
  <c r="AC2897" i="149"/>
  <c r="AD2897" i="149"/>
  <c r="R2898" i="149"/>
  <c r="S2898" i="149"/>
  <c r="T2898" i="149"/>
  <c r="U2898" i="149"/>
  <c r="X2898" i="149"/>
  <c r="V2898" i="149" s="1"/>
  <c r="Y2898" i="149"/>
  <c r="AA2898" i="149"/>
  <c r="AB2898" i="149"/>
  <c r="AC2898" i="149"/>
  <c r="AD2898" i="149"/>
  <c r="R2899" i="149"/>
  <c r="S2899" i="149"/>
  <c r="T2899" i="149"/>
  <c r="U2899" i="149"/>
  <c r="V2899" i="149"/>
  <c r="X2899" i="149"/>
  <c r="W2899" i="149" s="1"/>
  <c r="Y2899" i="149"/>
  <c r="AA2899" i="149"/>
  <c r="AB2899" i="149"/>
  <c r="AC2899" i="149"/>
  <c r="AD2899" i="149"/>
  <c r="R2900" i="149"/>
  <c r="S2900" i="149"/>
  <c r="T2900" i="149"/>
  <c r="U2900" i="149"/>
  <c r="W2900" i="149"/>
  <c r="X2900" i="149"/>
  <c r="V2900" i="149" s="1"/>
  <c r="Y2900" i="149"/>
  <c r="AA2900" i="149"/>
  <c r="AB2900" i="149"/>
  <c r="AC2900" i="149"/>
  <c r="AD2900" i="149"/>
  <c r="R2901" i="149"/>
  <c r="S2901" i="149"/>
  <c r="T2901" i="149"/>
  <c r="U2901" i="149"/>
  <c r="X2901" i="149"/>
  <c r="V2901" i="149" s="1"/>
  <c r="Y2901" i="149"/>
  <c r="AA2901" i="149"/>
  <c r="AB2901" i="149"/>
  <c r="AC2901" i="149"/>
  <c r="AD2901" i="149"/>
  <c r="R2902" i="149"/>
  <c r="S2902" i="149"/>
  <c r="T2902" i="149"/>
  <c r="U2902" i="149"/>
  <c r="V2902" i="149"/>
  <c r="W2902" i="149"/>
  <c r="X2902" i="149"/>
  <c r="Y2902" i="149"/>
  <c r="AA2902" i="149"/>
  <c r="AB2902" i="149"/>
  <c r="AC2902" i="149"/>
  <c r="AD2902" i="149"/>
  <c r="R2903" i="149"/>
  <c r="S2903" i="149"/>
  <c r="T2903" i="149"/>
  <c r="U2903" i="149"/>
  <c r="W2903" i="149"/>
  <c r="X2903" i="149"/>
  <c r="V2903" i="149" s="1"/>
  <c r="Y2903" i="149"/>
  <c r="AA2903" i="149"/>
  <c r="AB2903" i="149"/>
  <c r="AC2903" i="149"/>
  <c r="AD2903" i="149"/>
  <c r="R2904" i="149"/>
  <c r="S2904" i="149"/>
  <c r="T2904" i="149"/>
  <c r="U2904" i="149"/>
  <c r="X2904" i="149"/>
  <c r="V2904" i="149" s="1"/>
  <c r="Y2904" i="149"/>
  <c r="AA2904" i="149"/>
  <c r="AB2904" i="149"/>
  <c r="AC2904" i="149"/>
  <c r="AD2904" i="149"/>
  <c r="R2905" i="149"/>
  <c r="S2905" i="149"/>
  <c r="T2905" i="149"/>
  <c r="U2905" i="149"/>
  <c r="V2905" i="149"/>
  <c r="W2905" i="149"/>
  <c r="X2905" i="149"/>
  <c r="Y2905" i="149"/>
  <c r="AA2905" i="149"/>
  <c r="AB2905" i="149"/>
  <c r="AC2905" i="149"/>
  <c r="AD2905" i="149"/>
  <c r="R2906" i="149"/>
  <c r="S2906" i="149"/>
  <c r="T2906" i="149"/>
  <c r="U2906" i="149"/>
  <c r="X2906" i="149"/>
  <c r="V2906" i="149" s="1"/>
  <c r="Y2906" i="149"/>
  <c r="AA2906" i="149"/>
  <c r="AB2906" i="149"/>
  <c r="AC2906" i="149"/>
  <c r="AD2906" i="149"/>
  <c r="R2907" i="149"/>
  <c r="S2907" i="149"/>
  <c r="T2907" i="149"/>
  <c r="U2907" i="149"/>
  <c r="V2907" i="149"/>
  <c r="X2907" i="149"/>
  <c r="W2907" i="149" s="1"/>
  <c r="Y2907" i="149"/>
  <c r="AA2907" i="149"/>
  <c r="AB2907" i="149"/>
  <c r="AC2907" i="149"/>
  <c r="AD2907" i="149"/>
  <c r="R2908" i="149"/>
  <c r="S2908" i="149"/>
  <c r="T2908" i="149"/>
  <c r="U2908" i="149"/>
  <c r="W2908" i="149"/>
  <c r="X2908" i="149"/>
  <c r="V2908" i="149" s="1"/>
  <c r="Y2908" i="149"/>
  <c r="AA2908" i="149"/>
  <c r="AB2908" i="149"/>
  <c r="AC2908" i="149"/>
  <c r="AD2908" i="149"/>
  <c r="R2909" i="149"/>
  <c r="S2909" i="149"/>
  <c r="T2909" i="149"/>
  <c r="U2909" i="149"/>
  <c r="X2909" i="149"/>
  <c r="V2909" i="149" s="1"/>
  <c r="Y2909" i="149"/>
  <c r="AA2909" i="149"/>
  <c r="AB2909" i="149"/>
  <c r="AC2909" i="149"/>
  <c r="AD2909" i="149"/>
  <c r="R2910" i="149"/>
  <c r="S2910" i="149"/>
  <c r="T2910" i="149"/>
  <c r="U2910" i="149"/>
  <c r="V2910" i="149"/>
  <c r="W2910" i="149"/>
  <c r="X2910" i="149"/>
  <c r="Y2910" i="149"/>
  <c r="AA2910" i="149"/>
  <c r="AB2910" i="149"/>
  <c r="AC2910" i="149"/>
  <c r="AD2910" i="149"/>
  <c r="R2911" i="149"/>
  <c r="S2911" i="149"/>
  <c r="T2911" i="149"/>
  <c r="U2911" i="149"/>
  <c r="W2911" i="149"/>
  <c r="X2911" i="149"/>
  <c r="V2911" i="149" s="1"/>
  <c r="Y2911" i="149"/>
  <c r="AA2911" i="149"/>
  <c r="AB2911" i="149"/>
  <c r="AC2911" i="149"/>
  <c r="AD2911" i="149"/>
  <c r="R2912" i="149"/>
  <c r="S2912" i="149"/>
  <c r="T2912" i="149"/>
  <c r="U2912" i="149"/>
  <c r="X2912" i="149"/>
  <c r="V2912" i="149" s="1"/>
  <c r="Y2912" i="149"/>
  <c r="AA2912" i="149"/>
  <c r="AB2912" i="149"/>
  <c r="AC2912" i="149"/>
  <c r="AD2912" i="149"/>
  <c r="R2913" i="149"/>
  <c r="S2913" i="149"/>
  <c r="T2913" i="149"/>
  <c r="U2913" i="149"/>
  <c r="V2913" i="149"/>
  <c r="W2913" i="149"/>
  <c r="X2913" i="149"/>
  <c r="Y2913" i="149"/>
  <c r="AA2913" i="149"/>
  <c r="AB2913" i="149"/>
  <c r="AC2913" i="149"/>
  <c r="AD2913" i="149"/>
  <c r="R2914" i="149"/>
  <c r="S2914" i="149"/>
  <c r="T2914" i="149"/>
  <c r="U2914" i="149"/>
  <c r="X2914" i="149"/>
  <c r="V2914" i="149" s="1"/>
  <c r="Y2914" i="149"/>
  <c r="AA2914" i="149"/>
  <c r="AB2914" i="149"/>
  <c r="AC2914" i="149"/>
  <c r="AD2914" i="149"/>
  <c r="R2915" i="149"/>
  <c r="S2915" i="149"/>
  <c r="T2915" i="149"/>
  <c r="U2915" i="149"/>
  <c r="V2915" i="149"/>
  <c r="X2915" i="149"/>
  <c r="W2915" i="149" s="1"/>
  <c r="Y2915" i="149"/>
  <c r="AA2915" i="149"/>
  <c r="AB2915" i="149"/>
  <c r="AC2915" i="149"/>
  <c r="AD2915" i="149"/>
  <c r="R2916" i="149"/>
  <c r="S2916" i="149"/>
  <c r="T2916" i="149"/>
  <c r="U2916" i="149"/>
  <c r="W2916" i="149"/>
  <c r="X2916" i="149"/>
  <c r="V2916" i="149" s="1"/>
  <c r="Y2916" i="149"/>
  <c r="AA2916" i="149"/>
  <c r="AB2916" i="149"/>
  <c r="AC2916" i="149"/>
  <c r="AD2916" i="149"/>
  <c r="R2917" i="149"/>
  <c r="S2917" i="149"/>
  <c r="T2917" i="149"/>
  <c r="U2917" i="149"/>
  <c r="X2917" i="149"/>
  <c r="V2917" i="149" s="1"/>
  <c r="Y2917" i="149"/>
  <c r="AA2917" i="149"/>
  <c r="AB2917" i="149"/>
  <c r="AC2917" i="149"/>
  <c r="AD2917" i="149"/>
  <c r="R2918" i="149"/>
  <c r="S2918" i="149"/>
  <c r="T2918" i="149"/>
  <c r="U2918" i="149"/>
  <c r="V2918" i="149"/>
  <c r="W2918" i="149"/>
  <c r="X2918" i="149"/>
  <c r="Y2918" i="149"/>
  <c r="AA2918" i="149"/>
  <c r="AB2918" i="149"/>
  <c r="AC2918" i="149"/>
  <c r="AD2918" i="149"/>
  <c r="R2919" i="149"/>
  <c r="S2919" i="149"/>
  <c r="T2919" i="149"/>
  <c r="U2919" i="149"/>
  <c r="W2919" i="149"/>
  <c r="X2919" i="149"/>
  <c r="V2919" i="149" s="1"/>
  <c r="Y2919" i="149"/>
  <c r="AA2919" i="149"/>
  <c r="AB2919" i="149"/>
  <c r="AC2919" i="149"/>
  <c r="AD2919" i="149"/>
  <c r="R2920" i="149"/>
  <c r="S2920" i="149"/>
  <c r="T2920" i="149"/>
  <c r="U2920" i="149"/>
  <c r="X2920" i="149"/>
  <c r="V2920" i="149" s="1"/>
  <c r="Y2920" i="149"/>
  <c r="AA2920" i="149"/>
  <c r="AB2920" i="149"/>
  <c r="AC2920" i="149"/>
  <c r="AD2920" i="149"/>
  <c r="R2921" i="149"/>
  <c r="S2921" i="149"/>
  <c r="T2921" i="149"/>
  <c r="U2921" i="149"/>
  <c r="V2921" i="149"/>
  <c r="W2921" i="149"/>
  <c r="X2921" i="149"/>
  <c r="Y2921" i="149"/>
  <c r="AA2921" i="149"/>
  <c r="AB2921" i="149"/>
  <c r="AC2921" i="149"/>
  <c r="AD2921" i="149"/>
  <c r="R2922" i="149"/>
  <c r="S2922" i="149"/>
  <c r="T2922" i="149"/>
  <c r="U2922" i="149"/>
  <c r="X2922" i="149"/>
  <c r="V2922" i="149" s="1"/>
  <c r="Y2922" i="149"/>
  <c r="AA2922" i="149"/>
  <c r="AB2922" i="149"/>
  <c r="AC2922" i="149"/>
  <c r="AD2922" i="149"/>
  <c r="R2923" i="149"/>
  <c r="S2923" i="149"/>
  <c r="T2923" i="149"/>
  <c r="U2923" i="149"/>
  <c r="V2923" i="149"/>
  <c r="X2923" i="149"/>
  <c r="W2923" i="149" s="1"/>
  <c r="Y2923" i="149"/>
  <c r="AA2923" i="149"/>
  <c r="AB2923" i="149"/>
  <c r="AC2923" i="149"/>
  <c r="AD2923" i="149"/>
  <c r="R2924" i="149"/>
  <c r="S2924" i="149"/>
  <c r="T2924" i="149"/>
  <c r="U2924" i="149"/>
  <c r="W2924" i="149"/>
  <c r="X2924" i="149"/>
  <c r="V2924" i="149" s="1"/>
  <c r="Y2924" i="149"/>
  <c r="AA2924" i="149"/>
  <c r="AB2924" i="149"/>
  <c r="AC2924" i="149"/>
  <c r="AD2924" i="149"/>
  <c r="R2925" i="149"/>
  <c r="S2925" i="149"/>
  <c r="T2925" i="149"/>
  <c r="U2925" i="149"/>
  <c r="X2925" i="149"/>
  <c r="V2925" i="149" s="1"/>
  <c r="Y2925" i="149"/>
  <c r="AA2925" i="149"/>
  <c r="AB2925" i="149"/>
  <c r="AC2925" i="149"/>
  <c r="AD2925" i="149"/>
  <c r="R2926" i="149"/>
  <c r="S2926" i="149"/>
  <c r="T2926" i="149"/>
  <c r="U2926" i="149"/>
  <c r="V2926" i="149"/>
  <c r="W2926" i="149"/>
  <c r="X2926" i="149"/>
  <c r="Y2926" i="149"/>
  <c r="AA2926" i="149"/>
  <c r="AB2926" i="149"/>
  <c r="AC2926" i="149"/>
  <c r="AD2926" i="149"/>
  <c r="R2927" i="149"/>
  <c r="S2927" i="149"/>
  <c r="T2927" i="149"/>
  <c r="U2927" i="149"/>
  <c r="W2927" i="149"/>
  <c r="X2927" i="149"/>
  <c r="V2927" i="149" s="1"/>
  <c r="Y2927" i="149"/>
  <c r="AA2927" i="149"/>
  <c r="AB2927" i="149"/>
  <c r="AC2927" i="149"/>
  <c r="AD2927" i="149"/>
  <c r="R2928" i="149"/>
  <c r="S2928" i="149"/>
  <c r="T2928" i="149"/>
  <c r="U2928" i="149"/>
  <c r="X2928" i="149"/>
  <c r="V2928" i="149" s="1"/>
  <c r="Y2928" i="149"/>
  <c r="AA2928" i="149"/>
  <c r="AB2928" i="149"/>
  <c r="AC2928" i="149"/>
  <c r="AD2928" i="149"/>
  <c r="R2929" i="149"/>
  <c r="S2929" i="149"/>
  <c r="T2929" i="149"/>
  <c r="U2929" i="149"/>
  <c r="V2929" i="149"/>
  <c r="W2929" i="149"/>
  <c r="X2929" i="149"/>
  <c r="Y2929" i="149"/>
  <c r="AA2929" i="149"/>
  <c r="AB2929" i="149"/>
  <c r="AC2929" i="149"/>
  <c r="AD2929" i="149"/>
  <c r="R2930" i="149"/>
  <c r="S2930" i="149"/>
  <c r="T2930" i="149"/>
  <c r="U2930" i="149"/>
  <c r="X2930" i="149"/>
  <c r="V2930" i="149" s="1"/>
  <c r="Y2930" i="149"/>
  <c r="AA2930" i="149"/>
  <c r="AB2930" i="149"/>
  <c r="AC2930" i="149"/>
  <c r="AD2930" i="149"/>
  <c r="R2931" i="149"/>
  <c r="S2931" i="149"/>
  <c r="T2931" i="149"/>
  <c r="U2931" i="149"/>
  <c r="V2931" i="149"/>
  <c r="X2931" i="149"/>
  <c r="W2931" i="149" s="1"/>
  <c r="Y2931" i="149"/>
  <c r="AA2931" i="149"/>
  <c r="AB2931" i="149"/>
  <c r="AC2931" i="149"/>
  <c r="AD2931" i="149"/>
  <c r="R2932" i="149"/>
  <c r="S2932" i="149"/>
  <c r="T2932" i="149"/>
  <c r="U2932" i="149"/>
  <c r="W2932" i="149"/>
  <c r="X2932" i="149"/>
  <c r="V2932" i="149" s="1"/>
  <c r="Y2932" i="149"/>
  <c r="AA2932" i="149"/>
  <c r="AB2932" i="149"/>
  <c r="AC2932" i="149"/>
  <c r="AD2932" i="149"/>
  <c r="R2933" i="149"/>
  <c r="S2933" i="149"/>
  <c r="T2933" i="149"/>
  <c r="U2933" i="149"/>
  <c r="X2933" i="149"/>
  <c r="V2933" i="149" s="1"/>
  <c r="Y2933" i="149"/>
  <c r="AA2933" i="149"/>
  <c r="AB2933" i="149"/>
  <c r="AC2933" i="149"/>
  <c r="AD2933" i="149"/>
  <c r="R2934" i="149"/>
  <c r="S2934" i="149"/>
  <c r="T2934" i="149"/>
  <c r="U2934" i="149"/>
  <c r="V2934" i="149"/>
  <c r="W2934" i="149"/>
  <c r="X2934" i="149"/>
  <c r="Y2934" i="149"/>
  <c r="AA2934" i="149"/>
  <c r="AB2934" i="149"/>
  <c r="AC2934" i="149"/>
  <c r="AD2934" i="149"/>
  <c r="R2935" i="149"/>
  <c r="S2935" i="149"/>
  <c r="T2935" i="149"/>
  <c r="U2935" i="149"/>
  <c r="W2935" i="149"/>
  <c r="X2935" i="149"/>
  <c r="V2935" i="149" s="1"/>
  <c r="Y2935" i="149"/>
  <c r="AA2935" i="149"/>
  <c r="AB2935" i="149"/>
  <c r="AC2935" i="149"/>
  <c r="AD2935" i="149"/>
  <c r="R2936" i="149"/>
  <c r="S2936" i="149"/>
  <c r="T2936" i="149"/>
  <c r="U2936" i="149"/>
  <c r="X2936" i="149"/>
  <c r="V2936" i="149" s="1"/>
  <c r="Y2936" i="149"/>
  <c r="AA2936" i="149"/>
  <c r="AB2936" i="149"/>
  <c r="AC2936" i="149"/>
  <c r="AD2936" i="149"/>
  <c r="R2937" i="149"/>
  <c r="S2937" i="149"/>
  <c r="T2937" i="149"/>
  <c r="U2937" i="149"/>
  <c r="V2937" i="149"/>
  <c r="W2937" i="149"/>
  <c r="X2937" i="149"/>
  <c r="Y2937" i="149"/>
  <c r="AA2937" i="149"/>
  <c r="AB2937" i="149"/>
  <c r="AC2937" i="149"/>
  <c r="AD2937" i="149"/>
  <c r="R2938" i="149"/>
  <c r="S2938" i="149"/>
  <c r="T2938" i="149"/>
  <c r="U2938" i="149"/>
  <c r="X2938" i="149"/>
  <c r="V2938" i="149" s="1"/>
  <c r="Y2938" i="149"/>
  <c r="AA2938" i="149"/>
  <c r="AB2938" i="149"/>
  <c r="AC2938" i="149"/>
  <c r="AD2938" i="149"/>
  <c r="R2939" i="149"/>
  <c r="S2939" i="149"/>
  <c r="T2939" i="149"/>
  <c r="U2939" i="149"/>
  <c r="V2939" i="149"/>
  <c r="X2939" i="149"/>
  <c r="W2939" i="149" s="1"/>
  <c r="Y2939" i="149"/>
  <c r="AA2939" i="149"/>
  <c r="AB2939" i="149"/>
  <c r="AC2939" i="149"/>
  <c r="AD2939" i="149"/>
  <c r="R2940" i="149"/>
  <c r="S2940" i="149"/>
  <c r="T2940" i="149"/>
  <c r="U2940" i="149"/>
  <c r="W2940" i="149"/>
  <c r="X2940" i="149"/>
  <c r="V2940" i="149" s="1"/>
  <c r="Y2940" i="149"/>
  <c r="AA2940" i="149"/>
  <c r="AB2940" i="149"/>
  <c r="AC2940" i="149"/>
  <c r="AD2940" i="149"/>
  <c r="R2941" i="149"/>
  <c r="S2941" i="149"/>
  <c r="T2941" i="149"/>
  <c r="U2941" i="149"/>
  <c r="X2941" i="149"/>
  <c r="V2941" i="149" s="1"/>
  <c r="Y2941" i="149"/>
  <c r="AA2941" i="149"/>
  <c r="AB2941" i="149"/>
  <c r="AC2941" i="149"/>
  <c r="AD2941" i="149"/>
  <c r="R2942" i="149"/>
  <c r="S2942" i="149"/>
  <c r="T2942" i="149"/>
  <c r="U2942" i="149"/>
  <c r="V2942" i="149"/>
  <c r="W2942" i="149"/>
  <c r="X2942" i="149"/>
  <c r="Y2942" i="149"/>
  <c r="AA2942" i="149"/>
  <c r="AB2942" i="149"/>
  <c r="AC2942" i="149"/>
  <c r="AD2942" i="149"/>
  <c r="R2943" i="149"/>
  <c r="S2943" i="149"/>
  <c r="T2943" i="149"/>
  <c r="U2943" i="149"/>
  <c r="W2943" i="149"/>
  <c r="X2943" i="149"/>
  <c r="V2943" i="149" s="1"/>
  <c r="Y2943" i="149"/>
  <c r="AA2943" i="149"/>
  <c r="AB2943" i="149"/>
  <c r="AC2943" i="149"/>
  <c r="AD2943" i="149"/>
  <c r="R2944" i="149"/>
  <c r="S2944" i="149"/>
  <c r="T2944" i="149"/>
  <c r="U2944" i="149"/>
  <c r="X2944" i="149"/>
  <c r="V2944" i="149" s="1"/>
  <c r="Y2944" i="149"/>
  <c r="AA2944" i="149"/>
  <c r="AB2944" i="149"/>
  <c r="AC2944" i="149"/>
  <c r="AD2944" i="149"/>
  <c r="R2945" i="149"/>
  <c r="S2945" i="149"/>
  <c r="T2945" i="149"/>
  <c r="U2945" i="149"/>
  <c r="V2945" i="149"/>
  <c r="W2945" i="149"/>
  <c r="X2945" i="149"/>
  <c r="Y2945" i="149"/>
  <c r="AA2945" i="149"/>
  <c r="AB2945" i="149"/>
  <c r="AC2945" i="149"/>
  <c r="AD2945" i="149"/>
  <c r="R2946" i="149"/>
  <c r="S2946" i="149"/>
  <c r="T2946" i="149"/>
  <c r="U2946" i="149"/>
  <c r="X2946" i="149"/>
  <c r="V2946" i="149" s="1"/>
  <c r="Y2946" i="149"/>
  <c r="AA2946" i="149"/>
  <c r="AB2946" i="149"/>
  <c r="AC2946" i="149"/>
  <c r="AD2946" i="149"/>
  <c r="R2947" i="149"/>
  <c r="S2947" i="149"/>
  <c r="T2947" i="149"/>
  <c r="U2947" i="149"/>
  <c r="V2947" i="149"/>
  <c r="X2947" i="149"/>
  <c r="W2947" i="149" s="1"/>
  <c r="Y2947" i="149"/>
  <c r="AA2947" i="149"/>
  <c r="AB2947" i="149"/>
  <c r="AC2947" i="149"/>
  <c r="AD2947" i="149"/>
  <c r="R2948" i="149"/>
  <c r="S2948" i="149"/>
  <c r="T2948" i="149"/>
  <c r="U2948" i="149"/>
  <c r="W2948" i="149"/>
  <c r="X2948" i="149"/>
  <c r="V2948" i="149" s="1"/>
  <c r="Y2948" i="149"/>
  <c r="AA2948" i="149"/>
  <c r="AB2948" i="149"/>
  <c r="AC2948" i="149"/>
  <c r="AD2948" i="149"/>
  <c r="R2949" i="149"/>
  <c r="S2949" i="149"/>
  <c r="T2949" i="149"/>
  <c r="U2949" i="149"/>
  <c r="X2949" i="149"/>
  <c r="V2949" i="149" s="1"/>
  <c r="Y2949" i="149"/>
  <c r="AA2949" i="149"/>
  <c r="AB2949" i="149"/>
  <c r="AC2949" i="149"/>
  <c r="AD2949" i="149"/>
  <c r="R2950" i="149"/>
  <c r="S2950" i="149"/>
  <c r="T2950" i="149"/>
  <c r="U2950" i="149"/>
  <c r="V2950" i="149"/>
  <c r="W2950" i="149"/>
  <c r="X2950" i="149"/>
  <c r="Y2950" i="149"/>
  <c r="AA2950" i="149"/>
  <c r="AB2950" i="149"/>
  <c r="AC2950" i="149"/>
  <c r="AD2950" i="149"/>
  <c r="R2951" i="149"/>
  <c r="S2951" i="149"/>
  <c r="T2951" i="149"/>
  <c r="U2951" i="149"/>
  <c r="W2951" i="149"/>
  <c r="X2951" i="149"/>
  <c r="V2951" i="149" s="1"/>
  <c r="Y2951" i="149"/>
  <c r="AA2951" i="149"/>
  <c r="AB2951" i="149"/>
  <c r="AC2951" i="149"/>
  <c r="AD2951" i="149"/>
  <c r="R2952" i="149"/>
  <c r="S2952" i="149"/>
  <c r="T2952" i="149"/>
  <c r="U2952" i="149"/>
  <c r="X2952" i="149"/>
  <c r="V2952" i="149" s="1"/>
  <c r="Y2952" i="149"/>
  <c r="AA2952" i="149"/>
  <c r="AB2952" i="149"/>
  <c r="AC2952" i="149"/>
  <c r="AD2952" i="149"/>
  <c r="R2953" i="149"/>
  <c r="S2953" i="149"/>
  <c r="T2953" i="149"/>
  <c r="U2953" i="149"/>
  <c r="V2953" i="149"/>
  <c r="W2953" i="149"/>
  <c r="X2953" i="149"/>
  <c r="Y2953" i="149"/>
  <c r="AA2953" i="149"/>
  <c r="AB2953" i="149"/>
  <c r="AC2953" i="149"/>
  <c r="AD2953" i="149"/>
  <c r="R2954" i="149"/>
  <c r="S2954" i="149"/>
  <c r="T2954" i="149"/>
  <c r="U2954" i="149"/>
  <c r="X2954" i="149"/>
  <c r="V2954" i="149" s="1"/>
  <c r="Y2954" i="149"/>
  <c r="AA2954" i="149"/>
  <c r="AB2954" i="149"/>
  <c r="AC2954" i="149"/>
  <c r="AD2954" i="149"/>
  <c r="R2955" i="149"/>
  <c r="S2955" i="149"/>
  <c r="T2955" i="149"/>
  <c r="U2955" i="149"/>
  <c r="V2955" i="149"/>
  <c r="X2955" i="149"/>
  <c r="W2955" i="149" s="1"/>
  <c r="Y2955" i="149"/>
  <c r="AA2955" i="149"/>
  <c r="AB2955" i="149"/>
  <c r="AC2955" i="149"/>
  <c r="AD2955" i="149"/>
  <c r="R2956" i="149"/>
  <c r="S2956" i="149"/>
  <c r="T2956" i="149"/>
  <c r="U2956" i="149"/>
  <c r="W2956" i="149"/>
  <c r="X2956" i="149"/>
  <c r="V2956" i="149" s="1"/>
  <c r="Y2956" i="149"/>
  <c r="AA2956" i="149"/>
  <c r="AB2956" i="149"/>
  <c r="AC2956" i="149"/>
  <c r="AD2956" i="149"/>
  <c r="R2957" i="149"/>
  <c r="S2957" i="149"/>
  <c r="T2957" i="149"/>
  <c r="U2957" i="149"/>
  <c r="X2957" i="149"/>
  <c r="V2957" i="149" s="1"/>
  <c r="Y2957" i="149"/>
  <c r="AA2957" i="149"/>
  <c r="AB2957" i="149"/>
  <c r="AC2957" i="149"/>
  <c r="AD2957" i="149"/>
  <c r="R2958" i="149"/>
  <c r="S2958" i="149"/>
  <c r="T2958" i="149"/>
  <c r="U2958" i="149"/>
  <c r="V2958" i="149"/>
  <c r="W2958" i="149"/>
  <c r="X2958" i="149"/>
  <c r="Y2958" i="149"/>
  <c r="AA2958" i="149"/>
  <c r="AB2958" i="149"/>
  <c r="AC2958" i="149"/>
  <c r="AD2958" i="149"/>
  <c r="R2959" i="149"/>
  <c r="S2959" i="149"/>
  <c r="T2959" i="149"/>
  <c r="U2959" i="149"/>
  <c r="W2959" i="149"/>
  <c r="X2959" i="149"/>
  <c r="V2959" i="149" s="1"/>
  <c r="Y2959" i="149"/>
  <c r="AA2959" i="149"/>
  <c r="AB2959" i="149"/>
  <c r="AC2959" i="149"/>
  <c r="AD2959" i="149"/>
  <c r="R2960" i="149"/>
  <c r="S2960" i="149"/>
  <c r="T2960" i="149"/>
  <c r="U2960" i="149"/>
  <c r="X2960" i="149"/>
  <c r="V2960" i="149" s="1"/>
  <c r="Y2960" i="149"/>
  <c r="AA2960" i="149"/>
  <c r="AB2960" i="149"/>
  <c r="AC2960" i="149"/>
  <c r="AD2960" i="149"/>
  <c r="R2961" i="149"/>
  <c r="S2961" i="149"/>
  <c r="T2961" i="149"/>
  <c r="U2961" i="149"/>
  <c r="V2961" i="149"/>
  <c r="W2961" i="149"/>
  <c r="X2961" i="149"/>
  <c r="Y2961" i="149"/>
  <c r="AA2961" i="149"/>
  <c r="AB2961" i="149"/>
  <c r="AC2961" i="149"/>
  <c r="AD2961" i="149"/>
  <c r="R2962" i="149"/>
  <c r="S2962" i="149"/>
  <c r="T2962" i="149"/>
  <c r="U2962" i="149"/>
  <c r="X2962" i="149"/>
  <c r="V2962" i="149" s="1"/>
  <c r="Y2962" i="149"/>
  <c r="AA2962" i="149"/>
  <c r="AB2962" i="149"/>
  <c r="AC2962" i="149"/>
  <c r="AD2962" i="149"/>
  <c r="R2963" i="149"/>
  <c r="S2963" i="149"/>
  <c r="T2963" i="149"/>
  <c r="U2963" i="149"/>
  <c r="V2963" i="149"/>
  <c r="X2963" i="149"/>
  <c r="W2963" i="149" s="1"/>
  <c r="Y2963" i="149"/>
  <c r="AA2963" i="149"/>
  <c r="AB2963" i="149"/>
  <c r="AC2963" i="149"/>
  <c r="AD2963" i="149"/>
  <c r="R2964" i="149"/>
  <c r="S2964" i="149"/>
  <c r="T2964" i="149"/>
  <c r="U2964" i="149"/>
  <c r="W2964" i="149"/>
  <c r="X2964" i="149"/>
  <c r="V2964" i="149" s="1"/>
  <c r="Y2964" i="149"/>
  <c r="AA2964" i="149"/>
  <c r="AB2964" i="149"/>
  <c r="AC2964" i="149"/>
  <c r="AD2964" i="149"/>
  <c r="R2965" i="149"/>
  <c r="S2965" i="149"/>
  <c r="T2965" i="149"/>
  <c r="U2965" i="149"/>
  <c r="X2965" i="149"/>
  <c r="V2965" i="149" s="1"/>
  <c r="Y2965" i="149"/>
  <c r="AA2965" i="149"/>
  <c r="AB2965" i="149"/>
  <c r="AC2965" i="149"/>
  <c r="AD2965" i="149"/>
  <c r="R2966" i="149"/>
  <c r="S2966" i="149"/>
  <c r="T2966" i="149"/>
  <c r="U2966" i="149"/>
  <c r="V2966" i="149"/>
  <c r="W2966" i="149"/>
  <c r="X2966" i="149"/>
  <c r="Y2966" i="149"/>
  <c r="AA2966" i="149"/>
  <c r="AB2966" i="149"/>
  <c r="AC2966" i="149"/>
  <c r="AD2966" i="149"/>
  <c r="R2967" i="149"/>
  <c r="S2967" i="149"/>
  <c r="T2967" i="149"/>
  <c r="U2967" i="149"/>
  <c r="W2967" i="149"/>
  <c r="X2967" i="149"/>
  <c r="V2967" i="149" s="1"/>
  <c r="Y2967" i="149"/>
  <c r="AA2967" i="149"/>
  <c r="AB2967" i="149"/>
  <c r="AC2967" i="149"/>
  <c r="AD2967" i="149"/>
  <c r="R2968" i="149"/>
  <c r="S2968" i="149"/>
  <c r="T2968" i="149"/>
  <c r="U2968" i="149"/>
  <c r="X2968" i="149"/>
  <c r="V2968" i="149" s="1"/>
  <c r="Y2968" i="149"/>
  <c r="AA2968" i="149"/>
  <c r="AB2968" i="149"/>
  <c r="AC2968" i="149"/>
  <c r="AD2968" i="149"/>
  <c r="R2969" i="149"/>
  <c r="S2969" i="149"/>
  <c r="T2969" i="149"/>
  <c r="U2969" i="149"/>
  <c r="V2969" i="149"/>
  <c r="W2969" i="149"/>
  <c r="X2969" i="149"/>
  <c r="Y2969" i="149"/>
  <c r="AA2969" i="149"/>
  <c r="AB2969" i="149"/>
  <c r="AC2969" i="149"/>
  <c r="AD2969" i="149"/>
  <c r="R2970" i="149"/>
  <c r="S2970" i="149"/>
  <c r="T2970" i="149"/>
  <c r="U2970" i="149"/>
  <c r="X2970" i="149"/>
  <c r="V2970" i="149" s="1"/>
  <c r="Y2970" i="149"/>
  <c r="AA2970" i="149"/>
  <c r="AB2970" i="149"/>
  <c r="AC2970" i="149"/>
  <c r="AD2970" i="149"/>
  <c r="R2971" i="149"/>
  <c r="S2971" i="149"/>
  <c r="T2971" i="149"/>
  <c r="U2971" i="149"/>
  <c r="V2971" i="149"/>
  <c r="X2971" i="149"/>
  <c r="W2971" i="149" s="1"/>
  <c r="Y2971" i="149"/>
  <c r="AA2971" i="149"/>
  <c r="AB2971" i="149"/>
  <c r="AC2971" i="149"/>
  <c r="AD2971" i="149"/>
  <c r="R2972" i="149"/>
  <c r="S2972" i="149"/>
  <c r="T2972" i="149"/>
  <c r="U2972" i="149"/>
  <c r="W2972" i="149"/>
  <c r="X2972" i="149"/>
  <c r="V2972" i="149" s="1"/>
  <c r="Y2972" i="149"/>
  <c r="AA2972" i="149"/>
  <c r="AB2972" i="149"/>
  <c r="AC2972" i="149"/>
  <c r="AD2972" i="149"/>
  <c r="R2973" i="149"/>
  <c r="S2973" i="149"/>
  <c r="T2973" i="149"/>
  <c r="U2973" i="149"/>
  <c r="X2973" i="149"/>
  <c r="V2973" i="149" s="1"/>
  <c r="Y2973" i="149"/>
  <c r="AA2973" i="149"/>
  <c r="AB2973" i="149"/>
  <c r="AC2973" i="149"/>
  <c r="AD2973" i="149"/>
  <c r="R2974" i="149"/>
  <c r="S2974" i="149"/>
  <c r="T2974" i="149"/>
  <c r="U2974" i="149"/>
  <c r="V2974" i="149"/>
  <c r="W2974" i="149"/>
  <c r="X2974" i="149"/>
  <c r="Y2974" i="149"/>
  <c r="AA2974" i="149"/>
  <c r="AB2974" i="149"/>
  <c r="AC2974" i="149"/>
  <c r="AD2974" i="149"/>
  <c r="R2975" i="149"/>
  <c r="S2975" i="149"/>
  <c r="T2975" i="149"/>
  <c r="U2975" i="149"/>
  <c r="W2975" i="149"/>
  <c r="X2975" i="149"/>
  <c r="V2975" i="149" s="1"/>
  <c r="Y2975" i="149"/>
  <c r="AA2975" i="149"/>
  <c r="AB2975" i="149"/>
  <c r="AC2975" i="149"/>
  <c r="AD2975" i="149"/>
  <c r="R2976" i="149"/>
  <c r="S2976" i="149"/>
  <c r="T2976" i="149"/>
  <c r="U2976" i="149"/>
  <c r="X2976" i="149"/>
  <c r="V2976" i="149" s="1"/>
  <c r="Y2976" i="149"/>
  <c r="AA2976" i="149"/>
  <c r="AB2976" i="149"/>
  <c r="AC2976" i="149"/>
  <c r="AD2976" i="149"/>
  <c r="R2977" i="149"/>
  <c r="S2977" i="149"/>
  <c r="T2977" i="149"/>
  <c r="U2977" i="149"/>
  <c r="V2977" i="149"/>
  <c r="W2977" i="149"/>
  <c r="X2977" i="149"/>
  <c r="Y2977" i="149"/>
  <c r="AA2977" i="149"/>
  <c r="AB2977" i="149"/>
  <c r="AC2977" i="149"/>
  <c r="AD2977" i="149"/>
  <c r="R2978" i="149"/>
  <c r="S2978" i="149"/>
  <c r="T2978" i="149"/>
  <c r="U2978" i="149"/>
  <c r="X2978" i="149"/>
  <c r="V2978" i="149" s="1"/>
  <c r="Y2978" i="149"/>
  <c r="AA2978" i="149"/>
  <c r="AB2978" i="149"/>
  <c r="AC2978" i="149"/>
  <c r="AD2978" i="149"/>
  <c r="R2979" i="149"/>
  <c r="S2979" i="149"/>
  <c r="T2979" i="149"/>
  <c r="U2979" i="149"/>
  <c r="V2979" i="149"/>
  <c r="X2979" i="149"/>
  <c r="W2979" i="149" s="1"/>
  <c r="Y2979" i="149"/>
  <c r="AA2979" i="149"/>
  <c r="AB2979" i="149"/>
  <c r="AC2979" i="149"/>
  <c r="AD2979" i="149"/>
  <c r="R2980" i="149"/>
  <c r="S2980" i="149"/>
  <c r="T2980" i="149"/>
  <c r="U2980" i="149"/>
  <c r="W2980" i="149"/>
  <c r="X2980" i="149"/>
  <c r="V2980" i="149" s="1"/>
  <c r="Y2980" i="149"/>
  <c r="AA2980" i="149"/>
  <c r="AB2980" i="149"/>
  <c r="AC2980" i="149"/>
  <c r="AD2980" i="149"/>
  <c r="R2981" i="149"/>
  <c r="S2981" i="149"/>
  <c r="T2981" i="149"/>
  <c r="U2981" i="149"/>
  <c r="X2981" i="149"/>
  <c r="V2981" i="149" s="1"/>
  <c r="Y2981" i="149"/>
  <c r="AA2981" i="149"/>
  <c r="AB2981" i="149"/>
  <c r="AC2981" i="149"/>
  <c r="AD2981" i="149"/>
  <c r="R2982" i="149"/>
  <c r="S2982" i="149"/>
  <c r="T2982" i="149"/>
  <c r="U2982" i="149"/>
  <c r="V2982" i="149"/>
  <c r="W2982" i="149"/>
  <c r="X2982" i="149"/>
  <c r="Y2982" i="149"/>
  <c r="AA2982" i="149"/>
  <c r="AB2982" i="149"/>
  <c r="AC2982" i="149"/>
  <c r="AD2982" i="149"/>
  <c r="R2983" i="149"/>
  <c r="S2983" i="149"/>
  <c r="T2983" i="149"/>
  <c r="U2983" i="149"/>
  <c r="W2983" i="149"/>
  <c r="X2983" i="149"/>
  <c r="V2983" i="149" s="1"/>
  <c r="Y2983" i="149"/>
  <c r="AA2983" i="149"/>
  <c r="AB2983" i="149"/>
  <c r="AC2983" i="149"/>
  <c r="AD2983" i="149"/>
  <c r="R2984" i="149"/>
  <c r="S2984" i="149"/>
  <c r="T2984" i="149"/>
  <c r="U2984" i="149"/>
  <c r="X2984" i="149"/>
  <c r="V2984" i="149" s="1"/>
  <c r="Y2984" i="149"/>
  <c r="AA2984" i="149"/>
  <c r="AB2984" i="149"/>
  <c r="AC2984" i="149"/>
  <c r="AD2984" i="149"/>
  <c r="R2985" i="149"/>
  <c r="S2985" i="149"/>
  <c r="T2985" i="149"/>
  <c r="U2985" i="149"/>
  <c r="V2985" i="149"/>
  <c r="W2985" i="149"/>
  <c r="X2985" i="149"/>
  <c r="Y2985" i="149"/>
  <c r="AA2985" i="149"/>
  <c r="AB2985" i="149"/>
  <c r="AC2985" i="149"/>
  <c r="AD2985" i="149"/>
  <c r="R2986" i="149"/>
  <c r="S2986" i="149"/>
  <c r="T2986" i="149"/>
  <c r="U2986" i="149"/>
  <c r="W2986" i="149"/>
  <c r="X2986" i="149"/>
  <c r="V2986" i="149" s="1"/>
  <c r="Y2986" i="149"/>
  <c r="AA2986" i="149"/>
  <c r="AB2986" i="149"/>
  <c r="AC2986" i="149"/>
  <c r="AD2986" i="149"/>
  <c r="R2987" i="149"/>
  <c r="S2987" i="149"/>
  <c r="T2987" i="149"/>
  <c r="U2987" i="149"/>
  <c r="V2987" i="149"/>
  <c r="X2987" i="149"/>
  <c r="W2987" i="149" s="1"/>
  <c r="Y2987" i="149"/>
  <c r="AA2987" i="149"/>
  <c r="AB2987" i="149"/>
  <c r="AC2987" i="149"/>
  <c r="AD2987" i="149"/>
  <c r="R2988" i="149"/>
  <c r="S2988" i="149"/>
  <c r="T2988" i="149"/>
  <c r="U2988" i="149"/>
  <c r="W2988" i="149"/>
  <c r="X2988" i="149"/>
  <c r="V2988" i="149" s="1"/>
  <c r="Y2988" i="149"/>
  <c r="AA2988" i="149"/>
  <c r="AB2988" i="149"/>
  <c r="AC2988" i="149"/>
  <c r="AD2988" i="149"/>
  <c r="R2989" i="149"/>
  <c r="S2989" i="149"/>
  <c r="T2989" i="149"/>
  <c r="U2989" i="149"/>
  <c r="X2989" i="149"/>
  <c r="V2989" i="149" s="1"/>
  <c r="Y2989" i="149"/>
  <c r="AA2989" i="149"/>
  <c r="AB2989" i="149"/>
  <c r="AC2989" i="149"/>
  <c r="AD2989" i="149"/>
  <c r="R2990" i="149"/>
  <c r="S2990" i="149"/>
  <c r="T2990" i="149"/>
  <c r="U2990" i="149"/>
  <c r="V2990" i="149"/>
  <c r="W2990" i="149"/>
  <c r="X2990" i="149"/>
  <c r="Y2990" i="149"/>
  <c r="AA2990" i="149"/>
  <c r="AB2990" i="149"/>
  <c r="AC2990" i="149"/>
  <c r="AD2990" i="149"/>
  <c r="R2991" i="149"/>
  <c r="S2991" i="149"/>
  <c r="T2991" i="149"/>
  <c r="U2991" i="149"/>
  <c r="W2991" i="149"/>
  <c r="X2991" i="149"/>
  <c r="V2991" i="149" s="1"/>
  <c r="Y2991" i="149"/>
  <c r="AA2991" i="149"/>
  <c r="AB2991" i="149"/>
  <c r="AC2991" i="149"/>
  <c r="AD2991" i="149"/>
  <c r="R2992" i="149"/>
  <c r="S2992" i="149"/>
  <c r="T2992" i="149"/>
  <c r="U2992" i="149"/>
  <c r="X2992" i="149"/>
  <c r="V2992" i="149" s="1"/>
  <c r="Y2992" i="149"/>
  <c r="AA2992" i="149"/>
  <c r="AB2992" i="149"/>
  <c r="AC2992" i="149"/>
  <c r="AD2992" i="149"/>
  <c r="R2993" i="149"/>
  <c r="S2993" i="149"/>
  <c r="T2993" i="149"/>
  <c r="U2993" i="149"/>
  <c r="V2993" i="149"/>
  <c r="W2993" i="149"/>
  <c r="X2993" i="149"/>
  <c r="Y2993" i="149"/>
  <c r="AA2993" i="149"/>
  <c r="AB2993" i="149"/>
  <c r="AC2993" i="149"/>
  <c r="AD2993" i="149"/>
  <c r="R2994" i="149"/>
  <c r="S2994" i="149"/>
  <c r="T2994" i="149"/>
  <c r="U2994" i="149"/>
  <c r="W2994" i="149"/>
  <c r="X2994" i="149"/>
  <c r="V2994" i="149" s="1"/>
  <c r="Y2994" i="149"/>
  <c r="AA2994" i="149"/>
  <c r="AB2994" i="149"/>
  <c r="AC2994" i="149"/>
  <c r="AD2994" i="149"/>
  <c r="R2995" i="149"/>
  <c r="S2995" i="149"/>
  <c r="T2995" i="149"/>
  <c r="U2995" i="149"/>
  <c r="V2995" i="149"/>
  <c r="X2995" i="149"/>
  <c r="W2995" i="149" s="1"/>
  <c r="Y2995" i="149"/>
  <c r="AA2995" i="149"/>
  <c r="AB2995" i="149"/>
  <c r="AC2995" i="149"/>
  <c r="AD2995" i="149"/>
  <c r="R2996" i="149"/>
  <c r="S2996" i="149"/>
  <c r="T2996" i="149"/>
  <c r="U2996" i="149"/>
  <c r="W2996" i="149"/>
  <c r="X2996" i="149"/>
  <c r="V2996" i="149" s="1"/>
  <c r="Y2996" i="149"/>
  <c r="AA2996" i="149"/>
  <c r="AB2996" i="149"/>
  <c r="AC2996" i="149"/>
  <c r="AD2996" i="149"/>
  <c r="R2997" i="149"/>
  <c r="S2997" i="149"/>
  <c r="T2997" i="149"/>
  <c r="U2997" i="149"/>
  <c r="X2997" i="149"/>
  <c r="V2997" i="149" s="1"/>
  <c r="Y2997" i="149"/>
  <c r="AA2997" i="149"/>
  <c r="AB2997" i="149"/>
  <c r="AC2997" i="149"/>
  <c r="AD2997" i="149"/>
  <c r="R2998" i="149"/>
  <c r="S2998" i="149"/>
  <c r="T2998" i="149"/>
  <c r="U2998" i="149"/>
  <c r="V2998" i="149"/>
  <c r="W2998" i="149"/>
  <c r="X2998" i="149"/>
  <c r="Y2998" i="149"/>
  <c r="AA2998" i="149"/>
  <c r="AB2998" i="149"/>
  <c r="AC2998" i="149"/>
  <c r="AD2998" i="149"/>
  <c r="R2999" i="149"/>
  <c r="S2999" i="149"/>
  <c r="T2999" i="149"/>
  <c r="U2999" i="149"/>
  <c r="W2999" i="149"/>
  <c r="X2999" i="149"/>
  <c r="V2999" i="149" s="1"/>
  <c r="Y2999" i="149"/>
  <c r="AA2999" i="149"/>
  <c r="AB2999" i="149"/>
  <c r="AC2999" i="149"/>
  <c r="AD2999" i="149"/>
  <c r="R3000" i="149"/>
  <c r="S3000" i="149"/>
  <c r="T3000" i="149"/>
  <c r="U3000" i="149"/>
  <c r="X3000" i="149"/>
  <c r="V3000" i="149" s="1"/>
  <c r="Y3000" i="149"/>
  <c r="AA3000" i="149"/>
  <c r="AB3000" i="149"/>
  <c r="AC3000" i="149"/>
  <c r="AD3000" i="149"/>
  <c r="R3001" i="149"/>
  <c r="S3001" i="149"/>
  <c r="T3001" i="149"/>
  <c r="U3001" i="149"/>
  <c r="V3001" i="149"/>
  <c r="W3001" i="149"/>
  <c r="X3001" i="149"/>
  <c r="Y3001" i="149"/>
  <c r="AA3001" i="149"/>
  <c r="AB3001" i="149"/>
  <c r="AC3001" i="149"/>
  <c r="AD3001" i="149"/>
  <c r="R3002" i="149"/>
  <c r="S3002" i="149"/>
  <c r="T3002" i="149"/>
  <c r="U3002" i="149"/>
  <c r="W3002" i="149"/>
  <c r="X3002" i="149"/>
  <c r="V3002" i="149" s="1"/>
  <c r="Y3002" i="149"/>
  <c r="AA3002" i="149"/>
  <c r="AB3002" i="149"/>
  <c r="AC3002" i="149"/>
  <c r="AD3002" i="149"/>
  <c r="R3003" i="149"/>
  <c r="S3003" i="149"/>
  <c r="T3003" i="149"/>
  <c r="U3003" i="149"/>
  <c r="V3003" i="149"/>
  <c r="X3003" i="149"/>
  <c r="W3003" i="149" s="1"/>
  <c r="Y3003" i="149"/>
  <c r="AA3003" i="149"/>
  <c r="AB3003" i="149"/>
  <c r="AC3003" i="149"/>
  <c r="AD3003" i="149"/>
  <c r="R3004" i="149"/>
  <c r="S3004" i="149"/>
  <c r="T3004" i="149"/>
  <c r="U3004" i="149"/>
  <c r="W3004" i="149"/>
  <c r="X3004" i="149"/>
  <c r="V3004" i="149" s="1"/>
  <c r="Y3004" i="149"/>
  <c r="AA3004" i="149"/>
  <c r="AB3004" i="149"/>
  <c r="AC3004" i="149"/>
  <c r="AD3004" i="149"/>
  <c r="R3005" i="149"/>
  <c r="S3005" i="149"/>
  <c r="T3005" i="149"/>
  <c r="U3005" i="149"/>
  <c r="X3005" i="149"/>
  <c r="V3005" i="149" s="1"/>
  <c r="Y3005" i="149"/>
  <c r="AA3005" i="149"/>
  <c r="AB3005" i="149"/>
  <c r="AC3005" i="149"/>
  <c r="AD3005" i="149"/>
  <c r="R3006" i="149"/>
  <c r="S3006" i="149"/>
  <c r="T3006" i="149"/>
  <c r="U3006" i="149"/>
  <c r="V3006" i="149"/>
  <c r="W3006" i="149"/>
  <c r="X3006" i="149"/>
  <c r="Y3006" i="149"/>
  <c r="AA3006" i="149"/>
  <c r="AB3006" i="149"/>
  <c r="AC3006" i="149"/>
  <c r="AD3006" i="149"/>
  <c r="R3007" i="149"/>
  <c r="S3007" i="149"/>
  <c r="T3007" i="149"/>
  <c r="U3007" i="149"/>
  <c r="W3007" i="149"/>
  <c r="X3007" i="149"/>
  <c r="V3007" i="149" s="1"/>
  <c r="Y3007" i="149"/>
  <c r="AA3007" i="149"/>
  <c r="AB3007" i="149"/>
  <c r="AC3007" i="149"/>
  <c r="AD3007" i="149"/>
  <c r="R3008" i="149"/>
  <c r="S3008" i="149"/>
  <c r="T3008" i="149"/>
  <c r="U3008" i="149"/>
  <c r="X3008" i="149"/>
  <c r="V3008" i="149" s="1"/>
  <c r="Y3008" i="149"/>
  <c r="AA3008" i="149"/>
  <c r="AB3008" i="149"/>
  <c r="AC3008" i="149"/>
  <c r="AD3008" i="149"/>
  <c r="R3009" i="149"/>
  <c r="S3009" i="149"/>
  <c r="T3009" i="149"/>
  <c r="U3009" i="149"/>
  <c r="V3009" i="149"/>
  <c r="W3009" i="149"/>
  <c r="X3009" i="149"/>
  <c r="Y3009" i="149"/>
  <c r="AA3009" i="149"/>
  <c r="AB3009" i="149"/>
  <c r="AC3009" i="149"/>
  <c r="AD3009" i="149"/>
  <c r="R3010" i="149"/>
  <c r="S3010" i="149"/>
  <c r="T3010" i="149"/>
  <c r="U3010" i="149"/>
  <c r="W3010" i="149"/>
  <c r="X3010" i="149"/>
  <c r="V3010" i="149" s="1"/>
  <c r="Y3010" i="149"/>
  <c r="AA3010" i="149"/>
  <c r="AB3010" i="149"/>
  <c r="AC3010" i="149"/>
  <c r="AD3010" i="149"/>
  <c r="R3011" i="149"/>
  <c r="S3011" i="149"/>
  <c r="T3011" i="149"/>
  <c r="U3011" i="149"/>
  <c r="V3011" i="149"/>
  <c r="X3011" i="149"/>
  <c r="W3011" i="149" s="1"/>
  <c r="Y3011" i="149"/>
  <c r="AA3011" i="149"/>
  <c r="AB3011" i="149"/>
  <c r="AC3011" i="149"/>
  <c r="AD3011" i="149"/>
  <c r="R3012" i="149"/>
  <c r="S3012" i="149"/>
  <c r="T3012" i="149"/>
  <c r="U3012" i="149"/>
  <c r="W3012" i="149"/>
  <c r="X3012" i="149"/>
  <c r="V3012" i="149" s="1"/>
  <c r="Y3012" i="149"/>
  <c r="AA3012" i="149"/>
  <c r="AB3012" i="149"/>
  <c r="AC3012" i="149"/>
  <c r="AD3012" i="149"/>
  <c r="R3013" i="149"/>
  <c r="S3013" i="149"/>
  <c r="T3013" i="149"/>
  <c r="U3013" i="149"/>
  <c r="X3013" i="149"/>
  <c r="V3013" i="149" s="1"/>
  <c r="Y3013" i="149"/>
  <c r="AA3013" i="149"/>
  <c r="AB3013" i="149"/>
  <c r="AC3013" i="149"/>
  <c r="AD3013" i="149"/>
  <c r="R3014" i="149"/>
  <c r="S3014" i="149"/>
  <c r="T3014" i="149"/>
  <c r="U3014" i="149"/>
  <c r="V3014" i="149"/>
  <c r="W3014" i="149"/>
  <c r="X3014" i="149"/>
  <c r="Y3014" i="149"/>
  <c r="AA3014" i="149"/>
  <c r="AB3014" i="149"/>
  <c r="AC3014" i="149"/>
  <c r="AD3014" i="149"/>
  <c r="R3015" i="149"/>
  <c r="S3015" i="149"/>
  <c r="T3015" i="149"/>
  <c r="U3015" i="149"/>
  <c r="W3015" i="149"/>
  <c r="X3015" i="149"/>
  <c r="V3015" i="149" s="1"/>
  <c r="Y3015" i="149"/>
  <c r="AA3015" i="149"/>
  <c r="AB3015" i="149"/>
  <c r="AC3015" i="149"/>
  <c r="AD3015" i="149"/>
  <c r="R3016" i="149"/>
  <c r="S3016" i="149"/>
  <c r="T3016" i="149"/>
  <c r="U3016" i="149"/>
  <c r="X3016" i="149"/>
  <c r="V3016" i="149" s="1"/>
  <c r="Y3016" i="149"/>
  <c r="AA3016" i="149"/>
  <c r="AB3016" i="149"/>
  <c r="AC3016" i="149"/>
  <c r="AD3016" i="149"/>
  <c r="R3017" i="149"/>
  <c r="S3017" i="149"/>
  <c r="T3017" i="149"/>
  <c r="U3017" i="149"/>
  <c r="V3017" i="149"/>
  <c r="W3017" i="149"/>
  <c r="X3017" i="149"/>
  <c r="Y3017" i="149"/>
  <c r="AA3017" i="149"/>
  <c r="AB3017" i="149"/>
  <c r="AC3017" i="149"/>
  <c r="AD3017" i="149"/>
  <c r="R3018" i="149"/>
  <c r="S3018" i="149"/>
  <c r="T3018" i="149"/>
  <c r="U3018" i="149"/>
  <c r="W3018" i="149"/>
  <c r="X3018" i="149"/>
  <c r="V3018" i="149" s="1"/>
  <c r="Y3018" i="149"/>
  <c r="AA3018" i="149"/>
  <c r="AB3018" i="149"/>
  <c r="AC3018" i="149"/>
  <c r="AD3018" i="149"/>
  <c r="R3019" i="149"/>
  <c r="S3019" i="149"/>
  <c r="T3019" i="149"/>
  <c r="U3019" i="149"/>
  <c r="V3019" i="149"/>
  <c r="X3019" i="149"/>
  <c r="W3019" i="149" s="1"/>
  <c r="Y3019" i="149"/>
  <c r="AA3019" i="149"/>
  <c r="AB3019" i="149"/>
  <c r="AC3019" i="149"/>
  <c r="AD3019" i="149"/>
  <c r="R3020" i="149"/>
  <c r="S3020" i="149"/>
  <c r="T3020" i="149"/>
  <c r="U3020" i="149"/>
  <c r="W3020" i="149"/>
  <c r="X3020" i="149"/>
  <c r="V3020" i="149" s="1"/>
  <c r="Y3020" i="149"/>
  <c r="AA3020" i="149"/>
  <c r="AB3020" i="149"/>
  <c r="AC3020" i="149"/>
  <c r="AD3020" i="149"/>
  <c r="R3021" i="149"/>
  <c r="S3021" i="149"/>
  <c r="T3021" i="149"/>
  <c r="U3021" i="149"/>
  <c r="X3021" i="149"/>
  <c r="V3021" i="149" s="1"/>
  <c r="Y3021" i="149"/>
  <c r="AA3021" i="149"/>
  <c r="AB3021" i="149"/>
  <c r="AC3021" i="149"/>
  <c r="AD3021" i="149"/>
  <c r="R3022" i="149"/>
  <c r="S3022" i="149"/>
  <c r="T3022" i="149"/>
  <c r="U3022" i="149"/>
  <c r="V3022" i="149"/>
  <c r="W3022" i="149"/>
  <c r="X3022" i="149"/>
  <c r="Y3022" i="149"/>
  <c r="AA3022" i="149"/>
  <c r="AB3022" i="149"/>
  <c r="AC3022" i="149"/>
  <c r="AD3022" i="149"/>
  <c r="R3023" i="149"/>
  <c r="S3023" i="149"/>
  <c r="T3023" i="149"/>
  <c r="U3023" i="149"/>
  <c r="W3023" i="149"/>
  <c r="X3023" i="149"/>
  <c r="V3023" i="149" s="1"/>
  <c r="Y3023" i="149"/>
  <c r="AA3023" i="149"/>
  <c r="AB3023" i="149"/>
  <c r="AC3023" i="149"/>
  <c r="AD3023" i="149"/>
  <c r="R3024" i="149"/>
  <c r="S3024" i="149"/>
  <c r="T3024" i="149"/>
  <c r="U3024" i="149"/>
  <c r="X3024" i="149"/>
  <c r="V3024" i="149" s="1"/>
  <c r="Y3024" i="149"/>
  <c r="AA3024" i="149"/>
  <c r="AB3024" i="149"/>
  <c r="AC3024" i="149"/>
  <c r="AD3024" i="149"/>
  <c r="R3025" i="149"/>
  <c r="S3025" i="149"/>
  <c r="T3025" i="149"/>
  <c r="U3025" i="149"/>
  <c r="V3025" i="149"/>
  <c r="W3025" i="149"/>
  <c r="X3025" i="149"/>
  <c r="Y3025" i="149"/>
  <c r="AA3025" i="149"/>
  <c r="AB3025" i="149"/>
  <c r="AC3025" i="149"/>
  <c r="AD3025" i="149"/>
  <c r="R3026" i="149"/>
  <c r="S3026" i="149"/>
  <c r="T3026" i="149"/>
  <c r="U3026" i="149"/>
  <c r="W3026" i="149"/>
  <c r="X3026" i="149"/>
  <c r="V3026" i="149" s="1"/>
  <c r="Y3026" i="149"/>
  <c r="AA3026" i="149"/>
  <c r="AB3026" i="149"/>
  <c r="AC3026" i="149"/>
  <c r="AD3026" i="149"/>
  <c r="R3027" i="149"/>
  <c r="S3027" i="149"/>
  <c r="T3027" i="149"/>
  <c r="U3027" i="149"/>
  <c r="V3027" i="149"/>
  <c r="X3027" i="149"/>
  <c r="W3027" i="149" s="1"/>
  <c r="Y3027" i="149"/>
  <c r="AA3027" i="149"/>
  <c r="AB3027" i="149"/>
  <c r="AC3027" i="149"/>
  <c r="AD3027" i="149"/>
  <c r="R3028" i="149"/>
  <c r="S3028" i="149"/>
  <c r="T3028" i="149"/>
  <c r="U3028" i="149"/>
  <c r="W3028" i="149"/>
  <c r="X3028" i="149"/>
  <c r="V3028" i="149" s="1"/>
  <c r="Y3028" i="149"/>
  <c r="AA3028" i="149"/>
  <c r="AB3028" i="149"/>
  <c r="AC3028" i="149"/>
  <c r="AD3028" i="149"/>
  <c r="R3029" i="149"/>
  <c r="S3029" i="149"/>
  <c r="T3029" i="149"/>
  <c r="U3029" i="149"/>
  <c r="X3029" i="149"/>
  <c r="V3029" i="149" s="1"/>
  <c r="Y3029" i="149"/>
  <c r="AA3029" i="149"/>
  <c r="AB3029" i="149"/>
  <c r="AC3029" i="149"/>
  <c r="AD3029" i="149"/>
  <c r="R3030" i="149"/>
  <c r="S3030" i="149"/>
  <c r="T3030" i="149"/>
  <c r="U3030" i="149"/>
  <c r="V3030" i="149"/>
  <c r="W3030" i="149"/>
  <c r="X3030" i="149"/>
  <c r="Y3030" i="149"/>
  <c r="AA3030" i="149"/>
  <c r="AB3030" i="149"/>
  <c r="AC3030" i="149"/>
  <c r="AD3030" i="149"/>
  <c r="R3031" i="149"/>
  <c r="S3031" i="149"/>
  <c r="T3031" i="149"/>
  <c r="U3031" i="149"/>
  <c r="W3031" i="149"/>
  <c r="X3031" i="149"/>
  <c r="V3031" i="149" s="1"/>
  <c r="Y3031" i="149"/>
  <c r="AA3031" i="149"/>
  <c r="AB3031" i="149"/>
  <c r="AC3031" i="149"/>
  <c r="AD3031" i="149"/>
  <c r="R3032" i="149"/>
  <c r="S3032" i="149"/>
  <c r="T3032" i="149"/>
  <c r="U3032" i="149"/>
  <c r="X3032" i="149"/>
  <c r="V3032" i="149" s="1"/>
  <c r="Y3032" i="149"/>
  <c r="AA3032" i="149"/>
  <c r="AB3032" i="149"/>
  <c r="AC3032" i="149"/>
  <c r="AD3032" i="149"/>
  <c r="R3033" i="149"/>
  <c r="S3033" i="149"/>
  <c r="T3033" i="149"/>
  <c r="U3033" i="149"/>
  <c r="V3033" i="149"/>
  <c r="W3033" i="149"/>
  <c r="X3033" i="149"/>
  <c r="Y3033" i="149"/>
  <c r="AA3033" i="149"/>
  <c r="AB3033" i="149"/>
  <c r="AC3033" i="149"/>
  <c r="AD3033" i="149"/>
  <c r="R3034" i="149"/>
  <c r="S3034" i="149"/>
  <c r="T3034" i="149"/>
  <c r="U3034" i="149"/>
  <c r="W3034" i="149"/>
  <c r="X3034" i="149"/>
  <c r="V3034" i="149" s="1"/>
  <c r="Y3034" i="149"/>
  <c r="AA3034" i="149"/>
  <c r="AB3034" i="149"/>
  <c r="AC3034" i="149"/>
  <c r="AD3034" i="149"/>
  <c r="R3035" i="149"/>
  <c r="S3035" i="149"/>
  <c r="T3035" i="149"/>
  <c r="U3035" i="149"/>
  <c r="V3035" i="149"/>
  <c r="X3035" i="149"/>
  <c r="W3035" i="149" s="1"/>
  <c r="Y3035" i="149"/>
  <c r="AA3035" i="149"/>
  <c r="AB3035" i="149"/>
  <c r="AC3035" i="149"/>
  <c r="AD3035" i="149"/>
  <c r="R3036" i="149"/>
  <c r="S3036" i="149"/>
  <c r="T3036" i="149"/>
  <c r="U3036" i="149"/>
  <c r="W3036" i="149"/>
  <c r="X3036" i="149"/>
  <c r="V3036" i="149" s="1"/>
  <c r="Y3036" i="149"/>
  <c r="AA3036" i="149"/>
  <c r="AB3036" i="149"/>
  <c r="AC3036" i="149"/>
  <c r="AD3036" i="149"/>
  <c r="R3037" i="149"/>
  <c r="S3037" i="149"/>
  <c r="T3037" i="149"/>
  <c r="U3037" i="149"/>
  <c r="X3037" i="149"/>
  <c r="V3037" i="149" s="1"/>
  <c r="Y3037" i="149"/>
  <c r="AA3037" i="149"/>
  <c r="AB3037" i="149"/>
  <c r="AC3037" i="149"/>
  <c r="AD3037" i="149"/>
  <c r="R3038" i="149"/>
  <c r="S3038" i="149"/>
  <c r="T3038" i="149"/>
  <c r="U3038" i="149"/>
  <c r="V3038" i="149"/>
  <c r="W3038" i="149"/>
  <c r="X3038" i="149"/>
  <c r="Y3038" i="149"/>
  <c r="AA3038" i="149"/>
  <c r="AB3038" i="149"/>
  <c r="AC3038" i="149"/>
  <c r="AD3038" i="149"/>
  <c r="R3039" i="149"/>
  <c r="S3039" i="149"/>
  <c r="T3039" i="149"/>
  <c r="U3039" i="149"/>
  <c r="W3039" i="149"/>
  <c r="X3039" i="149"/>
  <c r="V3039" i="149" s="1"/>
  <c r="Y3039" i="149"/>
  <c r="AA3039" i="149"/>
  <c r="AB3039" i="149"/>
  <c r="AC3039" i="149"/>
  <c r="AD3039" i="149"/>
  <c r="R3040" i="149"/>
  <c r="S3040" i="149"/>
  <c r="T3040" i="149"/>
  <c r="U3040" i="149"/>
  <c r="X3040" i="149"/>
  <c r="V3040" i="149" s="1"/>
  <c r="Y3040" i="149"/>
  <c r="AA3040" i="149"/>
  <c r="AB3040" i="149"/>
  <c r="AC3040" i="149"/>
  <c r="AD3040" i="149"/>
  <c r="R3041" i="149"/>
  <c r="S3041" i="149"/>
  <c r="T3041" i="149"/>
  <c r="U3041" i="149"/>
  <c r="V3041" i="149"/>
  <c r="W3041" i="149"/>
  <c r="X3041" i="149"/>
  <c r="Y3041" i="149"/>
  <c r="AA3041" i="149"/>
  <c r="AB3041" i="149"/>
  <c r="AC3041" i="149"/>
  <c r="AD3041" i="149"/>
  <c r="R3042" i="149"/>
  <c r="S3042" i="149"/>
  <c r="T3042" i="149"/>
  <c r="U3042" i="149"/>
  <c r="W3042" i="149"/>
  <c r="X3042" i="149"/>
  <c r="V3042" i="149" s="1"/>
  <c r="Y3042" i="149"/>
  <c r="AA3042" i="149"/>
  <c r="AB3042" i="149"/>
  <c r="AC3042" i="149"/>
  <c r="AD3042" i="149"/>
  <c r="R3043" i="149"/>
  <c r="S3043" i="149"/>
  <c r="T3043" i="149"/>
  <c r="U3043" i="149"/>
  <c r="V3043" i="149"/>
  <c r="X3043" i="149"/>
  <c r="W3043" i="149" s="1"/>
  <c r="Y3043" i="149"/>
  <c r="AA3043" i="149"/>
  <c r="AB3043" i="149"/>
  <c r="AC3043" i="149"/>
  <c r="AD3043" i="149"/>
  <c r="R3044" i="149"/>
  <c r="S3044" i="149"/>
  <c r="T3044" i="149"/>
  <c r="U3044" i="149"/>
  <c r="W3044" i="149"/>
  <c r="X3044" i="149"/>
  <c r="V3044" i="149" s="1"/>
  <c r="Y3044" i="149"/>
  <c r="AA3044" i="149"/>
  <c r="AB3044" i="149"/>
  <c r="AC3044" i="149"/>
  <c r="AD3044" i="149"/>
  <c r="R3045" i="149"/>
  <c r="S3045" i="149"/>
  <c r="T3045" i="149"/>
  <c r="U3045" i="149"/>
  <c r="X3045" i="149"/>
  <c r="V3045" i="149" s="1"/>
  <c r="Y3045" i="149"/>
  <c r="AA3045" i="149"/>
  <c r="AB3045" i="149"/>
  <c r="AC3045" i="149"/>
  <c r="AD3045" i="149"/>
  <c r="R3046" i="149"/>
  <c r="S3046" i="149"/>
  <c r="T3046" i="149"/>
  <c r="U3046" i="149"/>
  <c r="V3046" i="149"/>
  <c r="W3046" i="149"/>
  <c r="X3046" i="149"/>
  <c r="Y3046" i="149"/>
  <c r="AA3046" i="149"/>
  <c r="AB3046" i="149"/>
  <c r="AC3046" i="149"/>
  <c r="AD3046" i="149"/>
  <c r="R3047" i="149"/>
  <c r="S3047" i="149"/>
  <c r="T3047" i="149"/>
  <c r="U3047" i="149"/>
  <c r="W3047" i="149"/>
  <c r="X3047" i="149"/>
  <c r="V3047" i="149" s="1"/>
  <c r="Y3047" i="149"/>
  <c r="AA3047" i="149"/>
  <c r="AB3047" i="149"/>
  <c r="AC3047" i="149"/>
  <c r="AD3047" i="149"/>
  <c r="R3048" i="149"/>
  <c r="S3048" i="149"/>
  <c r="T3048" i="149"/>
  <c r="U3048" i="149"/>
  <c r="X3048" i="149"/>
  <c r="V3048" i="149" s="1"/>
  <c r="Y3048" i="149"/>
  <c r="AA3048" i="149"/>
  <c r="AB3048" i="149"/>
  <c r="AC3048" i="149"/>
  <c r="AD3048" i="149"/>
  <c r="R3049" i="149"/>
  <c r="S3049" i="149"/>
  <c r="T3049" i="149"/>
  <c r="U3049" i="149"/>
  <c r="V3049" i="149"/>
  <c r="W3049" i="149"/>
  <c r="X3049" i="149"/>
  <c r="Y3049" i="149"/>
  <c r="AA3049" i="149"/>
  <c r="AB3049" i="149"/>
  <c r="AC3049" i="149"/>
  <c r="AD3049" i="149"/>
  <c r="R3050" i="149"/>
  <c r="S3050" i="149"/>
  <c r="T3050" i="149"/>
  <c r="U3050" i="149"/>
  <c r="W3050" i="149"/>
  <c r="X3050" i="149"/>
  <c r="V3050" i="149" s="1"/>
  <c r="Y3050" i="149"/>
  <c r="AA3050" i="149"/>
  <c r="AB3050" i="149"/>
  <c r="AC3050" i="149"/>
  <c r="AD3050" i="149"/>
  <c r="R3051" i="149"/>
  <c r="S3051" i="149"/>
  <c r="T3051" i="149"/>
  <c r="U3051" i="149"/>
  <c r="V3051" i="149"/>
  <c r="X3051" i="149"/>
  <c r="W3051" i="149" s="1"/>
  <c r="Y3051" i="149"/>
  <c r="AA3051" i="149"/>
  <c r="AB3051" i="149"/>
  <c r="AC3051" i="149"/>
  <c r="AD3051" i="149"/>
  <c r="R3052" i="149"/>
  <c r="S3052" i="149"/>
  <c r="T3052" i="149"/>
  <c r="U3052" i="149"/>
  <c r="W3052" i="149"/>
  <c r="X3052" i="149"/>
  <c r="V3052" i="149" s="1"/>
  <c r="Y3052" i="149"/>
  <c r="AA3052" i="149"/>
  <c r="AB3052" i="149"/>
  <c r="AC3052" i="149"/>
  <c r="AD3052" i="149"/>
  <c r="R3053" i="149"/>
  <c r="S3053" i="149"/>
  <c r="T3053" i="149"/>
  <c r="U3053" i="149"/>
  <c r="X3053" i="149"/>
  <c r="V3053" i="149" s="1"/>
  <c r="Y3053" i="149"/>
  <c r="AA3053" i="149"/>
  <c r="AB3053" i="149"/>
  <c r="AC3053" i="149"/>
  <c r="AD3053" i="149"/>
  <c r="R3054" i="149"/>
  <c r="S3054" i="149"/>
  <c r="T3054" i="149"/>
  <c r="U3054" i="149"/>
  <c r="V3054" i="149"/>
  <c r="W3054" i="149"/>
  <c r="X3054" i="149"/>
  <c r="Y3054" i="149"/>
  <c r="AA3054" i="149"/>
  <c r="AB3054" i="149"/>
  <c r="AC3054" i="149"/>
  <c r="AD3054" i="149"/>
  <c r="R3055" i="149"/>
  <c r="S3055" i="149"/>
  <c r="T3055" i="149"/>
  <c r="U3055" i="149"/>
  <c r="W3055" i="149"/>
  <c r="X3055" i="149"/>
  <c r="V3055" i="149" s="1"/>
  <c r="Y3055" i="149"/>
  <c r="AA3055" i="149"/>
  <c r="AB3055" i="149"/>
  <c r="AC3055" i="149"/>
  <c r="AD3055" i="149"/>
  <c r="R3056" i="149"/>
  <c r="S3056" i="149"/>
  <c r="T3056" i="149"/>
  <c r="U3056" i="149"/>
  <c r="X3056" i="149"/>
  <c r="V3056" i="149" s="1"/>
  <c r="Y3056" i="149"/>
  <c r="AA3056" i="149"/>
  <c r="AB3056" i="149"/>
  <c r="AC3056" i="149"/>
  <c r="AD3056" i="149"/>
  <c r="R3057" i="149"/>
  <c r="S3057" i="149"/>
  <c r="T3057" i="149"/>
  <c r="U3057" i="149"/>
  <c r="V3057" i="149"/>
  <c r="W3057" i="149"/>
  <c r="X3057" i="149"/>
  <c r="Y3057" i="149"/>
  <c r="AA3057" i="149"/>
  <c r="AB3057" i="149"/>
  <c r="AC3057" i="149"/>
  <c r="AD3057" i="149"/>
  <c r="R3058" i="149"/>
  <c r="S3058" i="149"/>
  <c r="T3058" i="149"/>
  <c r="U3058" i="149"/>
  <c r="W3058" i="149"/>
  <c r="X3058" i="149"/>
  <c r="V3058" i="149" s="1"/>
  <c r="Y3058" i="149"/>
  <c r="AA3058" i="149"/>
  <c r="AB3058" i="149"/>
  <c r="AC3058" i="149"/>
  <c r="AD3058" i="149"/>
  <c r="R3059" i="149"/>
  <c r="S3059" i="149"/>
  <c r="T3059" i="149"/>
  <c r="U3059" i="149"/>
  <c r="V3059" i="149"/>
  <c r="X3059" i="149"/>
  <c r="W3059" i="149" s="1"/>
  <c r="Y3059" i="149"/>
  <c r="AA3059" i="149"/>
  <c r="AB3059" i="149"/>
  <c r="AC3059" i="149"/>
  <c r="AD3059" i="149"/>
  <c r="R3060" i="149"/>
  <c r="S3060" i="149"/>
  <c r="T3060" i="149"/>
  <c r="U3060" i="149"/>
  <c r="W3060" i="149"/>
  <c r="X3060" i="149"/>
  <c r="V3060" i="149" s="1"/>
  <c r="Y3060" i="149"/>
  <c r="AA3060" i="149"/>
  <c r="AB3060" i="149"/>
  <c r="AC3060" i="149"/>
  <c r="AD3060" i="149"/>
  <c r="R3061" i="149"/>
  <c r="S3061" i="149"/>
  <c r="T3061" i="149"/>
  <c r="U3061" i="149"/>
  <c r="X3061" i="149"/>
  <c r="Y3061" i="149"/>
  <c r="AA3061" i="149"/>
  <c r="AB3061" i="149"/>
  <c r="AC3061" i="149"/>
  <c r="AD3061" i="149"/>
  <c r="R3062" i="149"/>
  <c r="S3062" i="149"/>
  <c r="T3062" i="149"/>
  <c r="U3062" i="149"/>
  <c r="V3062" i="149"/>
  <c r="W3062" i="149"/>
  <c r="X3062" i="149"/>
  <c r="Y3062" i="149"/>
  <c r="AA3062" i="149"/>
  <c r="AB3062" i="149"/>
  <c r="AC3062" i="149"/>
  <c r="AD3062" i="149"/>
  <c r="R3063" i="149"/>
  <c r="S3063" i="149"/>
  <c r="T3063" i="149"/>
  <c r="U3063" i="149"/>
  <c r="W3063" i="149"/>
  <c r="X3063" i="149"/>
  <c r="V3063" i="149" s="1"/>
  <c r="Y3063" i="149"/>
  <c r="AA3063" i="149"/>
  <c r="AB3063" i="149"/>
  <c r="AC3063" i="149"/>
  <c r="AD3063" i="149"/>
  <c r="R3064" i="149"/>
  <c r="S3064" i="149"/>
  <c r="T3064" i="149"/>
  <c r="U3064" i="149"/>
  <c r="X3064" i="149"/>
  <c r="Y3064" i="149"/>
  <c r="AA3064" i="149"/>
  <c r="AB3064" i="149"/>
  <c r="AC3064" i="149"/>
  <c r="AD3064" i="149"/>
  <c r="R3065" i="149"/>
  <c r="S3065" i="149"/>
  <c r="T3065" i="149"/>
  <c r="U3065" i="149"/>
  <c r="V3065" i="149"/>
  <c r="W3065" i="149"/>
  <c r="X3065" i="149"/>
  <c r="Y3065" i="149"/>
  <c r="AA3065" i="149"/>
  <c r="AB3065" i="149"/>
  <c r="AC3065" i="149"/>
  <c r="AD3065" i="149"/>
  <c r="R3066" i="149"/>
  <c r="S3066" i="149"/>
  <c r="T3066" i="149"/>
  <c r="U3066" i="149"/>
  <c r="W3066" i="149"/>
  <c r="X3066" i="149"/>
  <c r="V3066" i="149" s="1"/>
  <c r="Y3066" i="149"/>
  <c r="AA3066" i="149"/>
  <c r="AB3066" i="149"/>
  <c r="AC3066" i="149"/>
  <c r="AD3066" i="149"/>
  <c r="R3067" i="149"/>
  <c r="S3067" i="149"/>
  <c r="T3067" i="149"/>
  <c r="U3067" i="149"/>
  <c r="V3067" i="149"/>
  <c r="X3067" i="149"/>
  <c r="W3067" i="149" s="1"/>
  <c r="Y3067" i="149"/>
  <c r="AA3067" i="149"/>
  <c r="AB3067" i="149"/>
  <c r="AC3067" i="149"/>
  <c r="AD3067" i="149"/>
  <c r="R3068" i="149"/>
  <c r="S3068" i="149"/>
  <c r="T3068" i="149"/>
  <c r="U3068" i="149"/>
  <c r="W3068" i="149"/>
  <c r="X3068" i="149"/>
  <c r="V3068" i="149" s="1"/>
  <c r="Y3068" i="149"/>
  <c r="AA3068" i="149"/>
  <c r="AB3068" i="149"/>
  <c r="AC3068" i="149"/>
  <c r="AD3068" i="149"/>
  <c r="R3069" i="149"/>
  <c r="S3069" i="149"/>
  <c r="T3069" i="149"/>
  <c r="U3069" i="149"/>
  <c r="X3069" i="149"/>
  <c r="Y3069" i="149"/>
  <c r="AA3069" i="149"/>
  <c r="AB3069" i="149"/>
  <c r="AC3069" i="149"/>
  <c r="AD3069" i="149"/>
  <c r="R3070" i="149"/>
  <c r="S3070" i="149"/>
  <c r="T3070" i="149"/>
  <c r="U3070" i="149"/>
  <c r="V3070" i="149"/>
  <c r="W3070" i="149"/>
  <c r="X3070" i="149"/>
  <c r="Y3070" i="149"/>
  <c r="AA3070" i="149"/>
  <c r="AB3070" i="149"/>
  <c r="AC3070" i="149"/>
  <c r="AD3070" i="149"/>
  <c r="R3071" i="149"/>
  <c r="S3071" i="149"/>
  <c r="T3071" i="149"/>
  <c r="U3071" i="149"/>
  <c r="W3071" i="149"/>
  <c r="X3071" i="149"/>
  <c r="V3071" i="149" s="1"/>
  <c r="Y3071" i="149"/>
  <c r="AA3071" i="149"/>
  <c r="AB3071" i="149"/>
  <c r="AC3071" i="149"/>
  <c r="AD3071" i="149"/>
  <c r="R3072" i="149"/>
  <c r="S3072" i="149"/>
  <c r="T3072" i="149"/>
  <c r="U3072" i="149"/>
  <c r="X3072" i="149"/>
  <c r="Y3072" i="149"/>
  <c r="AA3072" i="149"/>
  <c r="AB3072" i="149"/>
  <c r="AC3072" i="149"/>
  <c r="AD3072" i="149"/>
  <c r="R3073" i="149"/>
  <c r="S3073" i="149"/>
  <c r="T3073" i="149"/>
  <c r="U3073" i="149"/>
  <c r="V3073" i="149"/>
  <c r="W3073" i="149"/>
  <c r="X3073" i="149"/>
  <c r="Y3073" i="149"/>
  <c r="AA3073" i="149"/>
  <c r="AB3073" i="149"/>
  <c r="AC3073" i="149"/>
  <c r="AD3073" i="149"/>
  <c r="R3074" i="149"/>
  <c r="S3074" i="149"/>
  <c r="T3074" i="149"/>
  <c r="U3074" i="149"/>
  <c r="W3074" i="149"/>
  <c r="X3074" i="149"/>
  <c r="V3074" i="149" s="1"/>
  <c r="Y3074" i="149"/>
  <c r="AA3074" i="149"/>
  <c r="AB3074" i="149"/>
  <c r="AC3074" i="149"/>
  <c r="AD3074" i="149"/>
  <c r="R3075" i="149"/>
  <c r="S3075" i="149"/>
  <c r="T3075" i="149"/>
  <c r="U3075" i="149"/>
  <c r="X3075" i="149"/>
  <c r="W3075" i="149" s="1"/>
  <c r="Y3075" i="149"/>
  <c r="AA3075" i="149"/>
  <c r="AB3075" i="149"/>
  <c r="AC3075" i="149"/>
  <c r="AD3075" i="149"/>
  <c r="R3076" i="149"/>
  <c r="S3076" i="149"/>
  <c r="T3076" i="149"/>
  <c r="U3076" i="149"/>
  <c r="W3076" i="149"/>
  <c r="X3076" i="149"/>
  <c r="V3076" i="149" s="1"/>
  <c r="Y3076" i="149"/>
  <c r="AA3076" i="149"/>
  <c r="AB3076" i="149"/>
  <c r="AC3076" i="149"/>
  <c r="AD3076" i="149"/>
  <c r="R3077" i="149"/>
  <c r="S3077" i="149"/>
  <c r="T3077" i="149"/>
  <c r="U3077" i="149"/>
  <c r="X3077" i="149"/>
  <c r="Y3077" i="149"/>
  <c r="AA3077" i="149"/>
  <c r="AB3077" i="149"/>
  <c r="AC3077" i="149"/>
  <c r="AD3077" i="149"/>
  <c r="R3078" i="149"/>
  <c r="S3078" i="149"/>
  <c r="T3078" i="149"/>
  <c r="U3078" i="149"/>
  <c r="V3078" i="149"/>
  <c r="W3078" i="149"/>
  <c r="X3078" i="149"/>
  <c r="Y3078" i="149"/>
  <c r="AA3078" i="149"/>
  <c r="AB3078" i="149"/>
  <c r="AC3078" i="149"/>
  <c r="AD3078" i="149"/>
  <c r="R3079" i="149"/>
  <c r="S3079" i="149"/>
  <c r="T3079" i="149"/>
  <c r="U3079" i="149"/>
  <c r="W3079" i="149"/>
  <c r="X3079" i="149"/>
  <c r="V3079" i="149" s="1"/>
  <c r="Y3079" i="149"/>
  <c r="AA3079" i="149"/>
  <c r="AB3079" i="149"/>
  <c r="AC3079" i="149"/>
  <c r="AD3079" i="149"/>
  <c r="R3080" i="149"/>
  <c r="S3080" i="149"/>
  <c r="T3080" i="149"/>
  <c r="U3080" i="149"/>
  <c r="X3080" i="149"/>
  <c r="Y3080" i="149"/>
  <c r="AA3080" i="149"/>
  <c r="AB3080" i="149"/>
  <c r="AC3080" i="149"/>
  <c r="AD3080" i="149"/>
  <c r="R3081" i="149"/>
  <c r="S3081" i="149"/>
  <c r="T3081" i="149"/>
  <c r="U3081" i="149"/>
  <c r="V3081" i="149"/>
  <c r="W3081" i="149"/>
  <c r="X3081" i="149"/>
  <c r="Y3081" i="149"/>
  <c r="AA3081" i="149"/>
  <c r="AB3081" i="149"/>
  <c r="AC3081" i="149"/>
  <c r="AD3081" i="149"/>
  <c r="R3082" i="149"/>
  <c r="S3082" i="149"/>
  <c r="T3082" i="149"/>
  <c r="U3082" i="149"/>
  <c r="W3082" i="149"/>
  <c r="X3082" i="149"/>
  <c r="V3082" i="149" s="1"/>
  <c r="Y3082" i="149"/>
  <c r="AA3082" i="149"/>
  <c r="AB3082" i="149"/>
  <c r="AC3082" i="149"/>
  <c r="AD3082" i="149"/>
  <c r="R3083" i="149"/>
  <c r="S3083" i="149"/>
  <c r="T3083" i="149"/>
  <c r="U3083" i="149"/>
  <c r="V3083" i="149"/>
  <c r="X3083" i="149"/>
  <c r="W3083" i="149" s="1"/>
  <c r="Y3083" i="149"/>
  <c r="AA3083" i="149"/>
  <c r="AB3083" i="149"/>
  <c r="AC3083" i="149"/>
  <c r="AD3083" i="149"/>
  <c r="R3084" i="149"/>
  <c r="S3084" i="149"/>
  <c r="T3084" i="149"/>
  <c r="U3084" i="149"/>
  <c r="W3084" i="149"/>
  <c r="X3084" i="149"/>
  <c r="V3084" i="149" s="1"/>
  <c r="Y3084" i="149"/>
  <c r="AA3084" i="149"/>
  <c r="AB3084" i="149"/>
  <c r="AC3084" i="149"/>
  <c r="AD3084" i="149"/>
  <c r="R3085" i="149"/>
  <c r="S3085" i="149"/>
  <c r="T3085" i="149"/>
  <c r="U3085" i="149"/>
  <c r="X3085" i="149"/>
  <c r="W3085" i="149" s="1"/>
  <c r="Y3085" i="149"/>
  <c r="AA3085" i="149"/>
  <c r="AB3085" i="149"/>
  <c r="AC3085" i="149"/>
  <c r="AD3085" i="149"/>
  <c r="R3086" i="149"/>
  <c r="S3086" i="149"/>
  <c r="T3086" i="149"/>
  <c r="U3086" i="149"/>
  <c r="V3086" i="149"/>
  <c r="W3086" i="149"/>
  <c r="X3086" i="149"/>
  <c r="Y3086" i="149"/>
  <c r="AA3086" i="149"/>
  <c r="AB3086" i="149"/>
  <c r="AC3086" i="149"/>
  <c r="AD3086" i="149"/>
  <c r="R3087" i="149"/>
  <c r="S3087" i="149"/>
  <c r="T3087" i="149"/>
  <c r="U3087" i="149"/>
  <c r="W3087" i="149"/>
  <c r="X3087" i="149"/>
  <c r="V3087" i="149" s="1"/>
  <c r="Y3087" i="149"/>
  <c r="AA3087" i="149"/>
  <c r="AB3087" i="149"/>
  <c r="AC3087" i="149"/>
  <c r="AD3087" i="149"/>
  <c r="R3088" i="149"/>
  <c r="S3088" i="149"/>
  <c r="T3088" i="149"/>
  <c r="U3088" i="149"/>
  <c r="X3088" i="149"/>
  <c r="Y3088" i="149"/>
  <c r="AA3088" i="149"/>
  <c r="AB3088" i="149"/>
  <c r="AC3088" i="149"/>
  <c r="AD3088" i="149"/>
  <c r="R3089" i="149"/>
  <c r="S3089" i="149"/>
  <c r="T3089" i="149"/>
  <c r="U3089" i="149"/>
  <c r="V3089" i="149"/>
  <c r="W3089" i="149"/>
  <c r="X3089" i="149"/>
  <c r="Y3089" i="149"/>
  <c r="AA3089" i="149"/>
  <c r="AB3089" i="149"/>
  <c r="AC3089" i="149"/>
  <c r="AD3089" i="149"/>
  <c r="R3090" i="149"/>
  <c r="S3090" i="149"/>
  <c r="T3090" i="149"/>
  <c r="U3090" i="149"/>
  <c r="W3090" i="149"/>
  <c r="X3090" i="149"/>
  <c r="V3090" i="149" s="1"/>
  <c r="Y3090" i="149"/>
  <c r="AA3090" i="149"/>
  <c r="AB3090" i="149"/>
  <c r="AC3090" i="149"/>
  <c r="AD3090" i="149"/>
  <c r="R3091" i="149"/>
  <c r="S3091" i="149"/>
  <c r="T3091" i="149"/>
  <c r="U3091" i="149"/>
  <c r="V3091" i="149"/>
  <c r="X3091" i="149"/>
  <c r="W3091" i="149" s="1"/>
  <c r="Y3091" i="149"/>
  <c r="AA3091" i="149"/>
  <c r="AB3091" i="149"/>
  <c r="AC3091" i="149"/>
  <c r="AD3091" i="149"/>
  <c r="R3092" i="149"/>
  <c r="S3092" i="149"/>
  <c r="T3092" i="149"/>
  <c r="U3092" i="149"/>
  <c r="W3092" i="149"/>
  <c r="X3092" i="149"/>
  <c r="V3092" i="149" s="1"/>
  <c r="Y3092" i="149"/>
  <c r="AA3092" i="149"/>
  <c r="AB3092" i="149"/>
  <c r="AC3092" i="149"/>
  <c r="AD3092" i="149"/>
  <c r="R3093" i="149"/>
  <c r="S3093" i="149"/>
  <c r="T3093" i="149"/>
  <c r="U3093" i="149"/>
  <c r="X3093" i="149"/>
  <c r="W3093" i="149" s="1"/>
  <c r="Y3093" i="149"/>
  <c r="AA3093" i="149"/>
  <c r="AB3093" i="149"/>
  <c r="AC3093" i="149"/>
  <c r="AD3093" i="149"/>
  <c r="R3094" i="149"/>
  <c r="S3094" i="149"/>
  <c r="T3094" i="149"/>
  <c r="U3094" i="149"/>
  <c r="V3094" i="149"/>
  <c r="W3094" i="149"/>
  <c r="X3094" i="149"/>
  <c r="Y3094" i="149"/>
  <c r="AA3094" i="149"/>
  <c r="AB3094" i="149"/>
  <c r="AC3094" i="149"/>
  <c r="AD3094" i="149"/>
  <c r="R3095" i="149"/>
  <c r="S3095" i="149"/>
  <c r="T3095" i="149"/>
  <c r="U3095" i="149"/>
  <c r="X3095" i="149"/>
  <c r="V3095" i="149" s="1"/>
  <c r="Y3095" i="149"/>
  <c r="AA3095" i="149"/>
  <c r="AB3095" i="149"/>
  <c r="AC3095" i="149"/>
  <c r="AD3095" i="149"/>
  <c r="R3096" i="149"/>
  <c r="S3096" i="149"/>
  <c r="T3096" i="149"/>
  <c r="U3096" i="149"/>
  <c r="X3096" i="149"/>
  <c r="Y3096" i="149"/>
  <c r="AA3096" i="149"/>
  <c r="AB3096" i="149"/>
  <c r="AC3096" i="149"/>
  <c r="AD3096" i="149"/>
  <c r="R3097" i="149"/>
  <c r="S3097" i="149"/>
  <c r="T3097" i="149"/>
  <c r="U3097" i="149"/>
  <c r="V3097" i="149"/>
  <c r="W3097" i="149"/>
  <c r="X3097" i="149"/>
  <c r="Y3097" i="149"/>
  <c r="AA3097" i="149"/>
  <c r="AB3097" i="149"/>
  <c r="AC3097" i="149"/>
  <c r="AD3097" i="149"/>
  <c r="R3098" i="149"/>
  <c r="S3098" i="149"/>
  <c r="T3098" i="149"/>
  <c r="U3098" i="149"/>
  <c r="W3098" i="149"/>
  <c r="X3098" i="149"/>
  <c r="V3098" i="149" s="1"/>
  <c r="Y3098" i="149"/>
  <c r="AA3098" i="149"/>
  <c r="AB3098" i="149"/>
  <c r="AC3098" i="149"/>
  <c r="AD3098" i="149"/>
  <c r="R3099" i="149"/>
  <c r="S3099" i="149"/>
  <c r="T3099" i="149"/>
  <c r="U3099" i="149"/>
  <c r="X3099" i="149"/>
  <c r="W3099" i="149" s="1"/>
  <c r="Y3099" i="149"/>
  <c r="AA3099" i="149"/>
  <c r="AB3099" i="149"/>
  <c r="AC3099" i="149"/>
  <c r="AD3099" i="149"/>
  <c r="R3100" i="149"/>
  <c r="S3100" i="149"/>
  <c r="T3100" i="149"/>
  <c r="U3100" i="149"/>
  <c r="W3100" i="149"/>
  <c r="X3100" i="149"/>
  <c r="V3100" i="149" s="1"/>
  <c r="Y3100" i="149"/>
  <c r="AA3100" i="149"/>
  <c r="AB3100" i="149"/>
  <c r="AC3100" i="149"/>
  <c r="AD3100" i="149"/>
  <c r="R3101" i="149"/>
  <c r="S3101" i="149"/>
  <c r="T3101" i="149"/>
  <c r="U3101" i="149"/>
  <c r="X3101" i="149"/>
  <c r="W3101" i="149" s="1"/>
  <c r="Y3101" i="149"/>
  <c r="AA3101" i="149"/>
  <c r="AB3101" i="149"/>
  <c r="AC3101" i="149"/>
  <c r="AD3101" i="149"/>
  <c r="R3102" i="149"/>
  <c r="S3102" i="149"/>
  <c r="T3102" i="149"/>
  <c r="U3102" i="149"/>
  <c r="V3102" i="149"/>
  <c r="W3102" i="149"/>
  <c r="X3102" i="149"/>
  <c r="Y3102" i="149"/>
  <c r="AA3102" i="149"/>
  <c r="AB3102" i="149"/>
  <c r="AC3102" i="149"/>
  <c r="AD3102" i="149"/>
  <c r="R3103" i="149"/>
  <c r="S3103" i="149"/>
  <c r="T3103" i="149"/>
  <c r="U3103" i="149"/>
  <c r="W3103" i="149"/>
  <c r="X3103" i="149"/>
  <c r="V3103" i="149" s="1"/>
  <c r="Y3103" i="149"/>
  <c r="AA3103" i="149"/>
  <c r="AB3103" i="149"/>
  <c r="AC3103" i="149"/>
  <c r="AD3103" i="149"/>
  <c r="R3104" i="149"/>
  <c r="S3104" i="149"/>
  <c r="T3104" i="149"/>
  <c r="U3104" i="149"/>
  <c r="X3104" i="149"/>
  <c r="Y3104" i="149"/>
  <c r="AA3104" i="149"/>
  <c r="AB3104" i="149"/>
  <c r="AC3104" i="149"/>
  <c r="AD3104" i="149"/>
  <c r="R3105" i="149"/>
  <c r="S3105" i="149"/>
  <c r="T3105" i="149"/>
  <c r="U3105" i="149"/>
  <c r="V3105" i="149"/>
  <c r="W3105" i="149"/>
  <c r="X3105" i="149"/>
  <c r="Y3105" i="149"/>
  <c r="AA3105" i="149"/>
  <c r="AB3105" i="149"/>
  <c r="AC3105" i="149"/>
  <c r="AD3105" i="149"/>
  <c r="R3106" i="149"/>
  <c r="S3106" i="149"/>
  <c r="T3106" i="149"/>
  <c r="U3106" i="149"/>
  <c r="W3106" i="149"/>
  <c r="X3106" i="149"/>
  <c r="V3106" i="149" s="1"/>
  <c r="Y3106" i="149"/>
  <c r="AA3106" i="149"/>
  <c r="AB3106" i="149"/>
  <c r="AC3106" i="149"/>
  <c r="AD3106" i="149"/>
  <c r="R3107" i="149"/>
  <c r="S3107" i="149"/>
  <c r="T3107" i="149"/>
  <c r="U3107" i="149"/>
  <c r="X3107" i="149"/>
  <c r="W3107" i="149" s="1"/>
  <c r="Y3107" i="149"/>
  <c r="AA3107" i="149"/>
  <c r="AB3107" i="149"/>
  <c r="AC3107" i="149"/>
  <c r="AD3107" i="149"/>
  <c r="R3108" i="149"/>
  <c r="S3108" i="149"/>
  <c r="T3108" i="149"/>
  <c r="U3108" i="149"/>
  <c r="V3108" i="149"/>
  <c r="W3108" i="149"/>
  <c r="X3108" i="149"/>
  <c r="Y3108" i="149"/>
  <c r="AA3108" i="149"/>
  <c r="AB3108" i="149"/>
  <c r="AC3108" i="149"/>
  <c r="AD3108" i="149"/>
  <c r="R3109" i="149"/>
  <c r="S3109" i="149"/>
  <c r="T3109" i="149"/>
  <c r="U3109" i="149"/>
  <c r="X3109" i="149"/>
  <c r="W3109" i="149" s="1"/>
  <c r="Y3109" i="149"/>
  <c r="AA3109" i="149"/>
  <c r="AB3109" i="149"/>
  <c r="AC3109" i="149"/>
  <c r="AD3109" i="149"/>
  <c r="R3110" i="149"/>
  <c r="S3110" i="149"/>
  <c r="T3110" i="149"/>
  <c r="U3110" i="149"/>
  <c r="V3110" i="149"/>
  <c r="W3110" i="149"/>
  <c r="X3110" i="149"/>
  <c r="Y3110" i="149"/>
  <c r="AA3110" i="149"/>
  <c r="AB3110" i="149"/>
  <c r="AC3110" i="149"/>
  <c r="AD3110" i="149"/>
  <c r="R3111" i="149"/>
  <c r="S3111" i="149"/>
  <c r="T3111" i="149"/>
  <c r="U3111" i="149"/>
  <c r="W3111" i="149"/>
  <c r="X3111" i="149"/>
  <c r="V3111" i="149" s="1"/>
  <c r="Y3111" i="149"/>
  <c r="AA3111" i="149"/>
  <c r="AB3111" i="149"/>
  <c r="AC3111" i="149"/>
  <c r="AD3111" i="149"/>
  <c r="R3112" i="149"/>
  <c r="S3112" i="149"/>
  <c r="T3112" i="149"/>
  <c r="U3112" i="149"/>
  <c r="X3112" i="149"/>
  <c r="Y3112" i="149"/>
  <c r="AA3112" i="149"/>
  <c r="AB3112" i="149"/>
  <c r="AC3112" i="149"/>
  <c r="AD3112" i="149"/>
  <c r="R3113" i="149"/>
  <c r="S3113" i="149"/>
  <c r="T3113" i="149"/>
  <c r="U3113" i="149"/>
  <c r="V3113" i="149"/>
  <c r="W3113" i="149"/>
  <c r="X3113" i="149"/>
  <c r="Y3113" i="149"/>
  <c r="AA3113" i="149"/>
  <c r="AB3113" i="149"/>
  <c r="AC3113" i="149"/>
  <c r="AD3113" i="149"/>
  <c r="R3114" i="149"/>
  <c r="S3114" i="149"/>
  <c r="T3114" i="149"/>
  <c r="U3114" i="149"/>
  <c r="W3114" i="149"/>
  <c r="X3114" i="149"/>
  <c r="V3114" i="149" s="1"/>
  <c r="Y3114" i="149"/>
  <c r="AA3114" i="149"/>
  <c r="AB3114" i="149"/>
  <c r="AC3114" i="149"/>
  <c r="AD3114" i="149"/>
  <c r="R3115" i="149"/>
  <c r="S3115" i="149"/>
  <c r="T3115" i="149"/>
  <c r="U3115" i="149"/>
  <c r="X3115" i="149"/>
  <c r="W3115" i="149" s="1"/>
  <c r="Y3115" i="149"/>
  <c r="AA3115" i="149"/>
  <c r="AB3115" i="149"/>
  <c r="AC3115" i="149"/>
  <c r="AD3115" i="149"/>
  <c r="R3116" i="149"/>
  <c r="S3116" i="149"/>
  <c r="T3116" i="149"/>
  <c r="U3116" i="149"/>
  <c r="V3116" i="149"/>
  <c r="W3116" i="149"/>
  <c r="X3116" i="149"/>
  <c r="Y3116" i="149"/>
  <c r="AA3116" i="149"/>
  <c r="AB3116" i="149"/>
  <c r="AC3116" i="149"/>
  <c r="AD3116" i="149"/>
  <c r="R3117" i="149"/>
  <c r="S3117" i="149"/>
  <c r="T3117" i="149"/>
  <c r="U3117" i="149"/>
  <c r="V3117" i="149"/>
  <c r="X3117" i="149"/>
  <c r="W3117" i="149" s="1"/>
  <c r="Y3117" i="149"/>
  <c r="AA3117" i="149"/>
  <c r="AB3117" i="149"/>
  <c r="AC3117" i="149"/>
  <c r="AD3117" i="149"/>
  <c r="R3118" i="149"/>
  <c r="S3118" i="149"/>
  <c r="T3118" i="149"/>
  <c r="U3118" i="149"/>
  <c r="V3118" i="149"/>
  <c r="W3118" i="149"/>
  <c r="X3118" i="149"/>
  <c r="Y3118" i="149"/>
  <c r="AA3118" i="149"/>
  <c r="AB3118" i="149"/>
  <c r="AC3118" i="149"/>
  <c r="AD3118" i="149"/>
  <c r="R3119" i="149"/>
  <c r="S3119" i="149"/>
  <c r="T3119" i="149"/>
  <c r="U3119" i="149"/>
  <c r="X3119" i="149"/>
  <c r="V3119" i="149" s="1"/>
  <c r="Y3119" i="149"/>
  <c r="AA3119" i="149"/>
  <c r="AB3119" i="149"/>
  <c r="AC3119" i="149"/>
  <c r="AD3119" i="149"/>
  <c r="R3120" i="149"/>
  <c r="S3120" i="149"/>
  <c r="T3120" i="149"/>
  <c r="U3120" i="149"/>
  <c r="V3120" i="149"/>
  <c r="X3120" i="149"/>
  <c r="W3120" i="149" s="1"/>
  <c r="Y3120" i="149"/>
  <c r="AA3120" i="149"/>
  <c r="AB3120" i="149"/>
  <c r="AC3120" i="149"/>
  <c r="AD3120" i="149"/>
  <c r="R3121" i="149"/>
  <c r="S3121" i="149"/>
  <c r="T3121" i="149"/>
  <c r="U3121" i="149"/>
  <c r="V3121" i="149"/>
  <c r="W3121" i="149"/>
  <c r="X3121" i="149"/>
  <c r="Y3121" i="149"/>
  <c r="AA3121" i="149"/>
  <c r="AB3121" i="149"/>
  <c r="AC3121" i="149"/>
  <c r="AD3121" i="149"/>
  <c r="R3122" i="149"/>
  <c r="S3122" i="149"/>
  <c r="T3122" i="149"/>
  <c r="U3122" i="149"/>
  <c r="X3122" i="149"/>
  <c r="V3122" i="149" s="1"/>
  <c r="Y3122" i="149"/>
  <c r="AA3122" i="149"/>
  <c r="AB3122" i="149"/>
  <c r="AC3122" i="149"/>
  <c r="AD3122" i="149"/>
  <c r="R3123" i="149"/>
  <c r="S3123" i="149"/>
  <c r="T3123" i="149"/>
  <c r="U3123" i="149"/>
  <c r="X3123" i="149"/>
  <c r="W3123" i="149" s="1"/>
  <c r="Y3123" i="149"/>
  <c r="AA3123" i="149"/>
  <c r="AB3123" i="149"/>
  <c r="AC3123" i="149"/>
  <c r="AD3123" i="149"/>
  <c r="R3124" i="149"/>
  <c r="S3124" i="149"/>
  <c r="T3124" i="149"/>
  <c r="U3124" i="149"/>
  <c r="V3124" i="149"/>
  <c r="W3124" i="149"/>
  <c r="X3124" i="149"/>
  <c r="Y3124" i="149"/>
  <c r="AA3124" i="149"/>
  <c r="AB3124" i="149"/>
  <c r="AC3124" i="149"/>
  <c r="AD3124" i="149"/>
  <c r="R3125" i="149"/>
  <c r="S3125" i="149"/>
  <c r="T3125" i="149"/>
  <c r="U3125" i="149"/>
  <c r="V3125" i="149"/>
  <c r="X3125" i="149"/>
  <c r="W3125" i="149" s="1"/>
  <c r="Y3125" i="149"/>
  <c r="AA3125" i="149"/>
  <c r="AB3125" i="149"/>
  <c r="AC3125" i="149"/>
  <c r="AD3125" i="149"/>
  <c r="R3126" i="149"/>
  <c r="S3126" i="149"/>
  <c r="T3126" i="149"/>
  <c r="U3126" i="149"/>
  <c r="V3126" i="149"/>
  <c r="W3126" i="149"/>
  <c r="X3126" i="149"/>
  <c r="Y3126" i="149"/>
  <c r="AA3126" i="149"/>
  <c r="AB3126" i="149"/>
  <c r="AC3126" i="149"/>
  <c r="AD3126" i="149"/>
  <c r="R3127" i="149"/>
  <c r="S3127" i="149"/>
  <c r="T3127" i="149"/>
  <c r="U3127" i="149"/>
  <c r="W3127" i="149"/>
  <c r="X3127" i="149"/>
  <c r="V3127" i="149" s="1"/>
  <c r="Y3127" i="149"/>
  <c r="AA3127" i="149"/>
  <c r="AB3127" i="149"/>
  <c r="AC3127" i="149"/>
  <c r="AD3127" i="149"/>
  <c r="R3128" i="149"/>
  <c r="S3128" i="149"/>
  <c r="T3128" i="149"/>
  <c r="U3128" i="149"/>
  <c r="X3128" i="149"/>
  <c r="W3128" i="149" s="1"/>
  <c r="Y3128" i="149"/>
  <c r="AA3128" i="149"/>
  <c r="AB3128" i="149"/>
  <c r="AC3128" i="149"/>
  <c r="AD3128" i="149"/>
  <c r="R3129" i="149"/>
  <c r="S3129" i="149"/>
  <c r="T3129" i="149"/>
  <c r="U3129" i="149"/>
  <c r="V3129" i="149"/>
  <c r="W3129" i="149"/>
  <c r="X3129" i="149"/>
  <c r="Y3129" i="149"/>
  <c r="AA3129" i="149"/>
  <c r="AB3129" i="149"/>
  <c r="AC3129" i="149"/>
  <c r="AD3129" i="149"/>
  <c r="R3130" i="149"/>
  <c r="S3130" i="149"/>
  <c r="T3130" i="149"/>
  <c r="U3130" i="149"/>
  <c r="W3130" i="149"/>
  <c r="X3130" i="149"/>
  <c r="V3130" i="149" s="1"/>
  <c r="Y3130" i="149"/>
  <c r="AA3130" i="149"/>
  <c r="AB3130" i="149"/>
  <c r="AC3130" i="149"/>
  <c r="AD3130" i="149"/>
  <c r="R3131" i="149"/>
  <c r="S3131" i="149"/>
  <c r="T3131" i="149"/>
  <c r="U3131" i="149"/>
  <c r="V3131" i="149"/>
  <c r="W3131" i="149"/>
  <c r="X3131" i="149"/>
  <c r="Y3131" i="149"/>
  <c r="AA3131" i="149"/>
  <c r="AB3131" i="149"/>
  <c r="AC3131" i="149"/>
  <c r="AD3131" i="149"/>
  <c r="R3132" i="149"/>
  <c r="S3132" i="149"/>
  <c r="T3132" i="149"/>
  <c r="U3132" i="149"/>
  <c r="X3132" i="149"/>
  <c r="V3132" i="149" s="1"/>
  <c r="Y3132" i="149"/>
  <c r="AA3132" i="149"/>
  <c r="AB3132" i="149"/>
  <c r="AC3132" i="149"/>
  <c r="AD3132" i="149"/>
  <c r="R3133" i="149"/>
  <c r="S3133" i="149"/>
  <c r="T3133" i="149"/>
  <c r="U3133" i="149"/>
  <c r="V3133" i="149"/>
  <c r="X3133" i="149"/>
  <c r="W3133" i="149" s="1"/>
  <c r="Y3133" i="149"/>
  <c r="AA3133" i="149"/>
  <c r="AB3133" i="149"/>
  <c r="AC3133" i="149"/>
  <c r="AD3133" i="149"/>
  <c r="R3134" i="149"/>
  <c r="S3134" i="149"/>
  <c r="T3134" i="149"/>
  <c r="U3134" i="149"/>
  <c r="V3134" i="149"/>
  <c r="W3134" i="149"/>
  <c r="X3134" i="149"/>
  <c r="Y3134" i="149"/>
  <c r="AA3134" i="149"/>
  <c r="AB3134" i="149"/>
  <c r="AC3134" i="149"/>
  <c r="AD3134" i="149"/>
  <c r="R3135" i="149"/>
  <c r="S3135" i="149"/>
  <c r="T3135" i="149"/>
  <c r="U3135" i="149"/>
  <c r="X3135" i="149"/>
  <c r="W3135" i="149" s="1"/>
  <c r="Y3135" i="149"/>
  <c r="AA3135" i="149"/>
  <c r="AB3135" i="149"/>
  <c r="AC3135" i="149"/>
  <c r="AD3135" i="149"/>
  <c r="R3136" i="149"/>
  <c r="S3136" i="149"/>
  <c r="T3136" i="149"/>
  <c r="U3136" i="149"/>
  <c r="X3136" i="149"/>
  <c r="V3136" i="149" s="1"/>
  <c r="Y3136" i="149"/>
  <c r="AA3136" i="149"/>
  <c r="AB3136" i="149"/>
  <c r="AC3136" i="149"/>
  <c r="AD3136" i="149"/>
  <c r="R3137" i="149"/>
  <c r="S3137" i="149"/>
  <c r="T3137" i="149"/>
  <c r="U3137" i="149"/>
  <c r="V3137" i="149"/>
  <c r="X3137" i="149"/>
  <c r="W3137" i="149" s="1"/>
  <c r="Y3137" i="149"/>
  <c r="AA3137" i="149"/>
  <c r="AB3137" i="149"/>
  <c r="AC3137" i="149"/>
  <c r="AD3137" i="149"/>
  <c r="R3138" i="149"/>
  <c r="S3138" i="149"/>
  <c r="T3138" i="149"/>
  <c r="U3138" i="149"/>
  <c r="V3138" i="149"/>
  <c r="W3138" i="149"/>
  <c r="X3138" i="149"/>
  <c r="Y3138" i="149"/>
  <c r="AA3138" i="149"/>
  <c r="AB3138" i="149"/>
  <c r="AC3138" i="149"/>
  <c r="AD3138" i="149"/>
  <c r="R3139" i="149"/>
  <c r="S3139" i="149"/>
  <c r="T3139" i="149"/>
  <c r="U3139" i="149"/>
  <c r="V3139" i="149"/>
  <c r="W3139" i="149"/>
  <c r="X3139" i="149"/>
  <c r="Y3139" i="149"/>
  <c r="AA3139" i="149"/>
  <c r="AB3139" i="149"/>
  <c r="AC3139" i="149"/>
  <c r="AD3139" i="149"/>
  <c r="R3140" i="149"/>
  <c r="S3140" i="149"/>
  <c r="T3140" i="149"/>
  <c r="U3140" i="149"/>
  <c r="X3140" i="149"/>
  <c r="V3140" i="149" s="1"/>
  <c r="Y3140" i="149"/>
  <c r="AA3140" i="149"/>
  <c r="AB3140" i="149"/>
  <c r="AC3140" i="149"/>
  <c r="AD3140" i="149"/>
  <c r="R3141" i="149"/>
  <c r="S3141" i="149"/>
  <c r="T3141" i="149"/>
  <c r="U3141" i="149"/>
  <c r="V3141" i="149"/>
  <c r="X3141" i="149"/>
  <c r="W3141" i="149" s="1"/>
  <c r="Y3141" i="149"/>
  <c r="AA3141" i="149"/>
  <c r="AB3141" i="149"/>
  <c r="AC3141" i="149"/>
  <c r="AD3141" i="149"/>
  <c r="R3142" i="149"/>
  <c r="S3142" i="149"/>
  <c r="T3142" i="149"/>
  <c r="U3142" i="149"/>
  <c r="V3142" i="149"/>
  <c r="W3142" i="149"/>
  <c r="X3142" i="149"/>
  <c r="Y3142" i="149"/>
  <c r="AA3142" i="149"/>
  <c r="AB3142" i="149"/>
  <c r="AC3142" i="149"/>
  <c r="AD3142" i="149"/>
  <c r="R3143" i="149"/>
  <c r="S3143" i="149"/>
  <c r="T3143" i="149"/>
  <c r="U3143" i="149"/>
  <c r="X3143" i="149"/>
  <c r="W3143" i="149" s="1"/>
  <c r="Y3143" i="149"/>
  <c r="AA3143" i="149"/>
  <c r="AB3143" i="149"/>
  <c r="AC3143" i="149"/>
  <c r="AD3143" i="149"/>
  <c r="R3144" i="149"/>
  <c r="S3144" i="149"/>
  <c r="T3144" i="149"/>
  <c r="U3144" i="149"/>
  <c r="X3144" i="149"/>
  <c r="V3144" i="149" s="1"/>
  <c r="Y3144" i="149"/>
  <c r="AA3144" i="149"/>
  <c r="AB3144" i="149"/>
  <c r="AC3144" i="149"/>
  <c r="AD3144" i="149"/>
  <c r="R3145" i="149"/>
  <c r="S3145" i="149"/>
  <c r="T3145" i="149"/>
  <c r="U3145" i="149"/>
  <c r="V3145" i="149"/>
  <c r="X3145" i="149"/>
  <c r="W3145" i="149" s="1"/>
  <c r="Y3145" i="149"/>
  <c r="AA3145" i="149"/>
  <c r="AB3145" i="149"/>
  <c r="AC3145" i="149"/>
  <c r="AD3145" i="149"/>
  <c r="R3146" i="149"/>
  <c r="S3146" i="149"/>
  <c r="T3146" i="149"/>
  <c r="U3146" i="149"/>
  <c r="V3146" i="149"/>
  <c r="W3146" i="149"/>
  <c r="X3146" i="149"/>
  <c r="Y3146" i="149"/>
  <c r="AA3146" i="149"/>
  <c r="AB3146" i="149"/>
  <c r="AC3146" i="149"/>
  <c r="AD3146" i="149"/>
  <c r="R3147" i="149"/>
  <c r="S3147" i="149"/>
  <c r="T3147" i="149"/>
  <c r="U3147" i="149"/>
  <c r="V3147" i="149"/>
  <c r="W3147" i="149"/>
  <c r="X3147" i="149"/>
  <c r="Y3147" i="149"/>
  <c r="AA3147" i="149"/>
  <c r="AB3147" i="149"/>
  <c r="AC3147" i="149"/>
  <c r="AD3147" i="149"/>
  <c r="R3148" i="149"/>
  <c r="S3148" i="149"/>
  <c r="T3148" i="149"/>
  <c r="U3148" i="149"/>
  <c r="X3148" i="149"/>
  <c r="V3148" i="149" s="1"/>
  <c r="Y3148" i="149"/>
  <c r="AA3148" i="149"/>
  <c r="AB3148" i="149"/>
  <c r="AC3148" i="149"/>
  <c r="AD3148" i="149"/>
  <c r="R3149" i="149"/>
  <c r="S3149" i="149"/>
  <c r="T3149" i="149"/>
  <c r="U3149" i="149"/>
  <c r="V3149" i="149"/>
  <c r="X3149" i="149"/>
  <c r="W3149" i="149" s="1"/>
  <c r="Y3149" i="149"/>
  <c r="AA3149" i="149"/>
  <c r="AB3149" i="149"/>
  <c r="AC3149" i="149"/>
  <c r="AD3149" i="149"/>
  <c r="R3150" i="149"/>
  <c r="S3150" i="149"/>
  <c r="T3150" i="149"/>
  <c r="U3150" i="149"/>
  <c r="V3150" i="149"/>
  <c r="W3150" i="149"/>
  <c r="X3150" i="149"/>
  <c r="Y3150" i="149"/>
  <c r="AA3150" i="149"/>
  <c r="AB3150" i="149"/>
  <c r="AC3150" i="149"/>
  <c r="AD3150" i="149"/>
  <c r="R3151" i="149"/>
  <c r="S3151" i="149"/>
  <c r="T3151" i="149"/>
  <c r="U3151" i="149"/>
  <c r="X3151" i="149"/>
  <c r="W3151" i="149" s="1"/>
  <c r="Y3151" i="149"/>
  <c r="AA3151" i="149"/>
  <c r="AB3151" i="149"/>
  <c r="AC3151" i="149"/>
  <c r="AD3151" i="149"/>
  <c r="R3152" i="149"/>
  <c r="S3152" i="149"/>
  <c r="T3152" i="149"/>
  <c r="U3152" i="149"/>
  <c r="X3152" i="149"/>
  <c r="V3152" i="149" s="1"/>
  <c r="Y3152" i="149"/>
  <c r="AA3152" i="149"/>
  <c r="AB3152" i="149"/>
  <c r="AC3152" i="149"/>
  <c r="AD3152" i="149"/>
  <c r="R3153" i="149"/>
  <c r="S3153" i="149"/>
  <c r="T3153" i="149"/>
  <c r="U3153" i="149"/>
  <c r="V3153" i="149"/>
  <c r="X3153" i="149"/>
  <c r="W3153" i="149" s="1"/>
  <c r="Y3153" i="149"/>
  <c r="AA3153" i="149"/>
  <c r="AB3153" i="149"/>
  <c r="AC3153" i="149"/>
  <c r="AD3153" i="149"/>
  <c r="R3154" i="149"/>
  <c r="S3154" i="149"/>
  <c r="T3154" i="149"/>
  <c r="U3154" i="149"/>
  <c r="V3154" i="149"/>
  <c r="W3154" i="149"/>
  <c r="X3154" i="149"/>
  <c r="Y3154" i="149"/>
  <c r="AA3154" i="149"/>
  <c r="AB3154" i="149"/>
  <c r="AC3154" i="149"/>
  <c r="AD3154" i="149"/>
  <c r="R3155" i="149"/>
  <c r="S3155" i="149"/>
  <c r="T3155" i="149"/>
  <c r="U3155" i="149"/>
  <c r="V3155" i="149"/>
  <c r="W3155" i="149"/>
  <c r="X3155" i="149"/>
  <c r="Y3155" i="149"/>
  <c r="AA3155" i="149"/>
  <c r="AB3155" i="149"/>
  <c r="AC3155" i="149"/>
  <c r="AD3155" i="149"/>
  <c r="R3156" i="149"/>
  <c r="S3156" i="149"/>
  <c r="T3156" i="149"/>
  <c r="U3156" i="149"/>
  <c r="X3156" i="149"/>
  <c r="V3156" i="149" s="1"/>
  <c r="Y3156" i="149"/>
  <c r="AA3156" i="149"/>
  <c r="AB3156" i="149"/>
  <c r="AC3156" i="149"/>
  <c r="AD3156" i="149"/>
  <c r="R3157" i="149"/>
  <c r="S3157" i="149"/>
  <c r="T3157" i="149"/>
  <c r="U3157" i="149"/>
  <c r="V3157" i="149"/>
  <c r="X3157" i="149"/>
  <c r="W3157" i="149" s="1"/>
  <c r="Y3157" i="149"/>
  <c r="AA3157" i="149"/>
  <c r="AB3157" i="149"/>
  <c r="AC3157" i="149"/>
  <c r="AD3157" i="149"/>
  <c r="R3158" i="149"/>
  <c r="S3158" i="149"/>
  <c r="T3158" i="149"/>
  <c r="U3158" i="149"/>
  <c r="V3158" i="149"/>
  <c r="W3158" i="149"/>
  <c r="X3158" i="149"/>
  <c r="Y3158" i="149"/>
  <c r="AA3158" i="149"/>
  <c r="AB3158" i="149"/>
  <c r="AC3158" i="149"/>
  <c r="AD3158" i="149"/>
  <c r="R3159" i="149"/>
  <c r="S3159" i="149"/>
  <c r="T3159" i="149"/>
  <c r="U3159" i="149"/>
  <c r="X3159" i="149"/>
  <c r="W3159" i="149" s="1"/>
  <c r="Y3159" i="149"/>
  <c r="AA3159" i="149"/>
  <c r="AB3159" i="149"/>
  <c r="AC3159" i="149"/>
  <c r="AD3159" i="149"/>
  <c r="R3160" i="149"/>
  <c r="S3160" i="149"/>
  <c r="T3160" i="149"/>
  <c r="U3160" i="149"/>
  <c r="X3160" i="149"/>
  <c r="V3160" i="149" s="1"/>
  <c r="Y3160" i="149"/>
  <c r="AA3160" i="149"/>
  <c r="AB3160" i="149"/>
  <c r="AC3160" i="149"/>
  <c r="AD3160" i="149"/>
  <c r="R3161" i="149"/>
  <c r="S3161" i="149"/>
  <c r="T3161" i="149"/>
  <c r="U3161" i="149"/>
  <c r="V3161" i="149"/>
  <c r="X3161" i="149"/>
  <c r="W3161" i="149" s="1"/>
  <c r="Y3161" i="149"/>
  <c r="AA3161" i="149"/>
  <c r="AB3161" i="149"/>
  <c r="AC3161" i="149"/>
  <c r="AD3161" i="149"/>
  <c r="R3162" i="149"/>
  <c r="S3162" i="149"/>
  <c r="T3162" i="149"/>
  <c r="U3162" i="149"/>
  <c r="V3162" i="149"/>
  <c r="W3162" i="149"/>
  <c r="X3162" i="149"/>
  <c r="Y3162" i="149"/>
  <c r="AA3162" i="149"/>
  <c r="AB3162" i="149"/>
  <c r="AC3162" i="149"/>
  <c r="AD3162" i="149"/>
  <c r="R3163" i="149"/>
  <c r="S3163" i="149"/>
  <c r="T3163" i="149"/>
  <c r="U3163" i="149"/>
  <c r="V3163" i="149"/>
  <c r="W3163" i="149"/>
  <c r="X3163" i="149"/>
  <c r="Y3163" i="149"/>
  <c r="AA3163" i="149"/>
  <c r="AB3163" i="149"/>
  <c r="AC3163" i="149"/>
  <c r="AD3163" i="149"/>
  <c r="R3164" i="149"/>
  <c r="S3164" i="149"/>
  <c r="T3164" i="149"/>
  <c r="U3164" i="149"/>
  <c r="X3164" i="149"/>
  <c r="V3164" i="149" s="1"/>
  <c r="Y3164" i="149"/>
  <c r="AA3164" i="149"/>
  <c r="AB3164" i="149"/>
  <c r="AC3164" i="149"/>
  <c r="AD3164" i="149"/>
  <c r="R3165" i="149"/>
  <c r="S3165" i="149"/>
  <c r="T3165" i="149"/>
  <c r="U3165" i="149"/>
  <c r="V3165" i="149"/>
  <c r="X3165" i="149"/>
  <c r="W3165" i="149" s="1"/>
  <c r="Y3165" i="149"/>
  <c r="AA3165" i="149"/>
  <c r="AB3165" i="149"/>
  <c r="AC3165" i="149"/>
  <c r="AD3165" i="149"/>
  <c r="R3166" i="149"/>
  <c r="S3166" i="149"/>
  <c r="T3166" i="149"/>
  <c r="U3166" i="149"/>
  <c r="V3166" i="149"/>
  <c r="W3166" i="149"/>
  <c r="X3166" i="149"/>
  <c r="Y3166" i="149"/>
  <c r="AA3166" i="149"/>
  <c r="AB3166" i="149"/>
  <c r="AC3166" i="149"/>
  <c r="AD3166" i="149"/>
  <c r="R3167" i="149"/>
  <c r="S3167" i="149"/>
  <c r="T3167" i="149"/>
  <c r="U3167" i="149"/>
  <c r="X3167" i="149"/>
  <c r="W3167" i="149" s="1"/>
  <c r="Y3167" i="149"/>
  <c r="AA3167" i="149"/>
  <c r="AB3167" i="149"/>
  <c r="AC3167" i="149"/>
  <c r="AD3167" i="149"/>
  <c r="R3168" i="149"/>
  <c r="S3168" i="149"/>
  <c r="T3168" i="149"/>
  <c r="U3168" i="149"/>
  <c r="X3168" i="149"/>
  <c r="V3168" i="149" s="1"/>
  <c r="Y3168" i="149"/>
  <c r="AA3168" i="149"/>
  <c r="AB3168" i="149"/>
  <c r="AC3168" i="149"/>
  <c r="AD3168" i="149"/>
  <c r="R3169" i="149"/>
  <c r="S3169" i="149"/>
  <c r="T3169" i="149"/>
  <c r="U3169" i="149"/>
  <c r="V3169" i="149"/>
  <c r="X3169" i="149"/>
  <c r="W3169" i="149" s="1"/>
  <c r="Y3169" i="149"/>
  <c r="AA3169" i="149"/>
  <c r="AB3169" i="149"/>
  <c r="AC3169" i="149"/>
  <c r="AD3169" i="149"/>
  <c r="R3170" i="149"/>
  <c r="S3170" i="149"/>
  <c r="T3170" i="149"/>
  <c r="U3170" i="149"/>
  <c r="V3170" i="149"/>
  <c r="W3170" i="149"/>
  <c r="X3170" i="149"/>
  <c r="Y3170" i="149"/>
  <c r="AA3170" i="149"/>
  <c r="AB3170" i="149"/>
  <c r="AC3170" i="149"/>
  <c r="AD3170" i="149"/>
  <c r="R3171" i="149"/>
  <c r="S3171" i="149"/>
  <c r="T3171" i="149"/>
  <c r="U3171" i="149"/>
  <c r="V3171" i="149"/>
  <c r="W3171" i="149"/>
  <c r="X3171" i="149"/>
  <c r="Y3171" i="149"/>
  <c r="AA3171" i="149"/>
  <c r="AB3171" i="149"/>
  <c r="AC3171" i="149"/>
  <c r="AD3171" i="149"/>
  <c r="R3172" i="149"/>
  <c r="S3172" i="149"/>
  <c r="T3172" i="149"/>
  <c r="U3172" i="149"/>
  <c r="X3172" i="149"/>
  <c r="V3172" i="149" s="1"/>
  <c r="Y3172" i="149"/>
  <c r="AA3172" i="149"/>
  <c r="AB3172" i="149"/>
  <c r="AC3172" i="149"/>
  <c r="AD3172" i="149"/>
  <c r="R3173" i="149"/>
  <c r="S3173" i="149"/>
  <c r="T3173" i="149"/>
  <c r="U3173" i="149"/>
  <c r="V3173" i="149"/>
  <c r="X3173" i="149"/>
  <c r="W3173" i="149" s="1"/>
  <c r="Y3173" i="149"/>
  <c r="AA3173" i="149"/>
  <c r="AB3173" i="149"/>
  <c r="AC3173" i="149"/>
  <c r="AD3173" i="149"/>
  <c r="R3174" i="149"/>
  <c r="S3174" i="149"/>
  <c r="T3174" i="149"/>
  <c r="U3174" i="149"/>
  <c r="V3174" i="149"/>
  <c r="W3174" i="149"/>
  <c r="X3174" i="149"/>
  <c r="Y3174" i="149"/>
  <c r="AA3174" i="149"/>
  <c r="AB3174" i="149"/>
  <c r="AC3174" i="149"/>
  <c r="AD3174" i="149"/>
  <c r="R3175" i="149"/>
  <c r="S3175" i="149"/>
  <c r="T3175" i="149"/>
  <c r="U3175" i="149"/>
  <c r="X3175" i="149"/>
  <c r="W3175" i="149" s="1"/>
  <c r="Y3175" i="149"/>
  <c r="AA3175" i="149"/>
  <c r="AB3175" i="149"/>
  <c r="AC3175" i="149"/>
  <c r="AD3175" i="149"/>
  <c r="R3176" i="149"/>
  <c r="S3176" i="149"/>
  <c r="T3176" i="149"/>
  <c r="U3176" i="149"/>
  <c r="X3176" i="149"/>
  <c r="V3176" i="149" s="1"/>
  <c r="Y3176" i="149"/>
  <c r="AA3176" i="149"/>
  <c r="AB3176" i="149"/>
  <c r="AC3176" i="149"/>
  <c r="AD3176" i="149"/>
  <c r="R3177" i="149"/>
  <c r="S3177" i="149"/>
  <c r="T3177" i="149"/>
  <c r="U3177" i="149"/>
  <c r="V3177" i="149"/>
  <c r="X3177" i="149"/>
  <c r="W3177" i="149" s="1"/>
  <c r="Y3177" i="149"/>
  <c r="AA3177" i="149"/>
  <c r="AB3177" i="149"/>
  <c r="AC3177" i="149"/>
  <c r="AD3177" i="149"/>
  <c r="R3178" i="149"/>
  <c r="S3178" i="149"/>
  <c r="T3178" i="149"/>
  <c r="U3178" i="149"/>
  <c r="V3178" i="149"/>
  <c r="W3178" i="149"/>
  <c r="X3178" i="149"/>
  <c r="Y3178" i="149"/>
  <c r="AA3178" i="149"/>
  <c r="AB3178" i="149"/>
  <c r="AC3178" i="149"/>
  <c r="AD3178" i="149"/>
  <c r="R3179" i="149"/>
  <c r="S3179" i="149"/>
  <c r="T3179" i="149"/>
  <c r="U3179" i="149"/>
  <c r="V3179" i="149"/>
  <c r="W3179" i="149"/>
  <c r="X3179" i="149"/>
  <c r="Y3179" i="149"/>
  <c r="AA3179" i="149"/>
  <c r="AB3179" i="149"/>
  <c r="AC3179" i="149"/>
  <c r="AD3179" i="149"/>
  <c r="R3180" i="149"/>
  <c r="S3180" i="149"/>
  <c r="T3180" i="149"/>
  <c r="U3180" i="149"/>
  <c r="X3180" i="149"/>
  <c r="V3180" i="149" s="1"/>
  <c r="Y3180" i="149"/>
  <c r="AA3180" i="149"/>
  <c r="AB3180" i="149"/>
  <c r="AC3180" i="149"/>
  <c r="AD3180" i="149"/>
  <c r="R3181" i="149"/>
  <c r="S3181" i="149"/>
  <c r="T3181" i="149"/>
  <c r="U3181" i="149"/>
  <c r="V3181" i="149"/>
  <c r="X3181" i="149"/>
  <c r="W3181" i="149" s="1"/>
  <c r="Y3181" i="149"/>
  <c r="AA3181" i="149"/>
  <c r="AB3181" i="149"/>
  <c r="AC3181" i="149"/>
  <c r="AD3181" i="149"/>
  <c r="R3182" i="149"/>
  <c r="S3182" i="149"/>
  <c r="T3182" i="149"/>
  <c r="U3182" i="149"/>
  <c r="V3182" i="149"/>
  <c r="W3182" i="149"/>
  <c r="X3182" i="149"/>
  <c r="Y3182" i="149"/>
  <c r="AA3182" i="149"/>
  <c r="AB3182" i="149"/>
  <c r="AC3182" i="149"/>
  <c r="AD3182" i="149"/>
  <c r="R3183" i="149"/>
  <c r="S3183" i="149"/>
  <c r="T3183" i="149"/>
  <c r="U3183" i="149"/>
  <c r="X3183" i="149"/>
  <c r="W3183" i="149" s="1"/>
  <c r="Y3183" i="149"/>
  <c r="AA3183" i="149"/>
  <c r="AB3183" i="149"/>
  <c r="AC3183" i="149"/>
  <c r="AD3183" i="149"/>
  <c r="R3184" i="149"/>
  <c r="S3184" i="149"/>
  <c r="T3184" i="149"/>
  <c r="U3184" i="149"/>
  <c r="X3184" i="149"/>
  <c r="V3184" i="149" s="1"/>
  <c r="Y3184" i="149"/>
  <c r="AA3184" i="149"/>
  <c r="AB3184" i="149"/>
  <c r="AC3184" i="149"/>
  <c r="AD3184" i="149"/>
  <c r="R3185" i="149"/>
  <c r="S3185" i="149"/>
  <c r="T3185" i="149"/>
  <c r="U3185" i="149"/>
  <c r="V3185" i="149"/>
  <c r="X3185" i="149"/>
  <c r="W3185" i="149" s="1"/>
  <c r="Y3185" i="149"/>
  <c r="AA3185" i="149"/>
  <c r="AB3185" i="149"/>
  <c r="AC3185" i="149"/>
  <c r="AD3185" i="149"/>
  <c r="R3186" i="149"/>
  <c r="S3186" i="149"/>
  <c r="T3186" i="149"/>
  <c r="U3186" i="149"/>
  <c r="V3186" i="149"/>
  <c r="W3186" i="149"/>
  <c r="X3186" i="149"/>
  <c r="Y3186" i="149"/>
  <c r="AA3186" i="149"/>
  <c r="AB3186" i="149"/>
  <c r="AC3186" i="149"/>
  <c r="AD3186" i="149"/>
  <c r="R3187" i="149"/>
  <c r="S3187" i="149"/>
  <c r="T3187" i="149"/>
  <c r="U3187" i="149"/>
  <c r="V3187" i="149"/>
  <c r="W3187" i="149"/>
  <c r="X3187" i="149"/>
  <c r="Y3187" i="149"/>
  <c r="AA3187" i="149"/>
  <c r="AB3187" i="149"/>
  <c r="AC3187" i="149"/>
  <c r="AD3187" i="149"/>
  <c r="R3188" i="149"/>
  <c r="S3188" i="149"/>
  <c r="T3188" i="149"/>
  <c r="U3188" i="149"/>
  <c r="X3188" i="149"/>
  <c r="V3188" i="149" s="1"/>
  <c r="Y3188" i="149"/>
  <c r="AA3188" i="149"/>
  <c r="AB3188" i="149"/>
  <c r="AC3188" i="149"/>
  <c r="AD3188" i="149"/>
  <c r="R3189" i="149"/>
  <c r="S3189" i="149"/>
  <c r="T3189" i="149"/>
  <c r="U3189" i="149"/>
  <c r="V3189" i="149"/>
  <c r="X3189" i="149"/>
  <c r="W3189" i="149" s="1"/>
  <c r="Y3189" i="149"/>
  <c r="AA3189" i="149"/>
  <c r="AB3189" i="149"/>
  <c r="AC3189" i="149"/>
  <c r="AD3189" i="149"/>
  <c r="R3190" i="149"/>
  <c r="S3190" i="149"/>
  <c r="T3190" i="149"/>
  <c r="U3190" i="149"/>
  <c r="V3190" i="149"/>
  <c r="W3190" i="149"/>
  <c r="X3190" i="149"/>
  <c r="Y3190" i="149"/>
  <c r="AA3190" i="149"/>
  <c r="AB3190" i="149"/>
  <c r="AC3190" i="149"/>
  <c r="AD3190" i="149"/>
  <c r="R3191" i="149"/>
  <c r="S3191" i="149"/>
  <c r="T3191" i="149"/>
  <c r="U3191" i="149"/>
  <c r="X3191" i="149"/>
  <c r="W3191" i="149" s="1"/>
  <c r="Y3191" i="149"/>
  <c r="AA3191" i="149"/>
  <c r="AB3191" i="149"/>
  <c r="AC3191" i="149"/>
  <c r="AD3191" i="149"/>
  <c r="R3192" i="149"/>
  <c r="S3192" i="149"/>
  <c r="T3192" i="149"/>
  <c r="U3192" i="149"/>
  <c r="X3192" i="149"/>
  <c r="V3192" i="149" s="1"/>
  <c r="Y3192" i="149"/>
  <c r="AA3192" i="149"/>
  <c r="AB3192" i="149"/>
  <c r="AC3192" i="149"/>
  <c r="AD3192" i="149"/>
  <c r="R3193" i="149"/>
  <c r="S3193" i="149"/>
  <c r="T3193" i="149"/>
  <c r="U3193" i="149"/>
  <c r="V3193" i="149"/>
  <c r="X3193" i="149"/>
  <c r="W3193" i="149" s="1"/>
  <c r="Y3193" i="149"/>
  <c r="AA3193" i="149"/>
  <c r="AB3193" i="149"/>
  <c r="AC3193" i="149"/>
  <c r="AD3193" i="149"/>
  <c r="R3194" i="149"/>
  <c r="S3194" i="149"/>
  <c r="T3194" i="149"/>
  <c r="U3194" i="149"/>
  <c r="V3194" i="149"/>
  <c r="W3194" i="149"/>
  <c r="X3194" i="149"/>
  <c r="Y3194" i="149"/>
  <c r="AA3194" i="149"/>
  <c r="AB3194" i="149"/>
  <c r="AC3194" i="149"/>
  <c r="AD3194" i="149"/>
  <c r="R3195" i="149"/>
  <c r="S3195" i="149"/>
  <c r="T3195" i="149"/>
  <c r="U3195" i="149"/>
  <c r="V3195" i="149"/>
  <c r="W3195" i="149"/>
  <c r="X3195" i="149"/>
  <c r="Y3195" i="149"/>
  <c r="AA3195" i="149"/>
  <c r="AB3195" i="149"/>
  <c r="AC3195" i="149"/>
  <c r="AD3195" i="149"/>
  <c r="R3196" i="149"/>
  <c r="S3196" i="149"/>
  <c r="T3196" i="149"/>
  <c r="U3196" i="149"/>
  <c r="X3196" i="149"/>
  <c r="V3196" i="149" s="1"/>
  <c r="Y3196" i="149"/>
  <c r="AA3196" i="149"/>
  <c r="AB3196" i="149"/>
  <c r="AC3196" i="149"/>
  <c r="AD3196" i="149"/>
  <c r="R3197" i="149"/>
  <c r="S3197" i="149"/>
  <c r="T3197" i="149"/>
  <c r="U3197" i="149"/>
  <c r="V3197" i="149"/>
  <c r="X3197" i="149"/>
  <c r="W3197" i="149" s="1"/>
  <c r="Y3197" i="149"/>
  <c r="AA3197" i="149"/>
  <c r="AB3197" i="149"/>
  <c r="AC3197" i="149"/>
  <c r="AD3197" i="149"/>
  <c r="R3198" i="149"/>
  <c r="S3198" i="149"/>
  <c r="T3198" i="149"/>
  <c r="U3198" i="149"/>
  <c r="V3198" i="149"/>
  <c r="W3198" i="149"/>
  <c r="X3198" i="149"/>
  <c r="Y3198" i="149"/>
  <c r="AA3198" i="149"/>
  <c r="AB3198" i="149"/>
  <c r="AC3198" i="149"/>
  <c r="AD3198" i="149"/>
  <c r="R3199" i="149"/>
  <c r="S3199" i="149"/>
  <c r="T3199" i="149"/>
  <c r="U3199" i="149"/>
  <c r="X3199" i="149"/>
  <c r="W3199" i="149" s="1"/>
  <c r="Y3199" i="149"/>
  <c r="AA3199" i="149"/>
  <c r="AB3199" i="149"/>
  <c r="AC3199" i="149"/>
  <c r="AD3199" i="149"/>
  <c r="R3200" i="149"/>
  <c r="S3200" i="149"/>
  <c r="T3200" i="149"/>
  <c r="U3200" i="149"/>
  <c r="X3200" i="149"/>
  <c r="V3200" i="149" s="1"/>
  <c r="Y3200" i="149"/>
  <c r="AA3200" i="149"/>
  <c r="AB3200" i="149"/>
  <c r="AC3200" i="149"/>
  <c r="AD3200" i="149"/>
  <c r="R3201" i="149"/>
  <c r="S3201" i="149"/>
  <c r="T3201" i="149"/>
  <c r="U3201" i="149"/>
  <c r="V3201" i="149"/>
  <c r="X3201" i="149"/>
  <c r="W3201" i="149" s="1"/>
  <c r="Y3201" i="149"/>
  <c r="AA3201" i="149"/>
  <c r="AB3201" i="149"/>
  <c r="AC3201" i="149"/>
  <c r="AD3201" i="149"/>
  <c r="R3202" i="149"/>
  <c r="S3202" i="149"/>
  <c r="T3202" i="149"/>
  <c r="U3202" i="149"/>
  <c r="V3202" i="149"/>
  <c r="W3202" i="149"/>
  <c r="X3202" i="149"/>
  <c r="Y3202" i="149"/>
  <c r="AA3202" i="149"/>
  <c r="AB3202" i="149"/>
  <c r="AC3202" i="149"/>
  <c r="AD3202" i="149"/>
  <c r="R3203" i="149"/>
  <c r="S3203" i="149"/>
  <c r="T3203" i="149"/>
  <c r="U3203" i="149"/>
  <c r="V3203" i="149"/>
  <c r="W3203" i="149"/>
  <c r="X3203" i="149"/>
  <c r="Y3203" i="149"/>
  <c r="AA3203" i="149"/>
  <c r="AB3203" i="149"/>
  <c r="AC3203" i="149"/>
  <c r="AD3203" i="149"/>
  <c r="R3204" i="149"/>
  <c r="S3204" i="149"/>
  <c r="T3204" i="149"/>
  <c r="U3204" i="149"/>
  <c r="X3204" i="149"/>
  <c r="V3204" i="149" s="1"/>
  <c r="Y3204" i="149"/>
  <c r="AA3204" i="149"/>
  <c r="AB3204" i="149"/>
  <c r="AC3204" i="149"/>
  <c r="AD3204" i="149"/>
  <c r="R3205" i="149"/>
  <c r="S3205" i="149"/>
  <c r="T3205" i="149"/>
  <c r="U3205" i="149"/>
  <c r="V3205" i="149"/>
  <c r="X3205" i="149"/>
  <c r="W3205" i="149" s="1"/>
  <c r="Y3205" i="149"/>
  <c r="AA3205" i="149"/>
  <c r="AB3205" i="149"/>
  <c r="AC3205" i="149"/>
  <c r="AD3205" i="149"/>
  <c r="R3206" i="149"/>
  <c r="S3206" i="149"/>
  <c r="T3206" i="149"/>
  <c r="U3206" i="149"/>
  <c r="V3206" i="149"/>
  <c r="W3206" i="149"/>
  <c r="X3206" i="149"/>
  <c r="Y3206" i="149"/>
  <c r="AA3206" i="149"/>
  <c r="AB3206" i="149"/>
  <c r="AC3206" i="149"/>
  <c r="AD3206" i="149"/>
  <c r="R3207" i="149"/>
  <c r="S3207" i="149"/>
  <c r="T3207" i="149"/>
  <c r="U3207" i="149"/>
  <c r="X3207" i="149"/>
  <c r="W3207" i="149" s="1"/>
  <c r="Y3207" i="149"/>
  <c r="AA3207" i="149"/>
  <c r="AB3207" i="149"/>
  <c r="AC3207" i="149"/>
  <c r="AD3207" i="149"/>
  <c r="R3208" i="149"/>
  <c r="S3208" i="149"/>
  <c r="T3208" i="149"/>
  <c r="U3208" i="149"/>
  <c r="X3208" i="149"/>
  <c r="V3208" i="149" s="1"/>
  <c r="Y3208" i="149"/>
  <c r="AA3208" i="149"/>
  <c r="AB3208" i="149"/>
  <c r="AC3208" i="149"/>
  <c r="AD3208" i="149"/>
  <c r="R3209" i="149"/>
  <c r="S3209" i="149"/>
  <c r="T3209" i="149"/>
  <c r="U3209" i="149"/>
  <c r="V3209" i="149"/>
  <c r="X3209" i="149"/>
  <c r="W3209" i="149" s="1"/>
  <c r="Y3209" i="149"/>
  <c r="AA3209" i="149"/>
  <c r="AB3209" i="149"/>
  <c r="AC3209" i="149"/>
  <c r="AD3209" i="149"/>
  <c r="R3210" i="149"/>
  <c r="S3210" i="149"/>
  <c r="T3210" i="149"/>
  <c r="U3210" i="149"/>
  <c r="V3210" i="149"/>
  <c r="W3210" i="149"/>
  <c r="X3210" i="149"/>
  <c r="Y3210" i="149"/>
  <c r="AA3210" i="149"/>
  <c r="AB3210" i="149"/>
  <c r="AC3210" i="149"/>
  <c r="AD3210" i="149"/>
  <c r="R3211" i="149"/>
  <c r="S3211" i="149"/>
  <c r="T3211" i="149"/>
  <c r="U3211" i="149"/>
  <c r="V3211" i="149"/>
  <c r="W3211" i="149"/>
  <c r="X3211" i="149"/>
  <c r="Y3211" i="149"/>
  <c r="AA3211" i="149"/>
  <c r="AB3211" i="149"/>
  <c r="AC3211" i="149"/>
  <c r="AD3211" i="149"/>
  <c r="R3212" i="149"/>
  <c r="S3212" i="149"/>
  <c r="T3212" i="149"/>
  <c r="U3212" i="149"/>
  <c r="X3212" i="149"/>
  <c r="V3212" i="149" s="1"/>
  <c r="Y3212" i="149"/>
  <c r="AA3212" i="149"/>
  <c r="AB3212" i="149"/>
  <c r="AC3212" i="149"/>
  <c r="AD3212" i="149"/>
  <c r="R3213" i="149"/>
  <c r="S3213" i="149"/>
  <c r="T3213" i="149"/>
  <c r="U3213" i="149"/>
  <c r="V3213" i="149"/>
  <c r="X3213" i="149"/>
  <c r="W3213" i="149" s="1"/>
  <c r="Y3213" i="149"/>
  <c r="AA3213" i="149"/>
  <c r="AB3213" i="149"/>
  <c r="AC3213" i="149"/>
  <c r="AD3213" i="149"/>
  <c r="R3214" i="149"/>
  <c r="S3214" i="149"/>
  <c r="T3214" i="149"/>
  <c r="U3214" i="149"/>
  <c r="V3214" i="149"/>
  <c r="W3214" i="149"/>
  <c r="X3214" i="149"/>
  <c r="Y3214" i="149"/>
  <c r="AA3214" i="149"/>
  <c r="AB3214" i="149"/>
  <c r="AC3214" i="149"/>
  <c r="AD3214" i="149"/>
  <c r="R3215" i="149"/>
  <c r="S3215" i="149"/>
  <c r="T3215" i="149"/>
  <c r="U3215" i="149"/>
  <c r="X3215" i="149"/>
  <c r="W3215" i="149" s="1"/>
  <c r="Y3215" i="149"/>
  <c r="AA3215" i="149"/>
  <c r="AB3215" i="149"/>
  <c r="AC3215" i="149"/>
  <c r="AD3215" i="149"/>
  <c r="R3216" i="149"/>
  <c r="S3216" i="149"/>
  <c r="T3216" i="149"/>
  <c r="U3216" i="149"/>
  <c r="X3216" i="149"/>
  <c r="V3216" i="149" s="1"/>
  <c r="Y3216" i="149"/>
  <c r="AA3216" i="149"/>
  <c r="AB3216" i="149"/>
  <c r="AC3216" i="149"/>
  <c r="AD3216" i="149"/>
  <c r="R3217" i="149"/>
  <c r="S3217" i="149"/>
  <c r="T3217" i="149"/>
  <c r="U3217" i="149"/>
  <c r="V3217" i="149"/>
  <c r="X3217" i="149"/>
  <c r="W3217" i="149" s="1"/>
  <c r="Y3217" i="149"/>
  <c r="AA3217" i="149"/>
  <c r="AB3217" i="149"/>
  <c r="AC3217" i="149"/>
  <c r="AD3217" i="149"/>
  <c r="R3218" i="149"/>
  <c r="S3218" i="149"/>
  <c r="T3218" i="149"/>
  <c r="U3218" i="149"/>
  <c r="V3218" i="149"/>
  <c r="W3218" i="149"/>
  <c r="X3218" i="149"/>
  <c r="Y3218" i="149"/>
  <c r="AA3218" i="149"/>
  <c r="AB3218" i="149"/>
  <c r="AC3218" i="149"/>
  <c r="AD3218" i="149"/>
  <c r="R3219" i="149"/>
  <c r="S3219" i="149"/>
  <c r="T3219" i="149"/>
  <c r="U3219" i="149"/>
  <c r="V3219" i="149"/>
  <c r="W3219" i="149"/>
  <c r="X3219" i="149"/>
  <c r="Y3219" i="149"/>
  <c r="AA3219" i="149"/>
  <c r="AB3219" i="149"/>
  <c r="AC3219" i="149"/>
  <c r="AD3219" i="149"/>
  <c r="R3220" i="149"/>
  <c r="S3220" i="149"/>
  <c r="T3220" i="149"/>
  <c r="U3220" i="149"/>
  <c r="X3220" i="149"/>
  <c r="V3220" i="149" s="1"/>
  <c r="Y3220" i="149"/>
  <c r="AA3220" i="149"/>
  <c r="AB3220" i="149"/>
  <c r="AC3220" i="149"/>
  <c r="AD3220" i="149"/>
  <c r="R3221" i="149"/>
  <c r="S3221" i="149"/>
  <c r="T3221" i="149"/>
  <c r="U3221" i="149"/>
  <c r="V3221" i="149"/>
  <c r="X3221" i="149"/>
  <c r="W3221" i="149" s="1"/>
  <c r="Y3221" i="149"/>
  <c r="AA3221" i="149"/>
  <c r="AB3221" i="149"/>
  <c r="AC3221" i="149"/>
  <c r="AD3221" i="149"/>
  <c r="R3222" i="149"/>
  <c r="S3222" i="149"/>
  <c r="T3222" i="149"/>
  <c r="U3222" i="149"/>
  <c r="V3222" i="149"/>
  <c r="W3222" i="149"/>
  <c r="X3222" i="149"/>
  <c r="Y3222" i="149"/>
  <c r="AA3222" i="149"/>
  <c r="AB3222" i="149"/>
  <c r="AC3222" i="149"/>
  <c r="AD3222" i="149"/>
  <c r="R3223" i="149"/>
  <c r="S3223" i="149"/>
  <c r="T3223" i="149"/>
  <c r="U3223" i="149"/>
  <c r="X3223" i="149"/>
  <c r="W3223" i="149" s="1"/>
  <c r="Y3223" i="149"/>
  <c r="AA3223" i="149"/>
  <c r="AB3223" i="149"/>
  <c r="AC3223" i="149"/>
  <c r="AD3223" i="149"/>
  <c r="R3224" i="149"/>
  <c r="S3224" i="149"/>
  <c r="T3224" i="149"/>
  <c r="U3224" i="149"/>
  <c r="X3224" i="149"/>
  <c r="V3224" i="149" s="1"/>
  <c r="Y3224" i="149"/>
  <c r="AA3224" i="149"/>
  <c r="AB3224" i="149"/>
  <c r="AC3224" i="149"/>
  <c r="AD3224" i="149"/>
  <c r="R3225" i="149"/>
  <c r="S3225" i="149"/>
  <c r="T3225" i="149"/>
  <c r="U3225" i="149"/>
  <c r="V3225" i="149"/>
  <c r="X3225" i="149"/>
  <c r="W3225" i="149" s="1"/>
  <c r="Y3225" i="149"/>
  <c r="AA3225" i="149"/>
  <c r="AB3225" i="149"/>
  <c r="AC3225" i="149"/>
  <c r="AD3225" i="149"/>
  <c r="R3226" i="149"/>
  <c r="S3226" i="149"/>
  <c r="T3226" i="149"/>
  <c r="U3226" i="149"/>
  <c r="V3226" i="149"/>
  <c r="W3226" i="149"/>
  <c r="X3226" i="149"/>
  <c r="Y3226" i="149"/>
  <c r="AA3226" i="149"/>
  <c r="AB3226" i="149"/>
  <c r="AC3226" i="149"/>
  <c r="AD3226" i="149"/>
  <c r="R3227" i="149"/>
  <c r="S3227" i="149"/>
  <c r="T3227" i="149"/>
  <c r="U3227" i="149"/>
  <c r="V3227" i="149"/>
  <c r="W3227" i="149"/>
  <c r="X3227" i="149"/>
  <c r="Y3227" i="149"/>
  <c r="AA3227" i="149"/>
  <c r="AB3227" i="149"/>
  <c r="AC3227" i="149"/>
  <c r="AD3227" i="149"/>
  <c r="R3228" i="149"/>
  <c r="S3228" i="149"/>
  <c r="T3228" i="149"/>
  <c r="U3228" i="149"/>
  <c r="X3228" i="149"/>
  <c r="V3228" i="149" s="1"/>
  <c r="Y3228" i="149"/>
  <c r="AA3228" i="149"/>
  <c r="AB3228" i="149"/>
  <c r="AC3228" i="149"/>
  <c r="AD3228" i="149"/>
  <c r="R3229" i="149"/>
  <c r="S3229" i="149"/>
  <c r="T3229" i="149"/>
  <c r="U3229" i="149"/>
  <c r="V3229" i="149"/>
  <c r="X3229" i="149"/>
  <c r="W3229" i="149" s="1"/>
  <c r="Y3229" i="149"/>
  <c r="AA3229" i="149"/>
  <c r="AB3229" i="149"/>
  <c r="AC3229" i="149"/>
  <c r="AD3229" i="149"/>
  <c r="R3230" i="149"/>
  <c r="S3230" i="149"/>
  <c r="T3230" i="149"/>
  <c r="U3230" i="149"/>
  <c r="V3230" i="149"/>
  <c r="W3230" i="149"/>
  <c r="X3230" i="149"/>
  <c r="Y3230" i="149"/>
  <c r="AA3230" i="149"/>
  <c r="AB3230" i="149"/>
  <c r="AC3230" i="149"/>
  <c r="AD3230" i="149"/>
  <c r="R3231" i="149"/>
  <c r="S3231" i="149"/>
  <c r="T3231" i="149"/>
  <c r="U3231" i="149"/>
  <c r="X3231" i="149"/>
  <c r="W3231" i="149" s="1"/>
  <c r="Y3231" i="149"/>
  <c r="AA3231" i="149"/>
  <c r="AB3231" i="149"/>
  <c r="AC3231" i="149"/>
  <c r="AD3231" i="149"/>
  <c r="R3232" i="149"/>
  <c r="S3232" i="149"/>
  <c r="T3232" i="149"/>
  <c r="U3232" i="149"/>
  <c r="X3232" i="149"/>
  <c r="V3232" i="149" s="1"/>
  <c r="Y3232" i="149"/>
  <c r="AA3232" i="149"/>
  <c r="AB3232" i="149"/>
  <c r="AC3232" i="149"/>
  <c r="AD3232" i="149"/>
  <c r="R3233" i="149"/>
  <c r="S3233" i="149"/>
  <c r="T3233" i="149"/>
  <c r="U3233" i="149"/>
  <c r="V3233" i="149"/>
  <c r="X3233" i="149"/>
  <c r="W3233" i="149" s="1"/>
  <c r="Y3233" i="149"/>
  <c r="AA3233" i="149"/>
  <c r="AB3233" i="149"/>
  <c r="AC3233" i="149"/>
  <c r="AD3233" i="149"/>
  <c r="R3234" i="149"/>
  <c r="S3234" i="149"/>
  <c r="T3234" i="149"/>
  <c r="U3234" i="149"/>
  <c r="V3234" i="149"/>
  <c r="W3234" i="149"/>
  <c r="X3234" i="149"/>
  <c r="Y3234" i="149"/>
  <c r="AA3234" i="149"/>
  <c r="AB3234" i="149"/>
  <c r="AC3234" i="149"/>
  <c r="AD3234" i="149"/>
  <c r="R3235" i="149"/>
  <c r="S3235" i="149"/>
  <c r="T3235" i="149"/>
  <c r="U3235" i="149"/>
  <c r="V3235" i="149"/>
  <c r="W3235" i="149"/>
  <c r="X3235" i="149"/>
  <c r="Y3235" i="149"/>
  <c r="AA3235" i="149"/>
  <c r="AB3235" i="149"/>
  <c r="AC3235" i="149"/>
  <c r="AD3235" i="149"/>
  <c r="R3236" i="149"/>
  <c r="S3236" i="149"/>
  <c r="T3236" i="149"/>
  <c r="U3236" i="149"/>
  <c r="X3236" i="149"/>
  <c r="V3236" i="149" s="1"/>
  <c r="Y3236" i="149"/>
  <c r="AA3236" i="149"/>
  <c r="AB3236" i="149"/>
  <c r="AC3236" i="149"/>
  <c r="AD3236" i="149"/>
  <c r="R3237" i="149"/>
  <c r="S3237" i="149"/>
  <c r="T3237" i="149"/>
  <c r="U3237" i="149"/>
  <c r="V3237" i="149"/>
  <c r="X3237" i="149"/>
  <c r="W3237" i="149" s="1"/>
  <c r="Y3237" i="149"/>
  <c r="AA3237" i="149"/>
  <c r="AB3237" i="149"/>
  <c r="AC3237" i="149"/>
  <c r="AD3237" i="149"/>
  <c r="X7" i="149"/>
  <c r="X8" i="149"/>
  <c r="X9" i="149"/>
  <c r="X10" i="149"/>
  <c r="X11" i="149"/>
  <c r="X12" i="149"/>
  <c r="X13" i="149"/>
  <c r="X14" i="149"/>
  <c r="X15" i="149"/>
  <c r="X16" i="149"/>
  <c r="X17" i="149"/>
  <c r="X18" i="149"/>
  <c r="X19" i="149"/>
  <c r="X20" i="149"/>
  <c r="X21" i="149"/>
  <c r="X22" i="149"/>
  <c r="X23" i="149"/>
  <c r="X24" i="149"/>
  <c r="X25" i="149"/>
  <c r="X26" i="149"/>
  <c r="X27" i="149"/>
  <c r="X28" i="149"/>
  <c r="X29" i="149"/>
  <c r="X30" i="149"/>
  <c r="X31" i="149"/>
  <c r="X32" i="149"/>
  <c r="X33" i="149"/>
  <c r="X34" i="149"/>
  <c r="X35" i="149"/>
  <c r="X36" i="149"/>
  <c r="X37" i="149"/>
  <c r="X38" i="149"/>
  <c r="X39" i="149"/>
  <c r="X40" i="149"/>
  <c r="X41" i="149"/>
  <c r="X42" i="149"/>
  <c r="X43" i="149"/>
  <c r="X44" i="149"/>
  <c r="X45" i="149"/>
  <c r="X46" i="149"/>
  <c r="X47" i="149"/>
  <c r="X48" i="149"/>
  <c r="X49" i="149"/>
  <c r="X50" i="149"/>
  <c r="X51" i="149"/>
  <c r="X52" i="149"/>
  <c r="X53" i="149"/>
  <c r="X54" i="149"/>
  <c r="X55" i="149"/>
  <c r="X56" i="149"/>
  <c r="X57" i="149"/>
  <c r="X58" i="149"/>
  <c r="X59" i="149"/>
  <c r="X60" i="149"/>
  <c r="X61" i="149"/>
  <c r="X62" i="149"/>
  <c r="X63" i="149"/>
  <c r="X64" i="149"/>
  <c r="X65" i="149"/>
  <c r="X66" i="149"/>
  <c r="X67" i="149"/>
  <c r="X68" i="149"/>
  <c r="X69" i="149"/>
  <c r="X70" i="149"/>
  <c r="X71" i="149"/>
  <c r="X72" i="149"/>
  <c r="X73" i="149"/>
  <c r="X74" i="149"/>
  <c r="X75" i="149"/>
  <c r="X76" i="149"/>
  <c r="X77" i="149"/>
  <c r="X78" i="149"/>
  <c r="X79" i="149"/>
  <c r="X80" i="149"/>
  <c r="X81" i="149"/>
  <c r="X82" i="149"/>
  <c r="X83" i="149"/>
  <c r="X84" i="149"/>
  <c r="X85" i="149"/>
  <c r="X86" i="149"/>
  <c r="X87" i="149"/>
  <c r="X88" i="149"/>
  <c r="X89" i="149"/>
  <c r="X90" i="149"/>
  <c r="X91" i="149"/>
  <c r="X92" i="149"/>
  <c r="X93" i="149"/>
  <c r="X94" i="149"/>
  <c r="X95" i="149"/>
  <c r="X96" i="149"/>
  <c r="X97" i="149"/>
  <c r="X98" i="149"/>
  <c r="X99" i="149"/>
  <c r="X100" i="149"/>
  <c r="X101" i="149"/>
  <c r="X102" i="149"/>
  <c r="X103" i="149"/>
  <c r="X104" i="149"/>
  <c r="X105" i="149"/>
  <c r="X106" i="149"/>
  <c r="X107" i="149"/>
  <c r="X108" i="149"/>
  <c r="X109" i="149"/>
  <c r="X110" i="149"/>
  <c r="X111" i="149"/>
  <c r="X112" i="149"/>
  <c r="X113" i="149"/>
  <c r="X114" i="149"/>
  <c r="X115" i="149"/>
  <c r="X116" i="149"/>
  <c r="X117" i="149"/>
  <c r="X118" i="149"/>
  <c r="X119" i="149"/>
  <c r="X120" i="149"/>
  <c r="X121" i="149"/>
  <c r="X122" i="149"/>
  <c r="X123" i="149"/>
  <c r="X124" i="149"/>
  <c r="X125" i="149"/>
  <c r="X126" i="149"/>
  <c r="X127" i="149"/>
  <c r="X128" i="149"/>
  <c r="X129" i="149"/>
  <c r="X130" i="149"/>
  <c r="X131" i="149"/>
  <c r="X132" i="149"/>
  <c r="X133" i="149"/>
  <c r="X134" i="149"/>
  <c r="X135" i="149"/>
  <c r="X136" i="149"/>
  <c r="X137" i="149"/>
  <c r="X138" i="149"/>
  <c r="X139" i="149"/>
  <c r="X140" i="149"/>
  <c r="X141" i="149"/>
  <c r="X142" i="149"/>
  <c r="X143" i="149"/>
  <c r="X144" i="149"/>
  <c r="X145" i="149"/>
  <c r="X146" i="149"/>
  <c r="X147" i="149"/>
  <c r="X148" i="149"/>
  <c r="X149" i="149"/>
  <c r="X150" i="149"/>
  <c r="X151" i="149"/>
  <c r="X152" i="149"/>
  <c r="X153" i="149"/>
  <c r="X154" i="149"/>
  <c r="X155" i="149"/>
  <c r="X156" i="149"/>
  <c r="X157" i="149"/>
  <c r="X158" i="149"/>
  <c r="X159" i="149"/>
  <c r="X160" i="149"/>
  <c r="X161" i="149"/>
  <c r="X162" i="149"/>
  <c r="X163" i="149"/>
  <c r="X164" i="149"/>
  <c r="X165" i="149"/>
  <c r="X166" i="149"/>
  <c r="X167" i="149"/>
  <c r="X168" i="149"/>
  <c r="X169" i="149"/>
  <c r="X170" i="149"/>
  <c r="X171" i="149"/>
  <c r="X172" i="149"/>
  <c r="X173" i="149"/>
  <c r="X174" i="149"/>
  <c r="X175" i="149"/>
  <c r="X176" i="149"/>
  <c r="X177" i="149"/>
  <c r="X178" i="149"/>
  <c r="X179" i="149"/>
  <c r="X180" i="149"/>
  <c r="X181" i="149"/>
  <c r="X182" i="149"/>
  <c r="X183" i="149"/>
  <c r="X184" i="149"/>
  <c r="X185" i="149"/>
  <c r="X186" i="149"/>
  <c r="X187" i="149"/>
  <c r="X188" i="149"/>
  <c r="X189" i="149"/>
  <c r="X190" i="149"/>
  <c r="X191" i="149"/>
  <c r="X192" i="149"/>
  <c r="X193" i="149"/>
  <c r="X194" i="149"/>
  <c r="X195" i="149"/>
  <c r="X196" i="149"/>
  <c r="X197" i="149"/>
  <c r="X198" i="149"/>
  <c r="X199" i="149"/>
  <c r="X200" i="149"/>
  <c r="X201" i="149"/>
  <c r="X202" i="149"/>
  <c r="X203" i="149"/>
  <c r="X204" i="149"/>
  <c r="X205" i="149"/>
  <c r="X206" i="149"/>
  <c r="X207" i="149"/>
  <c r="X208" i="149"/>
  <c r="X209" i="149"/>
  <c r="X210" i="149"/>
  <c r="X211" i="149"/>
  <c r="X212" i="149"/>
  <c r="X213" i="149"/>
  <c r="X214" i="149"/>
  <c r="X215" i="149"/>
  <c r="X216" i="149"/>
  <c r="X217" i="149"/>
  <c r="X218" i="149"/>
  <c r="X219" i="149"/>
  <c r="X220" i="149"/>
  <c r="X221" i="149"/>
  <c r="X222" i="149"/>
  <c r="X223" i="149"/>
  <c r="X224" i="149"/>
  <c r="X225" i="149"/>
  <c r="X226" i="149"/>
  <c r="X227" i="149"/>
  <c r="X228" i="149"/>
  <c r="X229" i="149"/>
  <c r="X230" i="149"/>
  <c r="X231" i="149"/>
  <c r="X232" i="149"/>
  <c r="X233" i="149"/>
  <c r="X234" i="149"/>
  <c r="X235" i="149"/>
  <c r="X236" i="149"/>
  <c r="X237" i="149"/>
  <c r="X238" i="149"/>
  <c r="X239" i="149"/>
  <c r="X240" i="149"/>
  <c r="X241" i="149"/>
  <c r="X242" i="149"/>
  <c r="X243" i="149"/>
  <c r="X244" i="149"/>
  <c r="X245" i="149"/>
  <c r="X246" i="149"/>
  <c r="X247" i="149"/>
  <c r="X248" i="149"/>
  <c r="X249" i="149"/>
  <c r="X250" i="149"/>
  <c r="X251" i="149"/>
  <c r="X252" i="149"/>
  <c r="X253" i="149"/>
  <c r="X254" i="149"/>
  <c r="X255" i="149"/>
  <c r="X256" i="149"/>
  <c r="X257" i="149"/>
  <c r="X258" i="149"/>
  <c r="X259" i="149"/>
  <c r="X260" i="149"/>
  <c r="X261" i="149"/>
  <c r="X262" i="149"/>
  <c r="X263" i="149"/>
  <c r="X264" i="149"/>
  <c r="X265" i="149"/>
  <c r="X266" i="149"/>
  <c r="X267" i="149"/>
  <c r="X268" i="149"/>
  <c r="X269" i="149"/>
  <c r="X270" i="149"/>
  <c r="X271" i="149"/>
  <c r="X272" i="149"/>
  <c r="X273" i="149"/>
  <c r="X274" i="149"/>
  <c r="X275" i="149"/>
  <c r="X276" i="149"/>
  <c r="X277" i="149"/>
  <c r="X278" i="149"/>
  <c r="X279" i="149"/>
  <c r="X280" i="149"/>
  <c r="X281" i="149"/>
  <c r="X282" i="149"/>
  <c r="X283" i="149"/>
  <c r="X284" i="149"/>
  <c r="X285" i="149"/>
  <c r="X286" i="149"/>
  <c r="X287" i="149"/>
  <c r="X288" i="149"/>
  <c r="X289" i="149"/>
  <c r="X290" i="149"/>
  <c r="X291" i="149"/>
  <c r="X292" i="149"/>
  <c r="X293" i="149"/>
  <c r="X294" i="149"/>
  <c r="X295" i="149"/>
  <c r="X296" i="149"/>
  <c r="X297" i="149"/>
  <c r="X298" i="149"/>
  <c r="X299" i="149"/>
  <c r="X300" i="149"/>
  <c r="X301" i="149"/>
  <c r="X302" i="149"/>
  <c r="X303" i="149"/>
  <c r="X304" i="149"/>
  <c r="X305" i="149"/>
  <c r="X306" i="149"/>
  <c r="X307" i="149"/>
  <c r="X308" i="149"/>
  <c r="X309" i="149"/>
  <c r="X310" i="149"/>
  <c r="X311" i="149"/>
  <c r="X312" i="149"/>
  <c r="X313" i="149"/>
  <c r="X314" i="149"/>
  <c r="X315" i="149"/>
  <c r="X316" i="149"/>
  <c r="X317" i="149"/>
  <c r="X318" i="149"/>
  <c r="X319" i="149"/>
  <c r="X320" i="149"/>
  <c r="X321" i="149"/>
  <c r="X322" i="149"/>
  <c r="X323" i="149"/>
  <c r="X324" i="149"/>
  <c r="X325" i="149"/>
  <c r="X326" i="149"/>
  <c r="X327" i="149"/>
  <c r="X328" i="149"/>
  <c r="X329" i="149"/>
  <c r="X330" i="149"/>
  <c r="X331" i="149"/>
  <c r="X332" i="149"/>
  <c r="X333" i="149"/>
  <c r="X334" i="149"/>
  <c r="X335" i="149"/>
  <c r="X336" i="149"/>
  <c r="X337" i="149"/>
  <c r="X338" i="149"/>
  <c r="X339" i="149"/>
  <c r="X340" i="149"/>
  <c r="X341" i="149"/>
  <c r="X342" i="149"/>
  <c r="X343" i="149"/>
  <c r="X344" i="149"/>
  <c r="X345" i="149"/>
  <c r="X346" i="149"/>
  <c r="X347" i="149"/>
  <c r="X348" i="149"/>
  <c r="X349" i="149"/>
  <c r="X350" i="149"/>
  <c r="X351" i="149"/>
  <c r="X352" i="149"/>
  <c r="X353" i="149"/>
  <c r="X354" i="149"/>
  <c r="X355" i="149"/>
  <c r="X356" i="149"/>
  <c r="X357" i="149"/>
  <c r="X358" i="149"/>
  <c r="X359" i="149"/>
  <c r="X360" i="149"/>
  <c r="X361" i="149"/>
  <c r="X362" i="149"/>
  <c r="X363" i="149"/>
  <c r="X364" i="149"/>
  <c r="X365" i="149"/>
  <c r="X366" i="149"/>
  <c r="X367" i="149"/>
  <c r="X368" i="149"/>
  <c r="X369" i="149"/>
  <c r="X370" i="149"/>
  <c r="X371" i="149"/>
  <c r="X372" i="149"/>
  <c r="X373" i="149"/>
  <c r="X374" i="149"/>
  <c r="X375" i="149"/>
  <c r="X376" i="149"/>
  <c r="X377" i="149"/>
  <c r="X378" i="149"/>
  <c r="X379" i="149"/>
  <c r="X380" i="149"/>
  <c r="X381" i="149"/>
  <c r="X382" i="149"/>
  <c r="X383" i="149"/>
  <c r="X384" i="149"/>
  <c r="X385" i="149"/>
  <c r="X386" i="149"/>
  <c r="X387" i="149"/>
  <c r="X388" i="149"/>
  <c r="X389" i="149"/>
  <c r="X390" i="149"/>
  <c r="X391" i="149"/>
  <c r="X392" i="149"/>
  <c r="X393" i="149"/>
  <c r="X394" i="149"/>
  <c r="X395" i="149"/>
  <c r="X396" i="149"/>
  <c r="X397" i="149"/>
  <c r="X398" i="149"/>
  <c r="X399" i="149"/>
  <c r="X400" i="149"/>
  <c r="X401" i="149"/>
  <c r="X402" i="149"/>
  <c r="X403" i="149"/>
  <c r="X404" i="149"/>
  <c r="X405" i="149"/>
  <c r="X406" i="149"/>
  <c r="X407" i="149"/>
  <c r="X408" i="149"/>
  <c r="X409" i="149"/>
  <c r="X410" i="149"/>
  <c r="X411" i="149"/>
  <c r="X412" i="149"/>
  <c r="X413" i="149"/>
  <c r="X414" i="149"/>
  <c r="X415" i="149"/>
  <c r="X416" i="149"/>
  <c r="X417" i="149"/>
  <c r="X418" i="149"/>
  <c r="X419" i="149"/>
  <c r="X420" i="149"/>
  <c r="X421" i="149"/>
  <c r="X422" i="149"/>
  <c r="X423" i="149"/>
  <c r="X424" i="149"/>
  <c r="X425" i="149"/>
  <c r="X426" i="149"/>
  <c r="X427" i="149"/>
  <c r="X428" i="149"/>
  <c r="X429" i="149"/>
  <c r="X430" i="149"/>
  <c r="X431" i="149"/>
  <c r="X432" i="149"/>
  <c r="X433" i="149"/>
  <c r="X434" i="149"/>
  <c r="X435" i="149"/>
  <c r="X436" i="149"/>
  <c r="X437" i="149"/>
  <c r="X438" i="149"/>
  <c r="X439" i="149"/>
  <c r="X440" i="149"/>
  <c r="X441" i="149"/>
  <c r="X442" i="149"/>
  <c r="X443" i="149"/>
  <c r="X444" i="149"/>
  <c r="X445" i="149"/>
  <c r="X446" i="149"/>
  <c r="X447" i="149"/>
  <c r="X448" i="149"/>
  <c r="X449" i="149"/>
  <c r="X450" i="149"/>
  <c r="X451" i="149"/>
  <c r="X452" i="149"/>
  <c r="X453" i="149"/>
  <c r="X454" i="149"/>
  <c r="X455" i="149"/>
  <c r="W3232" i="149" l="1"/>
  <c r="V3231" i="149"/>
  <c r="W3224" i="149"/>
  <c r="V3223" i="149"/>
  <c r="W3216" i="149"/>
  <c r="V3215" i="149"/>
  <c r="W3208" i="149"/>
  <c r="V3207" i="149"/>
  <c r="W3200" i="149"/>
  <c r="V3199" i="149"/>
  <c r="W3192" i="149"/>
  <c r="V3191" i="149"/>
  <c r="W3184" i="149"/>
  <c r="V3183" i="149"/>
  <c r="W3176" i="149"/>
  <c r="V3175" i="149"/>
  <c r="W3168" i="149"/>
  <c r="V3167" i="149"/>
  <c r="W3160" i="149"/>
  <c r="V3159" i="149"/>
  <c r="W3152" i="149"/>
  <c r="V3151" i="149"/>
  <c r="W3144" i="149"/>
  <c r="V3143" i="149"/>
  <c r="W3136" i="149"/>
  <c r="V3135" i="149"/>
  <c r="W3119" i="149"/>
  <c r="V3099" i="149"/>
  <c r="V3093" i="149"/>
  <c r="V3088" i="149"/>
  <c r="W3088" i="149"/>
  <c r="V3077" i="149"/>
  <c r="W3077" i="149"/>
  <c r="V3123" i="149"/>
  <c r="V3085" i="149"/>
  <c r="V3080" i="149"/>
  <c r="W3080" i="149"/>
  <c r="V3075" i="149"/>
  <c r="V3061" i="149"/>
  <c r="W3061" i="149"/>
  <c r="W3236" i="149"/>
  <c r="W3228" i="149"/>
  <c r="W3220" i="149"/>
  <c r="W3212" i="149"/>
  <c r="W3204" i="149"/>
  <c r="W3196" i="149"/>
  <c r="W3188" i="149"/>
  <c r="W3180" i="149"/>
  <c r="W3172" i="149"/>
  <c r="W3164" i="149"/>
  <c r="W3156" i="149"/>
  <c r="W3148" i="149"/>
  <c r="W3140" i="149"/>
  <c r="W3132" i="149"/>
  <c r="V3112" i="149"/>
  <c r="W3112" i="149"/>
  <c r="V3064" i="149"/>
  <c r="W3064" i="149"/>
  <c r="V3128" i="149"/>
  <c r="V3115" i="149"/>
  <c r="V3109" i="149"/>
  <c r="W3095" i="149"/>
  <c r="V3104" i="149"/>
  <c r="W3104" i="149"/>
  <c r="V3069" i="149"/>
  <c r="W3069" i="149"/>
  <c r="W3122" i="149"/>
  <c r="V3107" i="149"/>
  <c r="V3101" i="149"/>
  <c r="V3096" i="149"/>
  <c r="W3096" i="149"/>
  <c r="V3072" i="149"/>
  <c r="W3072" i="149"/>
  <c r="W3056" i="149"/>
  <c r="W3048" i="149"/>
  <c r="W3040" i="149"/>
  <c r="W3032" i="149"/>
  <c r="W3024" i="149"/>
  <c r="W3016" i="149"/>
  <c r="W3008" i="149"/>
  <c r="W3000" i="149"/>
  <c r="W2992" i="149"/>
  <c r="W2984" i="149"/>
  <c r="W2976" i="149"/>
  <c r="W2968" i="149"/>
  <c r="W2960" i="149"/>
  <c r="W2952" i="149"/>
  <c r="W2944" i="149"/>
  <c r="W2936" i="149"/>
  <c r="W2928" i="149"/>
  <c r="W2920" i="149"/>
  <c r="W2912" i="149"/>
  <c r="W2904" i="149"/>
  <c r="W2896" i="149"/>
  <c r="W2888" i="149"/>
  <c r="W2880" i="149"/>
  <c r="W2872" i="149"/>
  <c r="W2864" i="149"/>
  <c r="W2856" i="149"/>
  <c r="W2848" i="149"/>
  <c r="W2840" i="149"/>
  <c r="W2832" i="149"/>
  <c r="W2824" i="149"/>
  <c r="W2816" i="149"/>
  <c r="W2808" i="149"/>
  <c r="W2756" i="149"/>
  <c r="V2756" i="149"/>
  <c r="W2724" i="149"/>
  <c r="V2724" i="149"/>
  <c r="W2764" i="149"/>
  <c r="V2764" i="149"/>
  <c r="W2700" i="149"/>
  <c r="V2700" i="149"/>
  <c r="W2978" i="149"/>
  <c r="W2970" i="149"/>
  <c r="W2962" i="149"/>
  <c r="W2954" i="149"/>
  <c r="W2946" i="149"/>
  <c r="W2938" i="149"/>
  <c r="W2930" i="149"/>
  <c r="W2922" i="149"/>
  <c r="W2914" i="149"/>
  <c r="W2906" i="149"/>
  <c r="W2898" i="149"/>
  <c r="W2890" i="149"/>
  <c r="W2882" i="149"/>
  <c r="W2866" i="149"/>
  <c r="W2858" i="149"/>
  <c r="W2850" i="149"/>
  <c r="W2842" i="149"/>
  <c r="W2834" i="149"/>
  <c r="W2826" i="149"/>
  <c r="W2818" i="149"/>
  <c r="W2810" i="149"/>
  <c r="W2803" i="149"/>
  <c r="V2798" i="149"/>
  <c r="W2772" i="149"/>
  <c r="V2772" i="149"/>
  <c r="W2732" i="149"/>
  <c r="V2732" i="149"/>
  <c r="V2789" i="149"/>
  <c r="W2789" i="149"/>
  <c r="W2780" i="149"/>
  <c r="W2740" i="149"/>
  <c r="V2740" i="149"/>
  <c r="W2708" i="149"/>
  <c r="V2708" i="149"/>
  <c r="W3053" i="149"/>
  <c r="W3045" i="149"/>
  <c r="W3037" i="149"/>
  <c r="W3029" i="149"/>
  <c r="W3021" i="149"/>
  <c r="W3013" i="149"/>
  <c r="W3005" i="149"/>
  <c r="W2997" i="149"/>
  <c r="W2989" i="149"/>
  <c r="W2981" i="149"/>
  <c r="W2973" i="149"/>
  <c r="W2965" i="149"/>
  <c r="W2957" i="149"/>
  <c r="W2949" i="149"/>
  <c r="W2941" i="149"/>
  <c r="W2933" i="149"/>
  <c r="W2925" i="149"/>
  <c r="W2917" i="149"/>
  <c r="W2909" i="149"/>
  <c r="W2901" i="149"/>
  <c r="W2893" i="149"/>
  <c r="W2885" i="149"/>
  <c r="W2877" i="149"/>
  <c r="W2869" i="149"/>
  <c r="W2861" i="149"/>
  <c r="W2853" i="149"/>
  <c r="W2845" i="149"/>
  <c r="W2837" i="149"/>
  <c r="W2829" i="149"/>
  <c r="W2821" i="149"/>
  <c r="W2813" i="149"/>
  <c r="W2805" i="149"/>
  <c r="W2800" i="149"/>
  <c r="W2796" i="149"/>
  <c r="V2781" i="149"/>
  <c r="W2781" i="149"/>
  <c r="V2778" i="149"/>
  <c r="W2748" i="149"/>
  <c r="V2748" i="149"/>
  <c r="W2716" i="149"/>
  <c r="V2716" i="149"/>
  <c r="W2773" i="149"/>
  <c r="W2765" i="149"/>
  <c r="W2757" i="149"/>
  <c r="W2749" i="149"/>
  <c r="W2741" i="149"/>
  <c r="W2733" i="149"/>
  <c r="W2725" i="149"/>
  <c r="W2717" i="149"/>
  <c r="W2709" i="149"/>
  <c r="W2701" i="149"/>
  <c r="W2693" i="149"/>
  <c r="V2692" i="149"/>
  <c r="W2685" i="149"/>
  <c r="V2684" i="149"/>
  <c r="W2677" i="149"/>
  <c r="V2676" i="149"/>
  <c r="W2669" i="149"/>
  <c r="V2668" i="149"/>
  <c r="W2661" i="149"/>
  <c r="V2660" i="149"/>
  <c r="W2653" i="149"/>
  <c r="V2652" i="149"/>
  <c r="W2645" i="149"/>
  <c r="V2644" i="149"/>
  <c r="W2637" i="149"/>
  <c r="V2636" i="149"/>
  <c r="W2629" i="149"/>
  <c r="V2628" i="149"/>
  <c r="W2621" i="149"/>
  <c r="V2620" i="149"/>
  <c r="W2613" i="149"/>
  <c r="V2612" i="149"/>
  <c r="W2605" i="149"/>
  <c r="V2604" i="149"/>
  <c r="W2597" i="149"/>
  <c r="V2596" i="149"/>
  <c r="W2589" i="149"/>
  <c r="V2588" i="149"/>
  <c r="W2581" i="149"/>
  <c r="V2580" i="149"/>
  <c r="W2573" i="149"/>
  <c r="V2572" i="149"/>
  <c r="W2565" i="149"/>
  <c r="V2564" i="149"/>
  <c r="W2557" i="149"/>
  <c r="V2556" i="149"/>
  <c r="W2549" i="149"/>
  <c r="V2548" i="149"/>
  <c r="W2541" i="149"/>
  <c r="V2540" i="149"/>
  <c r="W2533" i="149"/>
  <c r="V2532" i="149"/>
  <c r="W2525" i="149"/>
  <c r="V2524" i="149"/>
  <c r="W2517" i="149"/>
  <c r="V2516" i="149"/>
  <c r="W2509" i="149"/>
  <c r="V2508" i="149"/>
  <c r="W2501" i="149"/>
  <c r="V2500" i="149"/>
  <c r="W2492" i="149"/>
  <c r="W2478" i="149"/>
  <c r="V2478" i="149"/>
  <c r="W2446" i="149"/>
  <c r="V2446" i="149"/>
  <c r="W2646" i="149"/>
  <c r="W2638" i="149"/>
  <c r="W2630" i="149"/>
  <c r="W2622" i="149"/>
  <c r="W2614" i="149"/>
  <c r="W2606" i="149"/>
  <c r="W2598" i="149"/>
  <c r="W2590" i="149"/>
  <c r="W2582" i="149"/>
  <c r="W2574" i="149"/>
  <c r="W2566" i="149"/>
  <c r="W2558" i="149"/>
  <c r="W2550" i="149"/>
  <c r="W2542" i="149"/>
  <c r="W2534" i="149"/>
  <c r="W2526" i="149"/>
  <c r="W2518" i="149"/>
  <c r="W2510" i="149"/>
  <c r="W2502" i="149"/>
  <c r="W2493" i="149"/>
  <c r="V2475" i="149"/>
  <c r="W2466" i="149"/>
  <c r="V2443" i="149"/>
  <c r="V2435" i="149"/>
  <c r="V2421" i="149"/>
  <c r="W2421" i="149"/>
  <c r="V2405" i="149"/>
  <c r="W2405" i="149"/>
  <c r="W2470" i="149"/>
  <c r="V2470" i="149"/>
  <c r="V2381" i="149"/>
  <c r="W2381" i="149"/>
  <c r="W2494" i="149"/>
  <c r="V2467" i="149"/>
  <c r="W2458" i="149"/>
  <c r="W2462" i="149"/>
  <c r="V2462" i="149"/>
  <c r="V2495" i="149"/>
  <c r="W2495" i="149"/>
  <c r="W2482" i="149"/>
  <c r="V2459" i="149"/>
  <c r="W2450" i="149"/>
  <c r="V2429" i="149"/>
  <c r="W2429" i="149"/>
  <c r="V2413" i="149"/>
  <c r="W2413" i="149"/>
  <c r="V2389" i="149"/>
  <c r="W2389" i="149"/>
  <c r="V2487" i="149"/>
  <c r="W2487" i="149"/>
  <c r="W2454" i="149"/>
  <c r="V2454" i="149"/>
  <c r="V2437" i="149"/>
  <c r="W2437" i="149"/>
  <c r="V2483" i="149"/>
  <c r="W2474" i="149"/>
  <c r="V2451" i="149"/>
  <c r="W2442" i="149"/>
  <c r="V2397" i="149"/>
  <c r="W2397" i="149"/>
  <c r="V2373" i="149"/>
  <c r="W2373" i="149"/>
  <c r="W2479" i="149"/>
  <c r="W2471" i="149"/>
  <c r="W2463" i="149"/>
  <c r="W2455" i="149"/>
  <c r="W2447" i="149"/>
  <c r="W2439" i="149"/>
  <c r="V2438" i="149"/>
  <c r="W2431" i="149"/>
  <c r="V2430" i="149"/>
  <c r="W2423" i="149"/>
  <c r="V2422" i="149"/>
  <c r="W2415" i="149"/>
  <c r="V2414" i="149"/>
  <c r="W2407" i="149"/>
  <c r="V2406" i="149"/>
  <c r="W2399" i="149"/>
  <c r="V2398" i="149"/>
  <c r="W2391" i="149"/>
  <c r="V2390" i="149"/>
  <c r="W2383" i="149"/>
  <c r="V2382" i="149"/>
  <c r="W2375" i="149"/>
  <c r="V2374" i="149"/>
  <c r="W2367" i="149"/>
  <c r="V2366" i="149"/>
  <c r="V2358" i="149"/>
  <c r="V2350" i="149"/>
  <c r="V2342" i="149"/>
  <c r="V2334" i="149"/>
  <c r="V2326" i="149"/>
  <c r="V2318" i="149"/>
  <c r="V2310" i="149"/>
  <c r="V2302" i="149"/>
  <c r="V2294" i="149"/>
  <c r="V2286" i="149"/>
  <c r="V2278" i="149"/>
  <c r="V2270" i="149"/>
  <c r="V2262" i="149"/>
  <c r="V2254" i="149"/>
  <c r="V2246" i="149"/>
  <c r="V2238" i="149"/>
  <c r="V2230" i="149"/>
  <c r="V2222" i="149"/>
  <c r="V2214" i="149"/>
  <c r="V2206" i="149"/>
  <c r="V2198" i="149"/>
  <c r="V2192" i="149"/>
  <c r="V2187" i="149"/>
  <c r="V2182" i="149"/>
  <c r="V2176" i="149"/>
  <c r="W2173" i="149"/>
  <c r="V2166" i="149"/>
  <c r="W2166" i="149"/>
  <c r="V2132" i="149"/>
  <c r="W2129" i="149"/>
  <c r="W2109" i="149"/>
  <c r="V2109" i="149"/>
  <c r="W2100" i="149"/>
  <c r="W2097" i="149"/>
  <c r="W2077" i="149"/>
  <c r="V2077" i="149"/>
  <c r="W2069" i="149"/>
  <c r="V2069" i="149"/>
  <c r="V2052" i="149"/>
  <c r="W2052" i="149"/>
  <c r="W2361" i="149"/>
  <c r="W2353" i="149"/>
  <c r="W2345" i="149"/>
  <c r="W2337" i="149"/>
  <c r="W2329" i="149"/>
  <c r="W2321" i="149"/>
  <c r="W2313" i="149"/>
  <c r="W2305" i="149"/>
  <c r="W2297" i="149"/>
  <c r="W2289" i="149"/>
  <c r="W2281" i="149"/>
  <c r="W2273" i="149"/>
  <c r="W2265" i="149"/>
  <c r="W2257" i="149"/>
  <c r="W2249" i="149"/>
  <c r="W2241" i="149"/>
  <c r="W2233" i="149"/>
  <c r="W2209" i="149"/>
  <c r="V2170" i="149"/>
  <c r="W2157" i="149"/>
  <c r="V2150" i="149"/>
  <c r="W2150" i="149"/>
  <c r="W2140" i="149"/>
  <c r="W2101" i="149"/>
  <c r="V2101" i="149"/>
  <c r="W2426" i="149"/>
  <c r="W2418" i="149"/>
  <c r="W2410" i="149"/>
  <c r="W2362" i="149"/>
  <c r="W2354" i="149"/>
  <c r="W2346" i="149"/>
  <c r="W2338" i="149"/>
  <c r="W2330" i="149"/>
  <c r="W2322" i="149"/>
  <c r="W2314" i="149"/>
  <c r="W2306" i="149"/>
  <c r="W2298" i="149"/>
  <c r="W2290" i="149"/>
  <c r="W2282" i="149"/>
  <c r="W2274" i="149"/>
  <c r="W2266" i="149"/>
  <c r="W2258" i="149"/>
  <c r="W2250" i="149"/>
  <c r="W2242" i="149"/>
  <c r="W2234" i="149"/>
  <c r="W2226" i="149"/>
  <c r="W2218" i="149"/>
  <c r="W2210" i="149"/>
  <c r="W2202" i="149"/>
  <c r="W2195" i="149"/>
  <c r="W2184" i="149"/>
  <c r="W2179" i="149"/>
  <c r="V2174" i="149"/>
  <c r="W2174" i="149"/>
  <c r="W2164" i="149"/>
  <c r="W2137" i="149"/>
  <c r="V2130" i="149"/>
  <c r="V2098" i="149"/>
  <c r="V2190" i="149"/>
  <c r="W2161" i="149"/>
  <c r="V2154" i="149"/>
  <c r="W2141" i="149"/>
  <c r="V2134" i="149"/>
  <c r="W2134" i="149"/>
  <c r="W2125" i="149"/>
  <c r="V2125" i="149"/>
  <c r="W2116" i="149"/>
  <c r="W2113" i="149"/>
  <c r="W2093" i="149"/>
  <c r="V2093" i="149"/>
  <c r="W2084" i="149"/>
  <c r="W2081" i="149"/>
  <c r="V2073" i="149"/>
  <c r="W2073" i="149"/>
  <c r="V2065" i="149"/>
  <c r="W2065" i="149"/>
  <c r="V2060" i="149"/>
  <c r="W2060" i="149"/>
  <c r="V2158" i="149"/>
  <c r="W2158" i="149"/>
  <c r="W2365" i="149"/>
  <c r="W2357" i="149"/>
  <c r="W2349" i="149"/>
  <c r="W2341" i="149"/>
  <c r="W2333" i="149"/>
  <c r="W2325" i="149"/>
  <c r="W2317" i="149"/>
  <c r="W2309" i="149"/>
  <c r="W2301" i="149"/>
  <c r="W2293" i="149"/>
  <c r="W2285" i="149"/>
  <c r="W2277" i="149"/>
  <c r="W2269" i="149"/>
  <c r="W2261" i="149"/>
  <c r="W2253" i="149"/>
  <c r="W2245" i="149"/>
  <c r="W2237" i="149"/>
  <c r="W2229" i="149"/>
  <c r="W2221" i="149"/>
  <c r="W2213" i="149"/>
  <c r="W2205" i="149"/>
  <c r="W2197" i="149"/>
  <c r="W2186" i="149"/>
  <c r="W2181" i="149"/>
  <c r="W2172" i="149"/>
  <c r="W2145" i="149"/>
  <c r="V2138" i="149"/>
  <c r="W2117" i="149"/>
  <c r="V2117" i="149"/>
  <c r="W2108" i="149"/>
  <c r="W2105" i="149"/>
  <c r="W2085" i="149"/>
  <c r="V2085" i="149"/>
  <c r="W2076" i="149"/>
  <c r="W2068" i="149"/>
  <c r="W2169" i="149"/>
  <c r="V2162" i="149"/>
  <c r="W2149" i="149"/>
  <c r="V2142" i="149"/>
  <c r="W2142" i="149"/>
  <c r="V2082" i="149"/>
  <c r="W2126" i="149"/>
  <c r="W2118" i="149"/>
  <c r="W2110" i="149"/>
  <c r="W2102" i="149"/>
  <c r="W2094" i="149"/>
  <c r="W2086" i="149"/>
  <c r="W2078" i="149"/>
  <c r="W2070" i="149"/>
  <c r="W2062" i="149"/>
  <c r="V2061" i="149"/>
  <c r="W2054" i="149"/>
  <c r="V2053" i="149"/>
  <c r="W2046" i="149"/>
  <c r="V2045" i="149"/>
  <c r="W2038" i="149"/>
  <c r="V2037" i="149"/>
  <c r="W2030" i="149"/>
  <c r="V2029" i="149"/>
  <c r="W2022" i="149"/>
  <c r="V2021" i="149"/>
  <c r="W2014" i="149"/>
  <c r="V2013" i="149"/>
  <c r="W2006" i="149"/>
  <c r="V2005" i="149"/>
  <c r="W1998" i="149"/>
  <c r="V1997" i="149"/>
  <c r="W1990" i="149"/>
  <c r="V1989" i="149"/>
  <c r="W1982" i="149"/>
  <c r="V1981" i="149"/>
  <c r="W1974" i="149"/>
  <c r="V1973" i="149"/>
  <c r="W1966" i="149"/>
  <c r="V1965" i="149"/>
  <c r="W1958" i="149"/>
  <c r="V1957" i="149"/>
  <c r="W1950" i="149"/>
  <c r="V1949" i="149"/>
  <c r="W1942" i="149"/>
  <c r="V1941" i="149"/>
  <c r="W1934" i="149"/>
  <c r="V1933" i="149"/>
  <c r="W1929" i="149"/>
  <c r="V1928" i="149"/>
  <c r="V1923" i="149"/>
  <c r="W1918" i="149"/>
  <c r="V1917" i="149"/>
  <c r="W1913" i="149"/>
  <c r="V1912" i="149"/>
  <c r="V1907" i="149"/>
  <c r="W1902" i="149"/>
  <c r="V1901" i="149"/>
  <c r="V1897" i="149"/>
  <c r="W1889" i="149"/>
  <c r="V1888" i="149"/>
  <c r="W1880" i="149"/>
  <c r="V1872" i="149"/>
  <c r="W1865" i="149"/>
  <c r="V1857" i="149"/>
  <c r="W1850" i="149"/>
  <c r="V1832" i="149"/>
  <c r="W1826" i="149"/>
  <c r="V1826" i="149"/>
  <c r="V1816" i="149"/>
  <c r="V1843" i="149"/>
  <c r="W1843" i="149"/>
  <c r="V1851" i="149"/>
  <c r="W1851" i="149"/>
  <c r="W2057" i="149"/>
  <c r="W2049" i="149"/>
  <c r="W2041" i="149"/>
  <c r="W2033" i="149"/>
  <c r="W2025" i="149"/>
  <c r="W2017" i="149"/>
  <c r="W2009" i="149"/>
  <c r="W2001" i="149"/>
  <c r="W1993" i="149"/>
  <c r="W1985" i="149"/>
  <c r="W1977" i="149"/>
  <c r="W1969" i="149"/>
  <c r="W1961" i="149"/>
  <c r="W1953" i="149"/>
  <c r="W1945" i="149"/>
  <c r="W1937" i="149"/>
  <c r="W1925" i="149"/>
  <c r="W1920" i="149"/>
  <c r="W1909" i="149"/>
  <c r="W1904" i="149"/>
  <c r="V1899" i="149"/>
  <c r="W1899" i="149"/>
  <c r="W1886" i="149"/>
  <c r="W1882" i="149"/>
  <c r="W1874" i="149"/>
  <c r="V1859" i="149"/>
  <c r="W1859" i="149"/>
  <c r="W1855" i="149"/>
  <c r="W1840" i="149"/>
  <c r="W1824" i="149"/>
  <c r="V1801" i="149"/>
  <c r="W1801" i="149"/>
  <c r="V1931" i="149"/>
  <c r="V1915" i="149"/>
  <c r="V1891" i="149"/>
  <c r="W1891" i="149"/>
  <c r="V1867" i="149"/>
  <c r="W1867" i="149"/>
  <c r="W1834" i="149"/>
  <c r="V1834" i="149"/>
  <c r="W1818" i="149"/>
  <c r="V1818" i="149"/>
  <c r="V1809" i="149"/>
  <c r="W1809" i="149"/>
  <c r="V1883" i="149"/>
  <c r="W1883" i="149"/>
  <c r="V1875" i="149"/>
  <c r="W1875" i="149"/>
  <c r="W2044" i="149"/>
  <c r="W2036" i="149"/>
  <c r="W2028" i="149"/>
  <c r="W2020" i="149"/>
  <c r="W2012" i="149"/>
  <c r="W2004" i="149"/>
  <c r="W1996" i="149"/>
  <c r="W1988" i="149"/>
  <c r="W1980" i="149"/>
  <c r="W1972" i="149"/>
  <c r="W1964" i="149"/>
  <c r="W1956" i="149"/>
  <c r="W1948" i="149"/>
  <c r="W1940" i="149"/>
  <c r="W1932" i="149"/>
  <c r="W1927" i="149"/>
  <c r="W1922" i="149"/>
  <c r="W1911" i="149"/>
  <c r="W1906" i="149"/>
  <c r="W1896" i="149"/>
  <c r="W1879" i="149"/>
  <c r="W1864" i="149"/>
  <c r="W1849" i="149"/>
  <c r="W1825" i="149"/>
  <c r="V1807" i="149"/>
  <c r="W1842" i="149"/>
  <c r="W1810" i="149"/>
  <c r="V1810" i="149"/>
  <c r="W1835" i="149"/>
  <c r="W1827" i="149"/>
  <c r="W1819" i="149"/>
  <c r="W1811" i="149"/>
  <c r="W1803" i="149"/>
  <c r="V1802" i="149"/>
  <c r="W1795" i="149"/>
  <c r="V1794" i="149"/>
  <c r="W1787" i="149"/>
  <c r="W1779" i="149"/>
  <c r="W1771" i="149"/>
  <c r="W1763" i="149"/>
  <c r="W1755" i="149"/>
  <c r="W1747" i="149"/>
  <c r="W1739" i="149"/>
  <c r="W1731" i="149"/>
  <c r="W1723" i="149"/>
  <c r="W1715" i="149"/>
  <c r="W1707" i="149"/>
  <c r="W1699" i="149"/>
  <c r="W1691" i="149"/>
  <c r="W1683" i="149"/>
  <c r="W1675" i="149"/>
  <c r="W1667" i="149"/>
  <c r="W1659" i="149"/>
  <c r="W1651" i="149"/>
  <c r="W1643" i="149"/>
  <c r="W1635" i="149"/>
  <c r="W1627" i="149"/>
  <c r="W1619" i="149"/>
  <c r="W1611" i="149"/>
  <c r="W1603" i="149"/>
  <c r="W1595" i="149"/>
  <c r="W1587" i="149"/>
  <c r="W1583" i="149"/>
  <c r="W1579" i="149"/>
  <c r="W1575" i="149"/>
  <c r="W1571" i="149"/>
  <c r="W1567" i="149"/>
  <c r="W1563" i="149"/>
  <c r="V1559" i="149"/>
  <c r="V1553" i="149"/>
  <c r="V1519" i="149"/>
  <c r="W1519" i="149"/>
  <c r="V1548" i="149"/>
  <c r="W1548" i="149"/>
  <c r="V1524" i="149"/>
  <c r="W1524" i="149"/>
  <c r="V1540" i="149"/>
  <c r="W1540" i="149"/>
  <c r="V1527" i="149"/>
  <c r="W1527" i="149"/>
  <c r="W1791" i="149"/>
  <c r="W1783" i="149"/>
  <c r="W1775" i="149"/>
  <c r="W1767" i="149"/>
  <c r="W1759" i="149"/>
  <c r="W1751" i="149"/>
  <c r="W1743" i="149"/>
  <c r="W1735" i="149"/>
  <c r="W1727" i="149"/>
  <c r="W1719" i="149"/>
  <c r="W1711" i="149"/>
  <c r="W1703" i="149"/>
  <c r="W1695" i="149"/>
  <c r="W1687" i="149"/>
  <c r="W1679" i="149"/>
  <c r="W1671" i="149"/>
  <c r="W1663" i="149"/>
  <c r="V1561" i="149"/>
  <c r="V1543" i="149"/>
  <c r="V1537" i="149"/>
  <c r="V1532" i="149"/>
  <c r="W1532" i="149"/>
  <c r="V1516" i="149"/>
  <c r="W1516" i="149"/>
  <c r="W1793" i="149"/>
  <c r="W1785" i="149"/>
  <c r="W1777" i="149"/>
  <c r="W1769" i="149"/>
  <c r="W1761" i="149"/>
  <c r="W1753" i="149"/>
  <c r="W1745" i="149"/>
  <c r="W1737" i="149"/>
  <c r="W1729" i="149"/>
  <c r="W1721" i="149"/>
  <c r="W1713" i="149"/>
  <c r="W1705" i="149"/>
  <c r="W1697" i="149"/>
  <c r="W1689" i="149"/>
  <c r="W1681" i="149"/>
  <c r="W1673" i="149"/>
  <c r="W1665" i="149"/>
  <c r="W1657" i="149"/>
  <c r="W1649" i="149"/>
  <c r="W1641" i="149"/>
  <c r="W1633" i="149"/>
  <c r="W1625" i="149"/>
  <c r="W1617" i="149"/>
  <c r="W1609" i="149"/>
  <c r="W1601" i="149"/>
  <c r="W1593" i="149"/>
  <c r="V1535" i="149"/>
  <c r="V1556" i="149"/>
  <c r="W1556" i="149"/>
  <c r="W1547" i="149"/>
  <c r="W1529" i="149"/>
  <c r="W1521" i="149"/>
  <c r="W1513" i="149"/>
  <c r="W1505" i="149"/>
  <c r="W1497" i="149"/>
  <c r="W1489" i="149"/>
  <c r="W1481" i="149"/>
  <c r="W1473" i="149"/>
  <c r="W1465" i="149"/>
  <c r="W1457" i="149"/>
  <c r="W1449" i="149"/>
  <c r="W1441" i="149"/>
  <c r="W1433" i="149"/>
  <c r="W1425" i="149"/>
  <c r="W1417" i="149"/>
  <c r="W1409" i="149"/>
  <c r="W1401" i="149"/>
  <c r="W1393" i="149"/>
  <c r="W1385" i="149"/>
  <c r="W1377" i="149"/>
  <c r="W1369" i="149"/>
  <c r="W1361" i="149"/>
  <c r="W1353" i="149"/>
  <c r="W1345" i="149"/>
  <c r="W1284" i="149"/>
  <c r="V1284" i="149"/>
  <c r="W1508" i="149"/>
  <c r="W1500" i="149"/>
  <c r="W1492" i="149"/>
  <c r="W1484" i="149"/>
  <c r="W1476" i="149"/>
  <c r="W1468" i="149"/>
  <c r="W1460" i="149"/>
  <c r="W1452" i="149"/>
  <c r="W1444" i="149"/>
  <c r="W1436" i="149"/>
  <c r="W1428" i="149"/>
  <c r="W1420" i="149"/>
  <c r="W1412" i="149"/>
  <c r="W1404" i="149"/>
  <c r="W1396" i="149"/>
  <c r="W1388" i="149"/>
  <c r="W1380" i="149"/>
  <c r="W1372" i="149"/>
  <c r="W1364" i="149"/>
  <c r="W1356" i="149"/>
  <c r="W1348" i="149"/>
  <c r="W1291" i="149"/>
  <c r="W1288" i="149"/>
  <c r="V1265" i="149"/>
  <c r="W1265" i="149"/>
  <c r="W1292" i="149"/>
  <c r="V1292" i="149"/>
  <c r="W1511" i="149"/>
  <c r="W1503" i="149"/>
  <c r="W1495" i="149"/>
  <c r="W1487" i="149"/>
  <c r="W1479" i="149"/>
  <c r="W1471" i="149"/>
  <c r="W1463" i="149"/>
  <c r="W1455" i="149"/>
  <c r="W1447" i="149"/>
  <c r="W1439" i="149"/>
  <c r="W1431" i="149"/>
  <c r="W1423" i="149"/>
  <c r="W1415" i="149"/>
  <c r="W1407" i="149"/>
  <c r="W1399" i="149"/>
  <c r="W1391" i="149"/>
  <c r="W1383" i="149"/>
  <c r="W1375" i="149"/>
  <c r="W1367" i="149"/>
  <c r="W1359" i="149"/>
  <c r="W1351" i="149"/>
  <c r="V1289" i="149"/>
  <c r="W1283" i="149"/>
  <c r="W1280" i="149"/>
  <c r="V1273" i="149"/>
  <c r="W1273" i="149"/>
  <c r="V1276" i="149"/>
  <c r="V1268" i="149"/>
  <c r="V1260" i="149"/>
  <c r="V1252" i="149"/>
  <c r="V1244" i="149"/>
  <c r="V1236" i="149"/>
  <c r="V1228" i="149"/>
  <c r="V1220" i="149"/>
  <c r="V1212" i="149"/>
  <c r="V1193" i="149"/>
  <c r="W1193" i="149"/>
  <c r="V1188" i="149"/>
  <c r="V1185" i="149"/>
  <c r="W1185" i="149"/>
  <c r="V1173" i="149"/>
  <c r="W1164" i="149"/>
  <c r="V1177" i="149"/>
  <c r="W1177" i="149"/>
  <c r="W1168" i="149"/>
  <c r="V1168" i="149"/>
  <c r="V1151" i="149"/>
  <c r="W1151" i="149"/>
  <c r="W1160" i="149"/>
  <c r="V1160" i="149"/>
  <c r="W1257" i="149"/>
  <c r="W1249" i="149"/>
  <c r="W1241" i="149"/>
  <c r="W1233" i="149"/>
  <c r="W1225" i="149"/>
  <c r="W1217" i="149"/>
  <c r="W1209" i="149"/>
  <c r="W1191" i="149"/>
  <c r="W1183" i="149"/>
  <c r="W1175" i="149"/>
  <c r="V1157" i="149"/>
  <c r="V1149" i="149"/>
  <c r="W1275" i="149"/>
  <c r="W1267" i="149"/>
  <c r="W1259" i="149"/>
  <c r="W1251" i="149"/>
  <c r="W1243" i="149"/>
  <c r="W1235" i="149"/>
  <c r="W1227" i="149"/>
  <c r="W1219" i="149"/>
  <c r="W1211" i="149"/>
  <c r="W1204" i="149"/>
  <c r="W1196" i="149"/>
  <c r="W1192" i="149"/>
  <c r="W1184" i="149"/>
  <c r="W1176" i="149"/>
  <c r="V1201" i="149"/>
  <c r="W1201" i="149"/>
  <c r="W1167" i="149"/>
  <c r="W1169" i="149"/>
  <c r="W1161" i="149"/>
  <c r="W1153" i="149"/>
  <c r="V1152" i="149"/>
  <c r="W1145" i="149"/>
  <c r="V1144" i="149"/>
  <c r="W1137" i="149"/>
  <c r="V1136" i="149"/>
  <c r="W1129" i="149"/>
  <c r="V1128" i="149"/>
  <c r="W1121" i="149"/>
  <c r="V1120" i="149"/>
  <c r="W1113" i="149"/>
  <c r="V1112" i="149"/>
  <c r="W1105" i="149"/>
  <c r="V1104" i="149"/>
  <c r="W1097" i="149"/>
  <c r="V1096" i="149"/>
  <c r="W1089" i="149"/>
  <c r="V1088" i="149"/>
  <c r="W1081" i="149"/>
  <c r="V1080" i="149"/>
  <c r="W1073" i="149"/>
  <c r="V1072" i="149"/>
  <c r="W1065" i="149"/>
  <c r="V1064" i="149"/>
  <c r="W1057" i="149"/>
  <c r="V1056" i="149"/>
  <c r="W1047" i="149"/>
  <c r="V1040" i="149"/>
  <c r="W1030" i="149"/>
  <c r="V1024" i="149"/>
  <c r="V1018" i="149"/>
  <c r="W1018" i="149"/>
  <c r="W1015" i="149"/>
  <c r="V978" i="149"/>
  <c r="W978" i="149"/>
  <c r="V994" i="149"/>
  <c r="W994" i="149"/>
  <c r="V986" i="149"/>
  <c r="W986" i="149"/>
  <c r="V943" i="149"/>
  <c r="W943" i="149"/>
  <c r="V930" i="149"/>
  <c r="W930" i="149"/>
  <c r="W911" i="149"/>
  <c r="V911" i="149"/>
  <c r="V951" i="149"/>
  <c r="W951" i="149"/>
  <c r="V938" i="149"/>
  <c r="W938" i="149"/>
  <c r="V900" i="149"/>
  <c r="W900" i="149"/>
  <c r="V1010" i="149"/>
  <c r="W1010" i="149"/>
  <c r="V959" i="149"/>
  <c r="W959" i="149"/>
  <c r="W1141" i="149"/>
  <c r="W1133" i="149"/>
  <c r="W1125" i="149"/>
  <c r="W1117" i="149"/>
  <c r="W1109" i="149"/>
  <c r="W1101" i="149"/>
  <c r="W1093" i="149"/>
  <c r="W1085" i="149"/>
  <c r="W998" i="149"/>
  <c r="V967" i="149"/>
  <c r="W967" i="149"/>
  <c r="V946" i="149"/>
  <c r="W946" i="149"/>
  <c r="V1026" i="149"/>
  <c r="W1026" i="149"/>
  <c r="V975" i="149"/>
  <c r="W975" i="149"/>
  <c r="V954" i="149"/>
  <c r="W954" i="149"/>
  <c r="W919" i="149"/>
  <c r="V919" i="149"/>
  <c r="W1143" i="149"/>
  <c r="W1135" i="149"/>
  <c r="W1127" i="149"/>
  <c r="W1119" i="149"/>
  <c r="W1111" i="149"/>
  <c r="W1103" i="149"/>
  <c r="W1095" i="149"/>
  <c r="W1087" i="149"/>
  <c r="W1079" i="149"/>
  <c r="W1071" i="149"/>
  <c r="W1063" i="149"/>
  <c r="W1055" i="149"/>
  <c r="W1046" i="149"/>
  <c r="W1014" i="149"/>
  <c r="V1008" i="149"/>
  <c r="V1002" i="149"/>
  <c r="W1002" i="149"/>
  <c r="W999" i="149"/>
  <c r="V983" i="149"/>
  <c r="W983" i="149"/>
  <c r="V962" i="149"/>
  <c r="W962" i="149"/>
  <c r="V1050" i="149"/>
  <c r="V1036" i="149"/>
  <c r="V991" i="149"/>
  <c r="W991" i="149"/>
  <c r="V970" i="149"/>
  <c r="W970" i="149"/>
  <c r="V935" i="149"/>
  <c r="W935" i="149"/>
  <c r="V865" i="149"/>
  <c r="W865" i="149"/>
  <c r="V847" i="149"/>
  <c r="W847" i="149"/>
  <c r="V783" i="149"/>
  <c r="W783" i="149"/>
  <c r="W927" i="149"/>
  <c r="V877" i="149"/>
  <c r="V871" i="149"/>
  <c r="W868" i="149"/>
  <c r="V807" i="149"/>
  <c r="W807" i="149"/>
  <c r="W688" i="149"/>
  <c r="V688" i="149"/>
  <c r="V922" i="149"/>
  <c r="W918" i="149"/>
  <c r="V914" i="149"/>
  <c r="W910" i="149"/>
  <c r="V903" i="149"/>
  <c r="V889" i="149"/>
  <c r="W889" i="149"/>
  <c r="V855" i="149"/>
  <c r="W855" i="149"/>
  <c r="V831" i="149"/>
  <c r="W831" i="149"/>
  <c r="V767" i="149"/>
  <c r="W767" i="149"/>
  <c r="V743" i="149"/>
  <c r="W743" i="149"/>
  <c r="V791" i="149"/>
  <c r="W791" i="149"/>
  <c r="V624" i="149"/>
  <c r="W624" i="149"/>
  <c r="W620" i="149"/>
  <c r="V620" i="149"/>
  <c r="V897" i="149"/>
  <c r="W897" i="149"/>
  <c r="V881" i="149"/>
  <c r="W881" i="149"/>
  <c r="V815" i="149"/>
  <c r="W815" i="149"/>
  <c r="W720" i="149"/>
  <c r="V720" i="149"/>
  <c r="V839" i="149"/>
  <c r="W839" i="149"/>
  <c r="V775" i="149"/>
  <c r="W775" i="149"/>
  <c r="V905" i="149"/>
  <c r="W905" i="149"/>
  <c r="V873" i="149"/>
  <c r="W873" i="149"/>
  <c r="V799" i="149"/>
  <c r="W799" i="149"/>
  <c r="W656" i="149"/>
  <c r="V656" i="149"/>
  <c r="V823" i="149"/>
  <c r="W823" i="149"/>
  <c r="W585" i="149"/>
  <c r="V585" i="149"/>
  <c r="V740" i="149"/>
  <c r="W740" i="149"/>
  <c r="V698" i="149"/>
  <c r="W698" i="149"/>
  <c r="V666" i="149"/>
  <c r="W666" i="149"/>
  <c r="V634" i="149"/>
  <c r="W634" i="149"/>
  <c r="V595" i="149"/>
  <c r="W595" i="149"/>
  <c r="W521" i="149"/>
  <c r="V521" i="149"/>
  <c r="W569" i="149"/>
  <c r="V569" i="149"/>
  <c r="V531" i="149"/>
  <c r="W531" i="149"/>
  <c r="V467" i="149"/>
  <c r="W467" i="149"/>
  <c r="V459" i="149"/>
  <c r="W459" i="149"/>
  <c r="W857" i="149"/>
  <c r="W849" i="149"/>
  <c r="W841" i="149"/>
  <c r="W833" i="149"/>
  <c r="W825" i="149"/>
  <c r="W817" i="149"/>
  <c r="W809" i="149"/>
  <c r="W801" i="149"/>
  <c r="W793" i="149"/>
  <c r="W785" i="149"/>
  <c r="W777" i="149"/>
  <c r="W769" i="149"/>
  <c r="W762" i="149"/>
  <c r="W758" i="149"/>
  <c r="W754" i="149"/>
  <c r="V738" i="149"/>
  <c r="W735" i="149"/>
  <c r="V732" i="149"/>
  <c r="W732" i="149"/>
  <c r="V706" i="149"/>
  <c r="W706" i="149"/>
  <c r="V696" i="149"/>
  <c r="V674" i="149"/>
  <c r="W674" i="149"/>
  <c r="V664" i="149"/>
  <c r="V642" i="149"/>
  <c r="W642" i="149"/>
  <c r="V632" i="149"/>
  <c r="W598" i="149"/>
  <c r="V598" i="149"/>
  <c r="W505" i="149"/>
  <c r="V505" i="149"/>
  <c r="V579" i="149"/>
  <c r="W579" i="149"/>
  <c r="V748" i="149"/>
  <c r="W748" i="149"/>
  <c r="V724" i="149"/>
  <c r="W724" i="149"/>
  <c r="V714" i="149"/>
  <c r="W714" i="149"/>
  <c r="V682" i="149"/>
  <c r="W682" i="149"/>
  <c r="V650" i="149"/>
  <c r="W650" i="149"/>
  <c r="V515" i="149"/>
  <c r="W515" i="149"/>
  <c r="W614" i="149"/>
  <c r="V614" i="149"/>
  <c r="V752" i="149"/>
  <c r="V722" i="149"/>
  <c r="V712" i="149"/>
  <c r="V690" i="149"/>
  <c r="W690" i="149"/>
  <c r="V680" i="149"/>
  <c r="V658" i="149"/>
  <c r="W658" i="149"/>
  <c r="V648" i="149"/>
  <c r="V626" i="149"/>
  <c r="W626" i="149"/>
  <c r="V587" i="149"/>
  <c r="W587" i="149"/>
  <c r="V523" i="149"/>
  <c r="W523" i="149"/>
  <c r="V539" i="149"/>
  <c r="W539" i="149"/>
  <c r="V475" i="149"/>
  <c r="W475" i="149"/>
  <c r="V547" i="149"/>
  <c r="W547" i="149"/>
  <c r="V483" i="149"/>
  <c r="W483" i="149"/>
  <c r="W716" i="149"/>
  <c r="W708" i="149"/>
  <c r="W700" i="149"/>
  <c r="W692" i="149"/>
  <c r="W684" i="149"/>
  <c r="W676" i="149"/>
  <c r="W668" i="149"/>
  <c r="W660" i="149"/>
  <c r="W652" i="149"/>
  <c r="W644" i="149"/>
  <c r="W636" i="149"/>
  <c r="W628" i="149"/>
  <c r="W622" i="149"/>
  <c r="W608" i="149"/>
  <c r="V555" i="149"/>
  <c r="W555" i="149"/>
  <c r="V537" i="149"/>
  <c r="V491" i="149"/>
  <c r="W491" i="149"/>
  <c r="V473" i="149"/>
  <c r="V612" i="149"/>
  <c r="V563" i="149"/>
  <c r="W563" i="149"/>
  <c r="V499" i="149"/>
  <c r="W499" i="149"/>
  <c r="V481" i="149"/>
  <c r="V603" i="149"/>
  <c r="W603" i="149"/>
  <c r="V571" i="149"/>
  <c r="W571" i="149"/>
  <c r="V507" i="149"/>
  <c r="W507" i="149"/>
  <c r="W590" i="149"/>
  <c r="W582" i="149"/>
  <c r="W574" i="149"/>
  <c r="W566" i="149"/>
  <c r="W558" i="149"/>
  <c r="W550" i="149"/>
  <c r="W542" i="149"/>
  <c r="W534" i="149"/>
  <c r="W526" i="149"/>
  <c r="W518" i="149"/>
  <c r="W510" i="149"/>
  <c r="W502" i="149"/>
  <c r="W494" i="149"/>
  <c r="W486" i="149"/>
  <c r="W478" i="149"/>
  <c r="W470" i="149"/>
  <c r="E7" i="6" l="1"/>
  <c r="AD455" i="149"/>
  <c r="AC455" i="149"/>
  <c r="AB455" i="149"/>
  <c r="AA455" i="149"/>
  <c r="Y455" i="149"/>
  <c r="U455" i="149"/>
  <c r="T455" i="149"/>
  <c r="S455" i="149"/>
  <c r="R455" i="149"/>
  <c r="AD454" i="149"/>
  <c r="AC454" i="149"/>
  <c r="AB454" i="149"/>
  <c r="AA454" i="149"/>
  <c r="Y454" i="149"/>
  <c r="U454" i="149"/>
  <c r="T454" i="149"/>
  <c r="W454" i="149" s="1"/>
  <c r="S454" i="149"/>
  <c r="R454" i="149"/>
  <c r="AD453" i="149"/>
  <c r="AC453" i="149"/>
  <c r="AB453" i="149"/>
  <c r="AA453" i="149"/>
  <c r="Y453" i="149"/>
  <c r="U453" i="149"/>
  <c r="T453" i="149"/>
  <c r="S453" i="149"/>
  <c r="R453" i="149"/>
  <c r="AD452" i="149"/>
  <c r="AC452" i="149"/>
  <c r="AB452" i="149"/>
  <c r="AA452" i="149"/>
  <c r="Y452" i="149"/>
  <c r="U452" i="149"/>
  <c r="T452" i="149"/>
  <c r="V452" i="149" s="1"/>
  <c r="S452" i="149"/>
  <c r="R452" i="149"/>
  <c r="AD451" i="149"/>
  <c r="AC451" i="149"/>
  <c r="AB451" i="149"/>
  <c r="AA451" i="149"/>
  <c r="Y451" i="149"/>
  <c r="U451" i="149"/>
  <c r="T451" i="149"/>
  <c r="S451" i="149"/>
  <c r="R451" i="149"/>
  <c r="AD450" i="149"/>
  <c r="AC450" i="149"/>
  <c r="AB450" i="149"/>
  <c r="AA450" i="149"/>
  <c r="Y450" i="149"/>
  <c r="U450" i="149"/>
  <c r="T450" i="149"/>
  <c r="S450" i="149"/>
  <c r="R450" i="149"/>
  <c r="AD449" i="149"/>
  <c r="AC449" i="149"/>
  <c r="AB449" i="149"/>
  <c r="AA449" i="149"/>
  <c r="Y449" i="149"/>
  <c r="U449" i="149"/>
  <c r="T449" i="149"/>
  <c r="S449" i="149"/>
  <c r="R449" i="149"/>
  <c r="AD448" i="149"/>
  <c r="AC448" i="149"/>
  <c r="AB448" i="149"/>
  <c r="AA448" i="149"/>
  <c r="Y448" i="149"/>
  <c r="U448" i="149"/>
  <c r="T448" i="149"/>
  <c r="W448" i="149" s="1"/>
  <c r="S448" i="149"/>
  <c r="R448" i="149"/>
  <c r="AD447" i="149"/>
  <c r="AC447" i="149"/>
  <c r="AB447" i="149"/>
  <c r="AA447" i="149"/>
  <c r="Y447" i="149"/>
  <c r="U447" i="149"/>
  <c r="T447" i="149"/>
  <c r="S447" i="149"/>
  <c r="R447" i="149"/>
  <c r="AD446" i="149"/>
  <c r="AC446" i="149"/>
  <c r="AB446" i="149"/>
  <c r="AA446" i="149"/>
  <c r="Y446" i="149"/>
  <c r="U446" i="149"/>
  <c r="T446" i="149"/>
  <c r="W446" i="149" s="1"/>
  <c r="S446" i="149"/>
  <c r="R446" i="149"/>
  <c r="AD445" i="149"/>
  <c r="AC445" i="149"/>
  <c r="AB445" i="149"/>
  <c r="AA445" i="149"/>
  <c r="Y445" i="149"/>
  <c r="U445" i="149"/>
  <c r="T445" i="149"/>
  <c r="S445" i="149"/>
  <c r="R445" i="149"/>
  <c r="AD444" i="149"/>
  <c r="AC444" i="149"/>
  <c r="AB444" i="149"/>
  <c r="AA444" i="149"/>
  <c r="Y444" i="149"/>
  <c r="U444" i="149"/>
  <c r="T444" i="149"/>
  <c r="S444" i="149"/>
  <c r="R444" i="149"/>
  <c r="AD443" i="149"/>
  <c r="AC443" i="149"/>
  <c r="AB443" i="149"/>
  <c r="AA443" i="149"/>
  <c r="Y443" i="149"/>
  <c r="U443" i="149"/>
  <c r="T443" i="149"/>
  <c r="S443" i="149"/>
  <c r="R443" i="149"/>
  <c r="AD442" i="149"/>
  <c r="AC442" i="149"/>
  <c r="AB442" i="149"/>
  <c r="AA442" i="149"/>
  <c r="Y442" i="149"/>
  <c r="U442" i="149"/>
  <c r="T442" i="149"/>
  <c r="S442" i="149"/>
  <c r="R442" i="149"/>
  <c r="AD441" i="149"/>
  <c r="AC441" i="149"/>
  <c r="AB441" i="149"/>
  <c r="AA441" i="149"/>
  <c r="Y441" i="149"/>
  <c r="U441" i="149"/>
  <c r="T441" i="149"/>
  <c r="S441" i="149"/>
  <c r="R441" i="149"/>
  <c r="AD440" i="149"/>
  <c r="AC440" i="149"/>
  <c r="AB440" i="149"/>
  <c r="AA440" i="149"/>
  <c r="Y440" i="149"/>
  <c r="U440" i="149"/>
  <c r="T440" i="149"/>
  <c r="S440" i="149"/>
  <c r="R440" i="149"/>
  <c r="AD439" i="149"/>
  <c r="AC439" i="149"/>
  <c r="AB439" i="149"/>
  <c r="AA439" i="149"/>
  <c r="Y439" i="149"/>
  <c r="U439" i="149"/>
  <c r="T439" i="149"/>
  <c r="S439" i="149"/>
  <c r="R439" i="149"/>
  <c r="AD438" i="149"/>
  <c r="AC438" i="149"/>
  <c r="AB438" i="149"/>
  <c r="AA438" i="149"/>
  <c r="Y438" i="149"/>
  <c r="U438" i="149"/>
  <c r="T438" i="149"/>
  <c r="S438" i="149"/>
  <c r="R438" i="149"/>
  <c r="AD437" i="149"/>
  <c r="AC437" i="149"/>
  <c r="AB437" i="149"/>
  <c r="AA437" i="149"/>
  <c r="Y437" i="149"/>
  <c r="U437" i="149"/>
  <c r="T437" i="149"/>
  <c r="S437" i="149"/>
  <c r="R437" i="149"/>
  <c r="AD436" i="149"/>
  <c r="AC436" i="149"/>
  <c r="AB436" i="149"/>
  <c r="AA436" i="149"/>
  <c r="Y436" i="149"/>
  <c r="U436" i="149"/>
  <c r="T436" i="149"/>
  <c r="W436" i="149" s="1"/>
  <c r="S436" i="149"/>
  <c r="R436" i="149"/>
  <c r="AD435" i="149"/>
  <c r="AC435" i="149"/>
  <c r="AB435" i="149"/>
  <c r="AA435" i="149"/>
  <c r="Y435" i="149"/>
  <c r="U435" i="149"/>
  <c r="T435" i="149"/>
  <c r="S435" i="149"/>
  <c r="R435" i="149"/>
  <c r="AD434" i="149"/>
  <c r="AC434" i="149"/>
  <c r="AB434" i="149"/>
  <c r="AA434" i="149"/>
  <c r="Y434" i="149"/>
  <c r="U434" i="149"/>
  <c r="T434" i="149"/>
  <c r="W434" i="149" s="1"/>
  <c r="S434" i="149"/>
  <c r="R434" i="149"/>
  <c r="AD433" i="149"/>
  <c r="AC433" i="149"/>
  <c r="AB433" i="149"/>
  <c r="AA433" i="149"/>
  <c r="Y433" i="149"/>
  <c r="U433" i="149"/>
  <c r="T433" i="149"/>
  <c r="W433" i="149" s="1"/>
  <c r="S433" i="149"/>
  <c r="R433" i="149"/>
  <c r="AD432" i="149"/>
  <c r="AC432" i="149"/>
  <c r="AB432" i="149"/>
  <c r="AA432" i="149"/>
  <c r="Y432" i="149"/>
  <c r="U432" i="149"/>
  <c r="T432" i="149"/>
  <c r="S432" i="149"/>
  <c r="R432" i="149"/>
  <c r="AD431" i="149"/>
  <c r="AC431" i="149"/>
  <c r="AB431" i="149"/>
  <c r="AA431" i="149"/>
  <c r="Y431" i="149"/>
  <c r="U431" i="149"/>
  <c r="T431" i="149"/>
  <c r="S431" i="149"/>
  <c r="R431" i="149"/>
  <c r="AD430" i="149"/>
  <c r="AC430" i="149"/>
  <c r="AB430" i="149"/>
  <c r="AA430" i="149"/>
  <c r="Y430" i="149"/>
  <c r="U430" i="149"/>
  <c r="T430" i="149"/>
  <c r="S430" i="149"/>
  <c r="R430" i="149"/>
  <c r="AD429" i="149"/>
  <c r="AC429" i="149"/>
  <c r="AB429" i="149"/>
  <c r="AA429" i="149"/>
  <c r="Y429" i="149"/>
  <c r="U429" i="149"/>
  <c r="T429" i="149"/>
  <c r="S429" i="149"/>
  <c r="R429" i="149"/>
  <c r="AD428" i="149"/>
  <c r="AC428" i="149"/>
  <c r="AB428" i="149"/>
  <c r="AA428" i="149"/>
  <c r="Y428" i="149"/>
  <c r="U428" i="149"/>
  <c r="T428" i="149"/>
  <c r="S428" i="149"/>
  <c r="R428" i="149"/>
  <c r="AD427" i="149"/>
  <c r="AC427" i="149"/>
  <c r="AB427" i="149"/>
  <c r="AA427" i="149"/>
  <c r="Y427" i="149"/>
  <c r="U427" i="149"/>
  <c r="T427" i="149"/>
  <c r="S427" i="149"/>
  <c r="R427" i="149"/>
  <c r="AD426" i="149"/>
  <c r="AC426" i="149"/>
  <c r="AB426" i="149"/>
  <c r="AA426" i="149"/>
  <c r="Y426" i="149"/>
  <c r="U426" i="149"/>
  <c r="T426" i="149"/>
  <c r="S426" i="149"/>
  <c r="R426" i="149"/>
  <c r="AD425" i="149"/>
  <c r="AC425" i="149"/>
  <c r="AB425" i="149"/>
  <c r="AA425" i="149"/>
  <c r="Y425" i="149"/>
  <c r="U425" i="149"/>
  <c r="T425" i="149"/>
  <c r="S425" i="149"/>
  <c r="R425" i="149"/>
  <c r="AD424" i="149"/>
  <c r="AC424" i="149"/>
  <c r="AB424" i="149"/>
  <c r="AA424" i="149"/>
  <c r="Y424" i="149"/>
  <c r="U424" i="149"/>
  <c r="T424" i="149"/>
  <c r="S424" i="149"/>
  <c r="R424" i="149"/>
  <c r="AD423" i="149"/>
  <c r="AC423" i="149"/>
  <c r="AB423" i="149"/>
  <c r="AA423" i="149"/>
  <c r="Y423" i="149"/>
  <c r="U423" i="149"/>
  <c r="T423" i="149"/>
  <c r="S423" i="149"/>
  <c r="R423" i="149"/>
  <c r="AD422" i="149"/>
  <c r="AC422" i="149"/>
  <c r="AB422" i="149"/>
  <c r="AA422" i="149"/>
  <c r="Y422" i="149"/>
  <c r="U422" i="149"/>
  <c r="T422" i="149"/>
  <c r="S422" i="149"/>
  <c r="R422" i="149"/>
  <c r="AD421" i="149"/>
  <c r="AC421" i="149"/>
  <c r="AB421" i="149"/>
  <c r="AA421" i="149"/>
  <c r="Y421" i="149"/>
  <c r="U421" i="149"/>
  <c r="T421" i="149"/>
  <c r="S421" i="149"/>
  <c r="R421" i="149"/>
  <c r="AD420" i="149"/>
  <c r="AC420" i="149"/>
  <c r="AB420" i="149"/>
  <c r="AA420" i="149"/>
  <c r="Y420" i="149"/>
  <c r="U420" i="149"/>
  <c r="T420" i="149"/>
  <c r="S420" i="149"/>
  <c r="R420" i="149"/>
  <c r="AD419" i="149"/>
  <c r="AC419" i="149"/>
  <c r="AB419" i="149"/>
  <c r="AA419" i="149"/>
  <c r="Y419" i="149"/>
  <c r="U419" i="149"/>
  <c r="T419" i="149"/>
  <c r="S419" i="149"/>
  <c r="R419" i="149"/>
  <c r="AD418" i="149"/>
  <c r="AC418" i="149"/>
  <c r="AB418" i="149"/>
  <c r="AA418" i="149"/>
  <c r="Y418" i="149"/>
  <c r="U418" i="149"/>
  <c r="T418" i="149"/>
  <c r="S418" i="149"/>
  <c r="R418" i="149"/>
  <c r="AD417" i="149"/>
  <c r="AC417" i="149"/>
  <c r="AB417" i="149"/>
  <c r="AA417" i="149"/>
  <c r="Y417" i="149"/>
  <c r="U417" i="149"/>
  <c r="T417" i="149"/>
  <c r="S417" i="149"/>
  <c r="R417" i="149"/>
  <c r="AD416" i="149"/>
  <c r="AC416" i="149"/>
  <c r="AB416" i="149"/>
  <c r="AA416" i="149"/>
  <c r="Y416" i="149"/>
  <c r="U416" i="149"/>
  <c r="T416" i="149"/>
  <c r="V416" i="149" s="1"/>
  <c r="S416" i="149"/>
  <c r="R416" i="149"/>
  <c r="AD415" i="149"/>
  <c r="AC415" i="149"/>
  <c r="AB415" i="149"/>
  <c r="AA415" i="149"/>
  <c r="Y415" i="149"/>
  <c r="U415" i="149"/>
  <c r="T415" i="149"/>
  <c r="S415" i="149"/>
  <c r="R415" i="149"/>
  <c r="AD414" i="149"/>
  <c r="AC414" i="149"/>
  <c r="AB414" i="149"/>
  <c r="AA414" i="149"/>
  <c r="Y414" i="149"/>
  <c r="U414" i="149"/>
  <c r="T414" i="149"/>
  <c r="V414" i="149" s="1"/>
  <c r="S414" i="149"/>
  <c r="R414" i="149"/>
  <c r="AD413" i="149"/>
  <c r="AC413" i="149"/>
  <c r="AB413" i="149"/>
  <c r="AA413" i="149"/>
  <c r="Y413" i="149"/>
  <c r="U413" i="149"/>
  <c r="T413" i="149"/>
  <c r="S413" i="149"/>
  <c r="R413" i="149"/>
  <c r="AD412" i="149"/>
  <c r="AC412" i="149"/>
  <c r="AB412" i="149"/>
  <c r="AA412" i="149"/>
  <c r="Y412" i="149"/>
  <c r="U412" i="149"/>
  <c r="T412" i="149"/>
  <c r="S412" i="149"/>
  <c r="R412" i="149"/>
  <c r="AD411" i="149"/>
  <c r="AC411" i="149"/>
  <c r="AB411" i="149"/>
  <c r="AA411" i="149"/>
  <c r="Y411" i="149"/>
  <c r="U411" i="149"/>
  <c r="T411" i="149"/>
  <c r="S411" i="149"/>
  <c r="R411" i="149"/>
  <c r="AD410" i="149"/>
  <c r="AC410" i="149"/>
  <c r="AB410" i="149"/>
  <c r="AA410" i="149"/>
  <c r="Y410" i="149"/>
  <c r="U410" i="149"/>
  <c r="T410" i="149"/>
  <c r="S410" i="149"/>
  <c r="R410" i="149"/>
  <c r="AD409" i="149"/>
  <c r="AC409" i="149"/>
  <c r="AB409" i="149"/>
  <c r="AA409" i="149"/>
  <c r="Y409" i="149"/>
  <c r="U409" i="149"/>
  <c r="T409" i="149"/>
  <c r="S409" i="149"/>
  <c r="R409" i="149"/>
  <c r="AD408" i="149"/>
  <c r="AC408" i="149"/>
  <c r="AB408" i="149"/>
  <c r="AA408" i="149"/>
  <c r="Y408" i="149"/>
  <c r="U408" i="149"/>
  <c r="T408" i="149"/>
  <c r="V408" i="149" s="1"/>
  <c r="S408" i="149"/>
  <c r="R408" i="149"/>
  <c r="AD407" i="149"/>
  <c r="AC407" i="149"/>
  <c r="AB407" i="149"/>
  <c r="AA407" i="149"/>
  <c r="Y407" i="149"/>
  <c r="U407" i="149"/>
  <c r="T407" i="149"/>
  <c r="S407" i="149"/>
  <c r="R407" i="149"/>
  <c r="AD406" i="149"/>
  <c r="AC406" i="149"/>
  <c r="AB406" i="149"/>
  <c r="AA406" i="149"/>
  <c r="Y406" i="149"/>
  <c r="U406" i="149"/>
  <c r="T406" i="149"/>
  <c r="W406" i="149" s="1"/>
  <c r="S406" i="149"/>
  <c r="R406" i="149"/>
  <c r="AD405" i="149"/>
  <c r="AC405" i="149"/>
  <c r="AB405" i="149"/>
  <c r="AA405" i="149"/>
  <c r="Y405" i="149"/>
  <c r="U405" i="149"/>
  <c r="T405" i="149"/>
  <c r="V405" i="149" s="1"/>
  <c r="S405" i="149"/>
  <c r="R405" i="149"/>
  <c r="AD404" i="149"/>
  <c r="AC404" i="149"/>
  <c r="AB404" i="149"/>
  <c r="AA404" i="149"/>
  <c r="Y404" i="149"/>
  <c r="U404" i="149"/>
  <c r="T404" i="149"/>
  <c r="S404" i="149"/>
  <c r="R404" i="149"/>
  <c r="AD403" i="149"/>
  <c r="AC403" i="149"/>
  <c r="AB403" i="149"/>
  <c r="AA403" i="149"/>
  <c r="Y403" i="149"/>
  <c r="U403" i="149"/>
  <c r="T403" i="149"/>
  <c r="V403" i="149" s="1"/>
  <c r="S403" i="149"/>
  <c r="R403" i="149"/>
  <c r="AD402" i="149"/>
  <c r="AC402" i="149"/>
  <c r="AB402" i="149"/>
  <c r="AA402" i="149"/>
  <c r="Y402" i="149"/>
  <c r="U402" i="149"/>
  <c r="T402" i="149"/>
  <c r="S402" i="149"/>
  <c r="R402" i="149"/>
  <c r="AD401" i="149"/>
  <c r="AC401" i="149"/>
  <c r="AB401" i="149"/>
  <c r="AA401" i="149"/>
  <c r="Y401" i="149"/>
  <c r="U401" i="149"/>
  <c r="T401" i="149"/>
  <c r="S401" i="149"/>
  <c r="R401" i="149"/>
  <c r="AD400" i="149"/>
  <c r="AC400" i="149"/>
  <c r="AB400" i="149"/>
  <c r="AA400" i="149"/>
  <c r="Y400" i="149"/>
  <c r="U400" i="149"/>
  <c r="T400" i="149"/>
  <c r="S400" i="149"/>
  <c r="R400" i="149"/>
  <c r="AD399" i="149"/>
  <c r="AC399" i="149"/>
  <c r="AB399" i="149"/>
  <c r="AA399" i="149"/>
  <c r="Y399" i="149"/>
  <c r="U399" i="149"/>
  <c r="T399" i="149"/>
  <c r="S399" i="149"/>
  <c r="R399" i="149"/>
  <c r="AD398" i="149"/>
  <c r="AC398" i="149"/>
  <c r="AB398" i="149"/>
  <c r="AA398" i="149"/>
  <c r="Y398" i="149"/>
  <c r="U398" i="149"/>
  <c r="T398" i="149"/>
  <c r="S398" i="149"/>
  <c r="R398" i="149"/>
  <c r="AD397" i="149"/>
  <c r="AC397" i="149"/>
  <c r="AB397" i="149"/>
  <c r="AA397" i="149"/>
  <c r="Y397" i="149"/>
  <c r="U397" i="149"/>
  <c r="T397" i="149"/>
  <c r="V397" i="149" s="1"/>
  <c r="S397" i="149"/>
  <c r="R397" i="149"/>
  <c r="AD396" i="149"/>
  <c r="AC396" i="149"/>
  <c r="AB396" i="149"/>
  <c r="AA396" i="149"/>
  <c r="Y396" i="149"/>
  <c r="U396" i="149"/>
  <c r="T396" i="149"/>
  <c r="W396" i="149" s="1"/>
  <c r="S396" i="149"/>
  <c r="R396" i="149"/>
  <c r="AD395" i="149"/>
  <c r="AC395" i="149"/>
  <c r="AB395" i="149"/>
  <c r="AA395" i="149"/>
  <c r="Y395" i="149"/>
  <c r="U395" i="149"/>
  <c r="T395" i="149"/>
  <c r="S395" i="149"/>
  <c r="R395" i="149"/>
  <c r="AD394" i="149"/>
  <c r="AC394" i="149"/>
  <c r="AB394" i="149"/>
  <c r="AA394" i="149"/>
  <c r="Y394" i="149"/>
  <c r="U394" i="149"/>
  <c r="T394" i="149"/>
  <c r="V394" i="149" s="1"/>
  <c r="S394" i="149"/>
  <c r="R394" i="149"/>
  <c r="AD393" i="149"/>
  <c r="AC393" i="149"/>
  <c r="AB393" i="149"/>
  <c r="AA393" i="149"/>
  <c r="Y393" i="149"/>
  <c r="U393" i="149"/>
  <c r="T393" i="149"/>
  <c r="S393" i="149"/>
  <c r="R393" i="149"/>
  <c r="AD392" i="149"/>
  <c r="AC392" i="149"/>
  <c r="AB392" i="149"/>
  <c r="AA392" i="149"/>
  <c r="Y392" i="149"/>
  <c r="U392" i="149"/>
  <c r="T392" i="149"/>
  <c r="S392" i="149"/>
  <c r="R392" i="149"/>
  <c r="AD391" i="149"/>
  <c r="AC391" i="149"/>
  <c r="AB391" i="149"/>
  <c r="AA391" i="149"/>
  <c r="Y391" i="149"/>
  <c r="U391" i="149"/>
  <c r="T391" i="149"/>
  <c r="S391" i="149"/>
  <c r="R391" i="149"/>
  <c r="AD390" i="149"/>
  <c r="AC390" i="149"/>
  <c r="AB390" i="149"/>
  <c r="AA390" i="149"/>
  <c r="Y390" i="149"/>
  <c r="U390" i="149"/>
  <c r="T390" i="149"/>
  <c r="S390" i="149"/>
  <c r="R390" i="149"/>
  <c r="AD389" i="149"/>
  <c r="AC389" i="149"/>
  <c r="AB389" i="149"/>
  <c r="AA389" i="149"/>
  <c r="Y389" i="149"/>
  <c r="U389" i="149"/>
  <c r="T389" i="149"/>
  <c r="S389" i="149"/>
  <c r="R389" i="149"/>
  <c r="AD388" i="149"/>
  <c r="AC388" i="149"/>
  <c r="AB388" i="149"/>
  <c r="AA388" i="149"/>
  <c r="Y388" i="149"/>
  <c r="U388" i="149"/>
  <c r="T388" i="149"/>
  <c r="V388" i="149" s="1"/>
  <c r="S388" i="149"/>
  <c r="R388" i="149"/>
  <c r="AD387" i="149"/>
  <c r="AC387" i="149"/>
  <c r="AB387" i="149"/>
  <c r="AA387" i="149"/>
  <c r="Y387" i="149"/>
  <c r="U387" i="149"/>
  <c r="T387" i="149"/>
  <c r="S387" i="149"/>
  <c r="R387" i="149"/>
  <c r="AD386" i="149"/>
  <c r="AC386" i="149"/>
  <c r="AB386" i="149"/>
  <c r="AA386" i="149"/>
  <c r="Y386" i="149"/>
  <c r="U386" i="149"/>
  <c r="T386" i="149"/>
  <c r="W386" i="149" s="1"/>
  <c r="S386" i="149"/>
  <c r="R386" i="149"/>
  <c r="AD385" i="149"/>
  <c r="AC385" i="149"/>
  <c r="AB385" i="149"/>
  <c r="AA385" i="149"/>
  <c r="Y385" i="149"/>
  <c r="U385" i="149"/>
  <c r="T385" i="149"/>
  <c r="W385" i="149" s="1"/>
  <c r="S385" i="149"/>
  <c r="R385" i="149"/>
  <c r="AD384" i="149"/>
  <c r="AC384" i="149"/>
  <c r="AB384" i="149"/>
  <c r="AA384" i="149"/>
  <c r="Y384" i="149"/>
  <c r="U384" i="149"/>
  <c r="T384" i="149"/>
  <c r="V384" i="149" s="1"/>
  <c r="S384" i="149"/>
  <c r="R384" i="149"/>
  <c r="AD383" i="149"/>
  <c r="AC383" i="149"/>
  <c r="AB383" i="149"/>
  <c r="AA383" i="149"/>
  <c r="Y383" i="149"/>
  <c r="U383" i="149"/>
  <c r="T383" i="149"/>
  <c r="S383" i="149"/>
  <c r="R383" i="149"/>
  <c r="AD382" i="149"/>
  <c r="AC382" i="149"/>
  <c r="AB382" i="149"/>
  <c r="AA382" i="149"/>
  <c r="Y382" i="149"/>
  <c r="U382" i="149"/>
  <c r="T382" i="149"/>
  <c r="W382" i="149" s="1"/>
  <c r="S382" i="149"/>
  <c r="R382" i="149"/>
  <c r="AD381" i="149"/>
  <c r="AC381" i="149"/>
  <c r="AB381" i="149"/>
  <c r="AA381" i="149"/>
  <c r="Y381" i="149"/>
  <c r="U381" i="149"/>
  <c r="T381" i="149"/>
  <c r="S381" i="149"/>
  <c r="R381" i="149"/>
  <c r="AD380" i="149"/>
  <c r="AC380" i="149"/>
  <c r="AB380" i="149"/>
  <c r="AA380" i="149"/>
  <c r="Y380" i="149"/>
  <c r="U380" i="149"/>
  <c r="T380" i="149"/>
  <c r="S380" i="149"/>
  <c r="R380" i="149"/>
  <c r="AD379" i="149"/>
  <c r="AC379" i="149"/>
  <c r="AB379" i="149"/>
  <c r="AA379" i="149"/>
  <c r="Y379" i="149"/>
  <c r="U379" i="149"/>
  <c r="T379" i="149"/>
  <c r="V379" i="149" s="1"/>
  <c r="S379" i="149"/>
  <c r="R379" i="149"/>
  <c r="AD378" i="149"/>
  <c r="AC378" i="149"/>
  <c r="AB378" i="149"/>
  <c r="AA378" i="149"/>
  <c r="Y378" i="149"/>
  <c r="U378" i="149"/>
  <c r="T378" i="149"/>
  <c r="W378" i="149" s="1"/>
  <c r="S378" i="149"/>
  <c r="R378" i="149"/>
  <c r="AD377" i="149"/>
  <c r="AC377" i="149"/>
  <c r="AB377" i="149"/>
  <c r="AA377" i="149"/>
  <c r="Y377" i="149"/>
  <c r="U377" i="149"/>
  <c r="T377" i="149"/>
  <c r="S377" i="149"/>
  <c r="R377" i="149"/>
  <c r="AD376" i="149"/>
  <c r="AC376" i="149"/>
  <c r="AB376" i="149"/>
  <c r="AA376" i="149"/>
  <c r="Y376" i="149"/>
  <c r="U376" i="149"/>
  <c r="T376" i="149"/>
  <c r="S376" i="149"/>
  <c r="R376" i="149"/>
  <c r="AD375" i="149"/>
  <c r="AC375" i="149"/>
  <c r="AB375" i="149"/>
  <c r="AA375" i="149"/>
  <c r="Y375" i="149"/>
  <c r="U375" i="149"/>
  <c r="T375" i="149"/>
  <c r="S375" i="149"/>
  <c r="R375" i="149"/>
  <c r="AD374" i="149"/>
  <c r="AC374" i="149"/>
  <c r="AB374" i="149"/>
  <c r="AA374" i="149"/>
  <c r="Y374" i="149"/>
  <c r="U374" i="149"/>
  <c r="T374" i="149"/>
  <c r="S374" i="149"/>
  <c r="R374" i="149"/>
  <c r="AD373" i="149"/>
  <c r="AC373" i="149"/>
  <c r="AB373" i="149"/>
  <c r="AA373" i="149"/>
  <c r="Y373" i="149"/>
  <c r="U373" i="149"/>
  <c r="T373" i="149"/>
  <c r="W373" i="149" s="1"/>
  <c r="S373" i="149"/>
  <c r="R373" i="149"/>
  <c r="AD372" i="149"/>
  <c r="AC372" i="149"/>
  <c r="AB372" i="149"/>
  <c r="AA372" i="149"/>
  <c r="Y372" i="149"/>
  <c r="U372" i="149"/>
  <c r="T372" i="149"/>
  <c r="S372" i="149"/>
  <c r="R372" i="149"/>
  <c r="AD371" i="149"/>
  <c r="AC371" i="149"/>
  <c r="AB371" i="149"/>
  <c r="AA371" i="149"/>
  <c r="Y371" i="149"/>
  <c r="U371" i="149"/>
  <c r="T371" i="149"/>
  <c r="S371" i="149"/>
  <c r="R371" i="149"/>
  <c r="AD370" i="149"/>
  <c r="AC370" i="149"/>
  <c r="AB370" i="149"/>
  <c r="AA370" i="149"/>
  <c r="Y370" i="149"/>
  <c r="U370" i="149"/>
  <c r="T370" i="149"/>
  <c r="S370" i="149"/>
  <c r="R370" i="149"/>
  <c r="AD369" i="149"/>
  <c r="AC369" i="149"/>
  <c r="AB369" i="149"/>
  <c r="AA369" i="149"/>
  <c r="Y369" i="149"/>
  <c r="U369" i="149"/>
  <c r="T369" i="149"/>
  <c r="S369" i="149"/>
  <c r="R369" i="149"/>
  <c r="AD368" i="149"/>
  <c r="AC368" i="149"/>
  <c r="AB368" i="149"/>
  <c r="AA368" i="149"/>
  <c r="Y368" i="149"/>
  <c r="U368" i="149"/>
  <c r="T368" i="149"/>
  <c r="W368" i="149" s="1"/>
  <c r="S368" i="149"/>
  <c r="R368" i="149"/>
  <c r="AD367" i="149"/>
  <c r="AC367" i="149"/>
  <c r="AB367" i="149"/>
  <c r="AA367" i="149"/>
  <c r="Y367" i="149"/>
  <c r="U367" i="149"/>
  <c r="T367" i="149"/>
  <c r="S367" i="149"/>
  <c r="R367" i="149"/>
  <c r="AD366" i="149"/>
  <c r="AC366" i="149"/>
  <c r="AB366" i="149"/>
  <c r="AA366" i="149"/>
  <c r="Y366" i="149"/>
  <c r="U366" i="149"/>
  <c r="T366" i="149"/>
  <c r="S366" i="149"/>
  <c r="R366" i="149"/>
  <c r="AD365" i="149"/>
  <c r="AC365" i="149"/>
  <c r="AB365" i="149"/>
  <c r="AA365" i="149"/>
  <c r="Y365" i="149"/>
  <c r="U365" i="149"/>
  <c r="T365" i="149"/>
  <c r="S365" i="149"/>
  <c r="R365" i="149"/>
  <c r="AD364" i="149"/>
  <c r="AC364" i="149"/>
  <c r="AB364" i="149"/>
  <c r="AA364" i="149"/>
  <c r="Y364" i="149"/>
  <c r="U364" i="149"/>
  <c r="T364" i="149"/>
  <c r="S364" i="149"/>
  <c r="R364" i="149"/>
  <c r="AD363" i="149"/>
  <c r="AC363" i="149"/>
  <c r="AB363" i="149"/>
  <c r="AA363" i="149"/>
  <c r="Y363" i="149"/>
  <c r="U363" i="149"/>
  <c r="T363" i="149"/>
  <c r="S363" i="149"/>
  <c r="R363" i="149"/>
  <c r="AD362" i="149"/>
  <c r="AC362" i="149"/>
  <c r="AB362" i="149"/>
  <c r="AA362" i="149"/>
  <c r="Y362" i="149"/>
  <c r="U362" i="149"/>
  <c r="T362" i="149"/>
  <c r="V362" i="149" s="1"/>
  <c r="S362" i="149"/>
  <c r="R362" i="149"/>
  <c r="AD361" i="149"/>
  <c r="AC361" i="149"/>
  <c r="AB361" i="149"/>
  <c r="AA361" i="149"/>
  <c r="Y361" i="149"/>
  <c r="U361" i="149"/>
  <c r="T361" i="149"/>
  <c r="S361" i="149"/>
  <c r="R361" i="149"/>
  <c r="AD360" i="149"/>
  <c r="AC360" i="149"/>
  <c r="AB360" i="149"/>
  <c r="AA360" i="149"/>
  <c r="Y360" i="149"/>
  <c r="U360" i="149"/>
  <c r="T360" i="149"/>
  <c r="S360" i="149"/>
  <c r="R360" i="149"/>
  <c r="AD359" i="149"/>
  <c r="AC359" i="149"/>
  <c r="AB359" i="149"/>
  <c r="AA359" i="149"/>
  <c r="Y359" i="149"/>
  <c r="U359" i="149"/>
  <c r="T359" i="149"/>
  <c r="S359" i="149"/>
  <c r="R359" i="149"/>
  <c r="AD358" i="149"/>
  <c r="AC358" i="149"/>
  <c r="AB358" i="149"/>
  <c r="AA358" i="149"/>
  <c r="Y358" i="149"/>
  <c r="U358" i="149"/>
  <c r="T358" i="149"/>
  <c r="S358" i="149"/>
  <c r="R358" i="149"/>
  <c r="AD357" i="149"/>
  <c r="AC357" i="149"/>
  <c r="AB357" i="149"/>
  <c r="AA357" i="149"/>
  <c r="Y357" i="149"/>
  <c r="U357" i="149"/>
  <c r="T357" i="149"/>
  <c r="S357" i="149"/>
  <c r="R357" i="149"/>
  <c r="AD356" i="149"/>
  <c r="AC356" i="149"/>
  <c r="AB356" i="149"/>
  <c r="AA356" i="149"/>
  <c r="Y356" i="149"/>
  <c r="U356" i="149"/>
  <c r="T356" i="149"/>
  <c r="S356" i="149"/>
  <c r="R356" i="149"/>
  <c r="AD355" i="149"/>
  <c r="AC355" i="149"/>
  <c r="AB355" i="149"/>
  <c r="AA355" i="149"/>
  <c r="Y355" i="149"/>
  <c r="U355" i="149"/>
  <c r="T355" i="149"/>
  <c r="S355" i="149"/>
  <c r="R355" i="149"/>
  <c r="AD354" i="149"/>
  <c r="AC354" i="149"/>
  <c r="AB354" i="149"/>
  <c r="AA354" i="149"/>
  <c r="Y354" i="149"/>
  <c r="U354" i="149"/>
  <c r="T354" i="149"/>
  <c r="S354" i="149"/>
  <c r="R354" i="149"/>
  <c r="AD353" i="149"/>
  <c r="AC353" i="149"/>
  <c r="AB353" i="149"/>
  <c r="AA353" i="149"/>
  <c r="Y353" i="149"/>
  <c r="U353" i="149"/>
  <c r="T353" i="149"/>
  <c r="S353" i="149"/>
  <c r="R353" i="149"/>
  <c r="AD352" i="149"/>
  <c r="AC352" i="149"/>
  <c r="AB352" i="149"/>
  <c r="AA352" i="149"/>
  <c r="Y352" i="149"/>
  <c r="U352" i="149"/>
  <c r="T352" i="149"/>
  <c r="S352" i="149"/>
  <c r="R352" i="149"/>
  <c r="AD351" i="149"/>
  <c r="AC351" i="149"/>
  <c r="AB351" i="149"/>
  <c r="AA351" i="149"/>
  <c r="Y351" i="149"/>
  <c r="U351" i="149"/>
  <c r="T351" i="149"/>
  <c r="S351" i="149"/>
  <c r="R351" i="149"/>
  <c r="AD350" i="149"/>
  <c r="AC350" i="149"/>
  <c r="AB350" i="149"/>
  <c r="AA350" i="149"/>
  <c r="Y350" i="149"/>
  <c r="U350" i="149"/>
  <c r="T350" i="149"/>
  <c r="S350" i="149"/>
  <c r="R350" i="149"/>
  <c r="AD349" i="149"/>
  <c r="AC349" i="149"/>
  <c r="AB349" i="149"/>
  <c r="AA349" i="149"/>
  <c r="Y349" i="149"/>
  <c r="U349" i="149"/>
  <c r="T349" i="149"/>
  <c r="S349" i="149"/>
  <c r="R349" i="149"/>
  <c r="AD348" i="149"/>
  <c r="AC348" i="149"/>
  <c r="AB348" i="149"/>
  <c r="AA348" i="149"/>
  <c r="Y348" i="149"/>
  <c r="U348" i="149"/>
  <c r="T348" i="149"/>
  <c r="S348" i="149"/>
  <c r="R348" i="149"/>
  <c r="AD347" i="149"/>
  <c r="AC347" i="149"/>
  <c r="AB347" i="149"/>
  <c r="AA347" i="149"/>
  <c r="Y347" i="149"/>
  <c r="U347" i="149"/>
  <c r="T347" i="149"/>
  <c r="W347" i="149" s="1"/>
  <c r="S347" i="149"/>
  <c r="R347" i="149"/>
  <c r="AD346" i="149"/>
  <c r="AC346" i="149"/>
  <c r="AB346" i="149"/>
  <c r="AA346" i="149"/>
  <c r="Y346" i="149"/>
  <c r="U346" i="149"/>
  <c r="T346" i="149"/>
  <c r="S346" i="149"/>
  <c r="R346" i="149"/>
  <c r="AD345" i="149"/>
  <c r="AC345" i="149"/>
  <c r="AB345" i="149"/>
  <c r="AA345" i="149"/>
  <c r="Y345" i="149"/>
  <c r="U345" i="149"/>
  <c r="T345" i="149"/>
  <c r="S345" i="149"/>
  <c r="R345" i="149"/>
  <c r="AD344" i="149"/>
  <c r="AC344" i="149"/>
  <c r="AB344" i="149"/>
  <c r="AA344" i="149"/>
  <c r="Y344" i="149"/>
  <c r="U344" i="149"/>
  <c r="T344" i="149"/>
  <c r="S344" i="149"/>
  <c r="R344" i="149"/>
  <c r="AD343" i="149"/>
  <c r="AC343" i="149"/>
  <c r="AB343" i="149"/>
  <c r="AA343" i="149"/>
  <c r="Y343" i="149"/>
  <c r="U343" i="149"/>
  <c r="T343" i="149"/>
  <c r="S343" i="149"/>
  <c r="R343" i="149"/>
  <c r="AD342" i="149"/>
  <c r="AC342" i="149"/>
  <c r="AB342" i="149"/>
  <c r="AA342" i="149"/>
  <c r="Y342" i="149"/>
  <c r="U342" i="149"/>
  <c r="T342" i="149"/>
  <c r="S342" i="149"/>
  <c r="R342" i="149"/>
  <c r="AD341" i="149"/>
  <c r="AC341" i="149"/>
  <c r="AB341" i="149"/>
  <c r="AA341" i="149"/>
  <c r="Y341" i="149"/>
  <c r="U341" i="149"/>
  <c r="T341" i="149"/>
  <c r="S341" i="149"/>
  <c r="R341" i="149"/>
  <c r="AD340" i="149"/>
  <c r="AC340" i="149"/>
  <c r="AB340" i="149"/>
  <c r="AA340" i="149"/>
  <c r="Y340" i="149"/>
  <c r="U340" i="149"/>
  <c r="T340" i="149"/>
  <c r="S340" i="149"/>
  <c r="R340" i="149"/>
  <c r="AD339" i="149"/>
  <c r="AC339" i="149"/>
  <c r="AB339" i="149"/>
  <c r="AA339" i="149"/>
  <c r="Y339" i="149"/>
  <c r="U339" i="149"/>
  <c r="T339" i="149"/>
  <c r="S339" i="149"/>
  <c r="R339" i="149"/>
  <c r="AD338" i="149"/>
  <c r="AC338" i="149"/>
  <c r="AB338" i="149"/>
  <c r="AA338" i="149"/>
  <c r="Y338" i="149"/>
  <c r="U338" i="149"/>
  <c r="T338" i="149"/>
  <c r="S338" i="149"/>
  <c r="R338" i="149"/>
  <c r="AD337" i="149"/>
  <c r="AC337" i="149"/>
  <c r="AB337" i="149"/>
  <c r="AA337" i="149"/>
  <c r="Y337" i="149"/>
  <c r="U337" i="149"/>
  <c r="T337" i="149"/>
  <c r="W337" i="149" s="1"/>
  <c r="S337" i="149"/>
  <c r="R337" i="149"/>
  <c r="AD336" i="149"/>
  <c r="AC336" i="149"/>
  <c r="AB336" i="149"/>
  <c r="AA336" i="149"/>
  <c r="Y336" i="149"/>
  <c r="U336" i="149"/>
  <c r="T336" i="149"/>
  <c r="S336" i="149"/>
  <c r="R336" i="149"/>
  <c r="AD335" i="149"/>
  <c r="AC335" i="149"/>
  <c r="AB335" i="149"/>
  <c r="AA335" i="149"/>
  <c r="Y335" i="149"/>
  <c r="U335" i="149"/>
  <c r="T335" i="149"/>
  <c r="S335" i="149"/>
  <c r="R335" i="149"/>
  <c r="AD334" i="149"/>
  <c r="AC334" i="149"/>
  <c r="AB334" i="149"/>
  <c r="AA334" i="149"/>
  <c r="Y334" i="149"/>
  <c r="U334" i="149"/>
  <c r="T334" i="149"/>
  <c r="S334" i="149"/>
  <c r="R334" i="149"/>
  <c r="AD333" i="149"/>
  <c r="AC333" i="149"/>
  <c r="AB333" i="149"/>
  <c r="AA333" i="149"/>
  <c r="Y333" i="149"/>
  <c r="U333" i="149"/>
  <c r="T333" i="149"/>
  <c r="S333" i="149"/>
  <c r="R333" i="149"/>
  <c r="AD332" i="149"/>
  <c r="AC332" i="149"/>
  <c r="AB332" i="149"/>
  <c r="AA332" i="149"/>
  <c r="Y332" i="149"/>
  <c r="U332" i="149"/>
  <c r="T332" i="149"/>
  <c r="S332" i="149"/>
  <c r="R332" i="149"/>
  <c r="AD331" i="149"/>
  <c r="AC331" i="149"/>
  <c r="AB331" i="149"/>
  <c r="AA331" i="149"/>
  <c r="Y331" i="149"/>
  <c r="U331" i="149"/>
  <c r="T331" i="149"/>
  <c r="S331" i="149"/>
  <c r="R331" i="149"/>
  <c r="AD330" i="149"/>
  <c r="AC330" i="149"/>
  <c r="AB330" i="149"/>
  <c r="AA330" i="149"/>
  <c r="Y330" i="149"/>
  <c r="U330" i="149"/>
  <c r="T330" i="149"/>
  <c r="S330" i="149"/>
  <c r="R330" i="149"/>
  <c r="AD329" i="149"/>
  <c r="AC329" i="149"/>
  <c r="AB329" i="149"/>
  <c r="AA329" i="149"/>
  <c r="Y329" i="149"/>
  <c r="U329" i="149"/>
  <c r="T329" i="149"/>
  <c r="S329" i="149"/>
  <c r="R329" i="149"/>
  <c r="AD328" i="149"/>
  <c r="AC328" i="149"/>
  <c r="AB328" i="149"/>
  <c r="AA328" i="149"/>
  <c r="Y328" i="149"/>
  <c r="U328" i="149"/>
  <c r="T328" i="149"/>
  <c r="S328" i="149"/>
  <c r="R328" i="149"/>
  <c r="AD327" i="149"/>
  <c r="AC327" i="149"/>
  <c r="AB327" i="149"/>
  <c r="AA327" i="149"/>
  <c r="Y327" i="149"/>
  <c r="U327" i="149"/>
  <c r="T327" i="149"/>
  <c r="S327" i="149"/>
  <c r="R327" i="149"/>
  <c r="AD326" i="149"/>
  <c r="AC326" i="149"/>
  <c r="AB326" i="149"/>
  <c r="AA326" i="149"/>
  <c r="Y326" i="149"/>
  <c r="U326" i="149"/>
  <c r="T326" i="149"/>
  <c r="V326" i="149" s="1"/>
  <c r="S326" i="149"/>
  <c r="R326" i="149"/>
  <c r="AD325" i="149"/>
  <c r="AC325" i="149"/>
  <c r="AB325" i="149"/>
  <c r="AA325" i="149"/>
  <c r="Y325" i="149"/>
  <c r="U325" i="149"/>
  <c r="T325" i="149"/>
  <c r="W325" i="149" s="1"/>
  <c r="S325" i="149"/>
  <c r="R325" i="149"/>
  <c r="AD324" i="149"/>
  <c r="AC324" i="149"/>
  <c r="AB324" i="149"/>
  <c r="AA324" i="149"/>
  <c r="Y324" i="149"/>
  <c r="U324" i="149"/>
  <c r="T324" i="149"/>
  <c r="S324" i="149"/>
  <c r="R324" i="149"/>
  <c r="AD323" i="149"/>
  <c r="AC323" i="149"/>
  <c r="AB323" i="149"/>
  <c r="AA323" i="149"/>
  <c r="Y323" i="149"/>
  <c r="U323" i="149"/>
  <c r="T323" i="149"/>
  <c r="S323" i="149"/>
  <c r="R323" i="149"/>
  <c r="AD322" i="149"/>
  <c r="AC322" i="149"/>
  <c r="AB322" i="149"/>
  <c r="AA322" i="149"/>
  <c r="Y322" i="149"/>
  <c r="U322" i="149"/>
  <c r="T322" i="149"/>
  <c r="S322" i="149"/>
  <c r="R322" i="149"/>
  <c r="AD321" i="149"/>
  <c r="AC321" i="149"/>
  <c r="AB321" i="149"/>
  <c r="AA321" i="149"/>
  <c r="Y321" i="149"/>
  <c r="U321" i="149"/>
  <c r="T321" i="149"/>
  <c r="S321" i="149"/>
  <c r="R321" i="149"/>
  <c r="AD320" i="149"/>
  <c r="AC320" i="149"/>
  <c r="AB320" i="149"/>
  <c r="AA320" i="149"/>
  <c r="Y320" i="149"/>
  <c r="U320" i="149"/>
  <c r="T320" i="149"/>
  <c r="S320" i="149"/>
  <c r="R320" i="149"/>
  <c r="AD319" i="149"/>
  <c r="AC319" i="149"/>
  <c r="AB319" i="149"/>
  <c r="AA319" i="149"/>
  <c r="Y319" i="149"/>
  <c r="U319" i="149"/>
  <c r="T319" i="149"/>
  <c r="S319" i="149"/>
  <c r="R319" i="149"/>
  <c r="AD318" i="149"/>
  <c r="AC318" i="149"/>
  <c r="AB318" i="149"/>
  <c r="AA318" i="149"/>
  <c r="Y318" i="149"/>
  <c r="U318" i="149"/>
  <c r="T318" i="149"/>
  <c r="S318" i="149"/>
  <c r="R318" i="149"/>
  <c r="AD317" i="149"/>
  <c r="AC317" i="149"/>
  <c r="AB317" i="149"/>
  <c r="AA317" i="149"/>
  <c r="Y317" i="149"/>
  <c r="U317" i="149"/>
  <c r="T317" i="149"/>
  <c r="V317" i="149" s="1"/>
  <c r="S317" i="149"/>
  <c r="R317" i="149"/>
  <c r="AD316" i="149"/>
  <c r="AC316" i="149"/>
  <c r="AB316" i="149"/>
  <c r="AA316" i="149"/>
  <c r="Y316" i="149"/>
  <c r="U316" i="149"/>
  <c r="T316" i="149"/>
  <c r="S316" i="149"/>
  <c r="R316" i="149"/>
  <c r="AD315" i="149"/>
  <c r="AC315" i="149"/>
  <c r="AB315" i="149"/>
  <c r="AA315" i="149"/>
  <c r="Y315" i="149"/>
  <c r="U315" i="149"/>
  <c r="T315" i="149"/>
  <c r="S315" i="149"/>
  <c r="R315" i="149"/>
  <c r="AD314" i="149"/>
  <c r="AC314" i="149"/>
  <c r="AB314" i="149"/>
  <c r="AA314" i="149"/>
  <c r="Y314" i="149"/>
  <c r="U314" i="149"/>
  <c r="T314" i="149"/>
  <c r="S314" i="149"/>
  <c r="R314" i="149"/>
  <c r="AD313" i="149"/>
  <c r="AC313" i="149"/>
  <c r="AB313" i="149"/>
  <c r="AA313" i="149"/>
  <c r="Y313" i="149"/>
  <c r="U313" i="149"/>
  <c r="T313" i="149"/>
  <c r="S313" i="149"/>
  <c r="R313" i="149"/>
  <c r="AD312" i="149"/>
  <c r="AC312" i="149"/>
  <c r="AB312" i="149"/>
  <c r="AA312" i="149"/>
  <c r="Y312" i="149"/>
  <c r="U312" i="149"/>
  <c r="T312" i="149"/>
  <c r="S312" i="149"/>
  <c r="R312" i="149"/>
  <c r="AD311" i="149"/>
  <c r="AC311" i="149"/>
  <c r="AB311" i="149"/>
  <c r="AA311" i="149"/>
  <c r="Y311" i="149"/>
  <c r="U311" i="149"/>
  <c r="T311" i="149"/>
  <c r="S311" i="149"/>
  <c r="R311" i="149"/>
  <c r="AD310" i="149"/>
  <c r="AC310" i="149"/>
  <c r="AB310" i="149"/>
  <c r="AA310" i="149"/>
  <c r="Y310" i="149"/>
  <c r="U310" i="149"/>
  <c r="T310" i="149"/>
  <c r="S310" i="149"/>
  <c r="R310" i="149"/>
  <c r="AD309" i="149"/>
  <c r="AC309" i="149"/>
  <c r="AB309" i="149"/>
  <c r="AA309" i="149"/>
  <c r="Y309" i="149"/>
  <c r="U309" i="149"/>
  <c r="T309" i="149"/>
  <c r="V309" i="149" s="1"/>
  <c r="S309" i="149"/>
  <c r="R309" i="149"/>
  <c r="AD308" i="149"/>
  <c r="AC308" i="149"/>
  <c r="AB308" i="149"/>
  <c r="AA308" i="149"/>
  <c r="Y308" i="149"/>
  <c r="U308" i="149"/>
  <c r="T308" i="149"/>
  <c r="W308" i="149" s="1"/>
  <c r="S308" i="149"/>
  <c r="R308" i="149"/>
  <c r="AD307" i="149"/>
  <c r="AC307" i="149"/>
  <c r="AB307" i="149"/>
  <c r="AA307" i="149"/>
  <c r="Y307" i="149"/>
  <c r="U307" i="149"/>
  <c r="T307" i="149"/>
  <c r="S307" i="149"/>
  <c r="R307" i="149"/>
  <c r="AD306" i="149"/>
  <c r="AC306" i="149"/>
  <c r="AB306" i="149"/>
  <c r="AA306" i="149"/>
  <c r="Y306" i="149"/>
  <c r="U306" i="149"/>
  <c r="T306" i="149"/>
  <c r="S306" i="149"/>
  <c r="R306" i="149"/>
  <c r="AD305" i="149"/>
  <c r="AC305" i="149"/>
  <c r="AB305" i="149"/>
  <c r="AA305" i="149"/>
  <c r="Y305" i="149"/>
  <c r="U305" i="149"/>
  <c r="T305" i="149"/>
  <c r="S305" i="149"/>
  <c r="R305" i="149"/>
  <c r="AD304" i="149"/>
  <c r="AC304" i="149"/>
  <c r="AB304" i="149"/>
  <c r="AA304" i="149"/>
  <c r="Y304" i="149"/>
  <c r="U304" i="149"/>
  <c r="T304" i="149"/>
  <c r="V304" i="149" s="1"/>
  <c r="S304" i="149"/>
  <c r="R304" i="149"/>
  <c r="AD303" i="149"/>
  <c r="AC303" i="149"/>
  <c r="AB303" i="149"/>
  <c r="AA303" i="149"/>
  <c r="Y303" i="149"/>
  <c r="U303" i="149"/>
  <c r="T303" i="149"/>
  <c r="S303" i="149"/>
  <c r="R303" i="149"/>
  <c r="AD302" i="149"/>
  <c r="AC302" i="149"/>
  <c r="AB302" i="149"/>
  <c r="AA302" i="149"/>
  <c r="Y302" i="149"/>
  <c r="U302" i="149"/>
  <c r="T302" i="149"/>
  <c r="S302" i="149"/>
  <c r="R302" i="149"/>
  <c r="AD301" i="149"/>
  <c r="AC301" i="149"/>
  <c r="AB301" i="149"/>
  <c r="AA301" i="149"/>
  <c r="Y301" i="149"/>
  <c r="U301" i="149"/>
  <c r="T301" i="149"/>
  <c r="S301" i="149"/>
  <c r="R301" i="149"/>
  <c r="AD300" i="149"/>
  <c r="AC300" i="149"/>
  <c r="AB300" i="149"/>
  <c r="AA300" i="149"/>
  <c r="Y300" i="149"/>
  <c r="U300" i="149"/>
  <c r="T300" i="149"/>
  <c r="W300" i="149" s="1"/>
  <c r="S300" i="149"/>
  <c r="R300" i="149"/>
  <c r="AD299" i="149"/>
  <c r="AC299" i="149"/>
  <c r="AB299" i="149"/>
  <c r="AA299" i="149"/>
  <c r="Y299" i="149"/>
  <c r="U299" i="149"/>
  <c r="T299" i="149"/>
  <c r="S299" i="149"/>
  <c r="R299" i="149"/>
  <c r="AD298" i="149"/>
  <c r="AC298" i="149"/>
  <c r="AB298" i="149"/>
  <c r="AA298" i="149"/>
  <c r="Y298" i="149"/>
  <c r="U298" i="149"/>
  <c r="T298" i="149"/>
  <c r="S298" i="149"/>
  <c r="R298" i="149"/>
  <c r="AD297" i="149"/>
  <c r="AC297" i="149"/>
  <c r="AB297" i="149"/>
  <c r="AA297" i="149"/>
  <c r="Y297" i="149"/>
  <c r="U297" i="149"/>
  <c r="T297" i="149"/>
  <c r="S297" i="149"/>
  <c r="R297" i="149"/>
  <c r="AD296" i="149"/>
  <c r="AC296" i="149"/>
  <c r="AB296" i="149"/>
  <c r="AA296" i="149"/>
  <c r="Y296" i="149"/>
  <c r="U296" i="149"/>
  <c r="T296" i="149"/>
  <c r="S296" i="149"/>
  <c r="R296" i="149"/>
  <c r="AD295" i="149"/>
  <c r="AC295" i="149"/>
  <c r="AB295" i="149"/>
  <c r="AA295" i="149"/>
  <c r="Y295" i="149"/>
  <c r="U295" i="149"/>
  <c r="T295" i="149"/>
  <c r="S295" i="149"/>
  <c r="R295" i="149"/>
  <c r="AD294" i="149"/>
  <c r="AC294" i="149"/>
  <c r="AB294" i="149"/>
  <c r="AA294" i="149"/>
  <c r="Y294" i="149"/>
  <c r="U294" i="149"/>
  <c r="T294" i="149"/>
  <c r="S294" i="149"/>
  <c r="R294" i="149"/>
  <c r="AD293" i="149"/>
  <c r="AC293" i="149"/>
  <c r="AB293" i="149"/>
  <c r="AA293" i="149"/>
  <c r="Y293" i="149"/>
  <c r="U293" i="149"/>
  <c r="T293" i="149"/>
  <c r="S293" i="149"/>
  <c r="R293" i="149"/>
  <c r="AD292" i="149"/>
  <c r="AC292" i="149"/>
  <c r="AB292" i="149"/>
  <c r="AA292" i="149"/>
  <c r="Y292" i="149"/>
  <c r="U292" i="149"/>
  <c r="T292" i="149"/>
  <c r="S292" i="149"/>
  <c r="R292" i="149"/>
  <c r="AD291" i="149"/>
  <c r="AC291" i="149"/>
  <c r="AB291" i="149"/>
  <c r="AA291" i="149"/>
  <c r="Y291" i="149"/>
  <c r="U291" i="149"/>
  <c r="T291" i="149"/>
  <c r="S291" i="149"/>
  <c r="R291" i="149"/>
  <c r="AD290" i="149"/>
  <c r="AC290" i="149"/>
  <c r="AB290" i="149"/>
  <c r="AA290" i="149"/>
  <c r="Y290" i="149"/>
  <c r="U290" i="149"/>
  <c r="T290" i="149"/>
  <c r="S290" i="149"/>
  <c r="R290" i="149"/>
  <c r="AD289" i="149"/>
  <c r="AC289" i="149"/>
  <c r="AB289" i="149"/>
  <c r="AA289" i="149"/>
  <c r="Y289" i="149"/>
  <c r="U289" i="149"/>
  <c r="T289" i="149"/>
  <c r="S289" i="149"/>
  <c r="R289" i="149"/>
  <c r="AD288" i="149"/>
  <c r="AC288" i="149"/>
  <c r="AB288" i="149"/>
  <c r="AA288" i="149"/>
  <c r="Y288" i="149"/>
  <c r="U288" i="149"/>
  <c r="T288" i="149"/>
  <c r="S288" i="149"/>
  <c r="R288" i="149"/>
  <c r="AD287" i="149"/>
  <c r="AC287" i="149"/>
  <c r="AB287" i="149"/>
  <c r="AA287" i="149"/>
  <c r="Y287" i="149"/>
  <c r="U287" i="149"/>
  <c r="T287" i="149"/>
  <c r="S287" i="149"/>
  <c r="R287" i="149"/>
  <c r="AD286" i="149"/>
  <c r="AC286" i="149"/>
  <c r="AB286" i="149"/>
  <c r="AA286" i="149"/>
  <c r="Y286" i="149"/>
  <c r="U286" i="149"/>
  <c r="T286" i="149"/>
  <c r="S286" i="149"/>
  <c r="R286" i="149"/>
  <c r="AD285" i="149"/>
  <c r="AC285" i="149"/>
  <c r="AB285" i="149"/>
  <c r="AA285" i="149"/>
  <c r="Y285" i="149"/>
  <c r="U285" i="149"/>
  <c r="T285" i="149"/>
  <c r="S285" i="149"/>
  <c r="R285" i="149"/>
  <c r="AD284" i="149"/>
  <c r="AC284" i="149"/>
  <c r="AB284" i="149"/>
  <c r="AA284" i="149"/>
  <c r="Y284" i="149"/>
  <c r="U284" i="149"/>
  <c r="T284" i="149"/>
  <c r="S284" i="149"/>
  <c r="R284" i="149"/>
  <c r="AD283" i="149"/>
  <c r="AC283" i="149"/>
  <c r="AB283" i="149"/>
  <c r="AA283" i="149"/>
  <c r="Y283" i="149"/>
  <c r="U283" i="149"/>
  <c r="T283" i="149"/>
  <c r="S283" i="149"/>
  <c r="R283" i="149"/>
  <c r="AD282" i="149"/>
  <c r="AC282" i="149"/>
  <c r="AB282" i="149"/>
  <c r="AA282" i="149"/>
  <c r="Y282" i="149"/>
  <c r="U282" i="149"/>
  <c r="T282" i="149"/>
  <c r="S282" i="149"/>
  <c r="R282" i="149"/>
  <c r="AD281" i="149"/>
  <c r="AC281" i="149"/>
  <c r="AB281" i="149"/>
  <c r="AA281" i="149"/>
  <c r="Y281" i="149"/>
  <c r="U281" i="149"/>
  <c r="T281" i="149"/>
  <c r="W281" i="149" s="1"/>
  <c r="S281" i="149"/>
  <c r="R281" i="149"/>
  <c r="AD280" i="149"/>
  <c r="AC280" i="149"/>
  <c r="AB280" i="149"/>
  <c r="AA280" i="149"/>
  <c r="Y280" i="149"/>
  <c r="U280" i="149"/>
  <c r="T280" i="149"/>
  <c r="S280" i="149"/>
  <c r="R280" i="149"/>
  <c r="AD279" i="149"/>
  <c r="AC279" i="149"/>
  <c r="AB279" i="149"/>
  <c r="AA279" i="149"/>
  <c r="Y279" i="149"/>
  <c r="U279" i="149"/>
  <c r="T279" i="149"/>
  <c r="S279" i="149"/>
  <c r="R279" i="149"/>
  <c r="AD278" i="149"/>
  <c r="AC278" i="149"/>
  <c r="AB278" i="149"/>
  <c r="AA278" i="149"/>
  <c r="Y278" i="149"/>
  <c r="U278" i="149"/>
  <c r="T278" i="149"/>
  <c r="S278" i="149"/>
  <c r="R278" i="149"/>
  <c r="AD277" i="149"/>
  <c r="AC277" i="149"/>
  <c r="AB277" i="149"/>
  <c r="AA277" i="149"/>
  <c r="Y277" i="149"/>
  <c r="U277" i="149"/>
  <c r="T277" i="149"/>
  <c r="S277" i="149"/>
  <c r="R277" i="149"/>
  <c r="AD276" i="149"/>
  <c r="AC276" i="149"/>
  <c r="AB276" i="149"/>
  <c r="AA276" i="149"/>
  <c r="Y276" i="149"/>
  <c r="U276" i="149"/>
  <c r="T276" i="149"/>
  <c r="S276" i="149"/>
  <c r="R276" i="149"/>
  <c r="AD275" i="149"/>
  <c r="AC275" i="149"/>
  <c r="AB275" i="149"/>
  <c r="AA275" i="149"/>
  <c r="Y275" i="149"/>
  <c r="U275" i="149"/>
  <c r="T275" i="149"/>
  <c r="S275" i="149"/>
  <c r="R275" i="149"/>
  <c r="AD274" i="149"/>
  <c r="AC274" i="149"/>
  <c r="AB274" i="149"/>
  <c r="AA274" i="149"/>
  <c r="Y274" i="149"/>
  <c r="U274" i="149"/>
  <c r="T274" i="149"/>
  <c r="S274" i="149"/>
  <c r="R274" i="149"/>
  <c r="AD273" i="149"/>
  <c r="AC273" i="149"/>
  <c r="AB273" i="149"/>
  <c r="AA273" i="149"/>
  <c r="Y273" i="149"/>
  <c r="U273" i="149"/>
  <c r="T273" i="149"/>
  <c r="S273" i="149"/>
  <c r="R273" i="149"/>
  <c r="AD272" i="149"/>
  <c r="AC272" i="149"/>
  <c r="AB272" i="149"/>
  <c r="AA272" i="149"/>
  <c r="Y272" i="149"/>
  <c r="U272" i="149"/>
  <c r="T272" i="149"/>
  <c r="S272" i="149"/>
  <c r="R272" i="149"/>
  <c r="AD271" i="149"/>
  <c r="AC271" i="149"/>
  <c r="AB271" i="149"/>
  <c r="AA271" i="149"/>
  <c r="Y271" i="149"/>
  <c r="U271" i="149"/>
  <c r="T271" i="149"/>
  <c r="S271" i="149"/>
  <c r="R271" i="149"/>
  <c r="AD270" i="149"/>
  <c r="AC270" i="149"/>
  <c r="AB270" i="149"/>
  <c r="AA270" i="149"/>
  <c r="Y270" i="149"/>
  <c r="U270" i="149"/>
  <c r="T270" i="149"/>
  <c r="S270" i="149"/>
  <c r="R270" i="149"/>
  <c r="AD269" i="149"/>
  <c r="AC269" i="149"/>
  <c r="AB269" i="149"/>
  <c r="AA269" i="149"/>
  <c r="Y269" i="149"/>
  <c r="U269" i="149"/>
  <c r="T269" i="149"/>
  <c r="S269" i="149"/>
  <c r="R269" i="149"/>
  <c r="AD268" i="149"/>
  <c r="AC268" i="149"/>
  <c r="AB268" i="149"/>
  <c r="AA268" i="149"/>
  <c r="Y268" i="149"/>
  <c r="U268" i="149"/>
  <c r="T268" i="149"/>
  <c r="S268" i="149"/>
  <c r="R268" i="149"/>
  <c r="AD267" i="149"/>
  <c r="AC267" i="149"/>
  <c r="AB267" i="149"/>
  <c r="AA267" i="149"/>
  <c r="Y267" i="149"/>
  <c r="U267" i="149"/>
  <c r="T267" i="149"/>
  <c r="S267" i="149"/>
  <c r="R267" i="149"/>
  <c r="AD266" i="149"/>
  <c r="AC266" i="149"/>
  <c r="AB266" i="149"/>
  <c r="AA266" i="149"/>
  <c r="Y266" i="149"/>
  <c r="U266" i="149"/>
  <c r="T266" i="149"/>
  <c r="S266" i="149"/>
  <c r="R266" i="149"/>
  <c r="AD265" i="149"/>
  <c r="AC265" i="149"/>
  <c r="AB265" i="149"/>
  <c r="AA265" i="149"/>
  <c r="Y265" i="149"/>
  <c r="U265" i="149"/>
  <c r="T265" i="149"/>
  <c r="S265" i="149"/>
  <c r="R265" i="149"/>
  <c r="AD264" i="149"/>
  <c r="AC264" i="149"/>
  <c r="AB264" i="149"/>
  <c r="AA264" i="149"/>
  <c r="Y264" i="149"/>
  <c r="U264" i="149"/>
  <c r="T264" i="149"/>
  <c r="S264" i="149"/>
  <c r="R264" i="149"/>
  <c r="AD263" i="149"/>
  <c r="AC263" i="149"/>
  <c r="AB263" i="149"/>
  <c r="AA263" i="149"/>
  <c r="Y263" i="149"/>
  <c r="U263" i="149"/>
  <c r="T263" i="149"/>
  <c r="S263" i="149"/>
  <c r="R263" i="149"/>
  <c r="AD262" i="149"/>
  <c r="AC262" i="149"/>
  <c r="AB262" i="149"/>
  <c r="AA262" i="149"/>
  <c r="Y262" i="149"/>
  <c r="U262" i="149"/>
  <c r="T262" i="149"/>
  <c r="S262" i="149"/>
  <c r="R262" i="149"/>
  <c r="AD261" i="149"/>
  <c r="AC261" i="149"/>
  <c r="AB261" i="149"/>
  <c r="AA261" i="149"/>
  <c r="Y261" i="149"/>
  <c r="U261" i="149"/>
  <c r="T261" i="149"/>
  <c r="W261" i="149" s="1"/>
  <c r="S261" i="149"/>
  <c r="R261" i="149"/>
  <c r="AD260" i="149"/>
  <c r="AC260" i="149"/>
  <c r="AB260" i="149"/>
  <c r="AA260" i="149"/>
  <c r="Y260" i="149"/>
  <c r="U260" i="149"/>
  <c r="T260" i="149"/>
  <c r="S260" i="149"/>
  <c r="R260" i="149"/>
  <c r="AD259" i="149"/>
  <c r="AC259" i="149"/>
  <c r="AB259" i="149"/>
  <c r="AA259" i="149"/>
  <c r="Y259" i="149"/>
  <c r="U259" i="149"/>
  <c r="T259" i="149"/>
  <c r="S259" i="149"/>
  <c r="R259" i="149"/>
  <c r="AD258" i="149"/>
  <c r="AC258" i="149"/>
  <c r="AB258" i="149"/>
  <c r="AA258" i="149"/>
  <c r="Y258" i="149"/>
  <c r="U258" i="149"/>
  <c r="T258" i="149"/>
  <c r="S258" i="149"/>
  <c r="R258" i="149"/>
  <c r="AD257" i="149"/>
  <c r="AC257" i="149"/>
  <c r="AB257" i="149"/>
  <c r="AA257" i="149"/>
  <c r="Y257" i="149"/>
  <c r="U257" i="149"/>
  <c r="T257" i="149"/>
  <c r="S257" i="149"/>
  <c r="R257" i="149"/>
  <c r="AD256" i="149"/>
  <c r="AC256" i="149"/>
  <c r="AB256" i="149"/>
  <c r="AA256" i="149"/>
  <c r="Y256" i="149"/>
  <c r="U256" i="149"/>
  <c r="T256" i="149"/>
  <c r="W256" i="149" s="1"/>
  <c r="S256" i="149"/>
  <c r="R256" i="149"/>
  <c r="AD255" i="149"/>
  <c r="AC255" i="149"/>
  <c r="AB255" i="149"/>
  <c r="AA255" i="149"/>
  <c r="Y255" i="149"/>
  <c r="U255" i="149"/>
  <c r="T255" i="149"/>
  <c r="S255" i="149"/>
  <c r="R255" i="149"/>
  <c r="AD254" i="149"/>
  <c r="AC254" i="149"/>
  <c r="AB254" i="149"/>
  <c r="AA254" i="149"/>
  <c r="Y254" i="149"/>
  <c r="U254" i="149"/>
  <c r="T254" i="149"/>
  <c r="S254" i="149"/>
  <c r="R254" i="149"/>
  <c r="AD253" i="149"/>
  <c r="AC253" i="149"/>
  <c r="AB253" i="149"/>
  <c r="AA253" i="149"/>
  <c r="Y253" i="149"/>
  <c r="U253" i="149"/>
  <c r="T253" i="149"/>
  <c r="S253" i="149"/>
  <c r="R253" i="149"/>
  <c r="AD252" i="149"/>
  <c r="AC252" i="149"/>
  <c r="AB252" i="149"/>
  <c r="AA252" i="149"/>
  <c r="Y252" i="149"/>
  <c r="U252" i="149"/>
  <c r="T252" i="149"/>
  <c r="S252" i="149"/>
  <c r="R252" i="149"/>
  <c r="AD251" i="149"/>
  <c r="AC251" i="149"/>
  <c r="AB251" i="149"/>
  <c r="AA251" i="149"/>
  <c r="Y251" i="149"/>
  <c r="U251" i="149"/>
  <c r="T251" i="149"/>
  <c r="W251" i="149" s="1"/>
  <c r="S251" i="149"/>
  <c r="R251" i="149"/>
  <c r="AD250" i="149"/>
  <c r="AC250" i="149"/>
  <c r="AB250" i="149"/>
  <c r="AA250" i="149"/>
  <c r="Y250" i="149"/>
  <c r="U250" i="149"/>
  <c r="T250" i="149"/>
  <c r="S250" i="149"/>
  <c r="R250" i="149"/>
  <c r="AD249" i="149"/>
  <c r="AC249" i="149"/>
  <c r="AB249" i="149"/>
  <c r="AA249" i="149"/>
  <c r="Y249" i="149"/>
  <c r="U249" i="149"/>
  <c r="T249" i="149"/>
  <c r="W249" i="149" s="1"/>
  <c r="S249" i="149"/>
  <c r="R249" i="149"/>
  <c r="AD248" i="149"/>
  <c r="AC248" i="149"/>
  <c r="AB248" i="149"/>
  <c r="AA248" i="149"/>
  <c r="Y248" i="149"/>
  <c r="U248" i="149"/>
  <c r="T248" i="149"/>
  <c r="S248" i="149"/>
  <c r="R248" i="149"/>
  <c r="AD247" i="149"/>
  <c r="AC247" i="149"/>
  <c r="AB247" i="149"/>
  <c r="AA247" i="149"/>
  <c r="Y247" i="149"/>
  <c r="U247" i="149"/>
  <c r="T247" i="149"/>
  <c r="V247" i="149" s="1"/>
  <c r="S247" i="149"/>
  <c r="R247" i="149"/>
  <c r="AD246" i="149"/>
  <c r="AC246" i="149"/>
  <c r="AB246" i="149"/>
  <c r="AA246" i="149"/>
  <c r="Y246" i="149"/>
  <c r="U246" i="149"/>
  <c r="T246" i="149"/>
  <c r="S246" i="149"/>
  <c r="R246" i="149"/>
  <c r="AD245" i="149"/>
  <c r="AC245" i="149"/>
  <c r="AB245" i="149"/>
  <c r="AA245" i="149"/>
  <c r="Y245" i="149"/>
  <c r="U245" i="149"/>
  <c r="T245" i="149"/>
  <c r="S245" i="149"/>
  <c r="R245" i="149"/>
  <c r="AD244" i="149"/>
  <c r="AC244" i="149"/>
  <c r="AB244" i="149"/>
  <c r="AA244" i="149"/>
  <c r="Y244" i="149"/>
  <c r="U244" i="149"/>
  <c r="T244" i="149"/>
  <c r="S244" i="149"/>
  <c r="R244" i="149"/>
  <c r="AD243" i="149"/>
  <c r="AC243" i="149"/>
  <c r="AB243" i="149"/>
  <c r="AA243" i="149"/>
  <c r="Y243" i="149"/>
  <c r="U243" i="149"/>
  <c r="T243" i="149"/>
  <c r="S243" i="149"/>
  <c r="R243" i="149"/>
  <c r="AD242" i="149"/>
  <c r="AC242" i="149"/>
  <c r="AB242" i="149"/>
  <c r="AA242" i="149"/>
  <c r="Y242" i="149"/>
  <c r="U242" i="149"/>
  <c r="T242" i="149"/>
  <c r="S242" i="149"/>
  <c r="R242" i="149"/>
  <c r="AD241" i="149"/>
  <c r="AC241" i="149"/>
  <c r="AB241" i="149"/>
  <c r="AA241" i="149"/>
  <c r="Y241" i="149"/>
  <c r="U241" i="149"/>
  <c r="T241" i="149"/>
  <c r="S241" i="149"/>
  <c r="R241" i="149"/>
  <c r="AD240" i="149"/>
  <c r="AC240" i="149"/>
  <c r="AB240" i="149"/>
  <c r="AA240" i="149"/>
  <c r="Y240" i="149"/>
  <c r="U240" i="149"/>
  <c r="T240" i="149"/>
  <c r="S240" i="149"/>
  <c r="R240" i="149"/>
  <c r="AD239" i="149"/>
  <c r="AC239" i="149"/>
  <c r="AB239" i="149"/>
  <c r="AA239" i="149"/>
  <c r="Y239" i="149"/>
  <c r="U239" i="149"/>
  <c r="T239" i="149"/>
  <c r="S239" i="149"/>
  <c r="R239" i="149"/>
  <c r="AD238" i="149"/>
  <c r="AC238" i="149"/>
  <c r="AB238" i="149"/>
  <c r="AA238" i="149"/>
  <c r="Y238" i="149"/>
  <c r="U238" i="149"/>
  <c r="T238" i="149"/>
  <c r="V238" i="149" s="1"/>
  <c r="S238" i="149"/>
  <c r="R238" i="149"/>
  <c r="AD237" i="149"/>
  <c r="AC237" i="149"/>
  <c r="AB237" i="149"/>
  <c r="AA237" i="149"/>
  <c r="Y237" i="149"/>
  <c r="U237" i="149"/>
  <c r="T237" i="149"/>
  <c r="S237" i="149"/>
  <c r="R237" i="149"/>
  <c r="AD236" i="149"/>
  <c r="AC236" i="149"/>
  <c r="AB236" i="149"/>
  <c r="AA236" i="149"/>
  <c r="Y236" i="149"/>
  <c r="U236" i="149"/>
  <c r="T236" i="149"/>
  <c r="S236" i="149"/>
  <c r="R236" i="149"/>
  <c r="AD235" i="149"/>
  <c r="AC235" i="149"/>
  <c r="AB235" i="149"/>
  <c r="AA235" i="149"/>
  <c r="Y235" i="149"/>
  <c r="U235" i="149"/>
  <c r="T235" i="149"/>
  <c r="S235" i="149"/>
  <c r="R235" i="149"/>
  <c r="AD234" i="149"/>
  <c r="AC234" i="149"/>
  <c r="AB234" i="149"/>
  <c r="AA234" i="149"/>
  <c r="Y234" i="149"/>
  <c r="U234" i="149"/>
  <c r="T234" i="149"/>
  <c r="V234" i="149" s="1"/>
  <c r="S234" i="149"/>
  <c r="R234" i="149"/>
  <c r="AD233" i="149"/>
  <c r="AC233" i="149"/>
  <c r="AB233" i="149"/>
  <c r="AA233" i="149"/>
  <c r="Y233" i="149"/>
  <c r="U233" i="149"/>
  <c r="T233" i="149"/>
  <c r="S233" i="149"/>
  <c r="R233" i="149"/>
  <c r="AD232" i="149"/>
  <c r="AC232" i="149"/>
  <c r="AB232" i="149"/>
  <c r="AA232" i="149"/>
  <c r="Y232" i="149"/>
  <c r="U232" i="149"/>
  <c r="T232" i="149"/>
  <c r="S232" i="149"/>
  <c r="R232" i="149"/>
  <c r="AD231" i="149"/>
  <c r="AC231" i="149"/>
  <c r="AB231" i="149"/>
  <c r="AA231" i="149"/>
  <c r="Y231" i="149"/>
  <c r="U231" i="149"/>
  <c r="T231" i="149"/>
  <c r="S231" i="149"/>
  <c r="R231" i="149"/>
  <c r="AD230" i="149"/>
  <c r="AC230" i="149"/>
  <c r="AB230" i="149"/>
  <c r="AA230" i="149"/>
  <c r="Y230" i="149"/>
  <c r="U230" i="149"/>
  <c r="T230" i="149"/>
  <c r="S230" i="149"/>
  <c r="R230" i="149"/>
  <c r="AD229" i="149"/>
  <c r="AC229" i="149"/>
  <c r="AB229" i="149"/>
  <c r="AA229" i="149"/>
  <c r="Y229" i="149"/>
  <c r="U229" i="149"/>
  <c r="T229" i="149"/>
  <c r="S229" i="149"/>
  <c r="R229" i="149"/>
  <c r="AD228" i="149"/>
  <c r="AC228" i="149"/>
  <c r="AB228" i="149"/>
  <c r="AA228" i="149"/>
  <c r="Y228" i="149"/>
  <c r="U228" i="149"/>
  <c r="T228" i="149"/>
  <c r="S228" i="149"/>
  <c r="R228" i="149"/>
  <c r="AD227" i="149"/>
  <c r="AC227" i="149"/>
  <c r="AB227" i="149"/>
  <c r="AA227" i="149"/>
  <c r="Y227" i="149"/>
  <c r="U227" i="149"/>
  <c r="T227" i="149"/>
  <c r="S227" i="149"/>
  <c r="R227" i="149"/>
  <c r="AD226" i="149"/>
  <c r="AC226" i="149"/>
  <c r="AB226" i="149"/>
  <c r="AA226" i="149"/>
  <c r="Y226" i="149"/>
  <c r="U226" i="149"/>
  <c r="T226" i="149"/>
  <c r="S226" i="149"/>
  <c r="R226" i="149"/>
  <c r="AD225" i="149"/>
  <c r="AC225" i="149"/>
  <c r="AB225" i="149"/>
  <c r="AA225" i="149"/>
  <c r="Y225" i="149"/>
  <c r="U225" i="149"/>
  <c r="T225" i="149"/>
  <c r="S225" i="149"/>
  <c r="R225" i="149"/>
  <c r="AD224" i="149"/>
  <c r="AC224" i="149"/>
  <c r="AB224" i="149"/>
  <c r="AA224" i="149"/>
  <c r="Y224" i="149"/>
  <c r="U224" i="149"/>
  <c r="T224" i="149"/>
  <c r="S224" i="149"/>
  <c r="R224" i="149"/>
  <c r="AD223" i="149"/>
  <c r="AC223" i="149"/>
  <c r="AB223" i="149"/>
  <c r="AA223" i="149"/>
  <c r="Y223" i="149"/>
  <c r="U223" i="149"/>
  <c r="T223" i="149"/>
  <c r="S223" i="149"/>
  <c r="R223" i="149"/>
  <c r="AD222" i="149"/>
  <c r="AC222" i="149"/>
  <c r="AB222" i="149"/>
  <c r="AA222" i="149"/>
  <c r="Y222" i="149"/>
  <c r="U222" i="149"/>
  <c r="T222" i="149"/>
  <c r="S222" i="149"/>
  <c r="R222" i="149"/>
  <c r="AD221" i="149"/>
  <c r="AC221" i="149"/>
  <c r="AB221" i="149"/>
  <c r="AA221" i="149"/>
  <c r="Y221" i="149"/>
  <c r="U221" i="149"/>
  <c r="T221" i="149"/>
  <c r="S221" i="149"/>
  <c r="R221" i="149"/>
  <c r="AD220" i="149"/>
  <c r="AC220" i="149"/>
  <c r="AB220" i="149"/>
  <c r="AA220" i="149"/>
  <c r="Y220" i="149"/>
  <c r="U220" i="149"/>
  <c r="T220" i="149"/>
  <c r="S220" i="149"/>
  <c r="R220" i="149"/>
  <c r="AD219" i="149"/>
  <c r="AC219" i="149"/>
  <c r="AB219" i="149"/>
  <c r="AA219" i="149"/>
  <c r="Y219" i="149"/>
  <c r="U219" i="149"/>
  <c r="T219" i="149"/>
  <c r="S219" i="149"/>
  <c r="R219" i="149"/>
  <c r="AD218" i="149"/>
  <c r="AC218" i="149"/>
  <c r="AB218" i="149"/>
  <c r="AA218" i="149"/>
  <c r="Y218" i="149"/>
  <c r="U218" i="149"/>
  <c r="T218" i="149"/>
  <c r="S218" i="149"/>
  <c r="R218" i="149"/>
  <c r="AD217" i="149"/>
  <c r="AC217" i="149"/>
  <c r="AB217" i="149"/>
  <c r="AA217" i="149"/>
  <c r="Y217" i="149"/>
  <c r="U217" i="149"/>
  <c r="T217" i="149"/>
  <c r="S217" i="149"/>
  <c r="R217" i="149"/>
  <c r="AD216" i="149"/>
  <c r="AC216" i="149"/>
  <c r="AB216" i="149"/>
  <c r="AA216" i="149"/>
  <c r="Y216" i="149"/>
  <c r="U216" i="149"/>
  <c r="T216" i="149"/>
  <c r="W216" i="149" s="1"/>
  <c r="S216" i="149"/>
  <c r="R216" i="149"/>
  <c r="AD215" i="149"/>
  <c r="AC215" i="149"/>
  <c r="AB215" i="149"/>
  <c r="AA215" i="149"/>
  <c r="Y215" i="149"/>
  <c r="U215" i="149"/>
  <c r="T215" i="149"/>
  <c r="S215" i="149"/>
  <c r="R215" i="149"/>
  <c r="AD214" i="149"/>
  <c r="AC214" i="149"/>
  <c r="AB214" i="149"/>
  <c r="AA214" i="149"/>
  <c r="Y214" i="149"/>
  <c r="U214" i="149"/>
  <c r="T214" i="149"/>
  <c r="W214" i="149" s="1"/>
  <c r="S214" i="149"/>
  <c r="R214" i="149"/>
  <c r="AD213" i="149"/>
  <c r="AC213" i="149"/>
  <c r="AB213" i="149"/>
  <c r="AA213" i="149"/>
  <c r="Y213" i="149"/>
  <c r="U213" i="149"/>
  <c r="T213" i="149"/>
  <c r="S213" i="149"/>
  <c r="R213" i="149"/>
  <c r="AD212" i="149"/>
  <c r="AC212" i="149"/>
  <c r="AB212" i="149"/>
  <c r="AA212" i="149"/>
  <c r="Y212" i="149"/>
  <c r="U212" i="149"/>
  <c r="T212" i="149"/>
  <c r="S212" i="149"/>
  <c r="R212" i="149"/>
  <c r="AD211" i="149"/>
  <c r="AC211" i="149"/>
  <c r="AB211" i="149"/>
  <c r="AA211" i="149"/>
  <c r="Y211" i="149"/>
  <c r="U211" i="149"/>
  <c r="T211" i="149"/>
  <c r="S211" i="149"/>
  <c r="R211" i="149"/>
  <c r="AD210" i="149"/>
  <c r="AC210" i="149"/>
  <c r="AB210" i="149"/>
  <c r="AA210" i="149"/>
  <c r="Y210" i="149"/>
  <c r="U210" i="149"/>
  <c r="T210" i="149"/>
  <c r="S210" i="149"/>
  <c r="R210" i="149"/>
  <c r="AD209" i="149"/>
  <c r="AC209" i="149"/>
  <c r="AB209" i="149"/>
  <c r="AA209" i="149"/>
  <c r="Y209" i="149"/>
  <c r="U209" i="149"/>
  <c r="T209" i="149"/>
  <c r="S209" i="149"/>
  <c r="R209" i="149"/>
  <c r="AD208" i="149"/>
  <c r="AC208" i="149"/>
  <c r="AB208" i="149"/>
  <c r="AA208" i="149"/>
  <c r="Y208" i="149"/>
  <c r="U208" i="149"/>
  <c r="T208" i="149"/>
  <c r="S208" i="149"/>
  <c r="R208" i="149"/>
  <c r="AD207" i="149"/>
  <c r="AC207" i="149"/>
  <c r="AB207" i="149"/>
  <c r="AA207" i="149"/>
  <c r="Y207" i="149"/>
  <c r="U207" i="149"/>
  <c r="T207" i="149"/>
  <c r="W207" i="149" s="1"/>
  <c r="S207" i="149"/>
  <c r="R207" i="149"/>
  <c r="AD206" i="149"/>
  <c r="AC206" i="149"/>
  <c r="AB206" i="149"/>
  <c r="AA206" i="149"/>
  <c r="Y206" i="149"/>
  <c r="U206" i="149"/>
  <c r="T206" i="149"/>
  <c r="W206" i="149" s="1"/>
  <c r="S206" i="149"/>
  <c r="R206" i="149"/>
  <c r="AD205" i="149"/>
  <c r="AC205" i="149"/>
  <c r="AB205" i="149"/>
  <c r="AA205" i="149"/>
  <c r="Y205" i="149"/>
  <c r="U205" i="149"/>
  <c r="T205" i="149"/>
  <c r="S205" i="149"/>
  <c r="R205" i="149"/>
  <c r="AD204" i="149"/>
  <c r="AC204" i="149"/>
  <c r="AB204" i="149"/>
  <c r="AA204" i="149"/>
  <c r="Y204" i="149"/>
  <c r="U204" i="149"/>
  <c r="T204" i="149"/>
  <c r="W204" i="149" s="1"/>
  <c r="S204" i="149"/>
  <c r="R204" i="149"/>
  <c r="AD203" i="149"/>
  <c r="AC203" i="149"/>
  <c r="AB203" i="149"/>
  <c r="AA203" i="149"/>
  <c r="Y203" i="149"/>
  <c r="U203" i="149"/>
  <c r="T203" i="149"/>
  <c r="S203" i="149"/>
  <c r="R203" i="149"/>
  <c r="AD202" i="149"/>
  <c r="AC202" i="149"/>
  <c r="AB202" i="149"/>
  <c r="AA202" i="149"/>
  <c r="Y202" i="149"/>
  <c r="U202" i="149"/>
  <c r="T202" i="149"/>
  <c r="W202" i="149" s="1"/>
  <c r="S202" i="149"/>
  <c r="R202" i="149"/>
  <c r="AD201" i="149"/>
  <c r="AC201" i="149"/>
  <c r="AB201" i="149"/>
  <c r="AA201" i="149"/>
  <c r="Y201" i="149"/>
  <c r="U201" i="149"/>
  <c r="T201" i="149"/>
  <c r="V201" i="149" s="1"/>
  <c r="S201" i="149"/>
  <c r="R201" i="149"/>
  <c r="AD200" i="149"/>
  <c r="AC200" i="149"/>
  <c r="AB200" i="149"/>
  <c r="AA200" i="149"/>
  <c r="Y200" i="149"/>
  <c r="U200" i="149"/>
  <c r="T200" i="149"/>
  <c r="S200" i="149"/>
  <c r="R200" i="149"/>
  <c r="AD199" i="149"/>
  <c r="AC199" i="149"/>
  <c r="AB199" i="149"/>
  <c r="AA199" i="149"/>
  <c r="Y199" i="149"/>
  <c r="U199" i="149"/>
  <c r="T199" i="149"/>
  <c r="S199" i="149"/>
  <c r="R199" i="149"/>
  <c r="AD198" i="149"/>
  <c r="AC198" i="149"/>
  <c r="AB198" i="149"/>
  <c r="AA198" i="149"/>
  <c r="Y198" i="149"/>
  <c r="U198" i="149"/>
  <c r="T198" i="149"/>
  <c r="S198" i="149"/>
  <c r="R198" i="149"/>
  <c r="AD197" i="149"/>
  <c r="AC197" i="149"/>
  <c r="AB197" i="149"/>
  <c r="AA197" i="149"/>
  <c r="Y197" i="149"/>
  <c r="U197" i="149"/>
  <c r="T197" i="149"/>
  <c r="S197" i="149"/>
  <c r="R197" i="149"/>
  <c r="AD196" i="149"/>
  <c r="AC196" i="149"/>
  <c r="AB196" i="149"/>
  <c r="AA196" i="149"/>
  <c r="Y196" i="149"/>
  <c r="U196" i="149"/>
  <c r="T196" i="149"/>
  <c r="W196" i="149" s="1"/>
  <c r="S196" i="149"/>
  <c r="R196" i="149"/>
  <c r="AD195" i="149"/>
  <c r="AC195" i="149"/>
  <c r="AB195" i="149"/>
  <c r="AA195" i="149"/>
  <c r="Y195" i="149"/>
  <c r="U195" i="149"/>
  <c r="T195" i="149"/>
  <c r="S195" i="149"/>
  <c r="R195" i="149"/>
  <c r="AD194" i="149"/>
  <c r="AC194" i="149"/>
  <c r="AB194" i="149"/>
  <c r="AA194" i="149"/>
  <c r="Y194" i="149"/>
  <c r="U194" i="149"/>
  <c r="T194" i="149"/>
  <c r="S194" i="149"/>
  <c r="R194" i="149"/>
  <c r="AD193" i="149"/>
  <c r="AC193" i="149"/>
  <c r="AB193" i="149"/>
  <c r="AA193" i="149"/>
  <c r="Y193" i="149"/>
  <c r="U193" i="149"/>
  <c r="T193" i="149"/>
  <c r="S193" i="149"/>
  <c r="R193" i="149"/>
  <c r="AD192" i="149"/>
  <c r="AC192" i="149"/>
  <c r="AB192" i="149"/>
  <c r="AA192" i="149"/>
  <c r="Y192" i="149"/>
  <c r="U192" i="149"/>
  <c r="T192" i="149"/>
  <c r="S192" i="149"/>
  <c r="R192" i="149"/>
  <c r="AD191" i="149"/>
  <c r="AC191" i="149"/>
  <c r="AB191" i="149"/>
  <c r="AA191" i="149"/>
  <c r="Y191" i="149"/>
  <c r="U191" i="149"/>
  <c r="T191" i="149"/>
  <c r="S191" i="149"/>
  <c r="R191" i="149"/>
  <c r="AD190" i="149"/>
  <c r="AC190" i="149"/>
  <c r="AB190" i="149"/>
  <c r="AA190" i="149"/>
  <c r="Y190" i="149"/>
  <c r="U190" i="149"/>
  <c r="T190" i="149"/>
  <c r="S190" i="149"/>
  <c r="R190" i="149"/>
  <c r="AD189" i="149"/>
  <c r="AC189" i="149"/>
  <c r="AB189" i="149"/>
  <c r="AA189" i="149"/>
  <c r="Y189" i="149"/>
  <c r="U189" i="149"/>
  <c r="T189" i="149"/>
  <c r="W189" i="149" s="1"/>
  <c r="S189" i="149"/>
  <c r="R189" i="149"/>
  <c r="AD188" i="149"/>
  <c r="AC188" i="149"/>
  <c r="AB188" i="149"/>
  <c r="AA188" i="149"/>
  <c r="Y188" i="149"/>
  <c r="U188" i="149"/>
  <c r="T188" i="149"/>
  <c r="S188" i="149"/>
  <c r="R188" i="149"/>
  <c r="AD187" i="149"/>
  <c r="AC187" i="149"/>
  <c r="AB187" i="149"/>
  <c r="AA187" i="149"/>
  <c r="Y187" i="149"/>
  <c r="U187" i="149"/>
  <c r="T187" i="149"/>
  <c r="S187" i="149"/>
  <c r="R187" i="149"/>
  <c r="AD186" i="149"/>
  <c r="AC186" i="149"/>
  <c r="AB186" i="149"/>
  <c r="AA186" i="149"/>
  <c r="Y186" i="149"/>
  <c r="U186" i="149"/>
  <c r="T186" i="149"/>
  <c r="S186" i="149"/>
  <c r="R186" i="149"/>
  <c r="AD185" i="149"/>
  <c r="AC185" i="149"/>
  <c r="AB185" i="149"/>
  <c r="AA185" i="149"/>
  <c r="Y185" i="149"/>
  <c r="U185" i="149"/>
  <c r="T185" i="149"/>
  <c r="S185" i="149"/>
  <c r="R185" i="149"/>
  <c r="AD184" i="149"/>
  <c r="AC184" i="149"/>
  <c r="AB184" i="149"/>
  <c r="AA184" i="149"/>
  <c r="Y184" i="149"/>
  <c r="U184" i="149"/>
  <c r="T184" i="149"/>
  <c r="V184" i="149" s="1"/>
  <c r="S184" i="149"/>
  <c r="R184" i="149"/>
  <c r="AD183" i="149"/>
  <c r="AC183" i="149"/>
  <c r="AB183" i="149"/>
  <c r="AA183" i="149"/>
  <c r="Y183" i="149"/>
  <c r="U183" i="149"/>
  <c r="T183" i="149"/>
  <c r="S183" i="149"/>
  <c r="R183" i="149"/>
  <c r="AD182" i="149"/>
  <c r="AC182" i="149"/>
  <c r="AB182" i="149"/>
  <c r="AA182" i="149"/>
  <c r="Y182" i="149"/>
  <c r="U182" i="149"/>
  <c r="T182" i="149"/>
  <c r="S182" i="149"/>
  <c r="R182" i="149"/>
  <c r="AD181" i="149"/>
  <c r="AC181" i="149"/>
  <c r="AB181" i="149"/>
  <c r="AA181" i="149"/>
  <c r="Y181" i="149"/>
  <c r="U181" i="149"/>
  <c r="T181" i="149"/>
  <c r="S181" i="149"/>
  <c r="R181" i="149"/>
  <c r="AD180" i="149"/>
  <c r="AC180" i="149"/>
  <c r="AB180" i="149"/>
  <c r="AA180" i="149"/>
  <c r="Y180" i="149"/>
  <c r="U180" i="149"/>
  <c r="T180" i="149"/>
  <c r="S180" i="149"/>
  <c r="R180" i="149"/>
  <c r="AD179" i="149"/>
  <c r="AC179" i="149"/>
  <c r="AB179" i="149"/>
  <c r="AA179" i="149"/>
  <c r="Y179" i="149"/>
  <c r="U179" i="149"/>
  <c r="T179" i="149"/>
  <c r="S179" i="149"/>
  <c r="R179" i="149"/>
  <c r="AD178" i="149"/>
  <c r="AC178" i="149"/>
  <c r="AB178" i="149"/>
  <c r="AA178" i="149"/>
  <c r="Y178" i="149"/>
  <c r="U178" i="149"/>
  <c r="T178" i="149"/>
  <c r="S178" i="149"/>
  <c r="R178" i="149"/>
  <c r="AD177" i="149"/>
  <c r="AC177" i="149"/>
  <c r="AB177" i="149"/>
  <c r="AA177" i="149"/>
  <c r="Y177" i="149"/>
  <c r="U177" i="149"/>
  <c r="T177" i="149"/>
  <c r="S177" i="149"/>
  <c r="R177" i="149"/>
  <c r="AD176" i="149"/>
  <c r="AC176" i="149"/>
  <c r="AB176" i="149"/>
  <c r="AA176" i="149"/>
  <c r="Y176" i="149"/>
  <c r="U176" i="149"/>
  <c r="T176" i="149"/>
  <c r="S176" i="149"/>
  <c r="R176" i="149"/>
  <c r="AD175" i="149"/>
  <c r="AC175" i="149"/>
  <c r="AB175" i="149"/>
  <c r="AA175" i="149"/>
  <c r="Y175" i="149"/>
  <c r="U175" i="149"/>
  <c r="T175" i="149"/>
  <c r="W175" i="149" s="1"/>
  <c r="S175" i="149"/>
  <c r="R175" i="149"/>
  <c r="AD174" i="149"/>
  <c r="AC174" i="149"/>
  <c r="AB174" i="149"/>
  <c r="AA174" i="149"/>
  <c r="Y174" i="149"/>
  <c r="U174" i="149"/>
  <c r="T174" i="149"/>
  <c r="V174" i="149" s="1"/>
  <c r="S174" i="149"/>
  <c r="R174" i="149"/>
  <c r="AD173" i="149"/>
  <c r="AC173" i="149"/>
  <c r="AB173" i="149"/>
  <c r="AA173" i="149"/>
  <c r="Y173" i="149"/>
  <c r="U173" i="149"/>
  <c r="T173" i="149"/>
  <c r="S173" i="149"/>
  <c r="R173" i="149"/>
  <c r="AD172" i="149"/>
  <c r="AC172" i="149"/>
  <c r="AB172" i="149"/>
  <c r="AA172" i="149"/>
  <c r="Y172" i="149"/>
  <c r="U172" i="149"/>
  <c r="T172" i="149"/>
  <c r="S172" i="149"/>
  <c r="R172" i="149"/>
  <c r="AD171" i="149"/>
  <c r="AC171" i="149"/>
  <c r="AB171" i="149"/>
  <c r="AA171" i="149"/>
  <c r="Y171" i="149"/>
  <c r="U171" i="149"/>
  <c r="T171" i="149"/>
  <c r="S171" i="149"/>
  <c r="R171" i="149"/>
  <c r="AD170" i="149"/>
  <c r="AC170" i="149"/>
  <c r="AB170" i="149"/>
  <c r="AA170" i="149"/>
  <c r="Y170" i="149"/>
  <c r="U170" i="149"/>
  <c r="T170" i="149"/>
  <c r="W170" i="149" s="1"/>
  <c r="S170" i="149"/>
  <c r="R170" i="149"/>
  <c r="AD169" i="149"/>
  <c r="AC169" i="149"/>
  <c r="AB169" i="149"/>
  <c r="AA169" i="149"/>
  <c r="Y169" i="149"/>
  <c r="U169" i="149"/>
  <c r="T169" i="149"/>
  <c r="S169" i="149"/>
  <c r="R169" i="149"/>
  <c r="AD168" i="149"/>
  <c r="AC168" i="149"/>
  <c r="AB168" i="149"/>
  <c r="AA168" i="149"/>
  <c r="Y168" i="149"/>
  <c r="U168" i="149"/>
  <c r="T168" i="149"/>
  <c r="W168" i="149" s="1"/>
  <c r="S168" i="149"/>
  <c r="R168" i="149"/>
  <c r="AD167" i="149"/>
  <c r="AC167" i="149"/>
  <c r="AB167" i="149"/>
  <c r="AA167" i="149"/>
  <c r="Y167" i="149"/>
  <c r="U167" i="149"/>
  <c r="T167" i="149"/>
  <c r="W167" i="149" s="1"/>
  <c r="S167" i="149"/>
  <c r="R167" i="149"/>
  <c r="AD166" i="149"/>
  <c r="AC166" i="149"/>
  <c r="AB166" i="149"/>
  <c r="AA166" i="149"/>
  <c r="Y166" i="149"/>
  <c r="U166" i="149"/>
  <c r="T166" i="149"/>
  <c r="W166" i="149" s="1"/>
  <c r="S166" i="149"/>
  <c r="R166" i="149"/>
  <c r="AD165" i="149"/>
  <c r="AC165" i="149"/>
  <c r="AB165" i="149"/>
  <c r="AA165" i="149"/>
  <c r="Y165" i="149"/>
  <c r="U165" i="149"/>
  <c r="T165" i="149"/>
  <c r="V165" i="149" s="1"/>
  <c r="S165" i="149"/>
  <c r="R165" i="149"/>
  <c r="AD164" i="149"/>
  <c r="AC164" i="149"/>
  <c r="AB164" i="149"/>
  <c r="AA164" i="149"/>
  <c r="Y164" i="149"/>
  <c r="U164" i="149"/>
  <c r="T164" i="149"/>
  <c r="S164" i="149"/>
  <c r="R164" i="149"/>
  <c r="AD163" i="149"/>
  <c r="AC163" i="149"/>
  <c r="AB163" i="149"/>
  <c r="AA163" i="149"/>
  <c r="Y163" i="149"/>
  <c r="U163" i="149"/>
  <c r="T163" i="149"/>
  <c r="W163" i="149" s="1"/>
  <c r="S163" i="149"/>
  <c r="R163" i="149"/>
  <c r="AD162" i="149"/>
  <c r="AC162" i="149"/>
  <c r="AB162" i="149"/>
  <c r="AA162" i="149"/>
  <c r="Y162" i="149"/>
  <c r="U162" i="149"/>
  <c r="T162" i="149"/>
  <c r="S162" i="149"/>
  <c r="R162" i="149"/>
  <c r="AD161" i="149"/>
  <c r="AC161" i="149"/>
  <c r="AB161" i="149"/>
  <c r="AA161" i="149"/>
  <c r="Y161" i="149"/>
  <c r="U161" i="149"/>
  <c r="T161" i="149"/>
  <c r="S161" i="149"/>
  <c r="R161" i="149"/>
  <c r="AD160" i="149"/>
  <c r="AC160" i="149"/>
  <c r="AB160" i="149"/>
  <c r="AA160" i="149"/>
  <c r="Y160" i="149"/>
  <c r="U160" i="149"/>
  <c r="T160" i="149"/>
  <c r="S160" i="149"/>
  <c r="R160" i="149"/>
  <c r="AD159" i="149"/>
  <c r="AC159" i="149"/>
  <c r="AB159" i="149"/>
  <c r="AA159" i="149"/>
  <c r="Y159" i="149"/>
  <c r="U159" i="149"/>
  <c r="T159" i="149"/>
  <c r="S159" i="149"/>
  <c r="R159" i="149"/>
  <c r="AD158" i="149"/>
  <c r="AC158" i="149"/>
  <c r="AB158" i="149"/>
  <c r="AA158" i="149"/>
  <c r="Y158" i="149"/>
  <c r="U158" i="149"/>
  <c r="T158" i="149"/>
  <c r="S158" i="149"/>
  <c r="R158" i="149"/>
  <c r="AD157" i="149"/>
  <c r="AC157" i="149"/>
  <c r="AB157" i="149"/>
  <c r="AA157" i="149"/>
  <c r="Y157" i="149"/>
  <c r="U157" i="149"/>
  <c r="T157" i="149"/>
  <c r="V157" i="149" s="1"/>
  <c r="S157" i="149"/>
  <c r="R157" i="149"/>
  <c r="AD156" i="149"/>
  <c r="AC156" i="149"/>
  <c r="AB156" i="149"/>
  <c r="AA156" i="149"/>
  <c r="Y156" i="149"/>
  <c r="U156" i="149"/>
  <c r="T156" i="149"/>
  <c r="S156" i="149"/>
  <c r="R156" i="149"/>
  <c r="AD155" i="149"/>
  <c r="AC155" i="149"/>
  <c r="AB155" i="149"/>
  <c r="AA155" i="149"/>
  <c r="Y155" i="149"/>
  <c r="U155" i="149"/>
  <c r="T155" i="149"/>
  <c r="S155" i="149"/>
  <c r="R155" i="149"/>
  <c r="AD154" i="149"/>
  <c r="AC154" i="149"/>
  <c r="AB154" i="149"/>
  <c r="AA154" i="149"/>
  <c r="Y154" i="149"/>
  <c r="U154" i="149"/>
  <c r="T154" i="149"/>
  <c r="S154" i="149"/>
  <c r="R154" i="149"/>
  <c r="AD153" i="149"/>
  <c r="AC153" i="149"/>
  <c r="AB153" i="149"/>
  <c r="AA153" i="149"/>
  <c r="Y153" i="149"/>
  <c r="U153" i="149"/>
  <c r="T153" i="149"/>
  <c r="S153" i="149"/>
  <c r="R153" i="149"/>
  <c r="AD152" i="149"/>
  <c r="AC152" i="149"/>
  <c r="AB152" i="149"/>
  <c r="AA152" i="149"/>
  <c r="Y152" i="149"/>
  <c r="U152" i="149"/>
  <c r="T152" i="149"/>
  <c r="S152" i="149"/>
  <c r="R152" i="149"/>
  <c r="AD151" i="149"/>
  <c r="AC151" i="149"/>
  <c r="AB151" i="149"/>
  <c r="AA151" i="149"/>
  <c r="Y151" i="149"/>
  <c r="U151" i="149"/>
  <c r="T151" i="149"/>
  <c r="S151" i="149"/>
  <c r="R151" i="149"/>
  <c r="AD150" i="149"/>
  <c r="AC150" i="149"/>
  <c r="AB150" i="149"/>
  <c r="AA150" i="149"/>
  <c r="Y150" i="149"/>
  <c r="U150" i="149"/>
  <c r="T150" i="149"/>
  <c r="S150" i="149"/>
  <c r="R150" i="149"/>
  <c r="AD149" i="149"/>
  <c r="AC149" i="149"/>
  <c r="AB149" i="149"/>
  <c r="AA149" i="149"/>
  <c r="Y149" i="149"/>
  <c r="U149" i="149"/>
  <c r="T149" i="149"/>
  <c r="S149" i="149"/>
  <c r="R149" i="149"/>
  <c r="AD148" i="149"/>
  <c r="AC148" i="149"/>
  <c r="AB148" i="149"/>
  <c r="AA148" i="149"/>
  <c r="Y148" i="149"/>
  <c r="U148" i="149"/>
  <c r="T148" i="149"/>
  <c r="S148" i="149"/>
  <c r="R148" i="149"/>
  <c r="AD147" i="149"/>
  <c r="AC147" i="149"/>
  <c r="AB147" i="149"/>
  <c r="AA147" i="149"/>
  <c r="Y147" i="149"/>
  <c r="U147" i="149"/>
  <c r="T147" i="149"/>
  <c r="S147" i="149"/>
  <c r="R147" i="149"/>
  <c r="AD146" i="149"/>
  <c r="AC146" i="149"/>
  <c r="AB146" i="149"/>
  <c r="AA146" i="149"/>
  <c r="Y146" i="149"/>
  <c r="U146" i="149"/>
  <c r="T146" i="149"/>
  <c r="S146" i="149"/>
  <c r="R146" i="149"/>
  <c r="AD145" i="149"/>
  <c r="AC145" i="149"/>
  <c r="AB145" i="149"/>
  <c r="AA145" i="149"/>
  <c r="Y145" i="149"/>
  <c r="U145" i="149"/>
  <c r="T145" i="149"/>
  <c r="S145" i="149"/>
  <c r="R145" i="149"/>
  <c r="AD144" i="149"/>
  <c r="AC144" i="149"/>
  <c r="AB144" i="149"/>
  <c r="AA144" i="149"/>
  <c r="Y144" i="149"/>
  <c r="U144" i="149"/>
  <c r="T144" i="149"/>
  <c r="W144" i="149" s="1"/>
  <c r="S144" i="149"/>
  <c r="R144" i="149"/>
  <c r="AD143" i="149"/>
  <c r="AC143" i="149"/>
  <c r="AB143" i="149"/>
  <c r="AA143" i="149"/>
  <c r="Y143" i="149"/>
  <c r="U143" i="149"/>
  <c r="T143" i="149"/>
  <c r="S143" i="149"/>
  <c r="R143" i="149"/>
  <c r="AD142" i="149"/>
  <c r="AC142" i="149"/>
  <c r="AB142" i="149"/>
  <c r="AA142" i="149"/>
  <c r="Y142" i="149"/>
  <c r="U142" i="149"/>
  <c r="T142" i="149"/>
  <c r="W142" i="149" s="1"/>
  <c r="S142" i="149"/>
  <c r="R142" i="149"/>
  <c r="AD141" i="149"/>
  <c r="AC141" i="149"/>
  <c r="AB141" i="149"/>
  <c r="AA141" i="149"/>
  <c r="Y141" i="149"/>
  <c r="U141" i="149"/>
  <c r="T141" i="149"/>
  <c r="S141" i="149"/>
  <c r="R141" i="149"/>
  <c r="AD140" i="149"/>
  <c r="AC140" i="149"/>
  <c r="AB140" i="149"/>
  <c r="AA140" i="149"/>
  <c r="Y140" i="149"/>
  <c r="U140" i="149"/>
  <c r="T140" i="149"/>
  <c r="S140" i="149"/>
  <c r="R140" i="149"/>
  <c r="AD139" i="149"/>
  <c r="AC139" i="149"/>
  <c r="AB139" i="149"/>
  <c r="AA139" i="149"/>
  <c r="Y139" i="149"/>
  <c r="U139" i="149"/>
  <c r="T139" i="149"/>
  <c r="S139" i="149"/>
  <c r="R139" i="149"/>
  <c r="AD138" i="149"/>
  <c r="AC138" i="149"/>
  <c r="AB138" i="149"/>
  <c r="AA138" i="149"/>
  <c r="Y138" i="149"/>
  <c r="U138" i="149"/>
  <c r="T138" i="149"/>
  <c r="V138" i="149" s="1"/>
  <c r="S138" i="149"/>
  <c r="R138" i="149"/>
  <c r="AD137" i="149"/>
  <c r="AC137" i="149"/>
  <c r="AB137" i="149"/>
  <c r="AA137" i="149"/>
  <c r="Y137" i="149"/>
  <c r="U137" i="149"/>
  <c r="T137" i="149"/>
  <c r="S137" i="149"/>
  <c r="R137" i="149"/>
  <c r="AD136" i="149"/>
  <c r="AC136" i="149"/>
  <c r="AB136" i="149"/>
  <c r="AA136" i="149"/>
  <c r="Y136" i="149"/>
  <c r="U136" i="149"/>
  <c r="T136" i="149"/>
  <c r="S136" i="149"/>
  <c r="R136" i="149"/>
  <c r="AD135" i="149"/>
  <c r="AC135" i="149"/>
  <c r="AB135" i="149"/>
  <c r="AA135" i="149"/>
  <c r="Y135" i="149"/>
  <c r="U135" i="149"/>
  <c r="T135" i="149"/>
  <c r="V135" i="149" s="1"/>
  <c r="S135" i="149"/>
  <c r="R135" i="149"/>
  <c r="AD134" i="149"/>
  <c r="AC134" i="149"/>
  <c r="AB134" i="149"/>
  <c r="AA134" i="149"/>
  <c r="Y134" i="149"/>
  <c r="U134" i="149"/>
  <c r="T134" i="149"/>
  <c r="V134" i="149" s="1"/>
  <c r="S134" i="149"/>
  <c r="R134" i="149"/>
  <c r="AD133" i="149"/>
  <c r="AC133" i="149"/>
  <c r="AB133" i="149"/>
  <c r="AA133" i="149"/>
  <c r="Y133" i="149"/>
  <c r="U133" i="149"/>
  <c r="T133" i="149"/>
  <c r="W133" i="149" s="1"/>
  <c r="S133" i="149"/>
  <c r="R133" i="149"/>
  <c r="AD132" i="149"/>
  <c r="AC132" i="149"/>
  <c r="AB132" i="149"/>
  <c r="AA132" i="149"/>
  <c r="Y132" i="149"/>
  <c r="U132" i="149"/>
  <c r="T132" i="149"/>
  <c r="S132" i="149"/>
  <c r="R132" i="149"/>
  <c r="AD131" i="149"/>
  <c r="AC131" i="149"/>
  <c r="AB131" i="149"/>
  <c r="AA131" i="149"/>
  <c r="Y131" i="149"/>
  <c r="U131" i="149"/>
  <c r="T131" i="149"/>
  <c r="S131" i="149"/>
  <c r="R131" i="149"/>
  <c r="AD130" i="149"/>
  <c r="AC130" i="149"/>
  <c r="AB130" i="149"/>
  <c r="AA130" i="149"/>
  <c r="Y130" i="149"/>
  <c r="U130" i="149"/>
  <c r="T130" i="149"/>
  <c r="S130" i="149"/>
  <c r="R130" i="149"/>
  <c r="AD129" i="149"/>
  <c r="AC129" i="149"/>
  <c r="AB129" i="149"/>
  <c r="AA129" i="149"/>
  <c r="Y129" i="149"/>
  <c r="U129" i="149"/>
  <c r="T129" i="149"/>
  <c r="S129" i="149"/>
  <c r="R129" i="149"/>
  <c r="AD128" i="149"/>
  <c r="AC128" i="149"/>
  <c r="AB128" i="149"/>
  <c r="AA128" i="149"/>
  <c r="Y128" i="149"/>
  <c r="U128" i="149"/>
  <c r="T128" i="149"/>
  <c r="S128" i="149"/>
  <c r="R128" i="149"/>
  <c r="AD127" i="149"/>
  <c r="AC127" i="149"/>
  <c r="AB127" i="149"/>
  <c r="AA127" i="149"/>
  <c r="Y127" i="149"/>
  <c r="U127" i="149"/>
  <c r="T127" i="149"/>
  <c r="S127" i="149"/>
  <c r="R127" i="149"/>
  <c r="AD126" i="149"/>
  <c r="AC126" i="149"/>
  <c r="AB126" i="149"/>
  <c r="AA126" i="149"/>
  <c r="Y126" i="149"/>
  <c r="U126" i="149"/>
  <c r="T126" i="149"/>
  <c r="W126" i="149" s="1"/>
  <c r="S126" i="149"/>
  <c r="R126" i="149"/>
  <c r="AD125" i="149"/>
  <c r="AC125" i="149"/>
  <c r="AB125" i="149"/>
  <c r="AA125" i="149"/>
  <c r="Y125" i="149"/>
  <c r="U125" i="149"/>
  <c r="T125" i="149"/>
  <c r="S125" i="149"/>
  <c r="R125" i="149"/>
  <c r="AD124" i="149"/>
  <c r="AC124" i="149"/>
  <c r="AB124" i="149"/>
  <c r="AA124" i="149"/>
  <c r="Y124" i="149"/>
  <c r="U124" i="149"/>
  <c r="T124" i="149"/>
  <c r="S124" i="149"/>
  <c r="R124" i="149"/>
  <c r="AD123" i="149"/>
  <c r="AC123" i="149"/>
  <c r="AB123" i="149"/>
  <c r="AA123" i="149"/>
  <c r="Y123" i="149"/>
  <c r="U123" i="149"/>
  <c r="T123" i="149"/>
  <c r="S123" i="149"/>
  <c r="R123" i="149"/>
  <c r="AD122" i="149"/>
  <c r="AC122" i="149"/>
  <c r="AB122" i="149"/>
  <c r="AA122" i="149"/>
  <c r="Y122" i="149"/>
  <c r="U122" i="149"/>
  <c r="T122" i="149"/>
  <c r="S122" i="149"/>
  <c r="R122" i="149"/>
  <c r="AD121" i="149"/>
  <c r="AC121" i="149"/>
  <c r="AB121" i="149"/>
  <c r="AA121" i="149"/>
  <c r="Y121" i="149"/>
  <c r="U121" i="149"/>
  <c r="T121" i="149"/>
  <c r="V121" i="149" s="1"/>
  <c r="S121" i="149"/>
  <c r="R121" i="149"/>
  <c r="AD120" i="149"/>
  <c r="AC120" i="149"/>
  <c r="AB120" i="149"/>
  <c r="AA120" i="149"/>
  <c r="Y120" i="149"/>
  <c r="U120" i="149"/>
  <c r="T120" i="149"/>
  <c r="S120" i="149"/>
  <c r="R120" i="149"/>
  <c r="AD119" i="149"/>
  <c r="AC119" i="149"/>
  <c r="AB119" i="149"/>
  <c r="AA119" i="149"/>
  <c r="Y119" i="149"/>
  <c r="U119" i="149"/>
  <c r="T119" i="149"/>
  <c r="S119" i="149"/>
  <c r="R119" i="149"/>
  <c r="AD118" i="149"/>
  <c r="AC118" i="149"/>
  <c r="AB118" i="149"/>
  <c r="AA118" i="149"/>
  <c r="Y118" i="149"/>
  <c r="U118" i="149"/>
  <c r="T118" i="149"/>
  <c r="S118" i="149"/>
  <c r="R118" i="149"/>
  <c r="AD117" i="149"/>
  <c r="AC117" i="149"/>
  <c r="AB117" i="149"/>
  <c r="AA117" i="149"/>
  <c r="Y117" i="149"/>
  <c r="U117" i="149"/>
  <c r="T117" i="149"/>
  <c r="S117" i="149"/>
  <c r="R117" i="149"/>
  <c r="AD116" i="149"/>
  <c r="AC116" i="149"/>
  <c r="AB116" i="149"/>
  <c r="AA116" i="149"/>
  <c r="Y116" i="149"/>
  <c r="U116" i="149"/>
  <c r="T116" i="149"/>
  <c r="V116" i="149" s="1"/>
  <c r="S116" i="149"/>
  <c r="R116" i="149"/>
  <c r="AD115" i="149"/>
  <c r="AC115" i="149"/>
  <c r="AB115" i="149"/>
  <c r="AA115" i="149"/>
  <c r="Y115" i="149"/>
  <c r="U115" i="149"/>
  <c r="T115" i="149"/>
  <c r="S115" i="149"/>
  <c r="R115" i="149"/>
  <c r="AD114" i="149"/>
  <c r="AC114" i="149"/>
  <c r="AB114" i="149"/>
  <c r="AA114" i="149"/>
  <c r="Y114" i="149"/>
  <c r="U114" i="149"/>
  <c r="T114" i="149"/>
  <c r="S114" i="149"/>
  <c r="R114" i="149"/>
  <c r="AD113" i="149"/>
  <c r="AC113" i="149"/>
  <c r="AB113" i="149"/>
  <c r="AA113" i="149"/>
  <c r="Y113" i="149"/>
  <c r="U113" i="149"/>
  <c r="T113" i="149"/>
  <c r="S113" i="149"/>
  <c r="R113" i="149"/>
  <c r="AD112" i="149"/>
  <c r="AC112" i="149"/>
  <c r="AB112" i="149"/>
  <c r="AA112" i="149"/>
  <c r="Y112" i="149"/>
  <c r="U112" i="149"/>
  <c r="T112" i="149"/>
  <c r="V112" i="149" s="1"/>
  <c r="S112" i="149"/>
  <c r="R112" i="149"/>
  <c r="AD111" i="149"/>
  <c r="AC111" i="149"/>
  <c r="AB111" i="149"/>
  <c r="AA111" i="149"/>
  <c r="Y111" i="149"/>
  <c r="U111" i="149"/>
  <c r="T111" i="149"/>
  <c r="S111" i="149"/>
  <c r="R111" i="149"/>
  <c r="AD110" i="149"/>
  <c r="AC110" i="149"/>
  <c r="AB110" i="149"/>
  <c r="AA110" i="149"/>
  <c r="Y110" i="149"/>
  <c r="U110" i="149"/>
  <c r="T110" i="149"/>
  <c r="S110" i="149"/>
  <c r="R110" i="149"/>
  <c r="AD109" i="149"/>
  <c r="AC109" i="149"/>
  <c r="AB109" i="149"/>
  <c r="AA109" i="149"/>
  <c r="Y109" i="149"/>
  <c r="U109" i="149"/>
  <c r="T109" i="149"/>
  <c r="S109" i="149"/>
  <c r="R109" i="149"/>
  <c r="AD108" i="149"/>
  <c r="AC108" i="149"/>
  <c r="AB108" i="149"/>
  <c r="AA108" i="149"/>
  <c r="Y108" i="149"/>
  <c r="U108" i="149"/>
  <c r="T108" i="149"/>
  <c r="W108" i="149" s="1"/>
  <c r="S108" i="149"/>
  <c r="R108" i="149"/>
  <c r="AD107" i="149"/>
  <c r="AC107" i="149"/>
  <c r="AB107" i="149"/>
  <c r="AA107" i="149"/>
  <c r="Y107" i="149"/>
  <c r="U107" i="149"/>
  <c r="T107" i="149"/>
  <c r="S107" i="149"/>
  <c r="R107" i="149"/>
  <c r="AD106" i="149"/>
  <c r="AC106" i="149"/>
  <c r="AB106" i="149"/>
  <c r="AA106" i="149"/>
  <c r="Y106" i="149"/>
  <c r="U106" i="149"/>
  <c r="T106" i="149"/>
  <c r="W106" i="149" s="1"/>
  <c r="S106" i="149"/>
  <c r="R106" i="149"/>
  <c r="AD105" i="149"/>
  <c r="AC105" i="149"/>
  <c r="AB105" i="149"/>
  <c r="AA105" i="149"/>
  <c r="Y105" i="149"/>
  <c r="U105" i="149"/>
  <c r="T105" i="149"/>
  <c r="S105" i="149"/>
  <c r="R105" i="149"/>
  <c r="AD104" i="149"/>
  <c r="AC104" i="149"/>
  <c r="AB104" i="149"/>
  <c r="AA104" i="149"/>
  <c r="Y104" i="149"/>
  <c r="U104" i="149"/>
  <c r="T104" i="149"/>
  <c r="W104" i="149" s="1"/>
  <c r="S104" i="149"/>
  <c r="R104" i="149"/>
  <c r="AD103" i="149"/>
  <c r="AC103" i="149"/>
  <c r="AB103" i="149"/>
  <c r="AA103" i="149"/>
  <c r="Y103" i="149"/>
  <c r="U103" i="149"/>
  <c r="T103" i="149"/>
  <c r="V103" i="149" s="1"/>
  <c r="S103" i="149"/>
  <c r="R103" i="149"/>
  <c r="AD102" i="149"/>
  <c r="AC102" i="149"/>
  <c r="AB102" i="149"/>
  <c r="AA102" i="149"/>
  <c r="Y102" i="149"/>
  <c r="U102" i="149"/>
  <c r="T102" i="149"/>
  <c r="S102" i="149"/>
  <c r="R102" i="149"/>
  <c r="AD101" i="149"/>
  <c r="AC101" i="149"/>
  <c r="AB101" i="149"/>
  <c r="AA101" i="149"/>
  <c r="Y101" i="149"/>
  <c r="U101" i="149"/>
  <c r="T101" i="149"/>
  <c r="S101" i="149"/>
  <c r="R101" i="149"/>
  <c r="AD100" i="149"/>
  <c r="AC100" i="149"/>
  <c r="AB100" i="149"/>
  <c r="AA100" i="149"/>
  <c r="Y100" i="149"/>
  <c r="U100" i="149"/>
  <c r="T100" i="149"/>
  <c r="S100" i="149"/>
  <c r="R100" i="149"/>
  <c r="AD99" i="149"/>
  <c r="AC99" i="149"/>
  <c r="AB99" i="149"/>
  <c r="AA99" i="149"/>
  <c r="Y99" i="149"/>
  <c r="U99" i="149"/>
  <c r="T99" i="149"/>
  <c r="W99" i="149" s="1"/>
  <c r="S99" i="149"/>
  <c r="R99" i="149"/>
  <c r="AD98" i="149"/>
  <c r="AC98" i="149"/>
  <c r="AB98" i="149"/>
  <c r="AA98" i="149"/>
  <c r="Y98" i="149"/>
  <c r="U98" i="149"/>
  <c r="T98" i="149"/>
  <c r="S98" i="149"/>
  <c r="R98" i="149"/>
  <c r="AD97" i="149"/>
  <c r="AC97" i="149"/>
  <c r="AB97" i="149"/>
  <c r="AA97" i="149"/>
  <c r="Y97" i="149"/>
  <c r="U97" i="149"/>
  <c r="T97" i="149"/>
  <c r="S97" i="149"/>
  <c r="R97" i="149"/>
  <c r="AD96" i="149"/>
  <c r="AC96" i="149"/>
  <c r="AB96" i="149"/>
  <c r="AA96" i="149"/>
  <c r="Y96" i="149"/>
  <c r="U96" i="149"/>
  <c r="T96" i="149"/>
  <c r="S96" i="149"/>
  <c r="R96" i="149"/>
  <c r="AD95" i="149"/>
  <c r="AC95" i="149"/>
  <c r="AB95" i="149"/>
  <c r="AA95" i="149"/>
  <c r="Y95" i="149"/>
  <c r="U95" i="149"/>
  <c r="T95" i="149"/>
  <c r="S95" i="149"/>
  <c r="R95" i="149"/>
  <c r="AD94" i="149"/>
  <c r="AC94" i="149"/>
  <c r="AB94" i="149"/>
  <c r="AA94" i="149"/>
  <c r="Y94" i="149"/>
  <c r="U94" i="149"/>
  <c r="T94" i="149"/>
  <c r="S94" i="149"/>
  <c r="R94" i="149"/>
  <c r="AD93" i="149"/>
  <c r="AC93" i="149"/>
  <c r="AB93" i="149"/>
  <c r="AA93" i="149"/>
  <c r="Y93" i="149"/>
  <c r="U93" i="149"/>
  <c r="T93" i="149"/>
  <c r="S93" i="149"/>
  <c r="R93" i="149"/>
  <c r="AD92" i="149"/>
  <c r="AC92" i="149"/>
  <c r="AB92" i="149"/>
  <c r="AA92" i="149"/>
  <c r="Y92" i="149"/>
  <c r="U92" i="149"/>
  <c r="T92" i="149"/>
  <c r="S92" i="149"/>
  <c r="R92" i="149"/>
  <c r="AD91" i="149"/>
  <c r="AC91" i="149"/>
  <c r="AB91" i="149"/>
  <c r="AA91" i="149"/>
  <c r="Y91" i="149"/>
  <c r="U91" i="149"/>
  <c r="T91" i="149"/>
  <c r="V91" i="149" s="1"/>
  <c r="S91" i="149"/>
  <c r="R91" i="149"/>
  <c r="AD90" i="149"/>
  <c r="AC90" i="149"/>
  <c r="AB90" i="149"/>
  <c r="AA90" i="149"/>
  <c r="Y90" i="149"/>
  <c r="U90" i="149"/>
  <c r="T90" i="149"/>
  <c r="S90" i="149"/>
  <c r="R90" i="149"/>
  <c r="AD89" i="149"/>
  <c r="AC89" i="149"/>
  <c r="AB89" i="149"/>
  <c r="AA89" i="149"/>
  <c r="Y89" i="149"/>
  <c r="U89" i="149"/>
  <c r="T89" i="149"/>
  <c r="S89" i="149"/>
  <c r="R89" i="149"/>
  <c r="AD88" i="149"/>
  <c r="AC88" i="149"/>
  <c r="AB88" i="149"/>
  <c r="AA88" i="149"/>
  <c r="Y88" i="149"/>
  <c r="U88" i="149"/>
  <c r="T88" i="149"/>
  <c r="S88" i="149"/>
  <c r="R88" i="149"/>
  <c r="AD87" i="149"/>
  <c r="AC87" i="149"/>
  <c r="AB87" i="149"/>
  <c r="AA87" i="149"/>
  <c r="Y87" i="149"/>
  <c r="U87" i="149"/>
  <c r="T87" i="149"/>
  <c r="S87" i="149"/>
  <c r="R87" i="149"/>
  <c r="AD86" i="149"/>
  <c r="AC86" i="149"/>
  <c r="AB86" i="149"/>
  <c r="AA86" i="149"/>
  <c r="Y86" i="149"/>
  <c r="U86" i="149"/>
  <c r="T86" i="149"/>
  <c r="W86" i="149" s="1"/>
  <c r="S86" i="149"/>
  <c r="R86" i="149"/>
  <c r="AD85" i="149"/>
  <c r="AC85" i="149"/>
  <c r="AB85" i="149"/>
  <c r="AA85" i="149"/>
  <c r="Y85" i="149"/>
  <c r="U85" i="149"/>
  <c r="T85" i="149"/>
  <c r="S85" i="149"/>
  <c r="R85" i="149"/>
  <c r="AD84" i="149"/>
  <c r="AC84" i="149"/>
  <c r="AB84" i="149"/>
  <c r="AA84" i="149"/>
  <c r="Y84" i="149"/>
  <c r="U84" i="149"/>
  <c r="T84" i="149"/>
  <c r="S84" i="149"/>
  <c r="R84" i="149"/>
  <c r="AD83" i="149"/>
  <c r="AC83" i="149"/>
  <c r="AB83" i="149"/>
  <c r="AA83" i="149"/>
  <c r="Y83" i="149"/>
  <c r="U83" i="149"/>
  <c r="T83" i="149"/>
  <c r="S83" i="149"/>
  <c r="R83" i="149"/>
  <c r="AD82" i="149"/>
  <c r="AC82" i="149"/>
  <c r="AB82" i="149"/>
  <c r="AA82" i="149"/>
  <c r="Y82" i="149"/>
  <c r="U82" i="149"/>
  <c r="T82" i="149"/>
  <c r="V82" i="149" s="1"/>
  <c r="S82" i="149"/>
  <c r="R82" i="149"/>
  <c r="AD81" i="149"/>
  <c r="AC81" i="149"/>
  <c r="AB81" i="149"/>
  <c r="AA81" i="149"/>
  <c r="Y81" i="149"/>
  <c r="U81" i="149"/>
  <c r="T81" i="149"/>
  <c r="S81" i="149"/>
  <c r="R81" i="149"/>
  <c r="AD80" i="149"/>
  <c r="AC80" i="149"/>
  <c r="AB80" i="149"/>
  <c r="AA80" i="149"/>
  <c r="Y80" i="149"/>
  <c r="U80" i="149"/>
  <c r="T80" i="149"/>
  <c r="S80" i="149"/>
  <c r="R80" i="149"/>
  <c r="AD79" i="149"/>
  <c r="AC79" i="149"/>
  <c r="AB79" i="149"/>
  <c r="AA79" i="149"/>
  <c r="Y79" i="149"/>
  <c r="U79" i="149"/>
  <c r="T79" i="149"/>
  <c r="S79" i="149"/>
  <c r="R79" i="149"/>
  <c r="AD78" i="149"/>
  <c r="AC78" i="149"/>
  <c r="AB78" i="149"/>
  <c r="AA78" i="149"/>
  <c r="Y78" i="149"/>
  <c r="U78" i="149"/>
  <c r="T78" i="149"/>
  <c r="S78" i="149"/>
  <c r="R78" i="149"/>
  <c r="AD77" i="149"/>
  <c r="AC77" i="149"/>
  <c r="AB77" i="149"/>
  <c r="AA77" i="149"/>
  <c r="Y77" i="149"/>
  <c r="U77" i="149"/>
  <c r="T77" i="149"/>
  <c r="S77" i="149"/>
  <c r="R77" i="149"/>
  <c r="AD76" i="149"/>
  <c r="AC76" i="149"/>
  <c r="AB76" i="149"/>
  <c r="AA76" i="149"/>
  <c r="Y76" i="149"/>
  <c r="U76" i="149"/>
  <c r="T76" i="149"/>
  <c r="S76" i="149"/>
  <c r="R76" i="149"/>
  <c r="AD75" i="149"/>
  <c r="AC75" i="149"/>
  <c r="AB75" i="149"/>
  <c r="AA75" i="149"/>
  <c r="Y75" i="149"/>
  <c r="U75" i="149"/>
  <c r="T75" i="149"/>
  <c r="S75" i="149"/>
  <c r="R75" i="149"/>
  <c r="AD74" i="149"/>
  <c r="AC74" i="149"/>
  <c r="AB74" i="149"/>
  <c r="AA74" i="149"/>
  <c r="Y74" i="149"/>
  <c r="U74" i="149"/>
  <c r="T74" i="149"/>
  <c r="S74" i="149"/>
  <c r="R74" i="149"/>
  <c r="AD73" i="149"/>
  <c r="AC73" i="149"/>
  <c r="AB73" i="149"/>
  <c r="AA73" i="149"/>
  <c r="Y73" i="149"/>
  <c r="U73" i="149"/>
  <c r="T73" i="149"/>
  <c r="S73" i="149"/>
  <c r="R73" i="149"/>
  <c r="AD72" i="149"/>
  <c r="AC72" i="149"/>
  <c r="AB72" i="149"/>
  <c r="AA72" i="149"/>
  <c r="Y72" i="149"/>
  <c r="U72" i="149"/>
  <c r="T72" i="149"/>
  <c r="S72" i="149"/>
  <c r="R72" i="149"/>
  <c r="AD71" i="149"/>
  <c r="AC71" i="149"/>
  <c r="AB71" i="149"/>
  <c r="AA71" i="149"/>
  <c r="Y71" i="149"/>
  <c r="U71" i="149"/>
  <c r="T71" i="149"/>
  <c r="V71" i="149" s="1"/>
  <c r="S71" i="149"/>
  <c r="R71" i="149"/>
  <c r="AD70" i="149"/>
  <c r="AC70" i="149"/>
  <c r="AB70" i="149"/>
  <c r="AA70" i="149"/>
  <c r="Y70" i="149"/>
  <c r="U70" i="149"/>
  <c r="T70" i="149"/>
  <c r="V70" i="149" s="1"/>
  <c r="S70" i="149"/>
  <c r="R70" i="149"/>
  <c r="AD69" i="149"/>
  <c r="AC69" i="149"/>
  <c r="AB69" i="149"/>
  <c r="AA69" i="149"/>
  <c r="Y69" i="149"/>
  <c r="U69" i="149"/>
  <c r="T69" i="149"/>
  <c r="S69" i="149"/>
  <c r="R69" i="149"/>
  <c r="AD68" i="149"/>
  <c r="AC68" i="149"/>
  <c r="AB68" i="149"/>
  <c r="AA68" i="149"/>
  <c r="Y68" i="149"/>
  <c r="U68" i="149"/>
  <c r="T68" i="149"/>
  <c r="S68" i="149"/>
  <c r="R68" i="149"/>
  <c r="AD67" i="149"/>
  <c r="AC67" i="149"/>
  <c r="AB67" i="149"/>
  <c r="AA67" i="149"/>
  <c r="Y67" i="149"/>
  <c r="U67" i="149"/>
  <c r="T67" i="149"/>
  <c r="S67" i="149"/>
  <c r="R67" i="149"/>
  <c r="AD66" i="149"/>
  <c r="AC66" i="149"/>
  <c r="AB66" i="149"/>
  <c r="AA66" i="149"/>
  <c r="Y66" i="149"/>
  <c r="U66" i="149"/>
  <c r="T66" i="149"/>
  <c r="S66" i="149"/>
  <c r="R66" i="149"/>
  <c r="AD65" i="149"/>
  <c r="AC65" i="149"/>
  <c r="AB65" i="149"/>
  <c r="AA65" i="149"/>
  <c r="Y65" i="149"/>
  <c r="U65" i="149"/>
  <c r="T65" i="149"/>
  <c r="S65" i="149"/>
  <c r="R65" i="149"/>
  <c r="AD64" i="149"/>
  <c r="AC64" i="149"/>
  <c r="AB64" i="149"/>
  <c r="AA64" i="149"/>
  <c r="Y64" i="149"/>
  <c r="U64" i="149"/>
  <c r="T64" i="149"/>
  <c r="S64" i="149"/>
  <c r="R64" i="149"/>
  <c r="AD63" i="149"/>
  <c r="AC63" i="149"/>
  <c r="AB63" i="149"/>
  <c r="AA63" i="149"/>
  <c r="Y63" i="149"/>
  <c r="U63" i="149"/>
  <c r="T63" i="149"/>
  <c r="S63" i="149"/>
  <c r="R63" i="149"/>
  <c r="AD62" i="149"/>
  <c r="AC62" i="149"/>
  <c r="AB62" i="149"/>
  <c r="AA62" i="149"/>
  <c r="Y62" i="149"/>
  <c r="U62" i="149"/>
  <c r="T62" i="149"/>
  <c r="S62" i="149"/>
  <c r="R62" i="149"/>
  <c r="AD61" i="149"/>
  <c r="AC61" i="149"/>
  <c r="AB61" i="149"/>
  <c r="AA61" i="149"/>
  <c r="Y61" i="149"/>
  <c r="U61" i="149"/>
  <c r="T61" i="149"/>
  <c r="V61" i="149" s="1"/>
  <c r="S61" i="149"/>
  <c r="R61" i="149"/>
  <c r="AD60" i="149"/>
  <c r="AC60" i="149"/>
  <c r="AB60" i="149"/>
  <c r="AA60" i="149"/>
  <c r="Y60" i="149"/>
  <c r="U60" i="149"/>
  <c r="T60" i="149"/>
  <c r="W60" i="149" s="1"/>
  <c r="S60" i="149"/>
  <c r="R60" i="149"/>
  <c r="AD59" i="149"/>
  <c r="AC59" i="149"/>
  <c r="AB59" i="149"/>
  <c r="AA59" i="149"/>
  <c r="Y59" i="149"/>
  <c r="U59" i="149"/>
  <c r="T59" i="149"/>
  <c r="S59" i="149"/>
  <c r="R59" i="149"/>
  <c r="AD58" i="149"/>
  <c r="AC58" i="149"/>
  <c r="AB58" i="149"/>
  <c r="AA58" i="149"/>
  <c r="Y58" i="149"/>
  <c r="U58" i="149"/>
  <c r="T58" i="149"/>
  <c r="S58" i="149"/>
  <c r="R58" i="149"/>
  <c r="AD57" i="149"/>
  <c r="AC57" i="149"/>
  <c r="AB57" i="149"/>
  <c r="AA57" i="149"/>
  <c r="Y57" i="149"/>
  <c r="U57" i="149"/>
  <c r="T57" i="149"/>
  <c r="S57" i="149"/>
  <c r="R57" i="149"/>
  <c r="AD56" i="149"/>
  <c r="AC56" i="149"/>
  <c r="AB56" i="149"/>
  <c r="AA56" i="149"/>
  <c r="Y56" i="149"/>
  <c r="U56" i="149"/>
  <c r="T56" i="149"/>
  <c r="S56" i="149"/>
  <c r="R56" i="149"/>
  <c r="AD55" i="149"/>
  <c r="AC55" i="149"/>
  <c r="AB55" i="149"/>
  <c r="AA55" i="149"/>
  <c r="Y55" i="149"/>
  <c r="U55" i="149"/>
  <c r="T55" i="149"/>
  <c r="S55" i="149"/>
  <c r="R55" i="149"/>
  <c r="AD54" i="149"/>
  <c r="AC54" i="149"/>
  <c r="AB54" i="149"/>
  <c r="AA54" i="149"/>
  <c r="Y54" i="149"/>
  <c r="U54" i="149"/>
  <c r="T54" i="149"/>
  <c r="S54" i="149"/>
  <c r="R54" i="149"/>
  <c r="AD53" i="149"/>
  <c r="AC53" i="149"/>
  <c r="AB53" i="149"/>
  <c r="AA53" i="149"/>
  <c r="Y53" i="149"/>
  <c r="U53" i="149"/>
  <c r="T53" i="149"/>
  <c r="W53" i="149" s="1"/>
  <c r="S53" i="149"/>
  <c r="R53" i="149"/>
  <c r="AD52" i="149"/>
  <c r="AC52" i="149"/>
  <c r="AB52" i="149"/>
  <c r="AA52" i="149"/>
  <c r="Y52" i="149"/>
  <c r="U52" i="149"/>
  <c r="T52" i="149"/>
  <c r="S52" i="149"/>
  <c r="R52" i="149"/>
  <c r="AD51" i="149"/>
  <c r="AC51" i="149"/>
  <c r="AB51" i="149"/>
  <c r="AA51" i="149"/>
  <c r="Y51" i="149"/>
  <c r="U51" i="149"/>
  <c r="T51" i="149"/>
  <c r="S51" i="149"/>
  <c r="R51" i="149"/>
  <c r="AD50" i="149"/>
  <c r="AC50" i="149"/>
  <c r="AB50" i="149"/>
  <c r="AA50" i="149"/>
  <c r="Y50" i="149"/>
  <c r="U50" i="149"/>
  <c r="T50" i="149"/>
  <c r="S50" i="149"/>
  <c r="R50" i="149"/>
  <c r="AD49" i="149"/>
  <c r="AC49" i="149"/>
  <c r="AB49" i="149"/>
  <c r="AA49" i="149"/>
  <c r="Y49" i="149"/>
  <c r="U49" i="149"/>
  <c r="T49" i="149"/>
  <c r="S49" i="149"/>
  <c r="R49" i="149"/>
  <c r="AD48" i="149"/>
  <c r="AC48" i="149"/>
  <c r="AB48" i="149"/>
  <c r="AA48" i="149"/>
  <c r="Y48" i="149"/>
  <c r="U48" i="149"/>
  <c r="T48" i="149"/>
  <c r="S48" i="149"/>
  <c r="R48" i="149"/>
  <c r="AD47" i="149"/>
  <c r="AC47" i="149"/>
  <c r="AB47" i="149"/>
  <c r="AA47" i="149"/>
  <c r="Y47" i="149"/>
  <c r="U47" i="149"/>
  <c r="T47" i="149"/>
  <c r="S47" i="149"/>
  <c r="R47" i="149"/>
  <c r="AD46" i="149"/>
  <c r="AC46" i="149"/>
  <c r="AB46" i="149"/>
  <c r="AA46" i="149"/>
  <c r="Y46" i="149"/>
  <c r="U46" i="149"/>
  <c r="T46" i="149"/>
  <c r="S46" i="149"/>
  <c r="R46" i="149"/>
  <c r="AD45" i="149"/>
  <c r="AC45" i="149"/>
  <c r="AB45" i="149"/>
  <c r="AA45" i="149"/>
  <c r="Y45" i="149"/>
  <c r="U45" i="149"/>
  <c r="T45" i="149"/>
  <c r="S45" i="149"/>
  <c r="R45" i="149"/>
  <c r="AD44" i="149"/>
  <c r="AC44" i="149"/>
  <c r="AB44" i="149"/>
  <c r="AA44" i="149"/>
  <c r="Y44" i="149"/>
  <c r="U44" i="149"/>
  <c r="T44" i="149"/>
  <c r="W44" i="149" s="1"/>
  <c r="S44" i="149"/>
  <c r="R44" i="149"/>
  <c r="AD43" i="149"/>
  <c r="AC43" i="149"/>
  <c r="AB43" i="149"/>
  <c r="AA43" i="149"/>
  <c r="Y43" i="149"/>
  <c r="U43" i="149"/>
  <c r="T43" i="149"/>
  <c r="S43" i="149"/>
  <c r="R43" i="149"/>
  <c r="AD42" i="149"/>
  <c r="AC42" i="149"/>
  <c r="AB42" i="149"/>
  <c r="AA42" i="149"/>
  <c r="Y42" i="149"/>
  <c r="U42" i="149"/>
  <c r="T42" i="149"/>
  <c r="S42" i="149"/>
  <c r="R42" i="149"/>
  <c r="AD41" i="149"/>
  <c r="AC41" i="149"/>
  <c r="AB41" i="149"/>
  <c r="AA41" i="149"/>
  <c r="Y41" i="149"/>
  <c r="U41" i="149"/>
  <c r="T41" i="149"/>
  <c r="S41" i="149"/>
  <c r="R41" i="149"/>
  <c r="AD40" i="149"/>
  <c r="AC40" i="149"/>
  <c r="AB40" i="149"/>
  <c r="AA40" i="149"/>
  <c r="Y40" i="149"/>
  <c r="U40" i="149"/>
  <c r="T40" i="149"/>
  <c r="V40" i="149" s="1"/>
  <c r="S40" i="149"/>
  <c r="R40" i="149"/>
  <c r="AD39" i="149"/>
  <c r="AC39" i="149"/>
  <c r="AB39" i="149"/>
  <c r="AA39" i="149"/>
  <c r="Y39" i="149"/>
  <c r="U39" i="149"/>
  <c r="T39" i="149"/>
  <c r="S39" i="149"/>
  <c r="R39" i="149"/>
  <c r="AD38" i="149"/>
  <c r="AC38" i="149"/>
  <c r="AB38" i="149"/>
  <c r="AA38" i="149"/>
  <c r="Y38" i="149"/>
  <c r="U38" i="149"/>
  <c r="T38" i="149"/>
  <c r="S38" i="149"/>
  <c r="R38" i="149"/>
  <c r="AD37" i="149"/>
  <c r="AC37" i="149"/>
  <c r="AB37" i="149"/>
  <c r="AA37" i="149"/>
  <c r="Y37" i="149"/>
  <c r="U37" i="149"/>
  <c r="T37" i="149"/>
  <c r="W37" i="149" s="1"/>
  <c r="S37" i="149"/>
  <c r="R37" i="149"/>
  <c r="AD36" i="149"/>
  <c r="AC36" i="149"/>
  <c r="AB36" i="149"/>
  <c r="AA36" i="149"/>
  <c r="Y36" i="149"/>
  <c r="U36" i="149"/>
  <c r="T36" i="149"/>
  <c r="S36" i="149"/>
  <c r="R36" i="149"/>
  <c r="AD35" i="149"/>
  <c r="AC35" i="149"/>
  <c r="AB35" i="149"/>
  <c r="AA35" i="149"/>
  <c r="Y35" i="149"/>
  <c r="U35" i="149"/>
  <c r="T35" i="149"/>
  <c r="S35" i="149"/>
  <c r="R35" i="149"/>
  <c r="AD34" i="149"/>
  <c r="AC34" i="149"/>
  <c r="AB34" i="149"/>
  <c r="AA34" i="149"/>
  <c r="Y34" i="149"/>
  <c r="U34" i="149"/>
  <c r="T34" i="149"/>
  <c r="S34" i="149"/>
  <c r="R34" i="149"/>
  <c r="AD33" i="149"/>
  <c r="AC33" i="149"/>
  <c r="AB33" i="149"/>
  <c r="AA33" i="149"/>
  <c r="Y33" i="149"/>
  <c r="U33" i="149"/>
  <c r="T33" i="149"/>
  <c r="S33" i="149"/>
  <c r="R33" i="149"/>
  <c r="AD32" i="149"/>
  <c r="AC32" i="149"/>
  <c r="AB32" i="149"/>
  <c r="AA32" i="149"/>
  <c r="Y32" i="149"/>
  <c r="U32" i="149"/>
  <c r="T32" i="149"/>
  <c r="S32" i="149"/>
  <c r="R32" i="149"/>
  <c r="AD31" i="149"/>
  <c r="AC31" i="149"/>
  <c r="AB31" i="149"/>
  <c r="AA31" i="149"/>
  <c r="Y31" i="149"/>
  <c r="U31" i="149"/>
  <c r="T31" i="149"/>
  <c r="S31" i="149"/>
  <c r="R31" i="149"/>
  <c r="AD30" i="149"/>
  <c r="AC30" i="149"/>
  <c r="AB30" i="149"/>
  <c r="AA30" i="149"/>
  <c r="Y30" i="149"/>
  <c r="U30" i="149"/>
  <c r="T30" i="149"/>
  <c r="S30" i="149"/>
  <c r="R30" i="149"/>
  <c r="AD29" i="149"/>
  <c r="AC29" i="149"/>
  <c r="AB29" i="149"/>
  <c r="AA29" i="149"/>
  <c r="Y29" i="149"/>
  <c r="U29" i="149"/>
  <c r="T29" i="149"/>
  <c r="S29" i="149"/>
  <c r="R29" i="149"/>
  <c r="AD28" i="149"/>
  <c r="AC28" i="149"/>
  <c r="AB28" i="149"/>
  <c r="AA28" i="149"/>
  <c r="Y28" i="149"/>
  <c r="U28" i="149"/>
  <c r="T28" i="149"/>
  <c r="S28" i="149"/>
  <c r="R28" i="149"/>
  <c r="AD27" i="149"/>
  <c r="AC27" i="149"/>
  <c r="AB27" i="149"/>
  <c r="AA27" i="149"/>
  <c r="Y27" i="149"/>
  <c r="U27" i="149"/>
  <c r="T27" i="149"/>
  <c r="S27" i="149"/>
  <c r="R27" i="149"/>
  <c r="AD26" i="149"/>
  <c r="AC26" i="149"/>
  <c r="AB26" i="149"/>
  <c r="AA26" i="149"/>
  <c r="Y26" i="149"/>
  <c r="U26" i="149"/>
  <c r="T26" i="149"/>
  <c r="S26" i="149"/>
  <c r="R26" i="149"/>
  <c r="AD25" i="149"/>
  <c r="AC25" i="149"/>
  <c r="AB25" i="149"/>
  <c r="AA25" i="149"/>
  <c r="Y25" i="149"/>
  <c r="U25" i="149"/>
  <c r="T25" i="149"/>
  <c r="S25" i="149"/>
  <c r="R25" i="149"/>
  <c r="AD24" i="149"/>
  <c r="AC24" i="149"/>
  <c r="AB24" i="149"/>
  <c r="AA24" i="149"/>
  <c r="Y24" i="149"/>
  <c r="U24" i="149"/>
  <c r="T24" i="149"/>
  <c r="S24" i="149"/>
  <c r="R24" i="149"/>
  <c r="AD23" i="149"/>
  <c r="AC23" i="149"/>
  <c r="AB23" i="149"/>
  <c r="AA23" i="149"/>
  <c r="Y23" i="149"/>
  <c r="U23" i="149"/>
  <c r="T23" i="149"/>
  <c r="S23" i="149"/>
  <c r="R23" i="149"/>
  <c r="AD22" i="149"/>
  <c r="AC22" i="149"/>
  <c r="AB22" i="149"/>
  <c r="AA22" i="149"/>
  <c r="Y22" i="149"/>
  <c r="U22" i="149"/>
  <c r="T22" i="149"/>
  <c r="S22" i="149"/>
  <c r="R22" i="149"/>
  <c r="AD21" i="149"/>
  <c r="AC21" i="149"/>
  <c r="AB21" i="149"/>
  <c r="AA21" i="149"/>
  <c r="Y21" i="149"/>
  <c r="U21" i="149"/>
  <c r="T21" i="149"/>
  <c r="S21" i="149"/>
  <c r="R21" i="149"/>
  <c r="AD20" i="149"/>
  <c r="AC20" i="149"/>
  <c r="AB20" i="149"/>
  <c r="AA20" i="149"/>
  <c r="Y20" i="149"/>
  <c r="U20" i="149"/>
  <c r="T20" i="149"/>
  <c r="S20" i="149"/>
  <c r="R20" i="149"/>
  <c r="AD19" i="149"/>
  <c r="AC19" i="149"/>
  <c r="AB19" i="149"/>
  <c r="AA19" i="149"/>
  <c r="Y19" i="149"/>
  <c r="U19" i="149"/>
  <c r="T19" i="149"/>
  <c r="S19" i="149"/>
  <c r="R19" i="149"/>
  <c r="AD18" i="149"/>
  <c r="AC18" i="149"/>
  <c r="AB18" i="149"/>
  <c r="AA18" i="149"/>
  <c r="Y18" i="149"/>
  <c r="U18" i="149"/>
  <c r="T18" i="149"/>
  <c r="S18" i="149"/>
  <c r="R18" i="149"/>
  <c r="AD17" i="149"/>
  <c r="AC17" i="149"/>
  <c r="AB17" i="149"/>
  <c r="AA17" i="149"/>
  <c r="Y17" i="149"/>
  <c r="U17" i="149"/>
  <c r="T17" i="149"/>
  <c r="W17" i="149" s="1"/>
  <c r="S17" i="149"/>
  <c r="R17" i="149"/>
  <c r="AD16" i="149"/>
  <c r="AC16" i="149"/>
  <c r="AB16" i="149"/>
  <c r="AA16" i="149"/>
  <c r="Y16" i="149"/>
  <c r="U16" i="149"/>
  <c r="T16" i="149"/>
  <c r="S16" i="149"/>
  <c r="R16" i="149"/>
  <c r="AD15" i="149"/>
  <c r="AC15" i="149"/>
  <c r="AB15" i="149"/>
  <c r="AA15" i="149"/>
  <c r="Y15" i="149"/>
  <c r="U15" i="149"/>
  <c r="T15" i="149"/>
  <c r="W15" i="149" s="1"/>
  <c r="S15" i="149"/>
  <c r="R15" i="149"/>
  <c r="AD14" i="149"/>
  <c r="AC14" i="149"/>
  <c r="AB14" i="149"/>
  <c r="AA14" i="149"/>
  <c r="Y14" i="149"/>
  <c r="U14" i="149"/>
  <c r="T14" i="149"/>
  <c r="S14" i="149"/>
  <c r="R14" i="149"/>
  <c r="AD13" i="149"/>
  <c r="AC13" i="149"/>
  <c r="AB13" i="149"/>
  <c r="AA13" i="149"/>
  <c r="Y13" i="149"/>
  <c r="U13" i="149"/>
  <c r="T13" i="149"/>
  <c r="S13" i="149"/>
  <c r="R13" i="149"/>
  <c r="AD12" i="149"/>
  <c r="AC12" i="149"/>
  <c r="AB12" i="149"/>
  <c r="AA12" i="149"/>
  <c r="Y12" i="149"/>
  <c r="U12" i="149"/>
  <c r="T12" i="149"/>
  <c r="S12" i="149"/>
  <c r="R12" i="149"/>
  <c r="AD11" i="149"/>
  <c r="AC11" i="149"/>
  <c r="AB11" i="149"/>
  <c r="AA11" i="149"/>
  <c r="Y11" i="149"/>
  <c r="U11" i="149"/>
  <c r="T11" i="149"/>
  <c r="W11" i="149" s="1"/>
  <c r="S11" i="149"/>
  <c r="R11" i="149"/>
  <c r="AD10" i="149"/>
  <c r="AC10" i="149"/>
  <c r="AB10" i="149"/>
  <c r="AA10" i="149"/>
  <c r="Y10" i="149"/>
  <c r="U10" i="149"/>
  <c r="T10" i="149"/>
  <c r="S10" i="149"/>
  <c r="R10" i="149"/>
  <c r="AD9" i="149"/>
  <c r="AC9" i="149"/>
  <c r="AB9" i="149"/>
  <c r="AA9" i="149"/>
  <c r="Y9" i="149"/>
  <c r="U9" i="149"/>
  <c r="T9" i="149"/>
  <c r="S9" i="149"/>
  <c r="R9" i="149"/>
  <c r="AD8" i="149"/>
  <c r="AC8" i="149"/>
  <c r="AB8" i="149"/>
  <c r="AA8" i="149"/>
  <c r="Y8" i="149"/>
  <c r="U8" i="149"/>
  <c r="T8" i="149"/>
  <c r="S8" i="149"/>
  <c r="R8" i="149"/>
  <c r="AD7" i="149"/>
  <c r="AC7" i="149"/>
  <c r="AB7" i="149"/>
  <c r="AA7" i="149"/>
  <c r="Y7" i="149"/>
  <c r="U7" i="149"/>
  <c r="T7" i="149"/>
  <c r="W7" i="149" s="1"/>
  <c r="S7" i="149"/>
  <c r="R7" i="149"/>
  <c r="W286" i="149" l="1"/>
  <c r="V286" i="149"/>
  <c r="W407" i="149"/>
  <c r="V407" i="149"/>
  <c r="V139" i="149"/>
  <c r="W139" i="149"/>
  <c r="W416" i="149"/>
  <c r="W121" i="149"/>
  <c r="W103" i="149"/>
  <c r="V17" i="149"/>
  <c r="V53" i="149"/>
  <c r="W379" i="149"/>
  <c r="W344" i="149"/>
  <c r="V344" i="149"/>
  <c r="V271" i="149"/>
  <c r="W271" i="149"/>
  <c r="V94" i="149"/>
  <c r="W94" i="149"/>
  <c r="W131" i="149"/>
  <c r="V131" i="149"/>
  <c r="W113" i="149"/>
  <c r="V113" i="149"/>
  <c r="V210" i="149"/>
  <c r="W210" i="149"/>
  <c r="W299" i="149"/>
  <c r="V299" i="149"/>
  <c r="V13" i="149"/>
  <c r="W13" i="149"/>
  <c r="W127" i="149"/>
  <c r="V127" i="149"/>
  <c r="V41" i="149"/>
  <c r="W41" i="149"/>
  <c r="V266" i="149"/>
  <c r="W266" i="149"/>
  <c r="V268" i="149"/>
  <c r="W268" i="149"/>
  <c r="V278" i="149"/>
  <c r="W278" i="149"/>
  <c r="W329" i="149"/>
  <c r="V329" i="149"/>
  <c r="V341" i="149"/>
  <c r="W341" i="149"/>
  <c r="V290" i="149"/>
  <c r="W290" i="149"/>
  <c r="W419" i="149"/>
  <c r="V419" i="149"/>
  <c r="V275" i="149"/>
  <c r="W275" i="149"/>
  <c r="W19" i="149"/>
  <c r="V19" i="149"/>
  <c r="W85" i="149"/>
  <c r="V85" i="149"/>
  <c r="V215" i="149"/>
  <c r="W215" i="149"/>
  <c r="W371" i="149"/>
  <c r="V371" i="149"/>
  <c r="W234" i="149"/>
  <c r="W174" i="149"/>
  <c r="V163" i="149"/>
  <c r="V347" i="149"/>
  <c r="V175" i="149"/>
  <c r="W304" i="149"/>
  <c r="W135" i="149"/>
  <c r="V382" i="149"/>
  <c r="V328" i="149"/>
  <c r="W328" i="149"/>
  <c r="W267" i="149"/>
  <c r="V267" i="149"/>
  <c r="W451" i="149"/>
  <c r="V451" i="149"/>
  <c r="W388" i="149"/>
  <c r="W70" i="149"/>
  <c r="W116" i="149"/>
  <c r="W184" i="149"/>
  <c r="V44" i="149"/>
  <c r="W408" i="149"/>
  <c r="V448" i="149"/>
  <c r="W71" i="149"/>
  <c r="V37" i="149"/>
  <c r="V168" i="149"/>
  <c r="V206" i="149"/>
  <c r="W112" i="149"/>
  <c r="V170" i="149"/>
  <c r="V15" i="149"/>
  <c r="V144" i="149"/>
  <c r="W165" i="149"/>
  <c r="W201" i="149"/>
  <c r="W309" i="149"/>
  <c r="V381" i="149"/>
  <c r="W381" i="149"/>
  <c r="V236" i="149"/>
  <c r="W236" i="149"/>
  <c r="W21" i="149"/>
  <c r="V21" i="149"/>
  <c r="V92" i="149"/>
  <c r="W92" i="149"/>
  <c r="V209" i="149"/>
  <c r="W209" i="149"/>
  <c r="W442" i="149"/>
  <c r="V442" i="149"/>
  <c r="W115" i="149"/>
  <c r="V115" i="149"/>
  <c r="W188" i="149"/>
  <c r="V188" i="149"/>
  <c r="V336" i="149"/>
  <c r="W336" i="149"/>
  <c r="W14" i="149"/>
  <c r="V14" i="149"/>
  <c r="V48" i="149"/>
  <c r="W48" i="149"/>
  <c r="W117" i="149"/>
  <c r="V117" i="149"/>
  <c r="W248" i="149"/>
  <c r="V248" i="149"/>
  <c r="V252" i="149"/>
  <c r="W252" i="149"/>
  <c r="V355" i="149"/>
  <c r="W355" i="149"/>
  <c r="W376" i="149"/>
  <c r="V376" i="149"/>
  <c r="W395" i="149"/>
  <c r="V395" i="149"/>
  <c r="V421" i="149"/>
  <c r="W421" i="149"/>
  <c r="W96" i="149"/>
  <c r="V96" i="149"/>
  <c r="W295" i="149"/>
  <c r="V295" i="149"/>
  <c r="W52" i="149"/>
  <c r="V52" i="149"/>
  <c r="W221" i="149"/>
  <c r="V221" i="149"/>
  <c r="W231" i="149"/>
  <c r="V231" i="149"/>
  <c r="W68" i="149"/>
  <c r="V68" i="149"/>
  <c r="W172" i="149"/>
  <c r="V172" i="149"/>
  <c r="W195" i="149"/>
  <c r="V195" i="149"/>
  <c r="V298" i="149"/>
  <c r="W298" i="149"/>
  <c r="V324" i="149"/>
  <c r="W324" i="149"/>
  <c r="W28" i="149"/>
  <c r="V28" i="149"/>
  <c r="V305" i="149"/>
  <c r="W305" i="149"/>
  <c r="V348" i="149"/>
  <c r="W348" i="149"/>
  <c r="W226" i="149"/>
  <c r="V226" i="149"/>
  <c r="V426" i="149"/>
  <c r="W426" i="149"/>
  <c r="V360" i="149"/>
  <c r="W360" i="149"/>
  <c r="V424" i="149"/>
  <c r="W424" i="149"/>
  <c r="W455" i="149"/>
  <c r="V455" i="149"/>
  <c r="V130" i="149"/>
  <c r="W130" i="149"/>
  <c r="W66" i="149"/>
  <c r="V66" i="149"/>
  <c r="V149" i="149"/>
  <c r="W149" i="149"/>
  <c r="V316" i="149"/>
  <c r="W316" i="149"/>
  <c r="V439" i="149"/>
  <c r="W439" i="149"/>
  <c r="V390" i="149"/>
  <c r="W390" i="149"/>
  <c r="W140" i="149"/>
  <c r="V140" i="149"/>
  <c r="V255" i="149"/>
  <c r="W255" i="149"/>
  <c r="V285" i="149"/>
  <c r="W285" i="149"/>
  <c r="W263" i="149"/>
  <c r="V263" i="149"/>
  <c r="V265" i="149"/>
  <c r="W265" i="149"/>
  <c r="W400" i="149"/>
  <c r="V400" i="149"/>
  <c r="W404" i="149"/>
  <c r="V404" i="149"/>
  <c r="V338" i="149"/>
  <c r="W338" i="149"/>
  <c r="V110" i="149"/>
  <c r="W110" i="149"/>
  <c r="W233" i="149"/>
  <c r="V233" i="149"/>
  <c r="W282" i="149"/>
  <c r="V282" i="149"/>
  <c r="V365" i="149"/>
  <c r="W365" i="149"/>
  <c r="V369" i="149"/>
  <c r="W369" i="149"/>
  <c r="W418" i="149"/>
  <c r="V418" i="149"/>
  <c r="W331" i="149"/>
  <c r="V331" i="149"/>
  <c r="V30" i="149"/>
  <c r="W30" i="149"/>
  <c r="W273" i="149"/>
  <c r="V273" i="149"/>
  <c r="W84" i="149"/>
  <c r="V84" i="149"/>
  <c r="V203" i="149"/>
  <c r="W203" i="149"/>
  <c r="W38" i="149"/>
  <c r="V38" i="149"/>
  <c r="W105" i="149"/>
  <c r="V105" i="149"/>
  <c r="W40" i="149"/>
  <c r="V55" i="149"/>
  <c r="W55" i="149"/>
  <c r="W343" i="149"/>
  <c r="V343" i="149"/>
  <c r="W229" i="149"/>
  <c r="V229" i="149"/>
  <c r="W440" i="149"/>
  <c r="V440" i="149"/>
  <c r="V354" i="149"/>
  <c r="W354" i="149"/>
  <c r="V81" i="149"/>
  <c r="W81" i="149"/>
  <c r="V161" i="149"/>
  <c r="W161" i="149"/>
  <c r="W246" i="149"/>
  <c r="V246" i="149"/>
  <c r="W289" i="149"/>
  <c r="V289" i="149"/>
  <c r="W318" i="149"/>
  <c r="V318" i="149"/>
  <c r="V327" i="149"/>
  <c r="W327" i="149"/>
  <c r="W367" i="149"/>
  <c r="V367" i="149"/>
  <c r="W398" i="149"/>
  <c r="V398" i="149"/>
  <c r="W420" i="149"/>
  <c r="V420" i="149"/>
  <c r="W83" i="149"/>
  <c r="V83" i="149"/>
  <c r="V109" i="149"/>
  <c r="W109" i="149"/>
  <c r="V146" i="149"/>
  <c r="W146" i="149"/>
  <c r="V148" i="149"/>
  <c r="W148" i="149"/>
  <c r="W253" i="149"/>
  <c r="V253" i="149"/>
  <c r="W291" i="149"/>
  <c r="V291" i="149"/>
  <c r="W358" i="149"/>
  <c r="V358" i="149"/>
  <c r="V378" i="149"/>
  <c r="V446" i="149"/>
  <c r="W46" i="149"/>
  <c r="V46" i="149"/>
  <c r="V214" i="149"/>
  <c r="W284" i="149"/>
  <c r="V284" i="149"/>
  <c r="V300" i="149"/>
  <c r="W320" i="149"/>
  <c r="V320" i="149"/>
  <c r="W429" i="149"/>
  <c r="V429" i="149"/>
  <c r="W134" i="149"/>
  <c r="V171" i="149"/>
  <c r="W171" i="149"/>
  <c r="V189" i="149"/>
  <c r="V204" i="149"/>
  <c r="W241" i="149"/>
  <c r="V241" i="149"/>
  <c r="W317" i="149"/>
  <c r="V399" i="149"/>
  <c r="W399" i="149"/>
  <c r="V136" i="149"/>
  <c r="W136" i="149"/>
  <c r="W288" i="149"/>
  <c r="V288" i="149"/>
  <c r="W384" i="149"/>
  <c r="V428" i="149"/>
  <c r="W428" i="149"/>
  <c r="V430" i="149"/>
  <c r="W430" i="149"/>
  <c r="W78" i="149"/>
  <c r="V78" i="149"/>
  <c r="V213" i="149"/>
  <c r="W213" i="149"/>
  <c r="W36" i="149"/>
  <c r="V36" i="149"/>
  <c r="V69" i="149"/>
  <c r="W69" i="149"/>
  <c r="V178" i="149"/>
  <c r="W178" i="149"/>
  <c r="V197" i="149"/>
  <c r="W197" i="149"/>
  <c r="W283" i="149"/>
  <c r="V283" i="149"/>
  <c r="W294" i="149"/>
  <c r="V294" i="149"/>
  <c r="V401" i="149"/>
  <c r="W401" i="149"/>
  <c r="W72" i="149"/>
  <c r="V72" i="149"/>
  <c r="V111" i="149"/>
  <c r="W111" i="149"/>
  <c r="V102" i="149"/>
  <c r="W102" i="149"/>
  <c r="W141" i="149"/>
  <c r="V141" i="149"/>
  <c r="V7" i="149"/>
  <c r="V323" i="149"/>
  <c r="W323" i="149"/>
  <c r="W423" i="149"/>
  <c r="V423" i="149"/>
  <c r="W224" i="149"/>
  <c r="V224" i="149"/>
  <c r="V313" i="149"/>
  <c r="W313" i="149"/>
  <c r="W450" i="149"/>
  <c r="V450" i="149"/>
  <c r="V65" i="149"/>
  <c r="W65" i="149"/>
  <c r="V349" i="149"/>
  <c r="W349" i="149"/>
  <c r="W366" i="149"/>
  <c r="V366" i="149"/>
  <c r="V176" i="149"/>
  <c r="W176" i="149"/>
  <c r="V202" i="149"/>
  <c r="W43" i="149"/>
  <c r="V43" i="149"/>
  <c r="W145" i="149"/>
  <c r="V145" i="149"/>
  <c r="V56" i="149"/>
  <c r="W56" i="149"/>
  <c r="W153" i="149"/>
  <c r="V153" i="149"/>
  <c r="W296" i="149"/>
  <c r="V296" i="149"/>
  <c r="W361" i="149"/>
  <c r="V361" i="149"/>
  <c r="W222" i="149"/>
  <c r="V222" i="149"/>
  <c r="W311" i="149"/>
  <c r="V311" i="149"/>
  <c r="V12" i="149"/>
  <c r="W12" i="149"/>
  <c r="V50" i="149"/>
  <c r="W50" i="149"/>
  <c r="W239" i="149"/>
  <c r="V239" i="149"/>
  <c r="V315" i="149"/>
  <c r="W315" i="149"/>
  <c r="W351" i="149"/>
  <c r="V351" i="149"/>
  <c r="W375" i="149"/>
  <c r="V375" i="149"/>
  <c r="V441" i="149"/>
  <c r="W441" i="149"/>
  <c r="V211" i="149"/>
  <c r="W211" i="149"/>
  <c r="V230" i="149"/>
  <c r="W230" i="149"/>
  <c r="W326" i="149"/>
  <c r="W82" i="149"/>
  <c r="V119" i="149"/>
  <c r="W119" i="149"/>
  <c r="V310" i="149"/>
  <c r="W310" i="149"/>
  <c r="W449" i="149"/>
  <c r="V449" i="149"/>
  <c r="V126" i="149"/>
  <c r="V368" i="149"/>
  <c r="V308" i="149"/>
  <c r="V337" i="149"/>
  <c r="V396" i="149"/>
  <c r="V406" i="149"/>
  <c r="W157" i="149"/>
  <c r="V251" i="149"/>
  <c r="W452" i="149"/>
  <c r="V325" i="149"/>
  <c r="W447" i="149"/>
  <c r="V447" i="149"/>
  <c r="W303" i="149"/>
  <c r="V303" i="149"/>
  <c r="W417" i="149"/>
  <c r="V417" i="149"/>
  <c r="V106" i="149"/>
  <c r="V196" i="149"/>
  <c r="W403" i="149"/>
  <c r="V18" i="149"/>
  <c r="W18" i="149"/>
  <c r="V159" i="149"/>
  <c r="W159" i="149"/>
  <c r="V152" i="149"/>
  <c r="W152" i="149"/>
  <c r="W132" i="149"/>
  <c r="V132" i="149"/>
  <c r="W49" i="149"/>
  <c r="V49" i="149"/>
  <c r="W34" i="149"/>
  <c r="V34" i="149"/>
  <c r="W63" i="149"/>
  <c r="V63" i="149"/>
  <c r="V199" i="149"/>
  <c r="W199" i="149"/>
  <c r="V29" i="149"/>
  <c r="W29" i="149"/>
  <c r="W258" i="149"/>
  <c r="V258" i="149"/>
  <c r="W262" i="149"/>
  <c r="V262" i="149"/>
  <c r="W180" i="149"/>
  <c r="V180" i="149"/>
  <c r="W26" i="149"/>
  <c r="V26" i="149"/>
  <c r="W79" i="149"/>
  <c r="V79" i="149"/>
  <c r="V228" i="149"/>
  <c r="W228" i="149"/>
  <c r="W143" i="149"/>
  <c r="V143" i="149"/>
  <c r="V76" i="149"/>
  <c r="W76" i="149"/>
  <c r="V118" i="149"/>
  <c r="W118" i="149"/>
  <c r="W162" i="149"/>
  <c r="V162" i="149"/>
  <c r="V169" i="149"/>
  <c r="W169" i="149"/>
  <c r="W377" i="149"/>
  <c r="V377" i="149"/>
  <c r="V23" i="149"/>
  <c r="W23" i="149"/>
  <c r="W80" i="149"/>
  <c r="V80" i="149"/>
  <c r="V297" i="149"/>
  <c r="W297" i="149"/>
  <c r="V389" i="149"/>
  <c r="W389" i="149"/>
  <c r="W125" i="149"/>
  <c r="V125" i="149"/>
  <c r="W138" i="149"/>
  <c r="W164" i="149"/>
  <c r="V164" i="149"/>
  <c r="W250" i="149"/>
  <c r="V250" i="149"/>
  <c r="W279" i="149"/>
  <c r="V279" i="149"/>
  <c r="W154" i="149"/>
  <c r="V154" i="149"/>
  <c r="V302" i="149"/>
  <c r="W302" i="149"/>
  <c r="V20" i="149"/>
  <c r="W20" i="149"/>
  <c r="W87" i="149"/>
  <c r="V87" i="149"/>
  <c r="W177" i="149"/>
  <c r="V177" i="149"/>
  <c r="W101" i="149"/>
  <c r="V101" i="149"/>
  <c r="V74" i="149"/>
  <c r="W74" i="149"/>
  <c r="W191" i="149"/>
  <c r="V191" i="149"/>
  <c r="W312" i="149"/>
  <c r="V312" i="149"/>
  <c r="W393" i="149"/>
  <c r="V393" i="149"/>
  <c r="W232" i="149"/>
  <c r="V232" i="149"/>
  <c r="W276" i="149"/>
  <c r="V276" i="149"/>
  <c r="V24" i="149"/>
  <c r="W24" i="149"/>
  <c r="W27" i="149"/>
  <c r="V27" i="149"/>
  <c r="W340" i="149"/>
  <c r="V340" i="149"/>
  <c r="V93" i="149"/>
  <c r="W93" i="149"/>
  <c r="W114" i="149"/>
  <c r="V114" i="149"/>
  <c r="W124" i="149"/>
  <c r="V124" i="149"/>
  <c r="W438" i="149"/>
  <c r="V438" i="149"/>
  <c r="V45" i="149"/>
  <c r="W45" i="149"/>
  <c r="W160" i="149"/>
  <c r="V160" i="149"/>
  <c r="W330" i="149"/>
  <c r="V330" i="149"/>
  <c r="V142" i="149"/>
  <c r="W413" i="149"/>
  <c r="V413" i="149"/>
  <c r="W220" i="149"/>
  <c r="V220" i="149"/>
  <c r="V370" i="149"/>
  <c r="W370" i="149"/>
  <c r="W431" i="149"/>
  <c r="V431" i="149"/>
  <c r="V443" i="149"/>
  <c r="W443" i="149"/>
  <c r="V454" i="149"/>
  <c r="W306" i="149"/>
  <c r="V306" i="149"/>
  <c r="W332" i="149"/>
  <c r="V332" i="149"/>
  <c r="W362" i="149"/>
  <c r="V380" i="149"/>
  <c r="W380" i="149"/>
  <c r="V433" i="149"/>
  <c r="W33" i="149"/>
  <c r="V33" i="149"/>
  <c r="W59" i="149"/>
  <c r="V59" i="149"/>
  <c r="W89" i="149"/>
  <c r="V89" i="149"/>
  <c r="V240" i="149"/>
  <c r="W240" i="149"/>
  <c r="W64" i="149"/>
  <c r="V64" i="149"/>
  <c r="W122" i="149"/>
  <c r="V122" i="149"/>
  <c r="W335" i="149"/>
  <c r="V335" i="149"/>
  <c r="W9" i="149"/>
  <c r="V9" i="149"/>
  <c r="V244" i="149"/>
  <c r="W244" i="149"/>
  <c r="V11" i="149"/>
  <c r="V193" i="149"/>
  <c r="W193" i="149"/>
  <c r="W259" i="149"/>
  <c r="V259" i="149"/>
  <c r="W22" i="149"/>
  <c r="V22" i="149"/>
  <c r="W179" i="149"/>
  <c r="V179" i="149"/>
  <c r="V173" i="149"/>
  <c r="W173" i="149"/>
  <c r="V200" i="149"/>
  <c r="W200" i="149"/>
  <c r="V137" i="149"/>
  <c r="W137" i="149"/>
  <c r="W350" i="149"/>
  <c r="V350" i="149"/>
  <c r="V436" i="149"/>
  <c r="V108" i="149"/>
  <c r="V32" i="149"/>
  <c r="W32" i="149"/>
  <c r="W183" i="149"/>
  <c r="V183" i="149"/>
  <c r="V60" i="149"/>
  <c r="V100" i="149"/>
  <c r="W100" i="149"/>
  <c r="V150" i="149"/>
  <c r="W150" i="149"/>
  <c r="V207" i="149"/>
  <c r="V225" i="149"/>
  <c r="W225" i="149"/>
  <c r="V334" i="149"/>
  <c r="W334" i="149"/>
  <c r="V385" i="149"/>
  <c r="V392" i="149"/>
  <c r="W392" i="149"/>
  <c r="V10" i="149"/>
  <c r="W10" i="149"/>
  <c r="V73" i="149"/>
  <c r="W73" i="149"/>
  <c r="W90" i="149"/>
  <c r="V90" i="149"/>
  <c r="W95" i="149"/>
  <c r="V95" i="149"/>
  <c r="W243" i="149"/>
  <c r="V243" i="149"/>
  <c r="V256" i="149"/>
  <c r="W359" i="149"/>
  <c r="V359" i="149"/>
  <c r="W8" i="149"/>
  <c r="V8" i="149"/>
  <c r="W123" i="149"/>
  <c r="V123" i="149"/>
  <c r="V128" i="149"/>
  <c r="W128" i="149"/>
  <c r="V185" i="149"/>
  <c r="W185" i="149"/>
  <c r="W227" i="149"/>
  <c r="V227" i="149"/>
  <c r="W287" i="149"/>
  <c r="V287" i="149"/>
  <c r="W364" i="149"/>
  <c r="V364" i="149"/>
  <c r="W374" i="149"/>
  <c r="V374" i="149"/>
  <c r="V387" i="149"/>
  <c r="W387" i="149"/>
  <c r="W147" i="149"/>
  <c r="V147" i="149"/>
  <c r="W194" i="149"/>
  <c r="V194" i="149"/>
  <c r="W274" i="149"/>
  <c r="V274" i="149"/>
  <c r="W411" i="149"/>
  <c r="V411" i="149"/>
  <c r="W47" i="149"/>
  <c r="V47" i="149"/>
  <c r="V88" i="149"/>
  <c r="W88" i="149"/>
  <c r="V155" i="149"/>
  <c r="W155" i="149"/>
  <c r="W182" i="149"/>
  <c r="V182" i="149"/>
  <c r="W187" i="149"/>
  <c r="V187" i="149"/>
  <c r="W235" i="149"/>
  <c r="V235" i="149"/>
  <c r="V444" i="149"/>
  <c r="W444" i="149"/>
  <c r="V35" i="149"/>
  <c r="W35" i="149"/>
  <c r="W58" i="149"/>
  <c r="V58" i="149"/>
  <c r="V77" i="149"/>
  <c r="W77" i="149"/>
  <c r="V218" i="149"/>
  <c r="W218" i="149"/>
  <c r="W254" i="149"/>
  <c r="V254" i="149"/>
  <c r="W372" i="149"/>
  <c r="V372" i="149"/>
  <c r="W98" i="149"/>
  <c r="V98" i="149"/>
  <c r="V216" i="149"/>
  <c r="W223" i="149"/>
  <c r="V223" i="149"/>
  <c r="V322" i="149"/>
  <c r="W322" i="149"/>
  <c r="W151" i="149"/>
  <c r="V151" i="149"/>
  <c r="W217" i="149"/>
  <c r="V217" i="149"/>
  <c r="W280" i="149"/>
  <c r="V280" i="149"/>
  <c r="W42" i="149"/>
  <c r="V42" i="149"/>
  <c r="V158" i="149"/>
  <c r="W158" i="149"/>
  <c r="V373" i="149"/>
  <c r="W445" i="149"/>
  <c r="V445" i="149"/>
  <c r="W425" i="149"/>
  <c r="V425" i="149"/>
  <c r="V99" i="149"/>
  <c r="V293" i="149"/>
  <c r="W293" i="149"/>
  <c r="W357" i="149"/>
  <c r="V357" i="149"/>
  <c r="V57" i="149"/>
  <c r="W57" i="149"/>
  <c r="W260" i="149"/>
  <c r="V260" i="149"/>
  <c r="W345" i="149"/>
  <c r="V345" i="149"/>
  <c r="W156" i="149"/>
  <c r="V156" i="149"/>
  <c r="W39" i="149"/>
  <c r="V39" i="149"/>
  <c r="W107" i="149"/>
  <c r="V107" i="149"/>
  <c r="V166" i="149"/>
  <c r="V249" i="149"/>
  <c r="W422" i="149"/>
  <c r="V422" i="149"/>
  <c r="V427" i="149"/>
  <c r="W427" i="149"/>
  <c r="V437" i="149"/>
  <c r="W437" i="149"/>
  <c r="V97" i="149"/>
  <c r="W97" i="149"/>
  <c r="W410" i="149"/>
  <c r="V410" i="149"/>
  <c r="W51" i="149"/>
  <c r="V51" i="149"/>
  <c r="W54" i="149"/>
  <c r="V54" i="149"/>
  <c r="V31" i="149"/>
  <c r="W31" i="149"/>
  <c r="V75" i="149"/>
  <c r="W75" i="149"/>
  <c r="V86" i="149"/>
  <c r="V257" i="149"/>
  <c r="W257" i="149"/>
  <c r="W277" i="149"/>
  <c r="V277" i="149"/>
  <c r="W402" i="149"/>
  <c r="V402" i="149"/>
  <c r="V16" i="149"/>
  <c r="W16" i="149"/>
  <c r="V67" i="149"/>
  <c r="W67" i="149"/>
  <c r="V192" i="149"/>
  <c r="W192" i="149"/>
  <c r="W264" i="149"/>
  <c r="V264" i="149"/>
  <c r="W270" i="149"/>
  <c r="V270" i="149"/>
  <c r="W62" i="149"/>
  <c r="V62" i="149"/>
  <c r="V261" i="149"/>
  <c r="W208" i="149"/>
  <c r="V208" i="149"/>
  <c r="V339" i="149"/>
  <c r="W339" i="149"/>
  <c r="V133" i="149"/>
  <c r="W238" i="149"/>
  <c r="W247" i="149"/>
  <c r="V307" i="149"/>
  <c r="W307" i="149"/>
  <c r="W394" i="149"/>
  <c r="V434" i="149"/>
  <c r="W352" i="149"/>
  <c r="V352" i="149"/>
  <c r="W91" i="149"/>
  <c r="W61" i="149"/>
  <c r="V120" i="149"/>
  <c r="W120" i="149"/>
  <c r="V167" i="149"/>
  <c r="V319" i="149"/>
  <c r="W319" i="149"/>
  <c r="V333" i="149"/>
  <c r="W333" i="149"/>
  <c r="W356" i="149"/>
  <c r="V356" i="149"/>
  <c r="V386" i="149"/>
  <c r="W397" i="149"/>
  <c r="W409" i="149"/>
  <c r="V409" i="149"/>
  <c r="W414" i="149"/>
  <c r="V25" i="149"/>
  <c r="W25" i="149"/>
  <c r="W190" i="149"/>
  <c r="V190" i="149"/>
  <c r="V212" i="149"/>
  <c r="W212" i="149"/>
  <c r="V412" i="149"/>
  <c r="W412" i="149"/>
  <c r="V435" i="149"/>
  <c r="W435" i="149"/>
  <c r="V453" i="149"/>
  <c r="W453" i="149"/>
  <c r="W245" i="149"/>
  <c r="V245" i="149"/>
  <c r="V363" i="149"/>
  <c r="W363" i="149"/>
  <c r="W272" i="149"/>
  <c r="V272" i="149"/>
  <c r="V104" i="149"/>
  <c r="V242" i="149"/>
  <c r="W242" i="149"/>
  <c r="V181" i="149"/>
  <c r="W181" i="149"/>
  <c r="W205" i="149"/>
  <c r="V205" i="149"/>
  <c r="W129" i="149"/>
  <c r="V129" i="149"/>
  <c r="W269" i="149"/>
  <c r="V269" i="149"/>
  <c r="V391" i="149"/>
  <c r="W391" i="149"/>
  <c r="W186" i="149"/>
  <c r="V186" i="149"/>
  <c r="V219" i="149"/>
  <c r="W219" i="149"/>
  <c r="V383" i="149"/>
  <c r="W383" i="149"/>
  <c r="W237" i="149"/>
  <c r="V237" i="149"/>
  <c r="W353" i="149"/>
  <c r="V353" i="149"/>
  <c r="V415" i="149"/>
  <c r="W415" i="149"/>
  <c r="W292" i="149"/>
  <c r="V292" i="149"/>
  <c r="V346" i="149"/>
  <c r="W346" i="149"/>
  <c r="W301" i="149"/>
  <c r="V301" i="149"/>
  <c r="W405" i="149"/>
  <c r="W314" i="149"/>
  <c r="V314" i="149"/>
  <c r="W198" i="149"/>
  <c r="V198" i="149"/>
  <c r="V281" i="149"/>
  <c r="W342" i="149"/>
  <c r="V342" i="149"/>
  <c r="V432" i="149"/>
  <c r="W432" i="149"/>
  <c r="V321" i="149"/>
  <c r="W321" i="149"/>
  <c r="N7" i="6" l="1"/>
  <c r="F5" i="89" l="1"/>
  <c r="G5" i="89" s="1"/>
  <c r="H5" i="89" s="1"/>
  <c r="I5" i="89" s="1"/>
  <c r="F8" i="7" l="1"/>
  <c r="J10" i="6"/>
  <c r="J11" i="6"/>
  <c r="I50" i="3"/>
  <c r="J9" i="6"/>
  <c r="J8" i="6"/>
  <c r="J7" i="6"/>
  <c r="G8" i="7" l="1"/>
  <c r="E8" i="6"/>
  <c r="N8" i="6" s="1"/>
  <c r="E11" i="14"/>
  <c r="B6" i="18"/>
  <c r="BF160" i="3"/>
  <c r="BT251" i="3"/>
  <c r="L50" i="3"/>
  <c r="BG149" i="3" s="1"/>
  <c r="CO157" i="3"/>
  <c r="D9" i="84"/>
  <c r="D10" i="84" s="1"/>
  <c r="D11" i="84" s="1"/>
  <c r="D12" i="84" s="1"/>
  <c r="D13" i="84" s="1"/>
  <c r="D14" i="84" s="1"/>
  <c r="D15" i="84" s="1"/>
  <c r="D16" i="84" s="1"/>
  <c r="D17" i="84" s="1"/>
  <c r="D18" i="84" s="1"/>
  <c r="D19" i="84" s="1"/>
  <c r="D20" i="84" s="1"/>
  <c r="D21" i="84" s="1"/>
  <c r="D22" i="84" s="1"/>
  <c r="D23" i="84" s="1"/>
  <c r="D24" i="84" s="1"/>
  <c r="D25" i="84" s="1"/>
  <c r="D26" i="84" s="1"/>
  <c r="D27" i="84" s="1"/>
  <c r="D28" i="84" s="1"/>
  <c r="D29" i="84" s="1"/>
  <c r="D30" i="84" s="1"/>
  <c r="D31" i="84" s="1"/>
  <c r="D32" i="84" s="1"/>
  <c r="D33" i="84" s="1"/>
  <c r="D34" i="84" s="1"/>
  <c r="D35" i="84" s="1"/>
  <c r="D36" i="84" s="1"/>
  <c r="D37" i="84" s="1"/>
  <c r="D38" i="84" s="1"/>
  <c r="D39" i="84" s="1"/>
  <c r="D40" i="84" s="1"/>
  <c r="D41" i="84" s="1"/>
  <c r="D42" i="84" s="1"/>
  <c r="D43" i="84" s="1"/>
  <c r="D44" i="84" s="1"/>
  <c r="D45" i="84" s="1"/>
  <c r="D46" i="84" s="1"/>
  <c r="D47" i="84" s="1"/>
  <c r="D48" i="84" s="1"/>
  <c r="D49" i="84" s="1"/>
  <c r="D50" i="84" s="1"/>
  <c r="D51" i="84" s="1"/>
  <c r="D52" i="84" s="1"/>
  <c r="D53" i="84" s="1"/>
  <c r="D54" i="84" s="1"/>
  <c r="D55" i="84" s="1"/>
  <c r="D56" i="84" s="1"/>
  <c r="D57" i="84" s="1"/>
  <c r="D58" i="84" s="1"/>
  <c r="D59" i="84" s="1"/>
  <c r="D60" i="84" s="1"/>
  <c r="D61" i="84" s="1"/>
  <c r="D62" i="84" s="1"/>
  <c r="D63" i="84" s="1"/>
  <c r="D64" i="84" s="1"/>
  <c r="D65" i="84" s="1"/>
  <c r="D66" i="84" s="1"/>
  <c r="D67" i="84" s="1"/>
  <c r="D68" i="84" s="1"/>
  <c r="D69" i="84" s="1"/>
  <c r="D70" i="84" s="1"/>
  <c r="D71" i="84" s="1"/>
  <c r="D72" i="84" s="1"/>
  <c r="D73" i="84" s="1"/>
  <c r="D74" i="84" s="1"/>
  <c r="D75" i="84" s="1"/>
  <c r="D76" i="84" s="1"/>
  <c r="D77" i="84" s="1"/>
  <c r="D78" i="84" s="1"/>
  <c r="D79" i="84" s="1"/>
  <c r="D80" i="84" s="1"/>
  <c r="D81" i="84" s="1"/>
  <c r="D82" i="84" s="1"/>
  <c r="D83" i="84" s="1"/>
  <c r="D84" i="84" s="1"/>
  <c r="D85" i="84" s="1"/>
  <c r="D86" i="84" s="1"/>
  <c r="D87" i="84" s="1"/>
  <c r="D88" i="84" s="1"/>
  <c r="D89" i="84" s="1"/>
  <c r="D90" i="84" s="1"/>
  <c r="D91" i="84" s="1"/>
  <c r="D92" i="84" s="1"/>
  <c r="D93" i="84" s="1"/>
  <c r="D94" i="84" s="1"/>
  <c r="D95" i="84" s="1"/>
  <c r="D96" i="84" s="1"/>
  <c r="D97" i="84" s="1"/>
  <c r="D98" i="84" s="1"/>
  <c r="D99" i="84" s="1"/>
  <c r="D100" i="84" s="1"/>
  <c r="D101" i="84" s="1"/>
  <c r="D102" i="84" s="1"/>
  <c r="D103" i="84" s="1"/>
  <c r="D104" i="84" s="1"/>
  <c r="D105" i="84" s="1"/>
  <c r="D106" i="84" s="1"/>
  <c r="D107" i="84" s="1"/>
  <c r="D108" i="84" s="1"/>
  <c r="DC252" i="3"/>
  <c r="H7" i="3"/>
  <c r="G7" i="3"/>
  <c r="F7" i="3"/>
  <c r="E7" i="3"/>
  <c r="F141" i="5"/>
  <c r="F142" i="5" s="1"/>
  <c r="F143" i="5" s="1"/>
  <c r="F144" i="5" s="1"/>
  <c r="F145" i="5" s="1"/>
  <c r="F146" i="5" s="1"/>
  <c r="F147" i="5" s="1"/>
  <c r="F148" i="5" s="1"/>
  <c r="F149" i="5"/>
  <c r="F150" i="5" s="1"/>
  <c r="F140" i="5"/>
  <c r="E140" i="5"/>
  <c r="E141" i="5" s="1"/>
  <c r="E142" i="5" s="1"/>
  <c r="E143" i="5" s="1"/>
  <c r="E144" i="5" s="1"/>
  <c r="E145" i="5" s="1"/>
  <c r="E146" i="5" s="1"/>
  <c r="E147" i="5" s="1"/>
  <c r="E148" i="5" s="1"/>
  <c r="E149" i="5" s="1"/>
  <c r="E150" i="5" s="1"/>
  <c r="AY37" i="5"/>
  <c r="AY38" i="5" s="1"/>
  <c r="AY39" i="5" s="1"/>
  <c r="AY40" i="5" s="1"/>
  <c r="AY41" i="5" s="1"/>
  <c r="AU38" i="5"/>
  <c r="AU39" i="5" s="1"/>
  <c r="AU40" i="5" s="1"/>
  <c r="AU41" i="5" s="1"/>
  <c r="AU42" i="5" s="1"/>
  <c r="AQ43" i="5"/>
  <c r="AQ44" i="5" s="1"/>
  <c r="AQ38" i="5"/>
  <c r="AQ39" i="5" s="1"/>
  <c r="AQ40" i="5" s="1"/>
  <c r="AQ41" i="5" s="1"/>
  <c r="AQ42" i="5" s="1"/>
  <c r="AM36" i="5"/>
  <c r="AM37" i="5" s="1"/>
  <c r="AM38" i="5" s="1"/>
  <c r="AM39" i="5" s="1"/>
  <c r="AM40" i="5" s="1"/>
  <c r="AM41" i="5" s="1"/>
  <c r="AM42" i="5" s="1"/>
  <c r="AI41" i="5"/>
  <c r="AI42" i="5" s="1"/>
  <c r="AI43" i="5" s="1"/>
  <c r="AI44" i="5" s="1"/>
  <c r="AI45" i="5" s="1"/>
  <c r="AI46" i="5" s="1"/>
  <c r="AI47" i="5" s="1"/>
  <c r="AI48" i="5" s="1"/>
  <c r="AI49" i="5" s="1"/>
  <c r="AI36" i="5"/>
  <c r="AI37" i="5" s="1"/>
  <c r="AI38" i="5" s="1"/>
  <c r="AI39" i="5" s="1"/>
  <c r="AI40" i="5" s="1"/>
  <c r="AE42" i="5"/>
  <c r="AE43" i="5" s="1"/>
  <c r="AE44" i="5" s="1"/>
  <c r="AE45" i="5" s="1"/>
  <c r="AE46" i="5" s="1"/>
  <c r="AE47" i="5" s="1"/>
  <c r="AE48" i="5" s="1"/>
  <c r="AE49" i="5" s="1"/>
  <c r="AE50" i="5"/>
  <c r="AE38" i="5"/>
  <c r="AE39" i="5" s="1"/>
  <c r="AE40" i="5" s="1"/>
  <c r="AE41" i="5" s="1"/>
  <c r="AA36" i="5"/>
  <c r="AA37" i="5" s="1"/>
  <c r="AA38" i="5" s="1"/>
  <c r="AA39" i="5" s="1"/>
  <c r="AA40" i="5" s="1"/>
  <c r="AA41" i="5" s="1"/>
  <c r="W38" i="5"/>
  <c r="W37" i="5"/>
  <c r="S38" i="5"/>
  <c r="S37" i="5"/>
  <c r="O38" i="5"/>
  <c r="O37" i="5"/>
  <c r="K38" i="5"/>
  <c r="K37" i="5"/>
  <c r="DG251" i="3"/>
  <c r="DD251" i="3"/>
  <c r="CE251" i="3"/>
  <c r="CC251" i="3"/>
  <c r="BV251" i="3"/>
  <c r="BY251" i="3"/>
  <c r="BX251" i="3"/>
  <c r="D10" i="45"/>
  <c r="D11" i="45"/>
  <c r="D12" i="45"/>
  <c r="D13" i="45"/>
  <c r="D14" i="45"/>
  <c r="D15" i="45"/>
  <c r="I65" i="3"/>
  <c r="BG144" i="3"/>
  <c r="BH144" i="3"/>
  <c r="BI144" i="3"/>
  <c r="BJ144" i="3"/>
  <c r="BK144" i="3"/>
  <c r="BL144" i="3"/>
  <c r="BM144" i="3"/>
  <c r="BN144" i="3"/>
  <c r="BO144" i="3"/>
  <c r="BP144" i="3"/>
  <c r="BQ144" i="3"/>
  <c r="BR144" i="3"/>
  <c r="BS144" i="3"/>
  <c r="BT144" i="3"/>
  <c r="D10" i="18"/>
  <c r="K9" i="18"/>
  <c r="H24" i="9"/>
  <c r="H23" i="9"/>
  <c r="H22" i="9"/>
  <c r="H21" i="9"/>
  <c r="H20" i="9"/>
  <c r="H19" i="9"/>
  <c r="H18" i="9"/>
  <c r="H17" i="9"/>
  <c r="H16" i="9"/>
  <c r="H15" i="9"/>
  <c r="H14" i="9"/>
  <c r="H13" i="9"/>
  <c r="H12" i="9"/>
  <c r="H11" i="9"/>
  <c r="H10" i="9"/>
  <c r="H9" i="9"/>
  <c r="H8" i="9"/>
  <c r="H7" i="9"/>
  <c r="H6" i="9"/>
  <c r="G24" i="9"/>
  <c r="G23" i="9"/>
  <c r="G22" i="9"/>
  <c r="G21" i="9"/>
  <c r="G20" i="9"/>
  <c r="G19" i="9"/>
  <c r="G18" i="9"/>
  <c r="G17" i="9"/>
  <c r="G16" i="9"/>
  <c r="G15" i="9"/>
  <c r="G14" i="9"/>
  <c r="G13" i="9"/>
  <c r="G12" i="9"/>
  <c r="G11" i="9"/>
  <c r="G10" i="9"/>
  <c r="G9" i="9"/>
  <c r="G8" i="9"/>
  <c r="G7" i="9"/>
  <c r="G6" i="9"/>
  <c r="I79" i="3"/>
  <c r="D7" i="12"/>
  <c r="D21" i="16"/>
  <c r="U64" i="16" a="1"/>
  <c r="U64" i="16" s="1"/>
  <c r="U63" i="16" a="1"/>
  <c r="U63" i="16" s="1"/>
  <c r="U62" i="16" a="1"/>
  <c r="U62" i="16" s="1"/>
  <c r="U61" i="16" a="1"/>
  <c r="U61" i="16" s="1"/>
  <c r="U60" i="16" a="1"/>
  <c r="U60" i="16" s="1"/>
  <c r="U59" i="16" a="1"/>
  <c r="U59" i="16" s="1"/>
  <c r="U58" i="16" a="1"/>
  <c r="U58" i="16" s="1"/>
  <c r="U57" i="16" a="1"/>
  <c r="U57" i="16" s="1"/>
  <c r="U56" i="16" a="1"/>
  <c r="U56" i="16" s="1"/>
  <c r="U55" i="16" a="1"/>
  <c r="U55" i="16" s="1"/>
  <c r="U54" i="16" a="1"/>
  <c r="U54" i="16" s="1"/>
  <c r="U53" i="16" a="1"/>
  <c r="U53" i="16" s="1"/>
  <c r="U52" i="16" a="1"/>
  <c r="U52" i="16" s="1"/>
  <c r="U51" i="16" a="1"/>
  <c r="U51" i="16" s="1"/>
  <c r="U50" i="16" a="1"/>
  <c r="U50" i="16" s="1"/>
  <c r="U49" i="16" a="1"/>
  <c r="U49" i="16" s="1"/>
  <c r="U48" i="16" a="1"/>
  <c r="U48" i="16" s="1"/>
  <c r="U47" i="16" a="1"/>
  <c r="U47" i="16" s="1"/>
  <c r="U46" i="16" a="1"/>
  <c r="U46" i="16" s="1"/>
  <c r="U45" i="16" a="1"/>
  <c r="U45" i="16" s="1"/>
  <c r="U44" i="16" a="1"/>
  <c r="U44" i="16" s="1"/>
  <c r="U43" i="16" a="1"/>
  <c r="U43" i="16" s="1"/>
  <c r="U42" i="16" a="1"/>
  <c r="U42" i="16" s="1"/>
  <c r="U41" i="16" a="1"/>
  <c r="U41" i="16" s="1"/>
  <c r="U40" i="16" a="1"/>
  <c r="U40" i="16" s="1"/>
  <c r="U39" i="16" a="1"/>
  <c r="U39" i="16" s="1"/>
  <c r="U38" i="16" a="1"/>
  <c r="U38" i="16" s="1"/>
  <c r="U37" i="16" a="1"/>
  <c r="U37" i="16" s="1"/>
  <c r="U36" i="16" a="1"/>
  <c r="U36" i="16" s="1"/>
  <c r="U35" i="16" a="1"/>
  <c r="U35" i="16" s="1"/>
  <c r="U34" i="16" a="1"/>
  <c r="U34" i="16" s="1"/>
  <c r="U33" i="16" a="1"/>
  <c r="U33" i="16" s="1"/>
  <c r="U32" i="16" a="1"/>
  <c r="U32" i="16" s="1"/>
  <c r="U31" i="16" a="1"/>
  <c r="U31" i="16" s="1"/>
  <c r="U30" i="16" a="1"/>
  <c r="U30" i="16" s="1"/>
  <c r="U29" i="16" a="1"/>
  <c r="U29" i="16" s="1"/>
  <c r="U28" i="16" a="1"/>
  <c r="U28" i="16" s="1"/>
  <c r="U27" i="16" a="1"/>
  <c r="U27" i="16" s="1"/>
  <c r="U26" i="16" a="1"/>
  <c r="U26" i="16" s="1"/>
  <c r="U25" i="16" a="1"/>
  <c r="U25" i="16" s="1"/>
  <c r="U24" i="16" a="1"/>
  <c r="U24" i="16" s="1"/>
  <c r="U23" i="16" a="1"/>
  <c r="U23" i="16" s="1"/>
  <c r="U22" i="16" a="1"/>
  <c r="U22" i="16" s="1"/>
  <c r="U21" i="16" a="1"/>
  <c r="U21" i="16" s="1"/>
  <c r="U20" i="16" a="1"/>
  <c r="U20" i="16" s="1"/>
  <c r="U19" i="16" a="1"/>
  <c r="U19" i="16" s="1"/>
  <c r="U18" i="16" a="1"/>
  <c r="U18" i="16" s="1"/>
  <c r="U17" i="16" a="1"/>
  <c r="U17" i="16" s="1"/>
  <c r="U16" i="16" a="1"/>
  <c r="U16" i="16" s="1"/>
  <c r="D16" i="16"/>
  <c r="D17" i="16"/>
  <c r="D18" i="16"/>
  <c r="D19" i="16"/>
  <c r="D20" i="16"/>
  <c r="U15" i="16" a="1"/>
  <c r="U15" i="16" s="1"/>
  <c r="U14" i="16" a="1"/>
  <c r="U14" i="16" s="1"/>
  <c r="U13" i="16" a="1"/>
  <c r="U13" i="16" s="1"/>
  <c r="U12" i="16" a="1"/>
  <c r="U12" i="16" s="1"/>
  <c r="U11" i="16" a="1"/>
  <c r="U11" i="16" s="1"/>
  <c r="U10" i="16" a="1"/>
  <c r="U10" i="16" s="1"/>
  <c r="I56" i="3"/>
  <c r="H52" i="5"/>
  <c r="H51" i="5"/>
  <c r="H50" i="5"/>
  <c r="H49" i="5"/>
  <c r="H48" i="5"/>
  <c r="H47" i="5"/>
  <c r="H46" i="5"/>
  <c r="H45" i="5"/>
  <c r="H44" i="5"/>
  <c r="H43" i="5"/>
  <c r="H42" i="5"/>
  <c r="H41" i="5"/>
  <c r="H40" i="5"/>
  <c r="H39" i="5"/>
  <c r="H38" i="5"/>
  <c r="H37" i="5"/>
  <c r="H36" i="5"/>
  <c r="H35" i="5"/>
  <c r="H34" i="5"/>
  <c r="H33" i="5"/>
  <c r="H32" i="5"/>
  <c r="H31" i="5"/>
  <c r="H30" i="5"/>
  <c r="H29" i="5"/>
  <c r="H28" i="5"/>
  <c r="H27" i="5"/>
  <c r="H26" i="5"/>
  <c r="H25" i="5"/>
  <c r="H24" i="5"/>
  <c r="H23" i="5"/>
  <c r="H22" i="5"/>
  <c r="H21" i="5"/>
  <c r="H20" i="5"/>
  <c r="H19" i="5"/>
  <c r="H18" i="5"/>
  <c r="H17" i="5"/>
  <c r="H16" i="5"/>
  <c r="H15" i="5"/>
  <c r="H14" i="5"/>
  <c r="H13" i="5"/>
  <c r="I77" i="3"/>
  <c r="I75" i="3"/>
  <c r="BU144" i="3"/>
  <c r="H54" i="5"/>
  <c r="H53" i="5"/>
  <c r="BV144" i="3"/>
  <c r="BW144" i="3"/>
  <c r="BX144" i="3"/>
  <c r="BY144" i="3"/>
  <c r="BZ144" i="3"/>
  <c r="H55" i="5"/>
  <c r="CA144" i="3"/>
  <c r="CB144" i="3"/>
  <c r="CC144" i="3"/>
  <c r="CD144" i="3"/>
  <c r="CE144" i="3"/>
  <c r="CF144" i="3"/>
  <c r="CG144" i="3"/>
  <c r="CH144" i="3"/>
  <c r="H56" i="5"/>
  <c r="CI144" i="3"/>
  <c r="CJ144" i="3"/>
  <c r="CK144" i="3"/>
  <c r="CL144" i="3"/>
  <c r="CM144" i="3"/>
  <c r="CN144" i="3"/>
  <c r="H57" i="5"/>
  <c r="CO144" i="3"/>
  <c r="CP144" i="3"/>
  <c r="CQ144" i="3"/>
  <c r="CR144" i="3"/>
  <c r="CS144" i="3"/>
  <c r="CT144" i="3"/>
  <c r="CU144" i="3"/>
  <c r="CV144" i="3"/>
  <c r="CW144" i="3"/>
  <c r="CX144" i="3"/>
  <c r="CY144" i="3"/>
  <c r="CZ144" i="3"/>
  <c r="DA144" i="3"/>
  <c r="DB144" i="3"/>
  <c r="DC144" i="3"/>
  <c r="DD144" i="3"/>
  <c r="DE144" i="3"/>
  <c r="DF144" i="3"/>
  <c r="DG144" i="3"/>
  <c r="DH144" i="3"/>
  <c r="DI144" i="3"/>
  <c r="DJ144" i="3"/>
  <c r="DK144" i="3"/>
  <c r="DL144" i="3"/>
  <c r="DM144" i="3"/>
  <c r="DN144" i="3"/>
  <c r="DO144" i="3"/>
  <c r="DP144" i="3"/>
  <c r="DQ144" i="3"/>
  <c r="DR144" i="3"/>
  <c r="DS144" i="3"/>
  <c r="DT144" i="3"/>
  <c r="DU144" i="3"/>
  <c r="DV144" i="3"/>
  <c r="DW144" i="3"/>
  <c r="DX144" i="3"/>
  <c r="DY144" i="3"/>
  <c r="DZ144" i="3"/>
  <c r="EA144" i="3"/>
  <c r="EB144" i="3"/>
  <c r="EC144" i="3"/>
  <c r="ED144" i="3"/>
  <c r="EE144" i="3"/>
  <c r="EF144" i="3"/>
  <c r="EG144" i="3"/>
  <c r="EH144" i="3"/>
  <c r="EI144" i="3"/>
  <c r="EJ144" i="3"/>
  <c r="EK144" i="3"/>
  <c r="EL144" i="3"/>
  <c r="EM144" i="3"/>
  <c r="EN144" i="3"/>
  <c r="EO144" i="3"/>
  <c r="EP144" i="3"/>
  <c r="EQ144" i="3"/>
  <c r="ER144" i="3"/>
  <c r="ES144" i="3"/>
  <c r="ET144" i="3"/>
  <c r="EU144" i="3"/>
  <c r="EV144" i="3"/>
  <c r="EW144" i="3"/>
  <c r="EX144" i="3"/>
  <c r="H58" i="5"/>
  <c r="H59" i="5"/>
  <c r="H60" i="5"/>
  <c r="H61" i="5"/>
  <c r="H62" i="5"/>
  <c r="H63" i="5"/>
  <c r="H64" i="5"/>
  <c r="I60" i="3"/>
  <c r="BG157" i="3" s="1"/>
  <c r="BI157" i="3" s="1"/>
  <c r="I62" i="3"/>
  <c r="BE157" i="3" s="1"/>
  <c r="I58" i="3"/>
  <c r="I54" i="3"/>
  <c r="I52" i="3"/>
  <c r="BT157" i="3" s="1"/>
  <c r="I46" i="3"/>
  <c r="BH157" i="3" s="1"/>
  <c r="H65" i="5"/>
  <c r="EY144" i="3"/>
  <c r="EZ144" i="3"/>
  <c r="FA144" i="3"/>
  <c r="FB144" i="3"/>
  <c r="FC144" i="3"/>
  <c r="FD144" i="3"/>
  <c r="FE144" i="3"/>
  <c r="FF144" i="3"/>
  <c r="FG144" i="3"/>
  <c r="FH144" i="3"/>
  <c r="FI144" i="3"/>
  <c r="FJ144" i="3"/>
  <c r="FK144" i="3"/>
  <c r="FL144" i="3"/>
  <c r="FM144" i="3"/>
  <c r="FN144" i="3"/>
  <c r="FO144" i="3"/>
  <c r="FP144" i="3"/>
  <c r="FQ144" i="3"/>
  <c r="FR144" i="3"/>
  <c r="FS144" i="3"/>
  <c r="FT144" i="3"/>
  <c r="FU144" i="3"/>
  <c r="FV144" i="3"/>
  <c r="FW144" i="3"/>
  <c r="FX144" i="3"/>
  <c r="FY144" i="3"/>
  <c r="FZ144" i="3"/>
  <c r="GA144" i="3"/>
  <c r="GB144" i="3"/>
  <c r="GC144" i="3"/>
  <c r="GD144" i="3"/>
  <c r="GE144" i="3"/>
  <c r="GF144" i="3"/>
  <c r="GG144" i="3"/>
  <c r="GH144" i="3"/>
  <c r="GI144" i="3"/>
  <c r="GJ144" i="3"/>
  <c r="GK144" i="3"/>
  <c r="GL144" i="3"/>
  <c r="GM144" i="3"/>
  <c r="GO143" i="3"/>
  <c r="B11" i="3"/>
  <c r="H66" i="5"/>
  <c r="AG49" i="5"/>
  <c r="AK48" i="5"/>
  <c r="AG48" i="5"/>
  <c r="AK47" i="5"/>
  <c r="AG47" i="5"/>
  <c r="AK46" i="5"/>
  <c r="AG46" i="5"/>
  <c r="AK45" i="5"/>
  <c r="AG45" i="5"/>
  <c r="AK44" i="5"/>
  <c r="AG44" i="5"/>
  <c r="AS43" i="5"/>
  <c r="AK43" i="5"/>
  <c r="AG43" i="5"/>
  <c r="AS42" i="5"/>
  <c r="AK42" i="5"/>
  <c r="AG42" i="5"/>
  <c r="AW41" i="5"/>
  <c r="AS41" i="5"/>
  <c r="AO41" i="5"/>
  <c r="AK41" i="5"/>
  <c r="AG41" i="5"/>
  <c r="BA40" i="5"/>
  <c r="AW40" i="5"/>
  <c r="AS40" i="5"/>
  <c r="AO40" i="5"/>
  <c r="AK40" i="5"/>
  <c r="AG40" i="5"/>
  <c r="AC40" i="5"/>
  <c r="BA39" i="5"/>
  <c r="AW39" i="5"/>
  <c r="AS39" i="5"/>
  <c r="AO39" i="5"/>
  <c r="AK39" i="5"/>
  <c r="AG39" i="5"/>
  <c r="AC39" i="5"/>
  <c r="BA38" i="5"/>
  <c r="AW38" i="5"/>
  <c r="AS38" i="5"/>
  <c r="AO38" i="5"/>
  <c r="AK38" i="5"/>
  <c r="AG38" i="5"/>
  <c r="AC38" i="5"/>
  <c r="BA37" i="5"/>
  <c r="AW37" i="5"/>
  <c r="AS37" i="5"/>
  <c r="AO37" i="5"/>
  <c r="AK37" i="5"/>
  <c r="AG37" i="5"/>
  <c r="AC37" i="5"/>
  <c r="Y37" i="5"/>
  <c r="U37" i="5"/>
  <c r="Q37" i="5"/>
  <c r="M37" i="5"/>
  <c r="BA36" i="5"/>
  <c r="AW36" i="5"/>
  <c r="AS36" i="5"/>
  <c r="AO36" i="5"/>
  <c r="AK36" i="5"/>
  <c r="AG36" i="5"/>
  <c r="AC36" i="5"/>
  <c r="Y36" i="5"/>
  <c r="U36" i="5"/>
  <c r="Q36" i="5"/>
  <c r="M36" i="5"/>
  <c r="BA35" i="5"/>
  <c r="AW35" i="5"/>
  <c r="AS35" i="5"/>
  <c r="AO35" i="5"/>
  <c r="AK35" i="5"/>
  <c r="AG35" i="5"/>
  <c r="AC35" i="5"/>
  <c r="Y35" i="5"/>
  <c r="U35" i="5"/>
  <c r="Q35" i="5"/>
  <c r="M35" i="5"/>
  <c r="BA34" i="5"/>
  <c r="AW34" i="5"/>
  <c r="AS34" i="5"/>
  <c r="AO34" i="5"/>
  <c r="AK34" i="5"/>
  <c r="AG34" i="5"/>
  <c r="AC34" i="5"/>
  <c r="Y34" i="5"/>
  <c r="U34" i="5"/>
  <c r="Q34" i="5"/>
  <c r="M34" i="5"/>
  <c r="BA33" i="5"/>
  <c r="AW33" i="5"/>
  <c r="AS33" i="5"/>
  <c r="AO33" i="5"/>
  <c r="AK33" i="5"/>
  <c r="AG33" i="5"/>
  <c r="AC33" i="5"/>
  <c r="Y33" i="5"/>
  <c r="U33" i="5"/>
  <c r="Q33" i="5"/>
  <c r="M33" i="5"/>
  <c r="BA32" i="5"/>
  <c r="AW32" i="5"/>
  <c r="AS32" i="5"/>
  <c r="AO32" i="5"/>
  <c r="AK32" i="5"/>
  <c r="AG32" i="5"/>
  <c r="AC32" i="5"/>
  <c r="Y32" i="5"/>
  <c r="U32" i="5"/>
  <c r="Q32" i="5"/>
  <c r="M32" i="5"/>
  <c r="BA31" i="5"/>
  <c r="AW31" i="5"/>
  <c r="AS31" i="5"/>
  <c r="AO31" i="5"/>
  <c r="AK31" i="5"/>
  <c r="AG31" i="5"/>
  <c r="AC31" i="5"/>
  <c r="Y31" i="5"/>
  <c r="U31" i="5"/>
  <c r="Q31" i="5"/>
  <c r="M31" i="5"/>
  <c r="BA30" i="5"/>
  <c r="AW30" i="5"/>
  <c r="AS30" i="5"/>
  <c r="AO30" i="5"/>
  <c r="AK30" i="5"/>
  <c r="AG30" i="5"/>
  <c r="AC30" i="5"/>
  <c r="Y30" i="5"/>
  <c r="U30" i="5"/>
  <c r="Q30" i="5"/>
  <c r="M30" i="5"/>
  <c r="BA29" i="5"/>
  <c r="AW29" i="5"/>
  <c r="AS29" i="5"/>
  <c r="AO29" i="5"/>
  <c r="AK29" i="5"/>
  <c r="AG29" i="5"/>
  <c r="AC29" i="5"/>
  <c r="Y29" i="5"/>
  <c r="U29" i="5"/>
  <c r="Q29" i="5"/>
  <c r="M29" i="5"/>
  <c r="BA28" i="5"/>
  <c r="AW28" i="5"/>
  <c r="AS28" i="5"/>
  <c r="AO28" i="5"/>
  <c r="AK28" i="5"/>
  <c r="AG28" i="5"/>
  <c r="AC28" i="5"/>
  <c r="Y28" i="5"/>
  <c r="U28" i="5"/>
  <c r="Q28" i="5"/>
  <c r="M28" i="5"/>
  <c r="BA27" i="5"/>
  <c r="AW27" i="5"/>
  <c r="AS27" i="5"/>
  <c r="AO27" i="5"/>
  <c r="AK27" i="5"/>
  <c r="AG27" i="5"/>
  <c r="AC27" i="5"/>
  <c r="Y27" i="5"/>
  <c r="U27" i="5"/>
  <c r="Q27" i="5"/>
  <c r="M27" i="5"/>
  <c r="BA26" i="5"/>
  <c r="AW26" i="5"/>
  <c r="AS26" i="5"/>
  <c r="AO26" i="5"/>
  <c r="AK26" i="5"/>
  <c r="AG26" i="5"/>
  <c r="AC26" i="5"/>
  <c r="Y26" i="5"/>
  <c r="U26" i="5"/>
  <c r="Q26" i="5"/>
  <c r="M26" i="5"/>
  <c r="BA25" i="5"/>
  <c r="AW25" i="5"/>
  <c r="AS25" i="5"/>
  <c r="AO25" i="5"/>
  <c r="AK25" i="5"/>
  <c r="AG25" i="5"/>
  <c r="AC25" i="5"/>
  <c r="Y25" i="5"/>
  <c r="U25" i="5"/>
  <c r="Q25" i="5"/>
  <c r="M25" i="5"/>
  <c r="BA24" i="5"/>
  <c r="AW24" i="5"/>
  <c r="AS24" i="5"/>
  <c r="AO24" i="5"/>
  <c r="AK24" i="5"/>
  <c r="AG24" i="5"/>
  <c r="AC24" i="5"/>
  <c r="Y24" i="5"/>
  <c r="U24" i="5"/>
  <c r="Q24" i="5"/>
  <c r="M24" i="5"/>
  <c r="BA23" i="5"/>
  <c r="AW23" i="5"/>
  <c r="AS23" i="5"/>
  <c r="AO23" i="5"/>
  <c r="AK23" i="5"/>
  <c r="AG23" i="5"/>
  <c r="AC23" i="5"/>
  <c r="Y23" i="5"/>
  <c r="U23" i="5"/>
  <c r="Q23" i="5"/>
  <c r="M23" i="5"/>
  <c r="BA22" i="5"/>
  <c r="AW22" i="5"/>
  <c r="AS22" i="5"/>
  <c r="AO22" i="5"/>
  <c r="AK22" i="5"/>
  <c r="AG22" i="5"/>
  <c r="AC22" i="5"/>
  <c r="Y22" i="5"/>
  <c r="U22" i="5"/>
  <c r="Q22" i="5"/>
  <c r="M22" i="5"/>
  <c r="BA21" i="5"/>
  <c r="AW21" i="5"/>
  <c r="AS21" i="5"/>
  <c r="AO21" i="5"/>
  <c r="AK21" i="5"/>
  <c r="AG21" i="5"/>
  <c r="AC21" i="5"/>
  <c r="Y21" i="5"/>
  <c r="U21" i="5"/>
  <c r="Q21" i="5"/>
  <c r="M21" i="5"/>
  <c r="BA20" i="5"/>
  <c r="AW20" i="5"/>
  <c r="AS20" i="5"/>
  <c r="AO20" i="5"/>
  <c r="AK20" i="5"/>
  <c r="AG20" i="5"/>
  <c r="AC20" i="5"/>
  <c r="Y20" i="5"/>
  <c r="U20" i="5"/>
  <c r="Q20" i="5"/>
  <c r="M20" i="5"/>
  <c r="BA19" i="5"/>
  <c r="AW19" i="5"/>
  <c r="AS19" i="5"/>
  <c r="AO19" i="5"/>
  <c r="AK19" i="5"/>
  <c r="AG19" i="5"/>
  <c r="AC19" i="5"/>
  <c r="Y19" i="5"/>
  <c r="U19" i="5"/>
  <c r="Q19" i="5"/>
  <c r="M19" i="5"/>
  <c r="BA18" i="5"/>
  <c r="AW18" i="5"/>
  <c r="AS18" i="5"/>
  <c r="AO18" i="5"/>
  <c r="AK18" i="5"/>
  <c r="AG18" i="5"/>
  <c r="AC18" i="5"/>
  <c r="Y18" i="5"/>
  <c r="U18" i="5"/>
  <c r="Q18" i="5"/>
  <c r="M18" i="5"/>
  <c r="BA17" i="5"/>
  <c r="AW17" i="5"/>
  <c r="AS17" i="5"/>
  <c r="AO17" i="5"/>
  <c r="AK17" i="5"/>
  <c r="AG17" i="5"/>
  <c r="AC17" i="5"/>
  <c r="Y17" i="5"/>
  <c r="U17" i="5"/>
  <c r="Q17" i="5"/>
  <c r="M17" i="5"/>
  <c r="BA16" i="5"/>
  <c r="AW16" i="5"/>
  <c r="AS16" i="5"/>
  <c r="AO16" i="5"/>
  <c r="AK16" i="5"/>
  <c r="AG16" i="5"/>
  <c r="AC16" i="5"/>
  <c r="Y16" i="5"/>
  <c r="U16" i="5"/>
  <c r="Q16" i="5"/>
  <c r="M16" i="5"/>
  <c r="BA15" i="5"/>
  <c r="AW15" i="5"/>
  <c r="AS15" i="5"/>
  <c r="AO15" i="5"/>
  <c r="AK15" i="5"/>
  <c r="AG15" i="5"/>
  <c r="AC15" i="5"/>
  <c r="Y15" i="5"/>
  <c r="U15" i="5"/>
  <c r="Q15" i="5"/>
  <c r="M15" i="5"/>
  <c r="BA14" i="5"/>
  <c r="AW14" i="5"/>
  <c r="AS14" i="5"/>
  <c r="AO14" i="5"/>
  <c r="AK14" i="5"/>
  <c r="AG14" i="5"/>
  <c r="AC14" i="5"/>
  <c r="Y14" i="5"/>
  <c r="U14" i="5"/>
  <c r="Q14" i="5"/>
  <c r="M14" i="5"/>
  <c r="BA13" i="5"/>
  <c r="AW13" i="5"/>
  <c r="AS13" i="5"/>
  <c r="AO13" i="5"/>
  <c r="AK13" i="5"/>
  <c r="AG13" i="5"/>
  <c r="AC13" i="5"/>
  <c r="Y13" i="5"/>
  <c r="U13" i="5"/>
  <c r="Q13" i="5"/>
  <c r="M13" i="5"/>
  <c r="F115" i="10"/>
  <c r="F114" i="10"/>
  <c r="F113" i="10"/>
  <c r="F112" i="10"/>
  <c r="F111" i="10"/>
  <c r="F110" i="10"/>
  <c r="F109" i="10"/>
  <c r="F108" i="10"/>
  <c r="F107" i="10"/>
  <c r="F106" i="10"/>
  <c r="F105" i="10"/>
  <c r="F104" i="10"/>
  <c r="F103" i="10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F30" i="10"/>
  <c r="F29" i="10"/>
  <c r="F28" i="10"/>
  <c r="F27" i="10"/>
  <c r="F26" i="10"/>
  <c r="F25" i="10"/>
  <c r="F24" i="10"/>
  <c r="F23" i="10"/>
  <c r="F22" i="10"/>
  <c r="F21" i="10"/>
  <c r="F20" i="10"/>
  <c r="F19" i="10"/>
  <c r="F18" i="10"/>
  <c r="F17" i="10"/>
  <c r="F16" i="10"/>
  <c r="F15" i="10"/>
  <c r="F14" i="10"/>
  <c r="F13" i="10"/>
  <c r="F12" i="10"/>
  <c r="F11" i="10"/>
  <c r="DI9" i="10"/>
  <c r="DH9" i="10"/>
  <c r="DG9" i="10"/>
  <c r="DF9" i="10"/>
  <c r="DE9" i="10"/>
  <c r="DD9" i="10"/>
  <c r="DC9" i="10"/>
  <c r="DB9" i="10"/>
  <c r="DA9" i="10"/>
  <c r="CZ9" i="10"/>
  <c r="CY9" i="10"/>
  <c r="CX9" i="10"/>
  <c r="CW9" i="10"/>
  <c r="CV9" i="10"/>
  <c r="CU9" i="10"/>
  <c r="CT9" i="10"/>
  <c r="CS9" i="10"/>
  <c r="CR9" i="10"/>
  <c r="CQ9" i="10"/>
  <c r="CP9" i="10"/>
  <c r="CO9" i="10"/>
  <c r="CN9" i="10"/>
  <c r="CM9" i="10"/>
  <c r="CL9" i="10"/>
  <c r="CK9" i="10"/>
  <c r="CJ9" i="10"/>
  <c r="CI9" i="10"/>
  <c r="CH9" i="10"/>
  <c r="CG9" i="10"/>
  <c r="CF9" i="10"/>
  <c r="CE9" i="10"/>
  <c r="CD9" i="10"/>
  <c r="CC9" i="10"/>
  <c r="CB9" i="10"/>
  <c r="CA9" i="10"/>
  <c r="BZ9" i="10"/>
  <c r="BY9" i="10"/>
  <c r="BX9" i="10"/>
  <c r="BW9" i="10"/>
  <c r="BV9" i="10"/>
  <c r="BU9" i="10"/>
  <c r="BT9" i="10"/>
  <c r="BS9" i="10"/>
  <c r="BR9" i="10"/>
  <c r="BQ9" i="10"/>
  <c r="BP9" i="10"/>
  <c r="BO9" i="10"/>
  <c r="BN9" i="10"/>
  <c r="BM9" i="10"/>
  <c r="BL9" i="10"/>
  <c r="BK9" i="10"/>
  <c r="BJ9" i="10"/>
  <c r="BI9" i="10"/>
  <c r="BH9" i="10"/>
  <c r="BG9" i="10"/>
  <c r="BF9" i="10"/>
  <c r="BE9" i="10"/>
  <c r="BD9" i="10"/>
  <c r="BC9" i="10"/>
  <c r="BB9" i="10"/>
  <c r="BA9" i="10"/>
  <c r="AZ9" i="10"/>
  <c r="AY9" i="10"/>
  <c r="AX9" i="10"/>
  <c r="AW9" i="10"/>
  <c r="AV9" i="10"/>
  <c r="AU9" i="10"/>
  <c r="AT9" i="10"/>
  <c r="AS9" i="10"/>
  <c r="AR9" i="10"/>
  <c r="AQ9" i="10"/>
  <c r="AP9" i="10"/>
  <c r="AO9" i="10"/>
  <c r="AN9" i="10"/>
  <c r="AM9" i="10"/>
  <c r="AL9" i="10"/>
  <c r="AK9" i="10"/>
  <c r="AJ9" i="10"/>
  <c r="AI9" i="10"/>
  <c r="AH9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DI4" i="10"/>
  <c r="DH4" i="10"/>
  <c r="DG4" i="10"/>
  <c r="DF4" i="10"/>
  <c r="DE4" i="10"/>
  <c r="DD4" i="10"/>
  <c r="DC4" i="10"/>
  <c r="DB4" i="10"/>
  <c r="DA4" i="10"/>
  <c r="CZ4" i="10"/>
  <c r="CY4" i="10"/>
  <c r="CX4" i="10"/>
  <c r="CW4" i="10"/>
  <c r="CV4" i="10"/>
  <c r="CU4" i="10"/>
  <c r="CT4" i="10"/>
  <c r="CS4" i="10"/>
  <c r="CR4" i="10"/>
  <c r="CQ4" i="10"/>
  <c r="CP4" i="10"/>
  <c r="CO4" i="10"/>
  <c r="CN4" i="10"/>
  <c r="CM4" i="10"/>
  <c r="CL4" i="10"/>
  <c r="CK4" i="10"/>
  <c r="CJ4" i="10"/>
  <c r="CI4" i="10"/>
  <c r="CH4" i="10"/>
  <c r="CG4" i="10"/>
  <c r="CF4" i="10"/>
  <c r="CE4" i="10"/>
  <c r="CD4" i="10"/>
  <c r="CC4" i="10"/>
  <c r="CB4" i="10"/>
  <c r="CA4" i="10"/>
  <c r="BZ4" i="10"/>
  <c r="BY4" i="10"/>
  <c r="BX4" i="10"/>
  <c r="BW4" i="10"/>
  <c r="BV4" i="10"/>
  <c r="BU4" i="10"/>
  <c r="BT4" i="10"/>
  <c r="BS4" i="10"/>
  <c r="BR4" i="10"/>
  <c r="BQ4" i="10"/>
  <c r="BP4" i="10"/>
  <c r="BO4" i="10"/>
  <c r="BN4" i="10"/>
  <c r="BM4" i="10"/>
  <c r="BL4" i="10"/>
  <c r="BK4" i="10"/>
  <c r="BJ4" i="10"/>
  <c r="BI4" i="10"/>
  <c r="BH4" i="10"/>
  <c r="BG4" i="10"/>
  <c r="BF4" i="10"/>
  <c r="BE4" i="10"/>
  <c r="BD4" i="10"/>
  <c r="BC4" i="10"/>
  <c r="BB4" i="10"/>
  <c r="BA4" i="10"/>
  <c r="AZ4" i="10"/>
  <c r="AY4" i="10"/>
  <c r="AX4" i="10"/>
  <c r="AW4" i="10"/>
  <c r="AV4" i="10"/>
  <c r="AU4" i="10"/>
  <c r="AT4" i="10"/>
  <c r="AS4" i="10"/>
  <c r="AR4" i="10"/>
  <c r="AQ4" i="10"/>
  <c r="AP4" i="10"/>
  <c r="AO4" i="10"/>
  <c r="AN4" i="10"/>
  <c r="AM4" i="10"/>
  <c r="AL4" i="10"/>
  <c r="AK4" i="10"/>
  <c r="AJ4" i="10"/>
  <c r="AI4" i="10"/>
  <c r="AH4" i="10"/>
  <c r="AG4" i="10"/>
  <c r="AF4" i="10"/>
  <c r="AE4" i="10"/>
  <c r="AD4" i="10"/>
  <c r="AC4" i="10"/>
  <c r="AB4" i="10"/>
  <c r="AA4" i="10"/>
  <c r="Z4" i="10"/>
  <c r="Y4" i="10"/>
  <c r="X4" i="10"/>
  <c r="W4" i="10"/>
  <c r="V4" i="10"/>
  <c r="U4" i="10"/>
  <c r="T4" i="10"/>
  <c r="S4" i="10"/>
  <c r="R4" i="10"/>
  <c r="Q4" i="10"/>
  <c r="P4" i="10"/>
  <c r="O4" i="10"/>
  <c r="N4" i="10"/>
  <c r="M4" i="10"/>
  <c r="L4" i="10"/>
  <c r="K4" i="10"/>
  <c r="D2" i="10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F9" i="9"/>
  <c r="F8" i="9"/>
  <c r="F7" i="9"/>
  <c r="F6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D19" i="9"/>
  <c r="C19" i="9"/>
  <c r="B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B18" i="9"/>
  <c r="B17" i="9"/>
  <c r="B16" i="9"/>
  <c r="B15" i="9"/>
  <c r="B14" i="9"/>
  <c r="B13" i="9"/>
  <c r="B12" i="9"/>
  <c r="B11" i="9"/>
  <c r="B10" i="9"/>
  <c r="B9" i="9"/>
  <c r="B8" i="9"/>
  <c r="B7" i="9"/>
  <c r="B6" i="9"/>
  <c r="BF142" i="3"/>
  <c r="H67" i="5"/>
  <c r="D5" i="10"/>
  <c r="G27" i="10" s="1"/>
  <c r="I27" i="10" s="1"/>
  <c r="H68" i="5"/>
  <c r="G87" i="10"/>
  <c r="I87" i="10" s="1"/>
  <c r="G89" i="10"/>
  <c r="I89" i="10" s="1"/>
  <c r="G21" i="10"/>
  <c r="I21" i="10"/>
  <c r="J20" i="10" s="1"/>
  <c r="G99" i="10"/>
  <c r="I99" i="10" s="1"/>
  <c r="G32" i="10"/>
  <c r="I32" i="10"/>
  <c r="G97" i="10"/>
  <c r="I97" i="10" s="1"/>
  <c r="G94" i="10"/>
  <c r="I94" i="10" s="1"/>
  <c r="J94" i="10" s="1"/>
  <c r="G67" i="10"/>
  <c r="I67" i="10" s="1"/>
  <c r="G104" i="10"/>
  <c r="I104" i="10" s="1"/>
  <c r="G45" i="10"/>
  <c r="I45" i="10" s="1"/>
  <c r="J45" i="10" s="1"/>
  <c r="G86" i="10"/>
  <c r="I86" i="10" s="1"/>
  <c r="J86" i="10" s="1"/>
  <c r="G39" i="10"/>
  <c r="I39" i="10"/>
  <c r="J38" i="10" s="1"/>
  <c r="G85" i="10"/>
  <c r="I85" i="10" s="1"/>
  <c r="G76" i="10"/>
  <c r="I76" i="10" s="1"/>
  <c r="G80" i="10"/>
  <c r="I80" i="10" s="1"/>
  <c r="G105" i="10"/>
  <c r="I105" i="10" s="1"/>
  <c r="G25" i="10"/>
  <c r="I25" i="10" s="1"/>
  <c r="G17" i="10"/>
  <c r="I17" i="10" s="1"/>
  <c r="J17" i="10" s="1"/>
  <c r="G12" i="10"/>
  <c r="I12" i="10" s="1"/>
  <c r="G15" i="10"/>
  <c r="I15" i="10" s="1"/>
  <c r="G47" i="10"/>
  <c r="I47" i="10" s="1"/>
  <c r="G38" i="10"/>
  <c r="I38" i="10" s="1"/>
  <c r="G44" i="10"/>
  <c r="I44" i="10" s="1"/>
  <c r="G20" i="10"/>
  <c r="I20" i="10" s="1"/>
  <c r="G55" i="10"/>
  <c r="I55" i="10" s="1"/>
  <c r="J55" i="10" s="1"/>
  <c r="G58" i="10"/>
  <c r="I58" i="10" s="1"/>
  <c r="G65" i="10"/>
  <c r="I65" i="10" s="1"/>
  <c r="G91" i="10"/>
  <c r="I91" i="10" s="1"/>
  <c r="G36" i="10"/>
  <c r="I36" i="10" s="1"/>
  <c r="G69" i="10"/>
  <c r="I69" i="10" s="1"/>
  <c r="G95" i="10"/>
  <c r="I95" i="10"/>
  <c r="G113" i="10"/>
  <c r="I113" i="10" s="1"/>
  <c r="G56" i="10"/>
  <c r="I56" i="10" s="1"/>
  <c r="G68" i="10"/>
  <c r="I68" i="10" s="1"/>
  <c r="G34" i="10"/>
  <c r="I34" i="10" s="1"/>
  <c r="G75" i="10"/>
  <c r="I75" i="10" s="1"/>
  <c r="J75" i="10" s="1"/>
  <c r="G93" i="10"/>
  <c r="I93" i="10" s="1"/>
  <c r="G111" i="10"/>
  <c r="I111" i="10" s="1"/>
  <c r="J111" i="10" s="1"/>
  <c r="K111" i="10" s="1"/>
  <c r="G112" i="10"/>
  <c r="I112" i="10" s="1"/>
  <c r="J112" i="10" s="1"/>
  <c r="G24" i="10"/>
  <c r="I24" i="10" s="1"/>
  <c r="G13" i="10"/>
  <c r="I13" i="10" s="1"/>
  <c r="J12" i="10" s="1"/>
  <c r="G72" i="10"/>
  <c r="I72" i="10" s="1"/>
  <c r="G46" i="10"/>
  <c r="I46" i="10" s="1"/>
  <c r="G18" i="10"/>
  <c r="I18" i="10" s="1"/>
  <c r="G81" i="10"/>
  <c r="I81" i="10" s="1"/>
  <c r="G101" i="10"/>
  <c r="I101" i="10" s="1"/>
  <c r="G35" i="10"/>
  <c r="I35" i="10" s="1"/>
  <c r="J34" i="10" s="1"/>
  <c r="K34" i="10" s="1"/>
  <c r="G11" i="10"/>
  <c r="I11" i="10" s="1"/>
  <c r="H69" i="5"/>
  <c r="J93" i="10"/>
  <c r="J46" i="10"/>
  <c r="J68" i="10"/>
  <c r="J67" i="10"/>
  <c r="K67" i="10" s="1"/>
  <c r="J80" i="10"/>
  <c r="J24" i="10"/>
  <c r="J11" i="10"/>
  <c r="K11" i="10" s="1"/>
  <c r="J104" i="10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2" i="5"/>
  <c r="H131" i="5"/>
  <c r="Q465" i="149" l="1"/>
  <c r="Q472" i="149"/>
  <c r="Q474" i="149"/>
  <c r="Q488" i="149"/>
  <c r="Q495" i="149"/>
  <c r="Q516" i="149"/>
  <c r="Q521" i="149"/>
  <c r="Q523" i="149"/>
  <c r="Q525" i="149"/>
  <c r="Q530" i="149"/>
  <c r="Q544" i="149"/>
  <c r="Q551" i="149"/>
  <c r="Q563" i="149"/>
  <c r="Q565" i="149"/>
  <c r="Q572" i="149"/>
  <c r="Q577" i="149"/>
  <c r="Q584" i="149"/>
  <c r="Q586" i="149"/>
  <c r="Q598" i="149"/>
  <c r="Q615" i="149"/>
  <c r="Q631" i="149"/>
  <c r="Q635" i="149"/>
  <c r="Q637" i="149"/>
  <c r="Q642" i="149"/>
  <c r="Q644" i="149"/>
  <c r="Q671" i="149"/>
  <c r="Q673" i="149"/>
  <c r="Q680" i="149"/>
  <c r="Q682" i="149"/>
  <c r="Q684" i="149"/>
  <c r="Q713" i="149"/>
  <c r="Q720" i="149"/>
  <c r="Q727" i="149"/>
  <c r="Q729" i="149"/>
  <c r="Q734" i="149"/>
  <c r="Q765" i="149"/>
  <c r="Q462" i="149"/>
  <c r="Q467" i="149"/>
  <c r="Q469" i="149"/>
  <c r="Q476" i="149"/>
  <c r="Q481" i="149"/>
  <c r="Q483" i="149"/>
  <c r="Q485" i="149"/>
  <c r="Q490" i="149"/>
  <c r="Q502" i="149"/>
  <c r="Q511" i="149"/>
  <c r="Q532" i="149"/>
  <c r="Q537" i="149"/>
  <c r="Q539" i="149"/>
  <c r="Q541" i="149"/>
  <c r="Q546" i="149"/>
  <c r="Q558" i="149"/>
  <c r="Q579" i="149"/>
  <c r="Q581" i="149"/>
  <c r="Q588" i="149"/>
  <c r="Q593" i="149"/>
  <c r="Q603" i="149"/>
  <c r="Q605" i="149"/>
  <c r="Q608" i="149"/>
  <c r="Q610" i="149"/>
  <c r="Q620" i="149"/>
  <c r="Q622" i="149"/>
  <c r="Q624" i="149"/>
  <c r="Q626" i="149"/>
  <c r="Q628" i="149"/>
  <c r="Q646" i="149"/>
  <c r="Q657" i="149"/>
  <c r="Q664" i="149"/>
  <c r="Q666" i="149"/>
  <c r="Q668" i="149"/>
  <c r="Q675" i="149"/>
  <c r="Q677" i="149"/>
  <c r="Q686" i="149"/>
  <c r="Q697" i="149"/>
  <c r="Q704" i="149"/>
  <c r="Q711" i="149"/>
  <c r="Q715" i="149"/>
  <c r="Q717" i="149"/>
  <c r="Q722" i="149"/>
  <c r="Q724" i="149"/>
  <c r="Q736" i="149"/>
  <c r="Q745" i="149"/>
  <c r="Q457" i="149"/>
  <c r="Q492" i="149"/>
  <c r="Q497" i="149"/>
  <c r="Q504" i="149"/>
  <c r="Q506" i="149"/>
  <c r="Q518" i="149"/>
  <c r="Q527" i="149"/>
  <c r="Q548" i="149"/>
  <c r="Q553" i="149"/>
  <c r="Q560" i="149"/>
  <c r="Q567" i="149"/>
  <c r="Q574" i="149"/>
  <c r="Q595" i="149"/>
  <c r="Q597" i="149"/>
  <c r="Q600" i="149"/>
  <c r="Q617" i="149"/>
  <c r="Q630" i="149"/>
  <c r="Q655" i="149"/>
  <c r="Q659" i="149"/>
  <c r="Q661" i="149"/>
  <c r="Q670" i="149"/>
  <c r="Q695" i="149"/>
  <c r="Q699" i="149"/>
  <c r="Q701" i="149"/>
  <c r="Q706" i="149"/>
  <c r="Q708" i="149"/>
  <c r="Q726" i="149"/>
  <c r="Q743" i="149"/>
  <c r="Q749" i="149"/>
  <c r="Q758" i="149"/>
  <c r="Q760" i="149"/>
  <c r="Q769" i="149"/>
  <c r="Q459" i="149"/>
  <c r="Q461" i="149"/>
  <c r="Q464" i="149"/>
  <c r="Q471" i="149"/>
  <c r="Q478" i="149"/>
  <c r="Q487" i="149"/>
  <c r="Q499" i="149"/>
  <c r="Q501" i="149"/>
  <c r="Q508" i="149"/>
  <c r="Q513" i="149"/>
  <c r="Q520" i="149"/>
  <c r="Q522" i="149"/>
  <c r="Q534" i="149"/>
  <c r="Q543" i="149"/>
  <c r="Q555" i="149"/>
  <c r="Q557" i="149"/>
  <c r="Q562" i="149"/>
  <c r="Q576" i="149"/>
  <c r="Q583" i="149"/>
  <c r="Q590" i="149"/>
  <c r="Q602" i="149"/>
  <c r="Q639" i="149"/>
  <c r="Q641" i="149"/>
  <c r="Q648" i="149"/>
  <c r="Q650" i="149"/>
  <c r="Q652" i="149"/>
  <c r="Q681" i="149"/>
  <c r="Q688" i="149"/>
  <c r="Q690" i="149"/>
  <c r="Q692" i="149"/>
  <c r="Q710" i="149"/>
  <c r="Q721" i="149"/>
  <c r="Q731" i="149"/>
  <c r="Q733" i="149"/>
  <c r="Q738" i="149"/>
  <c r="Q740" i="149"/>
  <c r="Q747" i="149"/>
  <c r="Q466" i="149"/>
  <c r="Q480" i="149"/>
  <c r="Q482" i="149"/>
  <c r="Q494" i="149"/>
  <c r="Q515" i="149"/>
  <c r="Q517" i="149"/>
  <c r="Q524" i="149"/>
  <c r="Q529" i="149"/>
  <c r="Q536" i="149"/>
  <c r="Q538" i="149"/>
  <c r="Q550" i="149"/>
  <c r="Q564" i="149"/>
  <c r="Q569" i="149"/>
  <c r="Q571" i="149"/>
  <c r="Q573" i="149"/>
  <c r="Q578" i="149"/>
  <c r="Q592" i="149"/>
  <c r="Q599" i="149"/>
  <c r="Q607" i="149"/>
  <c r="Q612" i="149"/>
  <c r="Q614" i="149"/>
  <c r="Q619" i="149"/>
  <c r="Q621" i="149"/>
  <c r="Q625" i="149"/>
  <c r="Q632" i="149"/>
  <c r="Q634" i="149"/>
  <c r="Q636" i="149"/>
  <c r="Q643" i="149"/>
  <c r="Q645" i="149"/>
  <c r="Q654" i="149"/>
  <c r="Q665" i="149"/>
  <c r="Q672" i="149"/>
  <c r="Q679" i="149"/>
  <c r="Q683" i="149"/>
  <c r="Q685" i="149"/>
  <c r="Q694" i="149"/>
  <c r="Q719" i="149"/>
  <c r="Q728" i="149"/>
  <c r="Q456" i="149"/>
  <c r="Q468" i="149"/>
  <c r="Q473" i="149"/>
  <c r="Q475" i="149"/>
  <c r="Q477" i="149"/>
  <c r="Q484" i="149"/>
  <c r="Q489" i="149"/>
  <c r="Q496" i="149"/>
  <c r="Q503" i="149"/>
  <c r="Q510" i="149"/>
  <c r="Q531" i="149"/>
  <c r="Q533" i="149"/>
  <c r="Q540" i="149"/>
  <c r="Q545" i="149"/>
  <c r="Q552" i="149"/>
  <c r="Q559" i="149"/>
  <c r="Q580" i="149"/>
  <c r="Q585" i="149"/>
  <c r="Q587" i="149"/>
  <c r="Q589" i="149"/>
  <c r="Q594" i="149"/>
  <c r="Q604" i="149"/>
  <c r="Q609" i="149"/>
  <c r="Q616" i="149"/>
  <c r="Q623" i="149"/>
  <c r="Q627" i="149"/>
  <c r="Q629" i="149"/>
  <c r="Q638" i="149"/>
  <c r="Q663" i="149"/>
  <c r="Q667" i="149"/>
  <c r="Q669" i="149"/>
  <c r="Q674" i="149"/>
  <c r="Q676" i="149"/>
  <c r="Q703" i="149"/>
  <c r="Q705" i="149"/>
  <c r="Q712" i="149"/>
  <c r="Q714" i="149"/>
  <c r="Q716" i="149"/>
  <c r="Q723" i="149"/>
  <c r="Q725" i="149"/>
  <c r="Q737" i="149"/>
  <c r="Q744" i="149"/>
  <c r="Q751" i="149"/>
  <c r="Q755" i="149"/>
  <c r="Q458" i="149"/>
  <c r="Q463" i="149"/>
  <c r="Q491" i="149"/>
  <c r="Q493" i="149"/>
  <c r="Q498" i="149"/>
  <c r="Q512" i="149"/>
  <c r="Q519" i="149"/>
  <c r="Q526" i="149"/>
  <c r="Q547" i="149"/>
  <c r="Q549" i="149"/>
  <c r="Q554" i="149"/>
  <c r="Q566" i="149"/>
  <c r="Q575" i="149"/>
  <c r="Q596" i="149"/>
  <c r="Q618" i="149"/>
  <c r="Q649" i="149"/>
  <c r="Q656" i="149"/>
  <c r="Q658" i="149"/>
  <c r="Q660" i="149"/>
  <c r="Q678" i="149"/>
  <c r="Q689" i="149"/>
  <c r="Q696" i="149"/>
  <c r="Q698" i="149"/>
  <c r="Q700" i="149"/>
  <c r="Q707" i="149"/>
  <c r="Q709" i="149"/>
  <c r="Q718" i="149"/>
  <c r="Q730" i="149"/>
  <c r="Q735" i="149"/>
  <c r="Q746" i="149"/>
  <c r="Q759" i="149"/>
  <c r="Q761" i="149"/>
  <c r="Q770" i="149"/>
  <c r="Q509" i="149"/>
  <c r="Q582" i="149"/>
  <c r="Q611" i="149"/>
  <c r="Q748" i="149"/>
  <c r="Q775" i="149"/>
  <c r="Q780" i="149"/>
  <c r="Q782" i="149"/>
  <c r="Q801" i="149"/>
  <c r="Q808" i="149"/>
  <c r="Q813" i="149"/>
  <c r="Q827" i="149"/>
  <c r="Q834" i="149"/>
  <c r="Q839" i="149"/>
  <c r="Q846" i="149"/>
  <c r="Q860" i="149"/>
  <c r="Q874" i="149"/>
  <c r="Q881" i="149"/>
  <c r="Q883" i="149"/>
  <c r="Q886" i="149"/>
  <c r="Q889" i="149"/>
  <c r="Q891" i="149"/>
  <c r="Q894" i="149"/>
  <c r="Q918" i="149"/>
  <c r="Q932" i="149"/>
  <c r="Q937" i="149"/>
  <c r="Q942" i="149"/>
  <c r="Q964" i="149"/>
  <c r="Q967" i="149"/>
  <c r="Q986" i="149"/>
  <c r="Q1005" i="149"/>
  <c r="Q1008" i="149"/>
  <c r="Q1017" i="149"/>
  <c r="Q1029" i="149"/>
  <c r="Q460" i="149"/>
  <c r="Q514" i="149"/>
  <c r="Q556" i="149"/>
  <c r="Q570" i="149"/>
  <c r="Q651" i="149"/>
  <c r="Q691" i="149"/>
  <c r="Q739" i="149"/>
  <c r="Q757" i="149"/>
  <c r="Q768" i="149"/>
  <c r="Q777" i="149"/>
  <c r="Q784" i="149"/>
  <c r="Q789" i="149"/>
  <c r="Q803" i="149"/>
  <c r="Q810" i="149"/>
  <c r="Q815" i="149"/>
  <c r="Q820" i="149"/>
  <c r="Q822" i="149"/>
  <c r="Q841" i="149"/>
  <c r="Q843" i="149"/>
  <c r="Q848" i="149"/>
  <c r="Q853" i="149"/>
  <c r="Q855" i="149"/>
  <c r="Q862" i="149"/>
  <c r="Q906" i="149"/>
  <c r="Q913" i="149"/>
  <c r="Q915" i="149"/>
  <c r="Q929" i="149"/>
  <c r="Q935" i="149"/>
  <c r="Q939" i="149"/>
  <c r="Q944" i="149"/>
  <c r="Q949" i="149"/>
  <c r="Q954" i="149"/>
  <c r="Q961" i="149"/>
  <c r="Q971" i="149"/>
  <c r="Q974" i="149"/>
  <c r="Q981" i="149"/>
  <c r="Q988" i="149"/>
  <c r="Q993" i="149"/>
  <c r="Q1000" i="149"/>
  <c r="Q1010" i="149"/>
  <c r="Q1015" i="149"/>
  <c r="Q500" i="149"/>
  <c r="Q507" i="149"/>
  <c r="Q561" i="149"/>
  <c r="Q568" i="149"/>
  <c r="Q753" i="149"/>
  <c r="Q766" i="149"/>
  <c r="Q779" i="149"/>
  <c r="Q786" i="149"/>
  <c r="Q791" i="149"/>
  <c r="Q796" i="149"/>
  <c r="Q798" i="149"/>
  <c r="Q817" i="149"/>
  <c r="Q824" i="149"/>
  <c r="Q829" i="149"/>
  <c r="Q836" i="149"/>
  <c r="Q850" i="149"/>
  <c r="Q857" i="149"/>
  <c r="Q859" i="149"/>
  <c r="Q864" i="149"/>
  <c r="Q869" i="149"/>
  <c r="Q876" i="149"/>
  <c r="Q878" i="149"/>
  <c r="Q896" i="149"/>
  <c r="Q901" i="149"/>
  <c r="Q908" i="149"/>
  <c r="Q922" i="149"/>
  <c r="Q924" i="149"/>
  <c r="Q927" i="149"/>
  <c r="Q956" i="149"/>
  <c r="Q959" i="149"/>
  <c r="Q976" i="149"/>
  <c r="Q991" i="149"/>
  <c r="Q995" i="149"/>
  <c r="Q998" i="149"/>
  <c r="Q1002" i="149"/>
  <c r="Q1012" i="149"/>
  <c r="Q1024" i="149"/>
  <c r="Q470" i="149"/>
  <c r="Q505" i="149"/>
  <c r="Q591" i="149"/>
  <c r="Q732" i="149"/>
  <c r="Q762" i="149"/>
  <c r="Q764" i="149"/>
  <c r="Q772" i="149"/>
  <c r="Q774" i="149"/>
  <c r="Q793" i="149"/>
  <c r="Q800" i="149"/>
  <c r="Q805" i="149"/>
  <c r="Q819" i="149"/>
  <c r="Q826" i="149"/>
  <c r="Q831" i="149"/>
  <c r="Q838" i="149"/>
  <c r="Q866" i="149"/>
  <c r="Q871" i="149"/>
  <c r="Q880" i="149"/>
  <c r="Q888" i="149"/>
  <c r="Q898" i="149"/>
  <c r="Q912" i="149"/>
  <c r="Q917" i="149"/>
  <c r="Q919" i="149"/>
  <c r="Q931" i="149"/>
  <c r="Q934" i="149"/>
  <c r="Q941" i="149"/>
  <c r="Q946" i="149"/>
  <c r="Q953" i="149"/>
  <c r="Q963" i="149"/>
  <c r="Q966" i="149"/>
  <c r="Q968" i="149"/>
  <c r="Q973" i="149"/>
  <c r="Q978" i="149"/>
  <c r="Q985" i="149"/>
  <c r="Q1004" i="149"/>
  <c r="Q542" i="149"/>
  <c r="Q640" i="149"/>
  <c r="Q662" i="149"/>
  <c r="Q702" i="149"/>
  <c r="Q742" i="149"/>
  <c r="Q776" i="149"/>
  <c r="Q781" i="149"/>
  <c r="Q795" i="149"/>
  <c r="Q802" i="149"/>
  <c r="Q807" i="149"/>
  <c r="Q812" i="149"/>
  <c r="Q814" i="149"/>
  <c r="Q833" i="149"/>
  <c r="Q835" i="149"/>
  <c r="Q840" i="149"/>
  <c r="Q845" i="149"/>
  <c r="Q852" i="149"/>
  <c r="Q873" i="149"/>
  <c r="Q875" i="149"/>
  <c r="Q882" i="149"/>
  <c r="Q885" i="149"/>
  <c r="Q890" i="149"/>
  <c r="Q893" i="149"/>
  <c r="Q903" i="149"/>
  <c r="Q910" i="149"/>
  <c r="Q936" i="149"/>
  <c r="Q948" i="149"/>
  <c r="Q951" i="149"/>
  <c r="Q980" i="149"/>
  <c r="Q983" i="149"/>
  <c r="Q987" i="149"/>
  <c r="Q990" i="149"/>
  <c r="Q997" i="149"/>
  <c r="Q1007" i="149"/>
  <c r="Q1009" i="149"/>
  <c r="Q486" i="149"/>
  <c r="Q535" i="149"/>
  <c r="Q601" i="149"/>
  <c r="Q633" i="149"/>
  <c r="Q647" i="149"/>
  <c r="Q687" i="149"/>
  <c r="Q756" i="149"/>
  <c r="Q771" i="149"/>
  <c r="Q778" i="149"/>
  <c r="Q783" i="149"/>
  <c r="Q788" i="149"/>
  <c r="Q790" i="149"/>
  <c r="Q809" i="149"/>
  <c r="Q816" i="149"/>
  <c r="Q821" i="149"/>
  <c r="Q842" i="149"/>
  <c r="Q847" i="149"/>
  <c r="Q854" i="149"/>
  <c r="Q856" i="149"/>
  <c r="Q861" i="149"/>
  <c r="Q863" i="149"/>
  <c r="Q895" i="149"/>
  <c r="Q905" i="149"/>
  <c r="Q907" i="149"/>
  <c r="Q921" i="149"/>
  <c r="Q923" i="149"/>
  <c r="Q926" i="149"/>
  <c r="Q928" i="149"/>
  <c r="Q933" i="149"/>
  <c r="Q938" i="149"/>
  <c r="Q945" i="149"/>
  <c r="Q955" i="149"/>
  <c r="Q958" i="149"/>
  <c r="Q960" i="149"/>
  <c r="Q965" i="149"/>
  <c r="Q970" i="149"/>
  <c r="Q992" i="149"/>
  <c r="Q479" i="149"/>
  <c r="Q528" i="149"/>
  <c r="Q606" i="149"/>
  <c r="Q763" i="149"/>
  <c r="Q767" i="149"/>
  <c r="Q785" i="149"/>
  <c r="Q792" i="149"/>
  <c r="Q797" i="149"/>
  <c r="Q811" i="149"/>
  <c r="Q818" i="149"/>
  <c r="Q823" i="149"/>
  <c r="Q828" i="149"/>
  <c r="Q830" i="149"/>
  <c r="Q849" i="149"/>
  <c r="Q851" i="149"/>
  <c r="Q858" i="149"/>
  <c r="Q868" i="149"/>
  <c r="Q870" i="149"/>
  <c r="Q879" i="149"/>
  <c r="Q887" i="149"/>
  <c r="Q900" i="149"/>
  <c r="Q914" i="149"/>
  <c r="Q916" i="149"/>
  <c r="Q940" i="149"/>
  <c r="Q943" i="149"/>
  <c r="Q972" i="149"/>
  <c r="Q977" i="149"/>
  <c r="Q989" i="149"/>
  <c r="Q994" i="149"/>
  <c r="Q999" i="149"/>
  <c r="Q1001" i="149"/>
  <c r="Q1003" i="149"/>
  <c r="Q1006" i="149"/>
  <c r="Q1020" i="149"/>
  <c r="Q741" i="149"/>
  <c r="Q897" i="149"/>
  <c r="Q904" i="149"/>
  <c r="Q911" i="149"/>
  <c r="Q969" i="149"/>
  <c r="Q979" i="149"/>
  <c r="Q1019" i="149"/>
  <c r="Q1040" i="149"/>
  <c r="Q1045" i="149"/>
  <c r="Q1050" i="149"/>
  <c r="Q1055" i="149"/>
  <c r="Q1064" i="149"/>
  <c r="Q1071" i="149"/>
  <c r="Q1080" i="149"/>
  <c r="Q1167" i="149"/>
  <c r="Q1169" i="149"/>
  <c r="Q1176" i="149"/>
  <c r="Q1183" i="149"/>
  <c r="Q1189" i="149"/>
  <c r="Q1193" i="149"/>
  <c r="Q1276" i="149"/>
  <c r="Q1278" i="149"/>
  <c r="Q1283" i="149"/>
  <c r="Q1288" i="149"/>
  <c r="Q1352" i="149"/>
  <c r="Q613" i="149"/>
  <c r="Q832" i="149"/>
  <c r="Q902" i="149"/>
  <c r="Q909" i="149"/>
  <c r="Q996" i="149"/>
  <c r="Q1011" i="149"/>
  <c r="Q1013" i="149"/>
  <c r="Q1021" i="149"/>
  <c r="Q1030" i="149"/>
  <c r="Q1032" i="149"/>
  <c r="Q1037" i="149"/>
  <c r="Q1042" i="149"/>
  <c r="Q1059" i="149"/>
  <c r="Q1075" i="149"/>
  <c r="Q1154" i="149"/>
  <c r="Q1171" i="149"/>
  <c r="Q1191" i="149"/>
  <c r="Q1195" i="149"/>
  <c r="Q1200" i="149"/>
  <c r="Q1202" i="149"/>
  <c r="Q1207" i="149"/>
  <c r="Q1223" i="149"/>
  <c r="Q1239" i="149"/>
  <c r="Q1255" i="149"/>
  <c r="Q1271" i="149"/>
  <c r="Q1292" i="149"/>
  <c r="Q1294" i="149"/>
  <c r="Q1297" i="149"/>
  <c r="Q1300" i="149"/>
  <c r="Q1305" i="149"/>
  <c r="Q1308" i="149"/>
  <c r="Q1313" i="149"/>
  <c r="Q1316" i="149"/>
  <c r="Q653" i="149"/>
  <c r="Q837" i="149"/>
  <c r="Q844" i="149"/>
  <c r="Q872" i="149"/>
  <c r="Q884" i="149"/>
  <c r="Q952" i="149"/>
  <c r="Q957" i="149"/>
  <c r="Q962" i="149"/>
  <c r="Q1025" i="149"/>
  <c r="Q1027" i="149"/>
  <c r="Q1034" i="149"/>
  <c r="Q1047" i="149"/>
  <c r="Q1052" i="149"/>
  <c r="Q1086" i="149"/>
  <c r="Q1090" i="149"/>
  <c r="Q1097" i="149"/>
  <c r="Q1100" i="149"/>
  <c r="Q1102" i="149"/>
  <c r="Q1106" i="149"/>
  <c r="Q1113" i="149"/>
  <c r="Q1116" i="149"/>
  <c r="Q1118" i="149"/>
  <c r="Q1122" i="149"/>
  <c r="Q1129" i="149"/>
  <c r="Q1132" i="149"/>
  <c r="Q1134" i="149"/>
  <c r="Q1138" i="149"/>
  <c r="Q1145" i="149"/>
  <c r="Q1148" i="149"/>
  <c r="Q1150" i="149"/>
  <c r="Q1157" i="149"/>
  <c r="Q1159" i="149"/>
  <c r="Q1161" i="149"/>
  <c r="Q1164" i="149"/>
  <c r="Q1166" i="149"/>
  <c r="Q1180" i="149"/>
  <c r="Q1197" i="149"/>
  <c r="Q794" i="149"/>
  <c r="Q825" i="149"/>
  <c r="Q867" i="149"/>
  <c r="Q877" i="149"/>
  <c r="Q920" i="149"/>
  <c r="Q950" i="149"/>
  <c r="Q984" i="149"/>
  <c r="Q1023" i="149"/>
  <c r="Q1044" i="149"/>
  <c r="Q1049" i="149"/>
  <c r="Q1054" i="149"/>
  <c r="Q1058" i="149"/>
  <c r="Q1061" i="149"/>
  <c r="Q1065" i="149"/>
  <c r="Q1068" i="149"/>
  <c r="Q1070" i="149"/>
  <c r="Q1074" i="149"/>
  <c r="Q1077" i="149"/>
  <c r="Q1081" i="149"/>
  <c r="Q1084" i="149"/>
  <c r="Q1088" i="149"/>
  <c r="Q1093" i="149"/>
  <c r="Q1095" i="149"/>
  <c r="Q1099" i="149"/>
  <c r="Q1104" i="149"/>
  <c r="Q1109" i="149"/>
  <c r="Q1111" i="149"/>
  <c r="Q1115" i="149"/>
  <c r="Q1120" i="149"/>
  <c r="Q1125" i="149"/>
  <c r="Q1127" i="149"/>
  <c r="Q1131" i="149"/>
  <c r="Q1136" i="149"/>
  <c r="Q1141" i="149"/>
  <c r="Q1143" i="149"/>
  <c r="Q1147" i="149"/>
  <c r="Q1152" i="149"/>
  <c r="Q1163" i="149"/>
  <c r="Q1170" i="149"/>
  <c r="Q1173" i="149"/>
  <c r="Q1177" i="149"/>
  <c r="Q1179" i="149"/>
  <c r="Q1184" i="149"/>
  <c r="Q1186" i="149"/>
  <c r="Q1204" i="149"/>
  <c r="Q1206" i="149"/>
  <c r="Q693" i="149"/>
  <c r="Q925" i="149"/>
  <c r="Q930" i="149"/>
  <c r="Q982" i="149"/>
  <c r="Q1018" i="149"/>
  <c r="Q1039" i="149"/>
  <c r="Q1041" i="149"/>
  <c r="Q1051" i="149"/>
  <c r="Q1056" i="149"/>
  <c r="Q1063" i="149"/>
  <c r="Q1072" i="149"/>
  <c r="Q1079" i="149"/>
  <c r="Q1175" i="149"/>
  <c r="Q1182" i="149"/>
  <c r="Q1192" i="149"/>
  <c r="Q1194" i="149"/>
  <c r="Q1273" i="149"/>
  <c r="Q1275" i="149"/>
  <c r="Q1280" i="149"/>
  <c r="Q1284" i="149"/>
  <c r="Q1286" i="149"/>
  <c r="Q1291" i="149"/>
  <c r="Q1293" i="149"/>
  <c r="Q1353" i="149"/>
  <c r="Q754" i="149"/>
  <c r="Q787" i="149"/>
  <c r="Q799" i="149"/>
  <c r="Q865" i="149"/>
  <c r="Q975" i="149"/>
  <c r="Q1016" i="149"/>
  <c r="Q1031" i="149"/>
  <c r="Q1033" i="149"/>
  <c r="Q1036" i="149"/>
  <c r="Q1067" i="149"/>
  <c r="Q1083" i="149"/>
  <c r="Q1156" i="149"/>
  <c r="Q1158" i="149"/>
  <c r="Q1168" i="149"/>
  <c r="Q1188" i="149"/>
  <c r="Q1190" i="149"/>
  <c r="Q1199" i="149"/>
  <c r="Q1201" i="149"/>
  <c r="Q1203" i="149"/>
  <c r="Q1215" i="149"/>
  <c r="Q1231" i="149"/>
  <c r="Q1247" i="149"/>
  <c r="Q1263" i="149"/>
  <c r="Q1296" i="149"/>
  <c r="Q1301" i="149"/>
  <c r="Q1304" i="149"/>
  <c r="Q1309" i="149"/>
  <c r="Q1312" i="149"/>
  <c r="Q1317" i="149"/>
  <c r="Q1320" i="149"/>
  <c r="Q1325" i="149"/>
  <c r="Q750" i="149"/>
  <c r="Q752" i="149"/>
  <c r="Q806" i="149"/>
  <c r="Q892" i="149"/>
  <c r="Q899" i="149"/>
  <c r="Q1022" i="149"/>
  <c r="Q1026" i="149"/>
  <c r="Q1043" i="149"/>
  <c r="Q1046" i="149"/>
  <c r="Q1048" i="149"/>
  <c r="Q1089" i="149"/>
  <c r="Q1092" i="149"/>
  <c r="Q1094" i="149"/>
  <c r="Q1098" i="149"/>
  <c r="Q1105" i="149"/>
  <c r="Q1108" i="149"/>
  <c r="Q1110" i="149"/>
  <c r="Q1114" i="149"/>
  <c r="Q1121" i="149"/>
  <c r="Q1124" i="149"/>
  <c r="Q1126" i="149"/>
  <c r="Q1130" i="149"/>
  <c r="Q1137" i="149"/>
  <c r="Q1140" i="149"/>
  <c r="Q1142" i="149"/>
  <c r="Q1146" i="149"/>
  <c r="Q1153" i="149"/>
  <c r="Q1155" i="149"/>
  <c r="Q1162" i="149"/>
  <c r="Q1165" i="149"/>
  <c r="Q1174" i="149"/>
  <c r="Q1205" i="149"/>
  <c r="Q1210" i="149"/>
  <c r="Q773" i="149"/>
  <c r="Q1073" i="149"/>
  <c r="Q1087" i="149"/>
  <c r="Q1103" i="149"/>
  <c r="Q1119" i="149"/>
  <c r="Q1135" i="149"/>
  <c r="Q1151" i="149"/>
  <c r="Q1172" i="149"/>
  <c r="Q1178" i="149"/>
  <c r="Q1198" i="149"/>
  <c r="Q1229" i="149"/>
  <c r="Q1242" i="149"/>
  <c r="Q1261" i="149"/>
  <c r="Q1274" i="149"/>
  <c r="Q1295" i="149"/>
  <c r="Q1299" i="149"/>
  <c r="Q1303" i="149"/>
  <c r="Q1307" i="149"/>
  <c r="Q1311" i="149"/>
  <c r="Q1315" i="149"/>
  <c r="Q1319" i="149"/>
  <c r="Q1321" i="149"/>
  <c r="Q1333" i="149"/>
  <c r="Q1338" i="149"/>
  <c r="Q1343" i="149"/>
  <c r="Q1366" i="149"/>
  <c r="Q1384" i="149"/>
  <c r="Q1386" i="149"/>
  <c r="Q1395" i="149"/>
  <c r="Q1397" i="149"/>
  <c r="Q1404" i="149"/>
  <c r="Q1415" i="149"/>
  <c r="Q1417" i="149"/>
  <c r="Q1430" i="149"/>
  <c r="Q1448" i="149"/>
  <c r="Q1450" i="149"/>
  <c r="Q1459" i="149"/>
  <c r="Q1461" i="149"/>
  <c r="Q1468" i="149"/>
  <c r="Q1479" i="149"/>
  <c r="Q1481" i="149"/>
  <c r="Q1494" i="149"/>
  <c r="Q1512" i="149"/>
  <c r="Q1514" i="149"/>
  <c r="Q1519" i="149"/>
  <c r="Q1521" i="149"/>
  <c r="Q1528" i="149"/>
  <c r="Q1530" i="149"/>
  <c r="Q1014" i="149"/>
  <c r="Q1035" i="149"/>
  <c r="Q1085" i="149"/>
  <c r="Q1101" i="149"/>
  <c r="Q1117" i="149"/>
  <c r="Q1133" i="149"/>
  <c r="Q1149" i="149"/>
  <c r="Q1212" i="149"/>
  <c r="Q1214" i="149"/>
  <c r="Q1225" i="149"/>
  <c r="Q1227" i="149"/>
  <c r="Q1240" i="149"/>
  <c r="Q1244" i="149"/>
  <c r="Q1246" i="149"/>
  <c r="Q1257" i="149"/>
  <c r="Q1259" i="149"/>
  <c r="Q1272" i="149"/>
  <c r="Q1285" i="149"/>
  <c r="Q1328" i="149"/>
  <c r="Q1345" i="149"/>
  <c r="Q1347" i="149"/>
  <c r="Q1349" i="149"/>
  <c r="Q1355" i="149"/>
  <c r="Q1357" i="149"/>
  <c r="Q1364" i="149"/>
  <c r="Q1375" i="149"/>
  <c r="Q1377" i="149"/>
  <c r="Q1390" i="149"/>
  <c r="Q1408" i="149"/>
  <c r="Q1410" i="149"/>
  <c r="Q1419" i="149"/>
  <c r="Q1421" i="149"/>
  <c r="Q1428" i="149"/>
  <c r="Q1439" i="149"/>
  <c r="Q1441" i="149"/>
  <c r="Q1454" i="149"/>
  <c r="Q1472" i="149"/>
  <c r="Q1474" i="149"/>
  <c r="Q1483" i="149"/>
  <c r="Q1485" i="149"/>
  <c r="Q1492" i="149"/>
  <c r="Q1503" i="149"/>
  <c r="Q1505" i="149"/>
  <c r="Q1523" i="149"/>
  <c r="Q1534" i="149"/>
  <c r="Q804" i="149"/>
  <c r="Q1028" i="149"/>
  <c r="Q1057" i="149"/>
  <c r="Q1078" i="149"/>
  <c r="Q1091" i="149"/>
  <c r="Q1096" i="149"/>
  <c r="Q1107" i="149"/>
  <c r="Q1112" i="149"/>
  <c r="Q1123" i="149"/>
  <c r="Q1128" i="149"/>
  <c r="Q1139" i="149"/>
  <c r="Q1144" i="149"/>
  <c r="Q1196" i="149"/>
  <c r="Q1208" i="149"/>
  <c r="Q1218" i="149"/>
  <c r="Q1237" i="149"/>
  <c r="Q1250" i="149"/>
  <c r="Q1269" i="149"/>
  <c r="Q1277" i="149"/>
  <c r="Q1287" i="149"/>
  <c r="Q1289" i="149"/>
  <c r="Q1323" i="149"/>
  <c r="Q1330" i="149"/>
  <c r="Q1335" i="149"/>
  <c r="Q1340" i="149"/>
  <c r="Q1368" i="149"/>
  <c r="Q1370" i="149"/>
  <c r="Q1379" i="149"/>
  <c r="Q1381" i="149"/>
  <c r="Q1388" i="149"/>
  <c r="Q1399" i="149"/>
  <c r="Q1401" i="149"/>
  <c r="Q1414" i="149"/>
  <c r="Q1432" i="149"/>
  <c r="Q1434" i="149"/>
  <c r="Q1443" i="149"/>
  <c r="Q1445" i="149"/>
  <c r="Q1452" i="149"/>
  <c r="Q1463" i="149"/>
  <c r="Q1465" i="149"/>
  <c r="Q1478" i="149"/>
  <c r="Q1496" i="149"/>
  <c r="Q1498" i="149"/>
  <c r="Q1507" i="149"/>
  <c r="Q1509" i="149"/>
  <c r="Q1518" i="149"/>
  <c r="Q1069" i="149"/>
  <c r="Q1076" i="149"/>
  <c r="Q1160" i="149"/>
  <c r="Q1181" i="149"/>
  <c r="Q1216" i="149"/>
  <c r="Q1220" i="149"/>
  <c r="Q1222" i="149"/>
  <c r="Q1233" i="149"/>
  <c r="Q1235" i="149"/>
  <c r="Q1248" i="149"/>
  <c r="Q1252" i="149"/>
  <c r="Q1254" i="149"/>
  <c r="Q1265" i="149"/>
  <c r="Q1267" i="149"/>
  <c r="Q1279" i="149"/>
  <c r="Q1281" i="149"/>
  <c r="Q1298" i="149"/>
  <c r="Q1302" i="149"/>
  <c r="Q1306" i="149"/>
  <c r="Q1310" i="149"/>
  <c r="Q1314" i="149"/>
  <c r="Q1318" i="149"/>
  <c r="Q1337" i="149"/>
  <c r="Q1342" i="149"/>
  <c r="Q1351" i="149"/>
  <c r="Q1359" i="149"/>
  <c r="Q1361" i="149"/>
  <c r="Q1374" i="149"/>
  <c r="Q1392" i="149"/>
  <c r="Q1394" i="149"/>
  <c r="Q1403" i="149"/>
  <c r="Q1405" i="149"/>
  <c r="Q1412" i="149"/>
  <c r="Q1423" i="149"/>
  <c r="Q1425" i="149"/>
  <c r="Q1438" i="149"/>
  <c r="Q1456" i="149"/>
  <c r="Q1458" i="149"/>
  <c r="Q1467" i="149"/>
  <c r="Q1469" i="149"/>
  <c r="Q1476" i="149"/>
  <c r="Q947" i="149"/>
  <c r="Q1038" i="149"/>
  <c r="Q1062" i="149"/>
  <c r="Q1213" i="149"/>
  <c r="Q1226" i="149"/>
  <c r="Q1245" i="149"/>
  <c r="Q1258" i="149"/>
  <c r="Q1327" i="149"/>
  <c r="Q1332" i="149"/>
  <c r="Q1346" i="149"/>
  <c r="Q1354" i="149"/>
  <c r="Q1363" i="149"/>
  <c r="Q1365" i="149"/>
  <c r="Q1372" i="149"/>
  <c r="Q1383" i="149"/>
  <c r="Q1385" i="149"/>
  <c r="Q1398" i="149"/>
  <c r="Q1416" i="149"/>
  <c r="Q1418" i="149"/>
  <c r="Q1427" i="149"/>
  <c r="Q1429" i="149"/>
  <c r="Q1436" i="149"/>
  <c r="Q1447" i="149"/>
  <c r="Q1449" i="149"/>
  <c r="Q1462" i="149"/>
  <c r="Q1480" i="149"/>
  <c r="Q1482" i="149"/>
  <c r="Q1491" i="149"/>
  <c r="Q1493" i="149"/>
  <c r="Q1500" i="149"/>
  <c r="Q1511" i="149"/>
  <c r="Q1513" i="149"/>
  <c r="Q1520" i="149"/>
  <c r="Q1522" i="149"/>
  <c r="Q1527" i="149"/>
  <c r="Q1529" i="149"/>
  <c r="Q1536" i="149"/>
  <c r="Q1553" i="149"/>
  <c r="Q1556" i="149"/>
  <c r="Q1053" i="149"/>
  <c r="Q1060" i="149"/>
  <c r="Q1082" i="149"/>
  <c r="Q1187" i="149"/>
  <c r="Q1211" i="149"/>
  <c r="Q1224" i="149"/>
  <c r="Q1228" i="149"/>
  <c r="Q1230" i="149"/>
  <c r="Q1241" i="149"/>
  <c r="Q1243" i="149"/>
  <c r="Q1256" i="149"/>
  <c r="Q1260" i="149"/>
  <c r="Q1262" i="149"/>
  <c r="Q1290" i="149"/>
  <c r="Q1322" i="149"/>
  <c r="Q1329" i="149"/>
  <c r="Q1334" i="149"/>
  <c r="Q1339" i="149"/>
  <c r="Q1344" i="149"/>
  <c r="Q1358" i="149"/>
  <c r="Q1376" i="149"/>
  <c r="Q1378" i="149"/>
  <c r="Q1387" i="149"/>
  <c r="Q1389" i="149"/>
  <c r="Q1396" i="149"/>
  <c r="Q1407" i="149"/>
  <c r="Q1409" i="149"/>
  <c r="Q1422" i="149"/>
  <c r="Q1440" i="149"/>
  <c r="Q1442" i="149"/>
  <c r="Q1451" i="149"/>
  <c r="Q1453" i="149"/>
  <c r="Q1460" i="149"/>
  <c r="Q1471" i="149"/>
  <c r="Q1473" i="149"/>
  <c r="Q1486" i="149"/>
  <c r="Q1504" i="149"/>
  <c r="Q1506" i="149"/>
  <c r="Q1515" i="149"/>
  <c r="Q1531" i="149"/>
  <c r="Q1533" i="149"/>
  <c r="Q1209" i="149"/>
  <c r="Q1221" i="149"/>
  <c r="Q1234" i="149"/>
  <c r="Q1253" i="149"/>
  <c r="Q1266" i="149"/>
  <c r="Q1341" i="149"/>
  <c r="Q1348" i="149"/>
  <c r="Q1350" i="149"/>
  <c r="Q1356" i="149"/>
  <c r="Q1367" i="149"/>
  <c r="Q1369" i="149"/>
  <c r="Q1382" i="149"/>
  <c r="Q1400" i="149"/>
  <c r="Q1402" i="149"/>
  <c r="Q1411" i="149"/>
  <c r="Q1413" i="149"/>
  <c r="Q1420" i="149"/>
  <c r="Q1431" i="149"/>
  <c r="Q1433" i="149"/>
  <c r="Q1446" i="149"/>
  <c r="Q1464" i="149"/>
  <c r="Q1466" i="149"/>
  <c r="Q1475" i="149"/>
  <c r="Q1477" i="149"/>
  <c r="Q1484" i="149"/>
  <c r="Q1495" i="149"/>
  <c r="Q1497" i="149"/>
  <c r="Q1510" i="149"/>
  <c r="Q1517" i="149"/>
  <c r="Q1526" i="149"/>
  <c r="Q1543" i="149"/>
  <c r="Q1545" i="149"/>
  <c r="Q1555" i="149"/>
  <c r="Q1564" i="149"/>
  <c r="Q1217" i="149"/>
  <c r="Q1268" i="149"/>
  <c r="Q1326" i="149"/>
  <c r="Q1406" i="149"/>
  <c r="Q1437" i="149"/>
  <c r="Q1455" i="149"/>
  <c r="Q1499" i="149"/>
  <c r="Q1532" i="149"/>
  <c r="Q1538" i="149"/>
  <c r="Q1549" i="149"/>
  <c r="Q1568" i="149"/>
  <c r="Q1570" i="149"/>
  <c r="Q1583" i="149"/>
  <c r="Q1585" i="149"/>
  <c r="Q1592" i="149"/>
  <c r="Q1594" i="149"/>
  <c r="Q1596" i="149"/>
  <c r="Q1605" i="149"/>
  <c r="Q1682" i="149"/>
  <c r="Q1684" i="149"/>
  <c r="Q1702" i="149"/>
  <c r="Q1704" i="149"/>
  <c r="Q1711" i="149"/>
  <c r="Q1713" i="149"/>
  <c r="Q1715" i="149"/>
  <c r="Q1717" i="149"/>
  <c r="Q1746" i="149"/>
  <c r="Q1748" i="149"/>
  <c r="Q1766" i="149"/>
  <c r="Q1770" i="149"/>
  <c r="Q1772" i="149"/>
  <c r="Q1802" i="149"/>
  <c r="Q1807" i="149"/>
  <c r="Q1809" i="149"/>
  <c r="Q1813" i="149"/>
  <c r="Q1824" i="149"/>
  <c r="Q1831" i="149"/>
  <c r="Q1833" i="149"/>
  <c r="Q1238" i="149"/>
  <c r="Q1324" i="149"/>
  <c r="Q1362" i="149"/>
  <c r="Q1435" i="149"/>
  <c r="Q1489" i="149"/>
  <c r="Q1516" i="149"/>
  <c r="Q1547" i="149"/>
  <c r="Q1572" i="149"/>
  <c r="Q1574" i="149"/>
  <c r="Q1587" i="149"/>
  <c r="Q1589" i="149"/>
  <c r="Q1614" i="149"/>
  <c r="Q1630" i="149"/>
  <c r="Q1646" i="149"/>
  <c r="Q1662" i="149"/>
  <c r="Q1664" i="149"/>
  <c r="Q1671" i="149"/>
  <c r="Q1673" i="149"/>
  <c r="Q1675" i="149"/>
  <c r="Q1677" i="149"/>
  <c r="Q1706" i="149"/>
  <c r="Q1708" i="149"/>
  <c r="Q1726" i="149"/>
  <c r="Q1728" i="149"/>
  <c r="Q1735" i="149"/>
  <c r="Q1737" i="149"/>
  <c r="Q1739" i="149"/>
  <c r="Q1741" i="149"/>
  <c r="Q1790" i="149"/>
  <c r="Q1816" i="149"/>
  <c r="Q1818" i="149"/>
  <c r="Q1820" i="149"/>
  <c r="Q1835" i="149"/>
  <c r="Q1837" i="149"/>
  <c r="Q1380" i="149"/>
  <c r="Q1393" i="149"/>
  <c r="Q1487" i="149"/>
  <c r="Q1540" i="149"/>
  <c r="Q1542" i="149"/>
  <c r="Q1551" i="149"/>
  <c r="Q1557" i="149"/>
  <c r="Q1576" i="149"/>
  <c r="Q1578" i="149"/>
  <c r="Q1598" i="149"/>
  <c r="Q1600" i="149"/>
  <c r="Q1607" i="149"/>
  <c r="Q1616" i="149"/>
  <c r="Q1623" i="149"/>
  <c r="Q1632" i="149"/>
  <c r="Q1639" i="149"/>
  <c r="Q1648" i="149"/>
  <c r="Q1655" i="149"/>
  <c r="Q1666" i="149"/>
  <c r="Q1668" i="149"/>
  <c r="Q1686" i="149"/>
  <c r="Q1688" i="149"/>
  <c r="Q1695" i="149"/>
  <c r="Q1697" i="149"/>
  <c r="Q1699" i="149"/>
  <c r="Q1701" i="149"/>
  <c r="Q1730" i="149"/>
  <c r="Q1732" i="149"/>
  <c r="Q1750" i="149"/>
  <c r="Q1752" i="149"/>
  <c r="Q1759" i="149"/>
  <c r="Q1761" i="149"/>
  <c r="Q1763" i="149"/>
  <c r="Q1236" i="149"/>
  <c r="Q1331" i="149"/>
  <c r="Q1360" i="149"/>
  <c r="Q1502" i="149"/>
  <c r="Q1546" i="149"/>
  <c r="Q1559" i="149"/>
  <c r="Q1561" i="149"/>
  <c r="Q1565" i="149"/>
  <c r="Q1580" i="149"/>
  <c r="Q1582" i="149"/>
  <c r="Q1602" i="149"/>
  <c r="Q1604" i="149"/>
  <c r="Q1609" i="149"/>
  <c r="Q1611" i="149"/>
  <c r="Q1613" i="149"/>
  <c r="Q1618" i="149"/>
  <c r="Q1620" i="149"/>
  <c r="Q1625" i="149"/>
  <c r="Q1627" i="149"/>
  <c r="Q1629" i="149"/>
  <c r="Q1634" i="149"/>
  <c r="Q1636" i="149"/>
  <c r="Q1641" i="149"/>
  <c r="Q1643" i="149"/>
  <c r="Q1645" i="149"/>
  <c r="Q1650" i="149"/>
  <c r="Q1652" i="149"/>
  <c r="Q1657" i="149"/>
  <c r="Q1659" i="149"/>
  <c r="Q1661" i="149"/>
  <c r="Q1690" i="149"/>
  <c r="Q1692" i="149"/>
  <c r="Q1710" i="149"/>
  <c r="Q1712" i="149"/>
  <c r="Q1719" i="149"/>
  <c r="Q1721" i="149"/>
  <c r="Q1723" i="149"/>
  <c r="Q1725" i="149"/>
  <c r="Q1754" i="149"/>
  <c r="Q1756" i="149"/>
  <c r="Q1778" i="149"/>
  <c r="Q1780" i="149"/>
  <c r="Q1789" i="149"/>
  <c r="Q1251" i="149"/>
  <c r="Q1264" i="149"/>
  <c r="Q1282" i="149"/>
  <c r="Q1373" i="149"/>
  <c r="Q1391" i="149"/>
  <c r="Q1470" i="149"/>
  <c r="Q1490" i="149"/>
  <c r="Q1524" i="149"/>
  <c r="Q1535" i="149"/>
  <c r="Q1537" i="149"/>
  <c r="Q1544" i="149"/>
  <c r="Q1563" i="149"/>
  <c r="Q1567" i="149"/>
  <c r="Q1569" i="149"/>
  <c r="Q1584" i="149"/>
  <c r="Q1586" i="149"/>
  <c r="Q1591" i="149"/>
  <c r="Q1593" i="149"/>
  <c r="Q1595" i="149"/>
  <c r="Q1597" i="149"/>
  <c r="Q1670" i="149"/>
  <c r="Q1672" i="149"/>
  <c r="Q1679" i="149"/>
  <c r="Q1681" i="149"/>
  <c r="Q1683" i="149"/>
  <c r="Q1685" i="149"/>
  <c r="Q1714" i="149"/>
  <c r="Q1716" i="149"/>
  <c r="Q1734" i="149"/>
  <c r="Q1736" i="149"/>
  <c r="Q1743" i="149"/>
  <c r="Q1745" i="149"/>
  <c r="Q1747" i="149"/>
  <c r="Q1749" i="149"/>
  <c r="Q1767" i="149"/>
  <c r="Q1769" i="149"/>
  <c r="Q1771" i="149"/>
  <c r="Q1773" i="149"/>
  <c r="Q1801" i="149"/>
  <c r="Q1805" i="149"/>
  <c r="Q1810" i="149"/>
  <c r="Q1815" i="149"/>
  <c r="Q1817" i="149"/>
  <c r="Q1822" i="149"/>
  <c r="Q1829" i="149"/>
  <c r="Q1066" i="149"/>
  <c r="Q1249" i="149"/>
  <c r="Q1371" i="149"/>
  <c r="Q1426" i="149"/>
  <c r="Q1488" i="149"/>
  <c r="Q1539" i="149"/>
  <c r="Q1541" i="149"/>
  <c r="Q1548" i="149"/>
  <c r="Q1550" i="149"/>
  <c r="Q1571" i="149"/>
  <c r="Q1573" i="149"/>
  <c r="Q1588" i="149"/>
  <c r="Q1622" i="149"/>
  <c r="Q1638" i="149"/>
  <c r="Q1654" i="149"/>
  <c r="Q1674" i="149"/>
  <c r="Q1676" i="149"/>
  <c r="Q1694" i="149"/>
  <c r="Q1696" i="149"/>
  <c r="Q1703" i="149"/>
  <c r="Q1705" i="149"/>
  <c r="Q1707" i="149"/>
  <c r="Q1709" i="149"/>
  <c r="Q1738" i="149"/>
  <c r="Q1740" i="149"/>
  <c r="Q1758" i="149"/>
  <c r="Q1760" i="149"/>
  <c r="Q1782" i="149"/>
  <c r="Q1784" i="149"/>
  <c r="Q1798" i="149"/>
  <c r="Q1819" i="149"/>
  <c r="Q1832" i="149"/>
  <c r="Q1834" i="149"/>
  <c r="Q1836" i="149"/>
  <c r="Q1839" i="149"/>
  <c r="Q1270" i="149"/>
  <c r="Q1336" i="149"/>
  <c r="Q1444" i="149"/>
  <c r="Q1457" i="149"/>
  <c r="Q1508" i="149"/>
  <c r="Q1554" i="149"/>
  <c r="Q1558" i="149"/>
  <c r="Q1562" i="149"/>
  <c r="Q1575" i="149"/>
  <c r="Q1577" i="149"/>
  <c r="Q1599" i="149"/>
  <c r="Q1606" i="149"/>
  <c r="Q1608" i="149"/>
  <c r="Q1615" i="149"/>
  <c r="Q1624" i="149"/>
  <c r="Q1631" i="149"/>
  <c r="Q1640" i="149"/>
  <c r="Q1647" i="149"/>
  <c r="Q1656" i="149"/>
  <c r="Q1663" i="149"/>
  <c r="Q1665" i="149"/>
  <c r="Q1667" i="149"/>
  <c r="Q1669" i="149"/>
  <c r="Q1698" i="149"/>
  <c r="Q1700" i="149"/>
  <c r="Q1718" i="149"/>
  <c r="Q1720" i="149"/>
  <c r="Q1727" i="149"/>
  <c r="Q1729" i="149"/>
  <c r="Q1731" i="149"/>
  <c r="Q1733" i="149"/>
  <c r="Q1762" i="149"/>
  <c r="Q1764" i="149"/>
  <c r="Q1786" i="149"/>
  <c r="Q1788" i="149"/>
  <c r="Q1795" i="149"/>
  <c r="Q1579" i="149"/>
  <c r="Q1621" i="149"/>
  <c r="Q1678" i="149"/>
  <c r="Q1693" i="149"/>
  <c r="Q1753" i="149"/>
  <c r="Q1800" i="149"/>
  <c r="Q1838" i="149"/>
  <c r="Q1845" i="149"/>
  <c r="Q1853" i="149"/>
  <c r="Q1863" i="149"/>
  <c r="Q1865" i="149"/>
  <c r="Q1870" i="149"/>
  <c r="Q1877" i="149"/>
  <c r="Q1884" i="149"/>
  <c r="Q1887" i="149"/>
  <c r="Q1889" i="149"/>
  <c r="Q1894" i="149"/>
  <c r="Q1901" i="149"/>
  <c r="Q1905" i="149"/>
  <c r="Q1907" i="149"/>
  <c r="Q1912" i="149"/>
  <c r="Q1935" i="149"/>
  <c r="Q1947" i="149"/>
  <c r="Q1952" i="149"/>
  <c r="Q1957" i="149"/>
  <c r="Q1966" i="149"/>
  <c r="Q1969" i="149"/>
  <c r="Q1978" i="149"/>
  <c r="Q1988" i="149"/>
  <c r="Q1999" i="149"/>
  <c r="Q2011" i="149"/>
  <c r="Q2016" i="149"/>
  <c r="Q2021" i="149"/>
  <c r="Q2030" i="149"/>
  <c r="Q2033" i="149"/>
  <c r="Q2042" i="149"/>
  <c r="Q2052" i="149"/>
  <c r="Q2063" i="149"/>
  <c r="Q2066" i="149"/>
  <c r="Q2085" i="149"/>
  <c r="Q1626" i="149"/>
  <c r="Q1633" i="149"/>
  <c r="Q1660" i="149"/>
  <c r="Q1751" i="149"/>
  <c r="Q1774" i="149"/>
  <c r="Q1776" i="149"/>
  <c r="Q1785" i="149"/>
  <c r="Q1792" i="149"/>
  <c r="Q1794" i="149"/>
  <c r="Q1811" i="149"/>
  <c r="Q1826" i="149"/>
  <c r="Q1828" i="149"/>
  <c r="Q1867" i="149"/>
  <c r="Q1882" i="149"/>
  <c r="Q1891" i="149"/>
  <c r="Q1898" i="149"/>
  <c r="Q1900" i="149"/>
  <c r="Q1925" i="149"/>
  <c r="Q1929" i="149"/>
  <c r="Q1933" i="149"/>
  <c r="Q1942" i="149"/>
  <c r="Q1945" i="149"/>
  <c r="Q1954" i="149"/>
  <c r="Q1964" i="149"/>
  <c r="Q1975" i="149"/>
  <c r="Q1987" i="149"/>
  <c r="Q1992" i="149"/>
  <c r="Q1997" i="149"/>
  <c r="Q2006" i="149"/>
  <c r="Q2009" i="149"/>
  <c r="Q2018" i="149"/>
  <c r="Q2028" i="149"/>
  <c r="Q2039" i="149"/>
  <c r="Q2051" i="149"/>
  <c r="Q2056" i="149"/>
  <c r="Q2061" i="149"/>
  <c r="Q2070" i="149"/>
  <c r="Q2075" i="149"/>
  <c r="Q2080" i="149"/>
  <c r="Q2094" i="149"/>
  <c r="Q2097" i="149"/>
  <c r="Q2101" i="149"/>
  <c r="Q2112" i="149"/>
  <c r="Q1501" i="149"/>
  <c r="Q1525" i="149"/>
  <c r="Q1612" i="149"/>
  <c r="Q1619" i="149"/>
  <c r="Q1653" i="149"/>
  <c r="Q1691" i="149"/>
  <c r="Q1781" i="149"/>
  <c r="Q1783" i="149"/>
  <c r="Q1803" i="149"/>
  <c r="Q1830" i="149"/>
  <c r="Q1848" i="149"/>
  <c r="Q1852" i="149"/>
  <c r="Q1869" i="149"/>
  <c r="Q1872" i="149"/>
  <c r="Q1876" i="149"/>
  <c r="Q1893" i="149"/>
  <c r="Q1896" i="149"/>
  <c r="Q1918" i="149"/>
  <c r="Q1922" i="149"/>
  <c r="Q1924" i="149"/>
  <c r="Q1927" i="149"/>
  <c r="Q1931" i="149"/>
  <c r="Q1940" i="149"/>
  <c r="Q1951" i="149"/>
  <c r="Q1963" i="149"/>
  <c r="Q1968" i="149"/>
  <c r="Q1973" i="149"/>
  <c r="Q1982" i="149"/>
  <c r="Q1985" i="149"/>
  <c r="Q1994" i="149"/>
  <c r="Q2004" i="149"/>
  <c r="Q2015" i="149"/>
  <c r="Q2027" i="149"/>
  <c r="Q2032" i="149"/>
  <c r="Q2037" i="149"/>
  <c r="Q2046" i="149"/>
  <c r="Q2049" i="149"/>
  <c r="Q2058" i="149"/>
  <c r="Q2068" i="149"/>
  <c r="Q2073" i="149"/>
  <c r="Q2082" i="149"/>
  <c r="Q2089" i="149"/>
  <c r="Q2091" i="149"/>
  <c r="Q2114" i="149"/>
  <c r="Q1424" i="149"/>
  <c r="Q1552" i="149"/>
  <c r="Q1658" i="149"/>
  <c r="Q1744" i="149"/>
  <c r="Q1797" i="149"/>
  <c r="Q1821" i="149"/>
  <c r="Q1840" i="149"/>
  <c r="Q1844" i="149"/>
  <c r="Q1850" i="149"/>
  <c r="Q1862" i="149"/>
  <c r="Q1874" i="149"/>
  <c r="Q1881" i="149"/>
  <c r="Q1909" i="149"/>
  <c r="Q1913" i="149"/>
  <c r="Q1920" i="149"/>
  <c r="Q1939" i="149"/>
  <c r="Q1944" i="149"/>
  <c r="Q1949" i="149"/>
  <c r="Q1958" i="149"/>
  <c r="Q1961" i="149"/>
  <c r="Q1970" i="149"/>
  <c r="Q1980" i="149"/>
  <c r="Q1991" i="149"/>
  <c r="Q2003" i="149"/>
  <c r="Q2008" i="149"/>
  <c r="Q2013" i="149"/>
  <c r="Q2022" i="149"/>
  <c r="Q2025" i="149"/>
  <c r="Q2034" i="149"/>
  <c r="Q2044" i="149"/>
  <c r="Q2055" i="149"/>
  <c r="Q2072" i="149"/>
  <c r="Q2079" i="149"/>
  <c r="Q2086" i="149"/>
  <c r="Q2096" i="149"/>
  <c r="Q1219" i="149"/>
  <c r="Q1232" i="149"/>
  <c r="Q1560" i="149"/>
  <c r="Q1590" i="149"/>
  <c r="Q1610" i="149"/>
  <c r="Q1617" i="149"/>
  <c r="Q1644" i="149"/>
  <c r="Q1651" i="149"/>
  <c r="Q1689" i="149"/>
  <c r="Q1742" i="149"/>
  <c r="Q1757" i="149"/>
  <c r="Q1765" i="149"/>
  <c r="Q1779" i="149"/>
  <c r="Q1799" i="149"/>
  <c r="Q1812" i="149"/>
  <c r="Q1842" i="149"/>
  <c r="Q1855" i="149"/>
  <c r="Q1857" i="149"/>
  <c r="Q1859" i="149"/>
  <c r="Q1866" i="149"/>
  <c r="Q1879" i="149"/>
  <c r="Q1883" i="149"/>
  <c r="Q1890" i="149"/>
  <c r="Q1902" i="149"/>
  <c r="Q1906" i="149"/>
  <c r="Q1908" i="149"/>
  <c r="Q1911" i="149"/>
  <c r="Q1915" i="149"/>
  <c r="Q1934" i="149"/>
  <c r="Q1937" i="149"/>
  <c r="Q1946" i="149"/>
  <c r="Q1956" i="149"/>
  <c r="Q1967" i="149"/>
  <c r="Q1979" i="149"/>
  <c r="Q1984" i="149"/>
  <c r="Q1989" i="149"/>
  <c r="Q1998" i="149"/>
  <c r="Q2001" i="149"/>
  <c r="Q2010" i="149"/>
  <c r="Q2020" i="149"/>
  <c r="Q2031" i="149"/>
  <c r="Q2043" i="149"/>
  <c r="Q2048" i="149"/>
  <c r="Q2053" i="149"/>
  <c r="Q2062" i="149"/>
  <c r="Q1185" i="149"/>
  <c r="Q1603" i="149"/>
  <c r="Q1637" i="149"/>
  <c r="Q1687" i="149"/>
  <c r="Q1724" i="149"/>
  <c r="Q1814" i="149"/>
  <c r="Q1823" i="149"/>
  <c r="Q1825" i="149"/>
  <c r="Q1827" i="149"/>
  <c r="Q1847" i="149"/>
  <c r="Q1861" i="149"/>
  <c r="Q1864" i="149"/>
  <c r="Q1868" i="149"/>
  <c r="Q1871" i="149"/>
  <c r="Q1873" i="149"/>
  <c r="Q1886" i="149"/>
  <c r="Q1888" i="149"/>
  <c r="Q1892" i="149"/>
  <c r="Q1895" i="149"/>
  <c r="Q1904" i="149"/>
  <c r="Q1919" i="149"/>
  <c r="Q1926" i="149"/>
  <c r="Q1930" i="149"/>
  <c r="Q1932" i="149"/>
  <c r="Q1943" i="149"/>
  <c r="Q1955" i="149"/>
  <c r="Q1960" i="149"/>
  <c r="Q1965" i="149"/>
  <c r="Q1974" i="149"/>
  <c r="Q1977" i="149"/>
  <c r="Q1986" i="149"/>
  <c r="Q1996" i="149"/>
  <c r="Q2007" i="149"/>
  <c r="Q2019" i="149"/>
  <c r="Q2024" i="149"/>
  <c r="Q1581" i="149"/>
  <c r="Q1642" i="149"/>
  <c r="Q1649" i="149"/>
  <c r="Q1755" i="149"/>
  <c r="Q1768" i="149"/>
  <c r="Q1775" i="149"/>
  <c r="Q1777" i="149"/>
  <c r="Q1791" i="149"/>
  <c r="Q1793" i="149"/>
  <c r="Q1796" i="149"/>
  <c r="Q1804" i="149"/>
  <c r="Q1841" i="149"/>
  <c r="Q1846" i="149"/>
  <c r="Q1854" i="149"/>
  <c r="Q1875" i="149"/>
  <c r="Q1878" i="149"/>
  <c r="Q1885" i="149"/>
  <c r="Q1897" i="149"/>
  <c r="Q1899" i="149"/>
  <c r="Q1917" i="149"/>
  <c r="Q1921" i="149"/>
  <c r="Q1923" i="149"/>
  <c r="Q1928" i="149"/>
  <c r="Q1936" i="149"/>
  <c r="Q1941" i="149"/>
  <c r="Q1950" i="149"/>
  <c r="Q1953" i="149"/>
  <c r="Q1962" i="149"/>
  <c r="Q1972" i="149"/>
  <c r="Q1983" i="149"/>
  <c r="Q1995" i="149"/>
  <c r="Q2000" i="149"/>
  <c r="Q2005" i="149"/>
  <c r="Q2014" i="149"/>
  <c r="Q2017" i="149"/>
  <c r="Q2026" i="149"/>
  <c r="Q2036" i="149"/>
  <c r="Q2047" i="149"/>
  <c r="Q2059" i="149"/>
  <c r="Q2064" i="149"/>
  <c r="Q2069" i="149"/>
  <c r="Q2087" i="149"/>
  <c r="Q2090" i="149"/>
  <c r="Q2093" i="149"/>
  <c r="Q2104" i="149"/>
  <c r="Q1787" i="149"/>
  <c r="Q1808" i="149"/>
  <c r="Q1849" i="149"/>
  <c r="Q1971" i="149"/>
  <c r="Q2023" i="149"/>
  <c r="Q2035" i="149"/>
  <c r="Q2067" i="149"/>
  <c r="Q2074" i="149"/>
  <c r="Q2076" i="149"/>
  <c r="Q2088" i="149"/>
  <c r="Q2092" i="149"/>
  <c r="Q2100" i="149"/>
  <c r="Q2118" i="149"/>
  <c r="Q2128" i="149"/>
  <c r="Q2139" i="149"/>
  <c r="Q2146" i="149"/>
  <c r="Q2149" i="149"/>
  <c r="Q2155" i="149"/>
  <c r="Q2162" i="149"/>
  <c r="Q2169" i="149"/>
  <c r="Q2175" i="149"/>
  <c r="Q2178" i="149"/>
  <c r="Q2180" i="149"/>
  <c r="Q2182" i="149"/>
  <c r="Q2187" i="149"/>
  <c r="Q2189" i="149"/>
  <c r="Q2191" i="149"/>
  <c r="Q2194" i="149"/>
  <c r="Q2196" i="149"/>
  <c r="Q2198" i="149"/>
  <c r="Q2200" i="149"/>
  <c r="Q2212" i="149"/>
  <c r="Q2225" i="149"/>
  <c r="Q2227" i="149"/>
  <c r="Q2230" i="149"/>
  <c r="Q2232" i="149"/>
  <c r="Q2245" i="149"/>
  <c r="Q2259" i="149"/>
  <c r="Q2262" i="149"/>
  <c r="Q2264" i="149"/>
  <c r="Q2283" i="149"/>
  <c r="Q2286" i="149"/>
  <c r="Q2288" i="149"/>
  <c r="Q2301" i="149"/>
  <c r="Q2310" i="149"/>
  <c r="Q2312" i="149"/>
  <c r="Q2321" i="149"/>
  <c r="Q2327" i="149"/>
  <c r="Q2334" i="149"/>
  <c r="Q2351" i="149"/>
  <c r="Q2358" i="149"/>
  <c r="Q2360" i="149"/>
  <c r="Q2367" i="149"/>
  <c r="Q2370" i="149"/>
  <c r="Q2372" i="149"/>
  <c r="Q2389" i="149"/>
  <c r="Q2393" i="149"/>
  <c r="Q2396" i="149"/>
  <c r="Q2406" i="149"/>
  <c r="Q2413" i="149"/>
  <c r="Q2417" i="149"/>
  <c r="Q2422" i="149"/>
  <c r="Q2439" i="149"/>
  <c r="Q2441" i="149"/>
  <c r="Q2448" i="149"/>
  <c r="Q2451" i="149"/>
  <c r="Q2460" i="149"/>
  <c r="Q2477" i="149"/>
  <c r="Q2498" i="149"/>
  <c r="Q2508" i="149"/>
  <c r="Q2519" i="149"/>
  <c r="Q2522" i="149"/>
  <c r="Q2534" i="149"/>
  <c r="Q2539" i="149"/>
  <c r="Q2546" i="149"/>
  <c r="Q2553" i="149"/>
  <c r="Q2556" i="149"/>
  <c r="Q2560" i="149"/>
  <c r="Q2567" i="149"/>
  <c r="Q2589" i="149"/>
  <c r="Q2598" i="149"/>
  <c r="Q2603" i="149"/>
  <c r="Q2610" i="149"/>
  <c r="Q1806" i="149"/>
  <c r="Q1910" i="149"/>
  <c r="Q2060" i="149"/>
  <c r="Q2103" i="149"/>
  <c r="Q2116" i="149"/>
  <c r="Q2120" i="149"/>
  <c r="Q2130" i="149"/>
  <c r="Q2143" i="149"/>
  <c r="Q2153" i="149"/>
  <c r="Q2159" i="149"/>
  <c r="Q2164" i="149"/>
  <c r="Q2166" i="149"/>
  <c r="Q2173" i="149"/>
  <c r="Q2207" i="149"/>
  <c r="Q2210" i="149"/>
  <c r="Q2222" i="149"/>
  <c r="Q2224" i="149"/>
  <c r="Q2239" i="149"/>
  <c r="Q2242" i="149"/>
  <c r="Q2244" i="149"/>
  <c r="Q2257" i="149"/>
  <c r="Q2269" i="149"/>
  <c r="Q2281" i="149"/>
  <c r="Q2295" i="149"/>
  <c r="Q2298" i="149"/>
  <c r="Q2300" i="149"/>
  <c r="Q2314" i="149"/>
  <c r="Q2316" i="149"/>
  <c r="Q2331" i="149"/>
  <c r="Q2336" i="149"/>
  <c r="Q2341" i="149"/>
  <c r="Q2347" i="149"/>
  <c r="Q2355" i="149"/>
  <c r="Q2362" i="149"/>
  <c r="Q2365" i="149"/>
  <c r="Q2376" i="149"/>
  <c r="Q2379" i="149"/>
  <c r="Q2400" i="149"/>
  <c r="Q2412" i="149"/>
  <c r="Q2419" i="149"/>
  <c r="Q2428" i="149"/>
  <c r="Q2435" i="149"/>
  <c r="Q2437" i="149"/>
  <c r="Q2446" i="149"/>
  <c r="Q2453" i="149"/>
  <c r="Q2458" i="149"/>
  <c r="Q2464" i="149"/>
  <c r="Q2467" i="149"/>
  <c r="Q2470" i="149"/>
  <c r="Q2479" i="149"/>
  <c r="Q2481" i="149"/>
  <c r="Q2486" i="149"/>
  <c r="Q2488" i="149"/>
  <c r="Q2505" i="149"/>
  <c r="Q2512" i="149"/>
  <c r="Q2517" i="149"/>
  <c r="Q2529" i="149"/>
  <c r="Q2532" i="149"/>
  <c r="Q2536" i="149"/>
  <c r="Q2543" i="149"/>
  <c r="Q2565" i="149"/>
  <c r="Q2574" i="149"/>
  <c r="Q2579" i="149"/>
  <c r="Q2586" i="149"/>
  <c r="Q2593" i="149"/>
  <c r="Q2596" i="149"/>
  <c r="Q2600" i="149"/>
  <c r="Q2607" i="149"/>
  <c r="Q2629" i="149"/>
  <c r="Q2638" i="149"/>
  <c r="Q2643" i="149"/>
  <c r="Q2650" i="149"/>
  <c r="Q2662" i="149"/>
  <c r="Q1566" i="149"/>
  <c r="Q1680" i="149"/>
  <c r="Q1843" i="149"/>
  <c r="Q1916" i="149"/>
  <c r="Q1959" i="149"/>
  <c r="Q2012" i="149"/>
  <c r="Q2040" i="149"/>
  <c r="Q2065" i="149"/>
  <c r="Q2081" i="149"/>
  <c r="Q2099" i="149"/>
  <c r="Q2107" i="149"/>
  <c r="Q2111" i="149"/>
  <c r="Q2115" i="149"/>
  <c r="Q2127" i="149"/>
  <c r="Q2137" i="149"/>
  <c r="Q2141" i="149"/>
  <c r="Q2148" i="149"/>
  <c r="Q2157" i="149"/>
  <c r="Q2168" i="149"/>
  <c r="Q2205" i="149"/>
  <c r="Q2217" i="149"/>
  <c r="Q2219" i="149"/>
  <c r="Q2237" i="149"/>
  <c r="Q2251" i="149"/>
  <c r="Q2254" i="149"/>
  <c r="Q2256" i="149"/>
  <c r="Q2275" i="149"/>
  <c r="Q2278" i="149"/>
  <c r="Q2280" i="149"/>
  <c r="Q2293" i="149"/>
  <c r="Q2307" i="149"/>
  <c r="Q2318" i="149"/>
  <c r="Q2320" i="149"/>
  <c r="Q2325" i="149"/>
  <c r="Q2338" i="149"/>
  <c r="Q2349" i="149"/>
  <c r="Q2364" i="149"/>
  <c r="Q2369" i="149"/>
  <c r="Q2374" i="149"/>
  <c r="Q2383" i="149"/>
  <c r="Q2386" i="149"/>
  <c r="Q2388" i="149"/>
  <c r="Q2398" i="149"/>
  <c r="Q2403" i="149"/>
  <c r="Q2410" i="149"/>
  <c r="Q2426" i="149"/>
  <c r="Q2432" i="149"/>
  <c r="Q2455" i="149"/>
  <c r="Q2457" i="149"/>
  <c r="Q2462" i="149"/>
  <c r="Q2476" i="149"/>
  <c r="Q2491" i="149"/>
  <c r="Q2493" i="149"/>
  <c r="Q2495" i="149"/>
  <c r="Q2497" i="149"/>
  <c r="Q2502" i="149"/>
  <c r="Q2507" i="149"/>
  <c r="Q2514" i="149"/>
  <c r="Q2526" i="149"/>
  <c r="Q2541" i="149"/>
  <c r="Q2550" i="149"/>
  <c r="Q2555" i="149"/>
  <c r="Q2562" i="149"/>
  <c r="Q2569" i="149"/>
  <c r="Q2572" i="149"/>
  <c r="Q2576" i="149"/>
  <c r="Q2583" i="149"/>
  <c r="Q2605" i="149"/>
  <c r="Q2614" i="149"/>
  <c r="Q2619" i="149"/>
  <c r="Q2626" i="149"/>
  <c r="Q2633" i="149"/>
  <c r="Q2636" i="149"/>
  <c r="Q2640" i="149"/>
  <c r="Q2647" i="149"/>
  <c r="Q2657" i="149"/>
  <c r="Q2660" i="149"/>
  <c r="Q1914" i="149"/>
  <c r="Q2002" i="149"/>
  <c r="Q2038" i="149"/>
  <c r="Q2054" i="149"/>
  <c r="Q2077" i="149"/>
  <c r="Q2095" i="149"/>
  <c r="Q2105" i="149"/>
  <c r="Q2109" i="149"/>
  <c r="Q2119" i="149"/>
  <c r="Q2122" i="149"/>
  <c r="Q2125" i="149"/>
  <c r="Q2132" i="149"/>
  <c r="Q2134" i="149"/>
  <c r="Q2150" i="149"/>
  <c r="Q2152" i="149"/>
  <c r="Q2163" i="149"/>
  <c r="Q2170" i="149"/>
  <c r="Q2177" i="149"/>
  <c r="Q2184" i="149"/>
  <c r="Q2188" i="149"/>
  <c r="Q2193" i="149"/>
  <c r="Q2199" i="149"/>
  <c r="Q2204" i="149"/>
  <c r="Q2214" i="149"/>
  <c r="Q2216" i="149"/>
  <c r="Q2231" i="149"/>
  <c r="Q2234" i="149"/>
  <c r="Q2236" i="149"/>
  <c r="Q2249" i="149"/>
  <c r="Q2263" i="149"/>
  <c r="Q2266" i="149"/>
  <c r="Q2268" i="149"/>
  <c r="Q2273" i="149"/>
  <c r="Q2287" i="149"/>
  <c r="Q2290" i="149"/>
  <c r="Q2292" i="149"/>
  <c r="Q2305" i="149"/>
  <c r="Q2311" i="149"/>
  <c r="Q2322" i="149"/>
  <c r="Q2329" i="149"/>
  <c r="Q2335" i="149"/>
  <c r="Q2340" i="149"/>
  <c r="Q2345" i="149"/>
  <c r="Q2353" i="149"/>
  <c r="Q2359" i="149"/>
  <c r="Q2381" i="149"/>
  <c r="Q2392" i="149"/>
  <c r="Q2407" i="149"/>
  <c r="Q2416" i="149"/>
  <c r="Q2423" i="149"/>
  <c r="Q2430" i="149"/>
  <c r="Q2440" i="149"/>
  <c r="Q2443" i="149"/>
  <c r="Q2445" i="149"/>
  <c r="Q2452" i="149"/>
  <c r="Q2469" i="149"/>
  <c r="Q2474" i="149"/>
  <c r="Q2483" i="149"/>
  <c r="Q2485" i="149"/>
  <c r="Q2500" i="149"/>
  <c r="Q2511" i="149"/>
  <c r="Q2521" i="149"/>
  <c r="Q2524" i="149"/>
  <c r="Q2531" i="149"/>
  <c r="Q2538" i="149"/>
  <c r="Q2545" i="149"/>
  <c r="Q2548" i="149"/>
  <c r="Q2552" i="149"/>
  <c r="Q1722" i="149"/>
  <c r="Q1860" i="149"/>
  <c r="Q1903" i="149"/>
  <c r="Q1948" i="149"/>
  <c r="Q1990" i="149"/>
  <c r="Q2029" i="149"/>
  <c r="Q2045" i="149"/>
  <c r="Q2071" i="149"/>
  <c r="Q2084" i="149"/>
  <c r="Q2113" i="149"/>
  <c r="Q2131" i="149"/>
  <c r="Q2136" i="149"/>
  <c r="Q2147" i="149"/>
  <c r="Q2174" i="149"/>
  <c r="Q2181" i="149"/>
  <c r="Q2183" i="149"/>
  <c r="Q2186" i="149"/>
  <c r="Q2197" i="149"/>
  <c r="Q2202" i="149"/>
  <c r="Q2211" i="149"/>
  <c r="Q2223" i="149"/>
  <c r="Q2229" i="149"/>
  <c r="Q2243" i="149"/>
  <c r="Q2246" i="149"/>
  <c r="Q2248" i="149"/>
  <c r="Q2261" i="149"/>
  <c r="Q2270" i="149"/>
  <c r="Q2272" i="149"/>
  <c r="Q2285" i="149"/>
  <c r="Q2299" i="149"/>
  <c r="Q2302" i="149"/>
  <c r="Q2304" i="149"/>
  <c r="Q2315" i="149"/>
  <c r="Q2324" i="149"/>
  <c r="Q2342" i="149"/>
  <c r="Q2363" i="149"/>
  <c r="Q2368" i="149"/>
  <c r="Q2371" i="149"/>
  <c r="Q2385" i="149"/>
  <c r="Q2390" i="149"/>
  <c r="Q2395" i="149"/>
  <c r="Q2405" i="149"/>
  <c r="Q2409" i="149"/>
  <c r="Q2414" i="149"/>
  <c r="Q2421" i="149"/>
  <c r="Q2425" i="149"/>
  <c r="Q2436" i="149"/>
  <c r="Q2447" i="149"/>
  <c r="Q2450" i="149"/>
  <c r="Q2468" i="149"/>
  <c r="Q2471" i="149"/>
  <c r="Q2473" i="149"/>
  <c r="Q2480" i="149"/>
  <c r="Q2504" i="149"/>
  <c r="Q2509" i="149"/>
  <c r="Q2518" i="149"/>
  <c r="Q2528" i="149"/>
  <c r="Q2535" i="149"/>
  <c r="Q2557" i="149"/>
  <c r="Q2566" i="149"/>
  <c r="Q2571" i="149"/>
  <c r="Q2578" i="149"/>
  <c r="Q2585" i="149"/>
  <c r="Q2588" i="149"/>
  <c r="Q2592" i="149"/>
  <c r="Q2599" i="149"/>
  <c r="Q2621" i="149"/>
  <c r="Q2630" i="149"/>
  <c r="Q2635" i="149"/>
  <c r="Q2642" i="149"/>
  <c r="Q2649" i="149"/>
  <c r="Q1601" i="149"/>
  <c r="Q1635" i="149"/>
  <c r="Q1851" i="149"/>
  <c r="Q1858" i="149"/>
  <c r="Q1938" i="149"/>
  <c r="Q2050" i="149"/>
  <c r="Q2117" i="149"/>
  <c r="Q2124" i="149"/>
  <c r="Q2138" i="149"/>
  <c r="Q2142" i="149"/>
  <c r="Q2145" i="149"/>
  <c r="Q2154" i="149"/>
  <c r="Q2156" i="149"/>
  <c r="Q2158" i="149"/>
  <c r="Q2161" i="149"/>
  <c r="Q2165" i="149"/>
  <c r="Q2167" i="149"/>
  <c r="Q2172" i="149"/>
  <c r="Q2179" i="149"/>
  <c r="Q2190" i="149"/>
  <c r="Q2195" i="149"/>
  <c r="Q2209" i="149"/>
  <c r="Q2221" i="149"/>
  <c r="Q2226" i="149"/>
  <c r="Q2228" i="149"/>
  <c r="Q2241" i="149"/>
  <c r="Q2255" i="149"/>
  <c r="Q2258" i="149"/>
  <c r="Q2260" i="149"/>
  <c r="Q2279" i="149"/>
  <c r="Q2282" i="149"/>
  <c r="Q2284" i="149"/>
  <c r="Q2297" i="149"/>
  <c r="Q2309" i="149"/>
  <c r="Q2319" i="149"/>
  <c r="Q2326" i="149"/>
  <c r="Q2328" i="149"/>
  <c r="Q2333" i="149"/>
  <c r="Q2339" i="149"/>
  <c r="Q2344" i="149"/>
  <c r="Q2350" i="149"/>
  <c r="Q2352" i="149"/>
  <c r="Q2357" i="149"/>
  <c r="Q2366" i="149"/>
  <c r="Q2375" i="149"/>
  <c r="Q2378" i="149"/>
  <c r="Q2380" i="149"/>
  <c r="Q2399" i="149"/>
  <c r="Q2402" i="149"/>
  <c r="Q2411" i="149"/>
  <c r="Q2420" i="149"/>
  <c r="Q2427" i="149"/>
  <c r="Q2434" i="149"/>
  <c r="Q2438" i="149"/>
  <c r="Q2449" i="149"/>
  <c r="Q2456" i="149"/>
  <c r="Q2459" i="149"/>
  <c r="Q2461" i="149"/>
  <c r="Q2463" i="149"/>
  <c r="Q2466" i="149"/>
  <c r="Q2487" i="149"/>
  <c r="Q2490" i="149"/>
  <c r="Q2496" i="149"/>
  <c r="Q2506" i="149"/>
  <c r="Q2516" i="149"/>
  <c r="Q2523" i="149"/>
  <c r="Q2533" i="149"/>
  <c r="Q2542" i="149"/>
  <c r="Q2547" i="149"/>
  <c r="Q2554" i="149"/>
  <c r="Q2561" i="149"/>
  <c r="Q2564" i="149"/>
  <c r="Q2568" i="149"/>
  <c r="Q2575" i="149"/>
  <c r="Q2597" i="149"/>
  <c r="Q2606" i="149"/>
  <c r="Q2611" i="149"/>
  <c r="Q1628" i="149"/>
  <c r="Q1856" i="149"/>
  <c r="Q1880" i="149"/>
  <c r="Q2057" i="149"/>
  <c r="Q2078" i="149"/>
  <c r="Q2102" i="149"/>
  <c r="Q2106" i="149"/>
  <c r="Q2110" i="149"/>
  <c r="Q2126" i="149"/>
  <c r="Q2129" i="149"/>
  <c r="Q2140" i="149"/>
  <c r="Q2151" i="149"/>
  <c r="Q2171" i="149"/>
  <c r="Q2206" i="149"/>
  <c r="Q2208" i="149"/>
  <c r="Q2215" i="149"/>
  <c r="Q2220" i="149"/>
  <c r="Q2235" i="149"/>
  <c r="Q2238" i="149"/>
  <c r="Q2240" i="149"/>
  <c r="Q2253" i="149"/>
  <c r="Q2267" i="149"/>
  <c r="Q2277" i="149"/>
  <c r="Q2291" i="149"/>
  <c r="Q2294" i="149"/>
  <c r="Q2296" i="149"/>
  <c r="Q2313" i="149"/>
  <c r="Q2323" i="149"/>
  <c r="Q2330" i="149"/>
  <c r="Q2346" i="149"/>
  <c r="Q2348" i="149"/>
  <c r="Q2354" i="149"/>
  <c r="Q2361" i="149"/>
  <c r="Q2373" i="149"/>
  <c r="Q2384" i="149"/>
  <c r="Q2387" i="149"/>
  <c r="Q2397" i="149"/>
  <c r="Q2401" i="149"/>
  <c r="Q2404" i="149"/>
  <c r="Q2418" i="149"/>
  <c r="Q2431" i="149"/>
  <c r="Q2444" i="149"/>
  <c r="Q2465" i="149"/>
  <c r="Q2478" i="149"/>
  <c r="Q2484" i="149"/>
  <c r="Q2489" i="149"/>
  <c r="Q2494" i="149"/>
  <c r="Q2499" i="149"/>
  <c r="Q2503" i="149"/>
  <c r="Q2513" i="149"/>
  <c r="Q2520" i="149"/>
  <c r="Q2527" i="149"/>
  <c r="Q2530" i="149"/>
  <c r="Q2537" i="149"/>
  <c r="Q2540" i="149"/>
  <c r="Q2544" i="149"/>
  <c r="Q2551" i="149"/>
  <c r="Q2573" i="149"/>
  <c r="Q2582" i="149"/>
  <c r="Q2587" i="149"/>
  <c r="Q2594" i="149"/>
  <c r="Q2601" i="149"/>
  <c r="Q2604" i="149"/>
  <c r="Q2608" i="149"/>
  <c r="Q2615" i="149"/>
  <c r="Q2637" i="149"/>
  <c r="Q2646" i="149"/>
  <c r="Q2651" i="149"/>
  <c r="Q2218" i="149"/>
  <c r="Q2252" i="149"/>
  <c r="Q2343" i="149"/>
  <c r="Q2408" i="149"/>
  <c r="Q2415" i="149"/>
  <c r="Q2442" i="149"/>
  <c r="Q2549" i="149"/>
  <c r="Q2628" i="149"/>
  <c r="Q2631" i="149"/>
  <c r="Q2658" i="149"/>
  <c r="Q2664" i="149"/>
  <c r="Q2677" i="149"/>
  <c r="Q2679" i="149"/>
  <c r="Q2682" i="149"/>
  <c r="Q2702" i="149"/>
  <c r="Q2705" i="149"/>
  <c r="Q2707" i="149"/>
  <c r="Q2712" i="149"/>
  <c r="Q2717" i="149"/>
  <c r="Q2719" i="149"/>
  <c r="Q2722" i="149"/>
  <c r="Q2732" i="149"/>
  <c r="Q2737" i="149"/>
  <c r="Q2739" i="149"/>
  <c r="Q2744" i="149"/>
  <c r="Q2749" i="149"/>
  <c r="Q2751" i="149"/>
  <c r="Q2754" i="149"/>
  <c r="Q2773" i="149"/>
  <c r="Q2780" i="149"/>
  <c r="Q2785" i="149"/>
  <c r="Q2787" i="149"/>
  <c r="Q2795" i="149"/>
  <c r="Q2800" i="149"/>
  <c r="Q2802" i="149"/>
  <c r="Q2041" i="149"/>
  <c r="Q2083" i="149"/>
  <c r="Q2133" i="149"/>
  <c r="Q2192" i="149"/>
  <c r="Q2213" i="149"/>
  <c r="Q2274" i="149"/>
  <c r="Q2306" i="149"/>
  <c r="Q2424" i="149"/>
  <c r="Q2525" i="149"/>
  <c r="Q2602" i="149"/>
  <c r="Q2620" i="149"/>
  <c r="Q2644" i="149"/>
  <c r="Q2669" i="149"/>
  <c r="Q2671" i="149"/>
  <c r="Q2674" i="149"/>
  <c r="Q2694" i="149"/>
  <c r="Q2697" i="149"/>
  <c r="Q2700" i="149"/>
  <c r="Q2726" i="149"/>
  <c r="Q2758" i="149"/>
  <c r="Q2768" i="149"/>
  <c r="Q2792" i="149"/>
  <c r="Q2797" i="149"/>
  <c r="Q2799" i="149"/>
  <c r="Q2804" i="149"/>
  <c r="Q2806" i="149"/>
  <c r="Q2827" i="149"/>
  <c r="Q2837" i="149"/>
  <c r="Q2846" i="149"/>
  <c r="Q2867" i="149"/>
  <c r="Q2876" i="149"/>
  <c r="Q2885" i="149"/>
  <c r="Q2903" i="149"/>
  <c r="Q2905" i="149"/>
  <c r="Q2919" i="149"/>
  <c r="Q2921" i="149"/>
  <c r="Q2935" i="149"/>
  <c r="Q2937" i="149"/>
  <c r="Q2951" i="149"/>
  <c r="Q2953" i="149"/>
  <c r="Q2967" i="149"/>
  <c r="Q2969" i="149"/>
  <c r="Q2992" i="149"/>
  <c r="Q2994" i="149"/>
  <c r="Q3008" i="149"/>
  <c r="Q3010" i="149"/>
  <c r="Q3024" i="149"/>
  <c r="Q3026" i="149"/>
  <c r="Q3040" i="149"/>
  <c r="Q3042" i="149"/>
  <c r="Q3056" i="149"/>
  <c r="Q3058" i="149"/>
  <c r="Q3087" i="149"/>
  <c r="Q3094" i="149"/>
  <c r="Q3099" i="149"/>
  <c r="Q3106" i="149"/>
  <c r="Q3108" i="149"/>
  <c r="Q3120" i="149"/>
  <c r="Q3124" i="149"/>
  <c r="Q3141" i="149"/>
  <c r="Q1976" i="149"/>
  <c r="Q1981" i="149"/>
  <c r="Q2144" i="149"/>
  <c r="Q2203" i="149"/>
  <c r="Q2250" i="149"/>
  <c r="Q2317" i="149"/>
  <c r="Q2454" i="149"/>
  <c r="Q2510" i="149"/>
  <c r="Q2515" i="149"/>
  <c r="Q2570" i="149"/>
  <c r="Q2623" i="149"/>
  <c r="Q2653" i="149"/>
  <c r="Q2655" i="149"/>
  <c r="Q2666" i="149"/>
  <c r="Q2686" i="149"/>
  <c r="Q2689" i="149"/>
  <c r="Q2692" i="149"/>
  <c r="Q2709" i="149"/>
  <c r="Q2711" i="149"/>
  <c r="Q2714" i="149"/>
  <c r="Q2724" i="149"/>
  <c r="Q2729" i="149"/>
  <c r="Q2731" i="149"/>
  <c r="Q2736" i="149"/>
  <c r="Q2741" i="149"/>
  <c r="Q2743" i="149"/>
  <c r="Q2746" i="149"/>
  <c r="Q2756" i="149"/>
  <c r="Q2761" i="149"/>
  <c r="Q2763" i="149"/>
  <c r="Q2779" i="149"/>
  <c r="Q2784" i="149"/>
  <c r="Q2813" i="149"/>
  <c r="Q2832" i="149"/>
  <c r="Q2834" i="149"/>
  <c r="Q2836" i="149"/>
  <c r="Q2839" i="149"/>
  <c r="Q2841" i="149"/>
  <c r="Q2853" i="149"/>
  <c r="Q2869" i="149"/>
  <c r="Q2878" i="149"/>
  <c r="Q2887" i="149"/>
  <c r="Q2889" i="149"/>
  <c r="Q2896" i="149"/>
  <c r="Q2898" i="149"/>
  <c r="Q2900" i="149"/>
  <c r="Q2907" i="149"/>
  <c r="Q2912" i="149"/>
  <c r="Q2914" i="149"/>
  <c r="Q2916" i="149"/>
  <c r="Q2923" i="149"/>
  <c r="Q2928" i="149"/>
  <c r="Q2930" i="149"/>
  <c r="Q2932" i="149"/>
  <c r="Q2939" i="149"/>
  <c r="Q2944" i="149"/>
  <c r="Q2946" i="149"/>
  <c r="Q2948" i="149"/>
  <c r="Q2955" i="149"/>
  <c r="Q2960" i="149"/>
  <c r="Q2962" i="149"/>
  <c r="Q2964" i="149"/>
  <c r="Q2971" i="149"/>
  <c r="Q2976" i="149"/>
  <c r="Q2978" i="149"/>
  <c r="Q2980" i="149"/>
  <c r="Q2987" i="149"/>
  <c r="Q2996" i="149"/>
  <c r="Q3003" i="149"/>
  <c r="Q3012" i="149"/>
  <c r="Q3019" i="149"/>
  <c r="Q3028" i="149"/>
  <c r="Q3035" i="149"/>
  <c r="Q3044" i="149"/>
  <c r="Q3051" i="149"/>
  <c r="Q3060" i="149"/>
  <c r="Q3067" i="149"/>
  <c r="Q3069" i="149"/>
  <c r="Q3080" i="149"/>
  <c r="Q3082" i="149"/>
  <c r="Q3089" i="149"/>
  <c r="Q3103" i="149"/>
  <c r="Q3115" i="149"/>
  <c r="Q2123" i="149"/>
  <c r="Q2176" i="149"/>
  <c r="Q2201" i="149"/>
  <c r="Q2429" i="149"/>
  <c r="Q2580" i="149"/>
  <c r="Q2590" i="149"/>
  <c r="Q2612" i="149"/>
  <c r="Q2617" i="149"/>
  <c r="Q2627" i="149"/>
  <c r="Q2663" i="149"/>
  <c r="Q2678" i="149"/>
  <c r="Q2681" i="149"/>
  <c r="Q2684" i="149"/>
  <c r="Q2699" i="149"/>
  <c r="Q2704" i="149"/>
  <c r="Q2718" i="149"/>
  <c r="Q2750" i="149"/>
  <c r="Q2765" i="149"/>
  <c r="Q2767" i="149"/>
  <c r="Q2770" i="149"/>
  <c r="Q2774" i="149"/>
  <c r="Q2777" i="149"/>
  <c r="Q2791" i="149"/>
  <c r="Q2794" i="149"/>
  <c r="Q2808" i="149"/>
  <c r="Q2810" i="149"/>
  <c r="Q2812" i="149"/>
  <c r="Q2815" i="149"/>
  <c r="Q2817" i="149"/>
  <c r="Q2822" i="149"/>
  <c r="Q2843" i="149"/>
  <c r="Q2848" i="149"/>
  <c r="Q2850" i="149"/>
  <c r="Q2852" i="149"/>
  <c r="Q2855" i="149"/>
  <c r="Q2857" i="149"/>
  <c r="Q2862" i="149"/>
  <c r="Q2871" i="149"/>
  <c r="Q2873" i="149"/>
  <c r="Q2891" i="149"/>
  <c r="Q2982" i="149"/>
  <c r="Q2989" i="149"/>
  <c r="Q2998" i="149"/>
  <c r="Q3005" i="149"/>
  <c r="Q3014" i="149"/>
  <c r="Q3021" i="149"/>
  <c r="Q3030" i="149"/>
  <c r="Q3037" i="149"/>
  <c r="Q3046" i="149"/>
  <c r="Q3053" i="149"/>
  <c r="Q3062" i="149"/>
  <c r="Q3071" i="149"/>
  <c r="Q3073" i="149"/>
  <c r="Q3084" i="149"/>
  <c r="Q3086" i="149"/>
  <c r="Q3096" i="149"/>
  <c r="Q2121" i="149"/>
  <c r="Q2160" i="149"/>
  <c r="Q2391" i="149"/>
  <c r="Q2472" i="149"/>
  <c r="Q2558" i="149"/>
  <c r="Q2595" i="149"/>
  <c r="Q2625" i="149"/>
  <c r="Q2645" i="149"/>
  <c r="Q2661" i="149"/>
  <c r="Q2670" i="149"/>
  <c r="Q2673" i="149"/>
  <c r="Q2676" i="149"/>
  <c r="Q2691" i="149"/>
  <c r="Q2696" i="149"/>
  <c r="Q2706" i="149"/>
  <c r="Q2716" i="149"/>
  <c r="Q2721" i="149"/>
  <c r="Q2723" i="149"/>
  <c r="Q2728" i="149"/>
  <c r="Q2733" i="149"/>
  <c r="Q2735" i="149"/>
  <c r="Q2738" i="149"/>
  <c r="Q2748" i="149"/>
  <c r="Q2753" i="149"/>
  <c r="Q2755" i="149"/>
  <c r="Q2760" i="149"/>
  <c r="Q2772" i="149"/>
  <c r="Q2781" i="149"/>
  <c r="Q2783" i="149"/>
  <c r="Q2786" i="149"/>
  <c r="Q2789" i="149"/>
  <c r="Q2801" i="149"/>
  <c r="Q2819" i="149"/>
  <c r="Q2829" i="149"/>
  <c r="Q2859" i="149"/>
  <c r="Q2880" i="149"/>
  <c r="Q2882" i="149"/>
  <c r="Q2884" i="149"/>
  <c r="Q2893" i="149"/>
  <c r="Q2902" i="149"/>
  <c r="Q2909" i="149"/>
  <c r="Q2918" i="149"/>
  <c r="Q2925" i="149"/>
  <c r="Q2934" i="149"/>
  <c r="Q2941" i="149"/>
  <c r="Q2950" i="149"/>
  <c r="Q2957" i="149"/>
  <c r="Q2966" i="149"/>
  <c r="Q2973" i="149"/>
  <c r="Q2991" i="149"/>
  <c r="Q2993" i="149"/>
  <c r="Q3007" i="149"/>
  <c r="Q3009" i="149"/>
  <c r="Q3023" i="149"/>
  <c r="Q3025" i="149"/>
  <c r="Q3039" i="149"/>
  <c r="Q3041" i="149"/>
  <c r="Q3055" i="149"/>
  <c r="Q3057" i="149"/>
  <c r="Q3077" i="149"/>
  <c r="Q3091" i="149"/>
  <c r="Q3098" i="149"/>
  <c r="Q3100" i="149"/>
  <c r="Q3102" i="149"/>
  <c r="Q2185" i="149"/>
  <c r="Q2289" i="149"/>
  <c r="Q2377" i="149"/>
  <c r="Q2433" i="149"/>
  <c r="Q2482" i="149"/>
  <c r="Q2492" i="149"/>
  <c r="Q2501" i="149"/>
  <c r="Q2563" i="149"/>
  <c r="Q2632" i="149"/>
  <c r="Q2634" i="149"/>
  <c r="Q2639" i="149"/>
  <c r="Q2641" i="149"/>
  <c r="Q2648" i="149"/>
  <c r="Q2654" i="149"/>
  <c r="Q2659" i="149"/>
  <c r="Q2665" i="149"/>
  <c r="Q2668" i="149"/>
  <c r="Q2683" i="149"/>
  <c r="Q2688" i="149"/>
  <c r="Q2701" i="149"/>
  <c r="Q2703" i="149"/>
  <c r="Q2710" i="149"/>
  <c r="Q2742" i="149"/>
  <c r="Q2776" i="149"/>
  <c r="Q2796" i="149"/>
  <c r="Q2798" i="149"/>
  <c r="Q2803" i="149"/>
  <c r="Q2805" i="149"/>
  <c r="Q2824" i="149"/>
  <c r="Q2826" i="149"/>
  <c r="Q2828" i="149"/>
  <c r="Q2831" i="149"/>
  <c r="Q2833" i="149"/>
  <c r="Q2838" i="149"/>
  <c r="Q2845" i="149"/>
  <c r="Q2864" i="149"/>
  <c r="Q2866" i="149"/>
  <c r="Q2868" i="149"/>
  <c r="Q2875" i="149"/>
  <c r="Q2886" i="149"/>
  <c r="Q2895" i="149"/>
  <c r="Q2897" i="149"/>
  <c r="Q2911" i="149"/>
  <c r="Q2913" i="149"/>
  <c r="Q2927" i="149"/>
  <c r="Q2929" i="149"/>
  <c r="Q2943" i="149"/>
  <c r="Q2945" i="149"/>
  <c r="Q2959" i="149"/>
  <c r="Q2961" i="149"/>
  <c r="Q2975" i="149"/>
  <c r="Q2977" i="149"/>
  <c r="Q2984" i="149"/>
  <c r="Q2986" i="149"/>
  <c r="Q3000" i="149"/>
  <c r="Q3002" i="149"/>
  <c r="Q3016" i="149"/>
  <c r="Q3018" i="149"/>
  <c r="Q3032" i="149"/>
  <c r="Q3034" i="149"/>
  <c r="Q3048" i="149"/>
  <c r="Q3050" i="149"/>
  <c r="Q3064" i="149"/>
  <c r="Q3066" i="149"/>
  <c r="Q3075" i="149"/>
  <c r="Q3079" i="149"/>
  <c r="Q3081" i="149"/>
  <c r="Q3093" i="149"/>
  <c r="Q3112" i="149"/>
  <c r="Q3114" i="149"/>
  <c r="Q3116" i="149"/>
  <c r="Q3119" i="149"/>
  <c r="Q3121" i="149"/>
  <c r="Q3128" i="149"/>
  <c r="Q3130" i="149"/>
  <c r="Q1993" i="149"/>
  <c r="Q2108" i="149"/>
  <c r="Q2233" i="149"/>
  <c r="Q2265" i="149"/>
  <c r="Q2271" i="149"/>
  <c r="Q2303" i="149"/>
  <c r="Q2332" i="149"/>
  <c r="Q2356" i="149"/>
  <c r="Q2382" i="149"/>
  <c r="Q2394" i="149"/>
  <c r="Q2581" i="149"/>
  <c r="Q2584" i="149"/>
  <c r="Q2591" i="149"/>
  <c r="Q2609" i="149"/>
  <c r="Q2613" i="149"/>
  <c r="Q2616" i="149"/>
  <c r="Q2652" i="149"/>
  <c r="Q2675" i="149"/>
  <c r="Q2680" i="149"/>
  <c r="Q2693" i="149"/>
  <c r="Q2695" i="149"/>
  <c r="Q2698" i="149"/>
  <c r="Q2708" i="149"/>
  <c r="Q2713" i="149"/>
  <c r="Q2715" i="149"/>
  <c r="Q2720" i="149"/>
  <c r="Q2725" i="149"/>
  <c r="Q2727" i="149"/>
  <c r="Q2730" i="149"/>
  <c r="Q2740" i="149"/>
  <c r="Q2745" i="149"/>
  <c r="Q2747" i="149"/>
  <c r="Q2752" i="149"/>
  <c r="Q2757" i="149"/>
  <c r="Q2759" i="149"/>
  <c r="Q2762" i="149"/>
  <c r="Q2766" i="149"/>
  <c r="Q2788" i="149"/>
  <c r="Q2807" i="149"/>
  <c r="Q2809" i="149"/>
  <c r="Q2814" i="149"/>
  <c r="Q2835" i="149"/>
  <c r="Q2847" i="149"/>
  <c r="Q2849" i="149"/>
  <c r="Q2854" i="149"/>
  <c r="Q2870" i="149"/>
  <c r="Q2877" i="149"/>
  <c r="Q2899" i="149"/>
  <c r="Q2904" i="149"/>
  <c r="Q2906" i="149"/>
  <c r="Q2908" i="149"/>
  <c r="Q2915" i="149"/>
  <c r="Q2920" i="149"/>
  <c r="Q2922" i="149"/>
  <c r="Q2924" i="149"/>
  <c r="Q2931" i="149"/>
  <c r="Q2936" i="149"/>
  <c r="Q2938" i="149"/>
  <c r="Q2940" i="149"/>
  <c r="Q2947" i="149"/>
  <c r="Q2952" i="149"/>
  <c r="Q2954" i="149"/>
  <c r="Q2956" i="149"/>
  <c r="Q2963" i="149"/>
  <c r="Q2968" i="149"/>
  <c r="Q2970" i="149"/>
  <c r="Q2972" i="149"/>
  <c r="Q2979" i="149"/>
  <c r="Q2988" i="149"/>
  <c r="Q2995" i="149"/>
  <c r="Q3004" i="149"/>
  <c r="Q3011" i="149"/>
  <c r="Q3020" i="149"/>
  <c r="Q3027" i="149"/>
  <c r="Q3036" i="149"/>
  <c r="Q3043" i="149"/>
  <c r="Q3052" i="149"/>
  <c r="Q3059" i="149"/>
  <c r="Q3068" i="149"/>
  <c r="Q3070" i="149"/>
  <c r="Q2475" i="149"/>
  <c r="Q2690" i="149"/>
  <c r="Q2771" i="149"/>
  <c r="Q2778" i="149"/>
  <c r="Q2821" i="149"/>
  <c r="Q2840" i="149"/>
  <c r="Q2892" i="149"/>
  <c r="Q2910" i="149"/>
  <c r="Q2974" i="149"/>
  <c r="Q3013" i="149"/>
  <c r="Q3049" i="149"/>
  <c r="Q3054" i="149"/>
  <c r="Q3078" i="149"/>
  <c r="Q3085" i="149"/>
  <c r="Q3117" i="149"/>
  <c r="Q3123" i="149"/>
  <c r="Q3129" i="149"/>
  <c r="Q3131" i="149"/>
  <c r="Q3136" i="149"/>
  <c r="Q3138" i="149"/>
  <c r="Q3143" i="149"/>
  <c r="Q3148" i="149"/>
  <c r="Q3155" i="149"/>
  <c r="Q3160" i="149"/>
  <c r="Q3162" i="149"/>
  <c r="Q3175" i="149"/>
  <c r="Q3180" i="149"/>
  <c r="Q3187" i="149"/>
  <c r="Q3192" i="149"/>
  <c r="Q3194" i="149"/>
  <c r="Q3207" i="149"/>
  <c r="Q3212" i="149"/>
  <c r="Q3219" i="149"/>
  <c r="Q3224" i="149"/>
  <c r="Q3226" i="149"/>
  <c r="Q14" i="149"/>
  <c r="Q22" i="149"/>
  <c r="Q30" i="149"/>
  <c r="Q38" i="149"/>
  <c r="Q46" i="149"/>
  <c r="Q54" i="149"/>
  <c r="Q62" i="149"/>
  <c r="Q70" i="149"/>
  <c r="Q78" i="149"/>
  <c r="Q86" i="149"/>
  <c r="Q94" i="149"/>
  <c r="Q102" i="149"/>
  <c r="Q110" i="149"/>
  <c r="Q118" i="149"/>
  <c r="Q126" i="149"/>
  <c r="Q134" i="149"/>
  <c r="Q142" i="149"/>
  <c r="Q150" i="149"/>
  <c r="Q158" i="149"/>
  <c r="Q166" i="149"/>
  <c r="Q174" i="149"/>
  <c r="Q182" i="149"/>
  <c r="Q190" i="149"/>
  <c r="Q198" i="149"/>
  <c r="Q206" i="149"/>
  <c r="Q214" i="149"/>
  <c r="Q222" i="149"/>
  <c r="Q230" i="149"/>
  <c r="Q238" i="149"/>
  <c r="Q246" i="149"/>
  <c r="Q254" i="149"/>
  <c r="Q262" i="149"/>
  <c r="Q270" i="149"/>
  <c r="Q278" i="149"/>
  <c r="Q286" i="149"/>
  <c r="Q294" i="149"/>
  <c r="Q302" i="149"/>
  <c r="Q310" i="149"/>
  <c r="Q318" i="149"/>
  <c r="Q326" i="149"/>
  <c r="Q334" i="149"/>
  <c r="Q342" i="149"/>
  <c r="Q350" i="149"/>
  <c r="Q358" i="149"/>
  <c r="Q366" i="149"/>
  <c r="Q374" i="149"/>
  <c r="Q382" i="149"/>
  <c r="Q390" i="149"/>
  <c r="Q398" i="149"/>
  <c r="Q406" i="149"/>
  <c r="Q414" i="149"/>
  <c r="Q422" i="149"/>
  <c r="Q430" i="149"/>
  <c r="Q438" i="149"/>
  <c r="Q446" i="149"/>
  <c r="Q454" i="149"/>
  <c r="Q2825" i="149"/>
  <c r="Q3063" i="149"/>
  <c r="Q3139" i="149"/>
  <c r="Q3200" i="149"/>
  <c r="Q3227" i="149"/>
  <c r="Q28" i="149"/>
  <c r="Q60" i="149"/>
  <c r="Q92" i="149"/>
  <c r="Q132" i="149"/>
  <c r="Q164" i="149"/>
  <c r="Q196" i="149"/>
  <c r="Q228" i="149"/>
  <c r="Q260" i="149"/>
  <c r="Q292" i="149"/>
  <c r="Q324" i="149"/>
  <c r="Q356" i="149"/>
  <c r="Q388" i="149"/>
  <c r="Q420" i="149"/>
  <c r="Q2247" i="149"/>
  <c r="Q2622" i="149"/>
  <c r="Q2764" i="149"/>
  <c r="Q2769" i="149"/>
  <c r="Q2790" i="149"/>
  <c r="Q2883" i="149"/>
  <c r="Q2933" i="149"/>
  <c r="Q3001" i="149"/>
  <c r="Q3006" i="149"/>
  <c r="Q3047" i="149"/>
  <c r="Q3083" i="149"/>
  <c r="Q3127" i="149"/>
  <c r="Q3133" i="149"/>
  <c r="Q3142" i="149"/>
  <c r="Q3157" i="149"/>
  <c r="Q3169" i="149"/>
  <c r="Q3174" i="149"/>
  <c r="Q3189" i="149"/>
  <c r="Q3201" i="149"/>
  <c r="Q3206" i="149"/>
  <c r="Q3221" i="149"/>
  <c r="Q3233" i="149"/>
  <c r="Q7" i="149"/>
  <c r="Q15" i="149"/>
  <c r="Q23" i="149"/>
  <c r="Q31" i="149"/>
  <c r="Q39" i="149"/>
  <c r="Q47" i="149"/>
  <c r="Q55" i="149"/>
  <c r="Q63" i="149"/>
  <c r="Q71" i="149"/>
  <c r="Q79" i="149"/>
  <c r="Q87" i="149"/>
  <c r="Q95" i="149"/>
  <c r="Q103" i="149"/>
  <c r="Q111" i="149"/>
  <c r="Q119" i="149"/>
  <c r="Q127" i="149"/>
  <c r="Q135" i="149"/>
  <c r="Q143" i="149"/>
  <c r="Q151" i="149"/>
  <c r="Q159" i="149"/>
  <c r="Q167" i="149"/>
  <c r="Q175" i="149"/>
  <c r="Q183" i="149"/>
  <c r="Q191" i="149"/>
  <c r="Q199" i="149"/>
  <c r="Q207" i="149"/>
  <c r="Q215" i="149"/>
  <c r="Q223" i="149"/>
  <c r="Q231" i="149"/>
  <c r="Q239" i="149"/>
  <c r="Q247" i="149"/>
  <c r="Q255" i="149"/>
  <c r="Q263" i="149"/>
  <c r="Q271" i="149"/>
  <c r="Q279" i="149"/>
  <c r="Q287" i="149"/>
  <c r="Q295" i="149"/>
  <c r="Q303" i="149"/>
  <c r="Q311" i="149"/>
  <c r="Q319" i="149"/>
  <c r="Q327" i="149"/>
  <c r="Q335" i="149"/>
  <c r="Q343" i="149"/>
  <c r="Q351" i="149"/>
  <c r="Q359" i="149"/>
  <c r="Q367" i="149"/>
  <c r="Q375" i="149"/>
  <c r="Q383" i="149"/>
  <c r="Q391" i="149"/>
  <c r="Q399" i="149"/>
  <c r="Q407" i="149"/>
  <c r="Q415" i="149"/>
  <c r="Q423" i="149"/>
  <c r="Q431" i="149"/>
  <c r="Q439" i="149"/>
  <c r="Q447" i="149"/>
  <c r="Q455" i="149"/>
  <c r="Q2894" i="149"/>
  <c r="Q3110" i="149"/>
  <c r="Q3163" i="149"/>
  <c r="Q3183" i="149"/>
  <c r="Q3215" i="149"/>
  <c r="Q12" i="149"/>
  <c r="Q44" i="149"/>
  <c r="Q76" i="149"/>
  <c r="Q108" i="149"/>
  <c r="Q140" i="149"/>
  <c r="Q188" i="149"/>
  <c r="Q220" i="149"/>
  <c r="Q252" i="149"/>
  <c r="Q284" i="149"/>
  <c r="Q316" i="149"/>
  <c r="Q348" i="149"/>
  <c r="Q380" i="149"/>
  <c r="Q412" i="149"/>
  <c r="Q444" i="149"/>
  <c r="Q2098" i="149"/>
  <c r="Q2337" i="149"/>
  <c r="Q2577" i="149"/>
  <c r="Q2656" i="149"/>
  <c r="Q2860" i="149"/>
  <c r="Q2874" i="149"/>
  <c r="Q2881" i="149"/>
  <c r="Q2890" i="149"/>
  <c r="Q2926" i="149"/>
  <c r="Q2999" i="149"/>
  <c r="Q3045" i="149"/>
  <c r="Q3076" i="149"/>
  <c r="Q3105" i="149"/>
  <c r="Q3107" i="149"/>
  <c r="Q3109" i="149"/>
  <c r="Q3113" i="149"/>
  <c r="Q3147" i="149"/>
  <c r="Q3152" i="149"/>
  <c r="Q3154" i="149"/>
  <c r="Q3167" i="149"/>
  <c r="Q3172" i="149"/>
  <c r="Q3179" i="149"/>
  <c r="Q3184" i="149"/>
  <c r="Q3186" i="149"/>
  <c r="Q3199" i="149"/>
  <c r="Q3204" i="149"/>
  <c r="Q3211" i="149"/>
  <c r="Q3216" i="149"/>
  <c r="Q3218" i="149"/>
  <c r="Q3231" i="149"/>
  <c r="Q3236" i="149"/>
  <c r="Q8" i="149"/>
  <c r="Q16" i="149"/>
  <c r="Q24" i="149"/>
  <c r="Q32" i="149"/>
  <c r="Q40" i="149"/>
  <c r="Q48" i="149"/>
  <c r="Q56" i="149"/>
  <c r="Q64" i="149"/>
  <c r="Q72" i="149"/>
  <c r="Q80" i="149"/>
  <c r="Q88" i="149"/>
  <c r="Q96" i="149"/>
  <c r="Q104" i="149"/>
  <c r="Q112" i="149"/>
  <c r="Q120" i="149"/>
  <c r="Q128" i="149"/>
  <c r="Q136" i="149"/>
  <c r="Q144" i="149"/>
  <c r="Q152" i="149"/>
  <c r="Q160" i="149"/>
  <c r="Q168" i="149"/>
  <c r="Q176" i="149"/>
  <c r="Q184" i="149"/>
  <c r="Q192" i="149"/>
  <c r="Q200" i="149"/>
  <c r="Q208" i="149"/>
  <c r="Q216" i="149"/>
  <c r="Q224" i="149"/>
  <c r="Q232" i="149"/>
  <c r="Q240" i="149"/>
  <c r="Q248" i="149"/>
  <c r="Q256" i="149"/>
  <c r="Q264" i="149"/>
  <c r="Q272" i="149"/>
  <c r="Q280" i="149"/>
  <c r="Q288" i="149"/>
  <c r="Q296" i="149"/>
  <c r="Q304" i="149"/>
  <c r="Q312" i="149"/>
  <c r="Q320" i="149"/>
  <c r="Q328" i="149"/>
  <c r="Q336" i="149"/>
  <c r="Q344" i="149"/>
  <c r="Q352" i="149"/>
  <c r="Q360" i="149"/>
  <c r="Q368" i="149"/>
  <c r="Q376" i="149"/>
  <c r="Q384" i="149"/>
  <c r="Q392" i="149"/>
  <c r="Q400" i="149"/>
  <c r="Q408" i="149"/>
  <c r="Q416" i="149"/>
  <c r="Q424" i="149"/>
  <c r="Q432" i="149"/>
  <c r="Q440" i="149"/>
  <c r="Q448" i="149"/>
  <c r="Q2276" i="149"/>
  <c r="Q2820" i="149"/>
  <c r="Q2851" i="149"/>
  <c r="Q2858" i="149"/>
  <c r="Q2872" i="149"/>
  <c r="Q2879" i="149"/>
  <c r="Q2888" i="149"/>
  <c r="Q2949" i="149"/>
  <c r="Q2997" i="149"/>
  <c r="Q3033" i="149"/>
  <c r="Q3038" i="149"/>
  <c r="Q3074" i="149"/>
  <c r="Q3101" i="149"/>
  <c r="Q3111" i="149"/>
  <c r="Q3137" i="149"/>
  <c r="Q3140" i="149"/>
  <c r="Q3149" i="149"/>
  <c r="Q3161" i="149"/>
  <c r="Q3166" i="149"/>
  <c r="Q3181" i="149"/>
  <c r="Q3193" i="149"/>
  <c r="Q3198" i="149"/>
  <c r="Q3213" i="149"/>
  <c r="Q3225" i="149"/>
  <c r="Q3230" i="149"/>
  <c r="Q9" i="149"/>
  <c r="Q17" i="149"/>
  <c r="Q25" i="149"/>
  <c r="Q33" i="149"/>
  <c r="Q41" i="149"/>
  <c r="Q49" i="149"/>
  <c r="Q57" i="149"/>
  <c r="Q65" i="149"/>
  <c r="Q73" i="149"/>
  <c r="Q81" i="149"/>
  <c r="Q89" i="149"/>
  <c r="Q97" i="149"/>
  <c r="Q105" i="149"/>
  <c r="Q113" i="149"/>
  <c r="Q121" i="149"/>
  <c r="Q129" i="149"/>
  <c r="Q137" i="149"/>
  <c r="Q145" i="149"/>
  <c r="Q153" i="149"/>
  <c r="Q161" i="149"/>
  <c r="Q169" i="149"/>
  <c r="Q177" i="149"/>
  <c r="Q185" i="149"/>
  <c r="Q193" i="149"/>
  <c r="Q201" i="149"/>
  <c r="Q209" i="149"/>
  <c r="Q217" i="149"/>
  <c r="Q225" i="149"/>
  <c r="Q233" i="149"/>
  <c r="Q241" i="149"/>
  <c r="Q249" i="149"/>
  <c r="Q257" i="149"/>
  <c r="Q265" i="149"/>
  <c r="Q273" i="149"/>
  <c r="Q281" i="149"/>
  <c r="Q289" i="149"/>
  <c r="Q297" i="149"/>
  <c r="Q305" i="149"/>
  <c r="Q313" i="149"/>
  <c r="Q321" i="149"/>
  <c r="Q329" i="149"/>
  <c r="Q337" i="149"/>
  <c r="Q345" i="149"/>
  <c r="Q353" i="149"/>
  <c r="Q361" i="149"/>
  <c r="Q369" i="149"/>
  <c r="Q377" i="149"/>
  <c r="Q385" i="149"/>
  <c r="Q393" i="149"/>
  <c r="Q401" i="149"/>
  <c r="Q409" i="149"/>
  <c r="Q417" i="149"/>
  <c r="Q425" i="149"/>
  <c r="Q433" i="149"/>
  <c r="Q441" i="149"/>
  <c r="Q449" i="149"/>
  <c r="Q2559" i="149"/>
  <c r="Q2863" i="149"/>
  <c r="Q2981" i="149"/>
  <c r="Q3022" i="149"/>
  <c r="Q3132" i="149"/>
  <c r="Q3151" i="149"/>
  <c r="Q3170" i="149"/>
  <c r="Q3195" i="149"/>
  <c r="Q3220" i="149"/>
  <c r="Q3234" i="149"/>
  <c r="Q36" i="149"/>
  <c r="Q68" i="149"/>
  <c r="Q100" i="149"/>
  <c r="Q124" i="149"/>
  <c r="Q156" i="149"/>
  <c r="Q180" i="149"/>
  <c r="Q212" i="149"/>
  <c r="Q244" i="149"/>
  <c r="Q276" i="149"/>
  <c r="Q308" i="149"/>
  <c r="Q340" i="149"/>
  <c r="Q372" i="149"/>
  <c r="Q404" i="149"/>
  <c r="Q436" i="149"/>
  <c r="Q2624" i="149"/>
  <c r="Q2842" i="149"/>
  <c r="Q3061" i="149"/>
  <c r="Q3104" i="149"/>
  <c r="Q3150" i="149"/>
  <c r="Q2618" i="149"/>
  <c r="Q2775" i="149"/>
  <c r="Q2811" i="149"/>
  <c r="Q2818" i="149"/>
  <c r="Q2856" i="149"/>
  <c r="Q2942" i="149"/>
  <c r="Q2985" i="149"/>
  <c r="Q2990" i="149"/>
  <c r="Q3031" i="149"/>
  <c r="Q3072" i="149"/>
  <c r="Q3090" i="149"/>
  <c r="Q3092" i="149"/>
  <c r="Q3126" i="149"/>
  <c r="Q3135" i="149"/>
  <c r="Q3144" i="149"/>
  <c r="Q3146" i="149"/>
  <c r="Q3159" i="149"/>
  <c r="Q3164" i="149"/>
  <c r="Q3171" i="149"/>
  <c r="Q3176" i="149"/>
  <c r="Q3178" i="149"/>
  <c r="Q3191" i="149"/>
  <c r="Q3196" i="149"/>
  <c r="Q3203" i="149"/>
  <c r="Q3208" i="149"/>
  <c r="Q3210" i="149"/>
  <c r="Q3223" i="149"/>
  <c r="Q3228" i="149"/>
  <c r="Q3235" i="149"/>
  <c r="Q10" i="149"/>
  <c r="Q18" i="149"/>
  <c r="Q26" i="149"/>
  <c r="Q34" i="149"/>
  <c r="Q42" i="149"/>
  <c r="Q50" i="149"/>
  <c r="Q58" i="149"/>
  <c r="Q66" i="149"/>
  <c r="Q74" i="149"/>
  <c r="Q82" i="149"/>
  <c r="Q90" i="149"/>
  <c r="Q98" i="149"/>
  <c r="Q106" i="149"/>
  <c r="Q114" i="149"/>
  <c r="Q122" i="149"/>
  <c r="Q130" i="149"/>
  <c r="Q138" i="149"/>
  <c r="Q146" i="149"/>
  <c r="Q154" i="149"/>
  <c r="Q162" i="149"/>
  <c r="Q170" i="149"/>
  <c r="Q178" i="149"/>
  <c r="Q186" i="149"/>
  <c r="Q194" i="149"/>
  <c r="Q202" i="149"/>
  <c r="Q210" i="149"/>
  <c r="Q218" i="149"/>
  <c r="Q226" i="149"/>
  <c r="Q234" i="149"/>
  <c r="Q242" i="149"/>
  <c r="Q250" i="149"/>
  <c r="Q258" i="149"/>
  <c r="Q266" i="149"/>
  <c r="Q274" i="149"/>
  <c r="Q282" i="149"/>
  <c r="Q290" i="149"/>
  <c r="Q298" i="149"/>
  <c r="Q306" i="149"/>
  <c r="Q314" i="149"/>
  <c r="Q322" i="149"/>
  <c r="Q330" i="149"/>
  <c r="Q338" i="149"/>
  <c r="Q346" i="149"/>
  <c r="Q354" i="149"/>
  <c r="Q362" i="149"/>
  <c r="Q370" i="149"/>
  <c r="Q378" i="149"/>
  <c r="Q386" i="149"/>
  <c r="Q394" i="149"/>
  <c r="Q402" i="149"/>
  <c r="Q410" i="149"/>
  <c r="Q418" i="149"/>
  <c r="Q426" i="149"/>
  <c r="Q434" i="149"/>
  <c r="Q442" i="149"/>
  <c r="Q450" i="149"/>
  <c r="Q2135" i="149"/>
  <c r="Q2308" i="149"/>
  <c r="Q2667" i="149"/>
  <c r="Q2672" i="149"/>
  <c r="Q2687" i="149"/>
  <c r="Q2734" i="149"/>
  <c r="Q2782" i="149"/>
  <c r="Q2793" i="149"/>
  <c r="Q2816" i="149"/>
  <c r="Q2844" i="149"/>
  <c r="Q2865" i="149"/>
  <c r="Q2901" i="149"/>
  <c r="Q2965" i="149"/>
  <c r="Q2983" i="149"/>
  <c r="Q3029" i="149"/>
  <c r="Q3065" i="149"/>
  <c r="Q3088" i="149"/>
  <c r="Q3097" i="149"/>
  <c r="Q3118" i="149"/>
  <c r="Q3122" i="149"/>
  <c r="Q3134" i="149"/>
  <c r="Q3153" i="149"/>
  <c r="Q3158" i="149"/>
  <c r="Q3173" i="149"/>
  <c r="Q3185" i="149"/>
  <c r="Q3190" i="149"/>
  <c r="Q3205" i="149"/>
  <c r="Q3217" i="149"/>
  <c r="Q3222" i="149"/>
  <c r="Q3237" i="149"/>
  <c r="Q11" i="149"/>
  <c r="Q19" i="149"/>
  <c r="Q27" i="149"/>
  <c r="Q35" i="149"/>
  <c r="Q43" i="149"/>
  <c r="Q51" i="149"/>
  <c r="Q59" i="149"/>
  <c r="Q67" i="149"/>
  <c r="Q75" i="149"/>
  <c r="Q83" i="149"/>
  <c r="Q91" i="149"/>
  <c r="Q99" i="149"/>
  <c r="Q107" i="149"/>
  <c r="Q115" i="149"/>
  <c r="Q123" i="149"/>
  <c r="Q131" i="149"/>
  <c r="Q139" i="149"/>
  <c r="Q147" i="149"/>
  <c r="Q155" i="149"/>
  <c r="Q163" i="149"/>
  <c r="Q171" i="149"/>
  <c r="Q179" i="149"/>
  <c r="Q187" i="149"/>
  <c r="Q195" i="149"/>
  <c r="Q203" i="149"/>
  <c r="Q211" i="149"/>
  <c r="Q219" i="149"/>
  <c r="Q227" i="149"/>
  <c r="Q235" i="149"/>
  <c r="Q243" i="149"/>
  <c r="Q251" i="149"/>
  <c r="Q259" i="149"/>
  <c r="Q267" i="149"/>
  <c r="Q275" i="149"/>
  <c r="Q283" i="149"/>
  <c r="Q291" i="149"/>
  <c r="Q299" i="149"/>
  <c r="Q307" i="149"/>
  <c r="Q315" i="149"/>
  <c r="Q323" i="149"/>
  <c r="Q331" i="149"/>
  <c r="Q339" i="149"/>
  <c r="Q347" i="149"/>
  <c r="Q355" i="149"/>
  <c r="Q363" i="149"/>
  <c r="Q371" i="149"/>
  <c r="Q379" i="149"/>
  <c r="Q387" i="149"/>
  <c r="Q395" i="149"/>
  <c r="Q403" i="149"/>
  <c r="Q411" i="149"/>
  <c r="Q419" i="149"/>
  <c r="Q427" i="149"/>
  <c r="Q435" i="149"/>
  <c r="Q443" i="149"/>
  <c r="Q451" i="149"/>
  <c r="Q2830" i="149"/>
  <c r="Q2958" i="149"/>
  <c r="Q3017" i="149"/>
  <c r="Q3156" i="149"/>
  <c r="Q3168" i="149"/>
  <c r="Q3188" i="149"/>
  <c r="Q3202" i="149"/>
  <c r="Q3232" i="149"/>
  <c r="Q20" i="149"/>
  <c r="Q52" i="149"/>
  <c r="Q84" i="149"/>
  <c r="Q116" i="149"/>
  <c r="Q148" i="149"/>
  <c r="Q172" i="149"/>
  <c r="Q204" i="149"/>
  <c r="Q236" i="149"/>
  <c r="Q268" i="149"/>
  <c r="Q300" i="149"/>
  <c r="Q332" i="149"/>
  <c r="Q364" i="149"/>
  <c r="Q396" i="149"/>
  <c r="Q428" i="149"/>
  <c r="Q452" i="149"/>
  <c r="Q2685" i="149"/>
  <c r="Q2823" i="149"/>
  <c r="Q2861" i="149"/>
  <c r="Q2917" i="149"/>
  <c r="Q3015" i="149"/>
  <c r="Q3095" i="149"/>
  <c r="Q3125" i="149"/>
  <c r="Q3145" i="149"/>
  <c r="Q3165" i="149"/>
  <c r="Q21" i="149"/>
  <c r="Q85" i="149"/>
  <c r="Q149" i="149"/>
  <c r="Q213" i="149"/>
  <c r="Q277" i="149"/>
  <c r="Q341" i="149"/>
  <c r="Q405" i="149"/>
  <c r="Q237" i="149"/>
  <c r="Q205" i="149"/>
  <c r="Q3177" i="149"/>
  <c r="Q3209" i="149"/>
  <c r="Q29" i="149"/>
  <c r="Q93" i="149"/>
  <c r="Q157" i="149"/>
  <c r="Q221" i="149"/>
  <c r="Q285" i="149"/>
  <c r="Q349" i="149"/>
  <c r="Q413" i="149"/>
  <c r="Q173" i="149"/>
  <c r="Q429" i="149"/>
  <c r="Q141" i="149"/>
  <c r="Q333" i="149"/>
  <c r="Q3197" i="149"/>
  <c r="Q3229" i="149"/>
  <c r="Q37" i="149"/>
  <c r="Q101" i="149"/>
  <c r="Q165" i="149"/>
  <c r="Q229" i="149"/>
  <c r="Q293" i="149"/>
  <c r="Q357" i="149"/>
  <c r="Q421" i="149"/>
  <c r="Q109" i="149"/>
  <c r="Q301" i="149"/>
  <c r="Q3182" i="149"/>
  <c r="Q3214" i="149"/>
  <c r="Q45" i="149"/>
  <c r="Q365" i="149"/>
  <c r="Q53" i="149"/>
  <c r="Q117" i="149"/>
  <c r="Q181" i="149"/>
  <c r="Q245" i="149"/>
  <c r="Q309" i="149"/>
  <c r="Q373" i="149"/>
  <c r="Q437" i="149"/>
  <c r="Q125" i="149"/>
  <c r="Q381" i="149"/>
  <c r="Q13" i="149"/>
  <c r="Q269" i="149"/>
  <c r="Q61" i="149"/>
  <c r="Q189" i="149"/>
  <c r="Q253" i="149"/>
  <c r="Q317" i="149"/>
  <c r="Q445" i="149"/>
  <c r="Q77" i="149"/>
  <c r="Q69" i="149"/>
  <c r="Q133" i="149"/>
  <c r="Q197" i="149"/>
  <c r="Q261" i="149"/>
  <c r="Q325" i="149"/>
  <c r="Q389" i="149"/>
  <c r="Q453" i="149"/>
  <c r="Q397" i="149"/>
  <c r="P2" i="149"/>
  <c r="U38" i="5"/>
  <c r="S39" i="5"/>
  <c r="AI50" i="5"/>
  <c r="AK49" i="5"/>
  <c r="M38" i="5"/>
  <c r="K39" i="5"/>
  <c r="AA42" i="5"/>
  <c r="AC41" i="5"/>
  <c r="AQ45" i="5"/>
  <c r="AS44" i="5"/>
  <c r="AU43" i="5"/>
  <c r="AW42" i="5"/>
  <c r="AM43" i="5"/>
  <c r="AO42" i="5"/>
  <c r="AY42" i="5"/>
  <c r="BA41" i="5"/>
  <c r="Q38" i="5"/>
  <c r="O39" i="5"/>
  <c r="AE51" i="5"/>
  <c r="AG50" i="5"/>
  <c r="Y38" i="5"/>
  <c r="W39" i="5"/>
  <c r="H8" i="7"/>
  <c r="E9" i="6"/>
  <c r="N9" i="6" s="1"/>
  <c r="K93" i="10"/>
  <c r="J35" i="10"/>
  <c r="J44" i="10"/>
  <c r="K44" i="10" s="1"/>
  <c r="L44" i="10" s="1"/>
  <c r="J85" i="10"/>
  <c r="K85" i="10" s="1"/>
  <c r="L56" i="3"/>
  <c r="O56" i="3" s="1"/>
  <c r="U60" i="3"/>
  <c r="BF137" i="3" s="1"/>
  <c r="K80" i="10"/>
  <c r="J76" i="10"/>
  <c r="K76" i="10" s="1"/>
  <c r="L76" i="10" s="1"/>
  <c r="M76" i="10" s="1"/>
  <c r="N76" i="10" s="1"/>
  <c r="O76" i="10" s="1"/>
  <c r="K45" i="10"/>
  <c r="G115" i="10"/>
  <c r="I115" i="10" s="1"/>
  <c r="J115" i="10" s="1"/>
  <c r="K115" i="10" s="1"/>
  <c r="L115" i="10" s="1"/>
  <c r="M115" i="10" s="1"/>
  <c r="N115" i="10" s="1"/>
  <c r="O115" i="10" s="1"/>
  <c r="P115" i="10" s="1"/>
  <c r="Q115" i="10" s="1"/>
  <c r="R115" i="10" s="1"/>
  <c r="S115" i="10" s="1"/>
  <c r="T115" i="10" s="1"/>
  <c r="U115" i="10" s="1"/>
  <c r="V115" i="10" s="1"/>
  <c r="W115" i="10" s="1"/>
  <c r="X115" i="10" s="1"/>
  <c r="Y115" i="10" s="1"/>
  <c r="Z115" i="10" s="1"/>
  <c r="AA115" i="10" s="1"/>
  <c r="AB115" i="10" s="1"/>
  <c r="AC115" i="10" s="1"/>
  <c r="AD115" i="10" s="1"/>
  <c r="AE115" i="10" s="1"/>
  <c r="AF115" i="10" s="1"/>
  <c r="AG115" i="10" s="1"/>
  <c r="AH115" i="10" s="1"/>
  <c r="AI115" i="10" s="1"/>
  <c r="AJ115" i="10" s="1"/>
  <c r="AK115" i="10" s="1"/>
  <c r="AL115" i="10" s="1"/>
  <c r="AM115" i="10" s="1"/>
  <c r="AN115" i="10" s="1"/>
  <c r="AO115" i="10" s="1"/>
  <c r="AP115" i="10" s="1"/>
  <c r="AQ115" i="10" s="1"/>
  <c r="AR115" i="10" s="1"/>
  <c r="AS115" i="10" s="1"/>
  <c r="AT115" i="10" s="1"/>
  <c r="AU115" i="10" s="1"/>
  <c r="AV115" i="10" s="1"/>
  <c r="AW115" i="10" s="1"/>
  <c r="AX115" i="10" s="1"/>
  <c r="AY115" i="10" s="1"/>
  <c r="AZ115" i="10" s="1"/>
  <c r="BA115" i="10" s="1"/>
  <c r="BB115" i="10" s="1"/>
  <c r="BC115" i="10" s="1"/>
  <c r="BD115" i="10" s="1"/>
  <c r="BE115" i="10" s="1"/>
  <c r="BF115" i="10" s="1"/>
  <c r="BG115" i="10" s="1"/>
  <c r="BH115" i="10" s="1"/>
  <c r="BI115" i="10" s="1"/>
  <c r="BJ115" i="10" s="1"/>
  <c r="BK115" i="10" s="1"/>
  <c r="BL115" i="10" s="1"/>
  <c r="BM115" i="10" s="1"/>
  <c r="BN115" i="10" s="1"/>
  <c r="BO115" i="10" s="1"/>
  <c r="BP115" i="10" s="1"/>
  <c r="BQ115" i="10" s="1"/>
  <c r="BR115" i="10" s="1"/>
  <c r="BS115" i="10" s="1"/>
  <c r="BT115" i="10" s="1"/>
  <c r="BU115" i="10" s="1"/>
  <c r="BV115" i="10" s="1"/>
  <c r="BW115" i="10" s="1"/>
  <c r="BX115" i="10" s="1"/>
  <c r="BY115" i="10" s="1"/>
  <c r="BZ115" i="10" s="1"/>
  <c r="CA115" i="10" s="1"/>
  <c r="CB115" i="10" s="1"/>
  <c r="CC115" i="10" s="1"/>
  <c r="CD115" i="10" s="1"/>
  <c r="CE115" i="10" s="1"/>
  <c r="CF115" i="10" s="1"/>
  <c r="CG115" i="10" s="1"/>
  <c r="CH115" i="10" s="1"/>
  <c r="CI115" i="10" s="1"/>
  <c r="CJ115" i="10" s="1"/>
  <c r="CK115" i="10" s="1"/>
  <c r="CL115" i="10" s="1"/>
  <c r="CM115" i="10" s="1"/>
  <c r="CN115" i="10" s="1"/>
  <c r="CO115" i="10" s="1"/>
  <c r="CP115" i="10" s="1"/>
  <c r="CQ115" i="10" s="1"/>
  <c r="CR115" i="10" s="1"/>
  <c r="CS115" i="10" s="1"/>
  <c r="CT115" i="10" s="1"/>
  <c r="CU115" i="10" s="1"/>
  <c r="CV115" i="10" s="1"/>
  <c r="CW115" i="10" s="1"/>
  <c r="CX115" i="10" s="1"/>
  <c r="CY115" i="10" s="1"/>
  <c r="CZ115" i="10" s="1"/>
  <c r="DA115" i="10" s="1"/>
  <c r="DB115" i="10" s="1"/>
  <c r="DC115" i="10" s="1"/>
  <c r="DD115" i="10" s="1"/>
  <c r="DE115" i="10" s="1"/>
  <c r="DF115" i="10" s="1"/>
  <c r="DG115" i="10" s="1"/>
  <c r="DH115" i="10" s="1"/>
  <c r="DI115" i="10" s="1"/>
  <c r="G42" i="10"/>
  <c r="I42" i="10" s="1"/>
  <c r="G10" i="10"/>
  <c r="I10" i="10" s="1"/>
  <c r="J10" i="10" s="1"/>
  <c r="K10" i="10" s="1"/>
  <c r="L10" i="10" s="1"/>
  <c r="G71" i="10"/>
  <c r="I71" i="10" s="1"/>
  <c r="J71" i="10" s="1"/>
  <c r="K71" i="10" s="1"/>
  <c r="G33" i="10"/>
  <c r="I33" i="10" s="1"/>
  <c r="J33" i="10" s="1"/>
  <c r="K33" i="10" s="1"/>
  <c r="L33" i="10" s="1"/>
  <c r="G92" i="10"/>
  <c r="I92" i="10" s="1"/>
  <c r="G14" i="10"/>
  <c r="I14" i="10" s="1"/>
  <c r="G41" i="10"/>
  <c r="I41" i="10" s="1"/>
  <c r="G26" i="10"/>
  <c r="I26" i="10" s="1"/>
  <c r="G40" i="10"/>
  <c r="I40" i="10" s="1"/>
  <c r="K38" i="10" s="1"/>
  <c r="G23" i="10"/>
  <c r="I23" i="10" s="1"/>
  <c r="J23" i="10" s="1"/>
  <c r="K23" i="10" s="1"/>
  <c r="G62" i="10"/>
  <c r="I62" i="10" s="1"/>
  <c r="J62" i="10" s="1"/>
  <c r="G102" i="10"/>
  <c r="I102" i="10" s="1"/>
  <c r="G82" i="10"/>
  <c r="I82" i="10" s="1"/>
  <c r="G59" i="10"/>
  <c r="I59" i="10" s="1"/>
  <c r="G96" i="10"/>
  <c r="I96" i="10" s="1"/>
  <c r="G63" i="10"/>
  <c r="I63" i="10" s="1"/>
  <c r="G98" i="10"/>
  <c r="I98" i="10" s="1"/>
  <c r="G107" i="10"/>
  <c r="I107" i="10" s="1"/>
  <c r="G57" i="10"/>
  <c r="I57" i="10" s="1"/>
  <c r="J56" i="10" s="1"/>
  <c r="K56" i="10" s="1"/>
  <c r="L56" i="10" s="1"/>
  <c r="M56" i="10" s="1"/>
  <c r="N56" i="10" s="1"/>
  <c r="O56" i="10" s="1"/>
  <c r="P56" i="10" s="1"/>
  <c r="G64" i="10"/>
  <c r="I64" i="10" s="1"/>
  <c r="J64" i="10" s="1"/>
  <c r="G53" i="10"/>
  <c r="I53" i="10" s="1"/>
  <c r="G109" i="10"/>
  <c r="I109" i="10" s="1"/>
  <c r="G84" i="10"/>
  <c r="I84" i="10" s="1"/>
  <c r="J84" i="10" s="1"/>
  <c r="K84" i="10" s="1"/>
  <c r="L84" i="10" s="1"/>
  <c r="G31" i="10"/>
  <c r="I31" i="10" s="1"/>
  <c r="J31" i="10" s="1"/>
  <c r="K31" i="10" s="1"/>
  <c r="L31" i="10" s="1"/>
  <c r="M31" i="10" s="1"/>
  <c r="N31" i="10" s="1"/>
  <c r="O31" i="10" s="1"/>
  <c r="P31" i="10" s="1"/>
  <c r="Q31" i="10" s="1"/>
  <c r="R31" i="10" s="1"/>
  <c r="S31" i="10" s="1"/>
  <c r="T31" i="10" s="1"/>
  <c r="U31" i="10" s="1"/>
  <c r="V31" i="10" s="1"/>
  <c r="W31" i="10" s="1"/>
  <c r="X31" i="10" s="1"/>
  <c r="Y31" i="10" s="1"/>
  <c r="Z31" i="10" s="1"/>
  <c r="G100" i="10"/>
  <c r="I100" i="10" s="1"/>
  <c r="G19" i="10"/>
  <c r="I19" i="10" s="1"/>
  <c r="K17" i="10" s="1"/>
  <c r="L17" i="10" s="1"/>
  <c r="M17" i="10" s="1"/>
  <c r="G51" i="10"/>
  <c r="I51" i="10" s="1"/>
  <c r="G66" i="10"/>
  <c r="I66" i="10" s="1"/>
  <c r="G78" i="10"/>
  <c r="I78" i="10" s="1"/>
  <c r="G110" i="10"/>
  <c r="I110" i="10" s="1"/>
  <c r="J110" i="10" s="1"/>
  <c r="K110" i="10" s="1"/>
  <c r="L110" i="10" s="1"/>
  <c r="M110" i="10" s="1"/>
  <c r="N110" i="10" s="1"/>
  <c r="O110" i="10" s="1"/>
  <c r="P110" i="10" s="1"/>
  <c r="Q110" i="10" s="1"/>
  <c r="R110" i="10" s="1"/>
  <c r="S110" i="10" s="1"/>
  <c r="T110" i="10" s="1"/>
  <c r="U110" i="10" s="1"/>
  <c r="V110" i="10" s="1"/>
  <c r="W110" i="10" s="1"/>
  <c r="X110" i="10" s="1"/>
  <c r="Y110" i="10" s="1"/>
  <c r="Z110" i="10" s="1"/>
  <c r="AA110" i="10" s="1"/>
  <c r="AB110" i="10" s="1"/>
  <c r="AC110" i="10" s="1"/>
  <c r="AD110" i="10" s="1"/>
  <c r="AE110" i="10" s="1"/>
  <c r="AF110" i="10" s="1"/>
  <c r="AG110" i="10" s="1"/>
  <c r="AH110" i="10" s="1"/>
  <c r="AI110" i="10" s="1"/>
  <c r="AJ110" i="10" s="1"/>
  <c r="AK110" i="10" s="1"/>
  <c r="AL110" i="10" s="1"/>
  <c r="AM110" i="10" s="1"/>
  <c r="AN110" i="10" s="1"/>
  <c r="AO110" i="10" s="1"/>
  <c r="AP110" i="10" s="1"/>
  <c r="AQ110" i="10" s="1"/>
  <c r="AR110" i="10" s="1"/>
  <c r="AS110" i="10" s="1"/>
  <c r="AT110" i="10" s="1"/>
  <c r="AU110" i="10" s="1"/>
  <c r="AV110" i="10" s="1"/>
  <c r="AW110" i="10" s="1"/>
  <c r="AX110" i="10" s="1"/>
  <c r="AY110" i="10" s="1"/>
  <c r="AZ110" i="10" s="1"/>
  <c r="BA110" i="10" s="1"/>
  <c r="BB110" i="10" s="1"/>
  <c r="BC110" i="10" s="1"/>
  <c r="BD110" i="10" s="1"/>
  <c r="BE110" i="10" s="1"/>
  <c r="BF110" i="10" s="1"/>
  <c r="BG110" i="10" s="1"/>
  <c r="BH110" i="10" s="1"/>
  <c r="BI110" i="10" s="1"/>
  <c r="BJ110" i="10" s="1"/>
  <c r="BK110" i="10" s="1"/>
  <c r="BL110" i="10" s="1"/>
  <c r="BM110" i="10" s="1"/>
  <c r="BN110" i="10" s="1"/>
  <c r="BO110" i="10" s="1"/>
  <c r="BP110" i="10" s="1"/>
  <c r="BQ110" i="10" s="1"/>
  <c r="BR110" i="10" s="1"/>
  <c r="BS110" i="10" s="1"/>
  <c r="BT110" i="10" s="1"/>
  <c r="BU110" i="10" s="1"/>
  <c r="BV110" i="10" s="1"/>
  <c r="BW110" i="10" s="1"/>
  <c r="BX110" i="10" s="1"/>
  <c r="BY110" i="10" s="1"/>
  <c r="BZ110" i="10" s="1"/>
  <c r="CA110" i="10" s="1"/>
  <c r="CB110" i="10" s="1"/>
  <c r="CC110" i="10" s="1"/>
  <c r="CD110" i="10" s="1"/>
  <c r="CE110" i="10" s="1"/>
  <c r="CF110" i="10" s="1"/>
  <c r="CG110" i="10" s="1"/>
  <c r="CH110" i="10" s="1"/>
  <c r="CI110" i="10" s="1"/>
  <c r="CJ110" i="10" s="1"/>
  <c r="CK110" i="10" s="1"/>
  <c r="CL110" i="10" s="1"/>
  <c r="CM110" i="10" s="1"/>
  <c r="CN110" i="10" s="1"/>
  <c r="CO110" i="10" s="1"/>
  <c r="CP110" i="10" s="1"/>
  <c r="CQ110" i="10" s="1"/>
  <c r="CR110" i="10" s="1"/>
  <c r="CS110" i="10" s="1"/>
  <c r="CT110" i="10" s="1"/>
  <c r="CU110" i="10" s="1"/>
  <c r="CV110" i="10" s="1"/>
  <c r="CW110" i="10" s="1"/>
  <c r="CX110" i="10" s="1"/>
  <c r="CY110" i="10" s="1"/>
  <c r="CZ110" i="10" s="1"/>
  <c r="DA110" i="10" s="1"/>
  <c r="DB110" i="10" s="1"/>
  <c r="DC110" i="10" s="1"/>
  <c r="DD110" i="10" s="1"/>
  <c r="DE110" i="10" s="1"/>
  <c r="DF110" i="10" s="1"/>
  <c r="DG110" i="10" s="1"/>
  <c r="DH110" i="10" s="1"/>
  <c r="DI110" i="10" s="1"/>
  <c r="G37" i="10"/>
  <c r="I37" i="10" s="1"/>
  <c r="G88" i="10"/>
  <c r="I88" i="10" s="1"/>
  <c r="G43" i="10"/>
  <c r="I43" i="10" s="1"/>
  <c r="J43" i="10" s="1"/>
  <c r="K43" i="10" s="1"/>
  <c r="L43" i="10" s="1"/>
  <c r="M43" i="10" s="1"/>
  <c r="N43" i="10" s="1"/>
  <c r="G48" i="10"/>
  <c r="I48" i="10" s="1"/>
  <c r="G90" i="10"/>
  <c r="I90" i="10" s="1"/>
  <c r="G114" i="10"/>
  <c r="I114" i="10" s="1"/>
  <c r="G74" i="10"/>
  <c r="I74" i="10" s="1"/>
  <c r="J74" i="10" s="1"/>
  <c r="K74" i="10" s="1"/>
  <c r="G103" i="10"/>
  <c r="I103" i="10" s="1"/>
  <c r="J103" i="10" s="1"/>
  <c r="K103" i="10" s="1"/>
  <c r="G79" i="10"/>
  <c r="I79" i="10" s="1"/>
  <c r="J79" i="10" s="1"/>
  <c r="K79" i="10" s="1"/>
  <c r="L79" i="10" s="1"/>
  <c r="G50" i="10"/>
  <c r="I50" i="10" s="1"/>
  <c r="G77" i="10"/>
  <c r="I77" i="10" s="1"/>
  <c r="G54" i="10"/>
  <c r="I54" i="10" s="1"/>
  <c r="J54" i="10" s="1"/>
  <c r="K54" i="10" s="1"/>
  <c r="G49" i="10"/>
  <c r="I49" i="10" s="1"/>
  <c r="G28" i="10"/>
  <c r="I28" i="10" s="1"/>
  <c r="G60" i="10"/>
  <c r="I60" i="10" s="1"/>
  <c r="G61" i="10"/>
  <c r="I61" i="10" s="1"/>
  <c r="G106" i="10"/>
  <c r="I106" i="10" s="1"/>
  <c r="G16" i="10"/>
  <c r="I16" i="10" s="1"/>
  <c r="G22" i="10"/>
  <c r="I22" i="10" s="1"/>
  <c r="K20" i="10" s="1"/>
  <c r="G52" i="10"/>
  <c r="I52" i="10" s="1"/>
  <c r="J52" i="10" s="1"/>
  <c r="K52" i="10" s="1"/>
  <c r="L52" i="10" s="1"/>
  <c r="M52" i="10" s="1"/>
  <c r="G83" i="10"/>
  <c r="I83" i="10" s="1"/>
  <c r="J83" i="10" s="1"/>
  <c r="K83" i="10" s="1"/>
  <c r="L83" i="10" s="1"/>
  <c r="M83" i="10" s="1"/>
  <c r="N83" i="10" s="1"/>
  <c r="O83" i="10" s="1"/>
  <c r="P83" i="10" s="1"/>
  <c r="Q83" i="10" s="1"/>
  <c r="R83" i="10" s="1"/>
  <c r="S83" i="10" s="1"/>
  <c r="T83" i="10" s="1"/>
  <c r="U83" i="10" s="1"/>
  <c r="V83" i="10" s="1"/>
  <c r="W83" i="10" s="1"/>
  <c r="X83" i="10" s="1"/>
  <c r="Y83" i="10" s="1"/>
  <c r="Z83" i="10" s="1"/>
  <c r="AA83" i="10" s="1"/>
  <c r="AB83" i="10" s="1"/>
  <c r="AC83" i="10" s="1"/>
  <c r="AD83" i="10" s="1"/>
  <c r="AE83" i="10" s="1"/>
  <c r="AF83" i="10" s="1"/>
  <c r="AG83" i="10" s="1"/>
  <c r="AH83" i="10" s="1"/>
  <c r="AI83" i="10" s="1"/>
  <c r="AJ83" i="10" s="1"/>
  <c r="AK83" i="10" s="1"/>
  <c r="AL83" i="10" s="1"/>
  <c r="AM83" i="10" s="1"/>
  <c r="AN83" i="10" s="1"/>
  <c r="AO83" i="10" s="1"/>
  <c r="AP83" i="10" s="1"/>
  <c r="AQ83" i="10" s="1"/>
  <c r="AR83" i="10" s="1"/>
  <c r="AS83" i="10" s="1"/>
  <c r="AT83" i="10" s="1"/>
  <c r="AU83" i="10" s="1"/>
  <c r="AV83" i="10" s="1"/>
  <c r="AW83" i="10" s="1"/>
  <c r="AX83" i="10" s="1"/>
  <c r="AY83" i="10" s="1"/>
  <c r="AZ83" i="10" s="1"/>
  <c r="BA83" i="10" s="1"/>
  <c r="BB83" i="10" s="1"/>
  <c r="BC83" i="10" s="1"/>
  <c r="BD83" i="10" s="1"/>
  <c r="BE83" i="10" s="1"/>
  <c r="BF83" i="10" s="1"/>
  <c r="BG83" i="10" s="1"/>
  <c r="BH83" i="10" s="1"/>
  <c r="BI83" i="10" s="1"/>
  <c r="BJ83" i="10" s="1"/>
  <c r="BK83" i="10" s="1"/>
  <c r="BL83" i="10" s="1"/>
  <c r="BM83" i="10" s="1"/>
  <c r="BN83" i="10" s="1"/>
  <c r="BO83" i="10" s="1"/>
  <c r="BP83" i="10" s="1"/>
  <c r="BQ83" i="10" s="1"/>
  <c r="BR83" i="10" s="1"/>
  <c r="BS83" i="10" s="1"/>
  <c r="BT83" i="10" s="1"/>
  <c r="BU83" i="10" s="1"/>
  <c r="BV83" i="10" s="1"/>
  <c r="BW83" i="10" s="1"/>
  <c r="BX83" i="10" s="1"/>
  <c r="BY83" i="10" s="1"/>
  <c r="BZ83" i="10" s="1"/>
  <c r="CA83" i="10" s="1"/>
  <c r="CB83" i="10" s="1"/>
  <c r="CC83" i="10" s="1"/>
  <c r="CD83" i="10" s="1"/>
  <c r="CE83" i="10" s="1"/>
  <c r="CF83" i="10" s="1"/>
  <c r="CG83" i="10" s="1"/>
  <c r="CH83" i="10" s="1"/>
  <c r="CI83" i="10" s="1"/>
  <c r="CJ83" i="10" s="1"/>
  <c r="CK83" i="10" s="1"/>
  <c r="CL83" i="10" s="1"/>
  <c r="CM83" i="10" s="1"/>
  <c r="CN83" i="10" s="1"/>
  <c r="CO83" i="10" s="1"/>
  <c r="CP83" i="10" s="1"/>
  <c r="CQ83" i="10" s="1"/>
  <c r="CR83" i="10" s="1"/>
  <c r="CS83" i="10" s="1"/>
  <c r="CT83" i="10" s="1"/>
  <c r="CU83" i="10" s="1"/>
  <c r="CV83" i="10" s="1"/>
  <c r="CW83" i="10" s="1"/>
  <c r="CX83" i="10" s="1"/>
  <c r="CY83" i="10" s="1"/>
  <c r="CZ83" i="10" s="1"/>
  <c r="DA83" i="10" s="1"/>
  <c r="DB83" i="10" s="1"/>
  <c r="DC83" i="10" s="1"/>
  <c r="DD83" i="10" s="1"/>
  <c r="DE83" i="10" s="1"/>
  <c r="DF83" i="10" s="1"/>
  <c r="DG83" i="10" s="1"/>
  <c r="DH83" i="10" s="1"/>
  <c r="DI83" i="10" s="1"/>
  <c r="G73" i="10"/>
  <c r="I73" i="10" s="1"/>
  <c r="G30" i="10"/>
  <c r="I30" i="10" s="1"/>
  <c r="G70" i="10"/>
  <c r="I70" i="10" s="1"/>
  <c r="G108" i="10"/>
  <c r="I108" i="10" s="1"/>
  <c r="J108" i="10" s="1"/>
  <c r="G29" i="10"/>
  <c r="I29" i="10" s="1"/>
  <c r="U58" i="3"/>
  <c r="BF138" i="3"/>
  <c r="O58" i="3"/>
  <c r="BV157" i="3"/>
  <c r="BX157" i="3"/>
  <c r="BY157" i="3"/>
  <c r="R58" i="3"/>
  <c r="I4" i="18"/>
  <c r="K10" i="18"/>
  <c r="BD159" i="3"/>
  <c r="EB159" i="3" s="1"/>
  <c r="BF139" i="3"/>
  <c r="BF161" i="3"/>
  <c r="BD160" i="3"/>
  <c r="BJ149" i="3"/>
  <c r="F9" i="18"/>
  <c r="H4" i="18"/>
  <c r="F10" i="18"/>
  <c r="D11" i="18"/>
  <c r="BI159" i="3"/>
  <c r="BI160" i="3"/>
  <c r="Z467" i="149" l="1"/>
  <c r="P467" i="149" s="1"/>
  <c r="Z472" i="149"/>
  <c r="P472" i="149" s="1"/>
  <c r="Z483" i="149"/>
  <c r="P483" i="149" s="1"/>
  <c r="Z488" i="149"/>
  <c r="P488" i="149" s="1"/>
  <c r="Z502" i="149"/>
  <c r="P502" i="149" s="1"/>
  <c r="Z509" i="149"/>
  <c r="P509" i="149" s="1"/>
  <c r="Z539" i="149"/>
  <c r="P539" i="149" s="1"/>
  <c r="Z544" i="149"/>
  <c r="P544" i="149" s="1"/>
  <c r="Z558" i="149"/>
  <c r="P558" i="149" s="1"/>
  <c r="Z579" i="149"/>
  <c r="P579" i="149" s="1"/>
  <c r="Z584" i="149"/>
  <c r="P584" i="149" s="1"/>
  <c r="Z603" i="149"/>
  <c r="P603" i="149" s="1"/>
  <c r="Z608" i="149"/>
  <c r="P608" i="149" s="1"/>
  <c r="Z622" i="149"/>
  <c r="P622" i="149" s="1"/>
  <c r="Z626" i="149"/>
  <c r="P626" i="149" s="1"/>
  <c r="Z628" i="149"/>
  <c r="P628" i="149" s="1"/>
  <c r="Z662" i="149"/>
  <c r="P662" i="149" s="1"/>
  <c r="Z666" i="149"/>
  <c r="P666" i="149" s="1"/>
  <c r="Z668" i="149"/>
  <c r="P668" i="149" s="1"/>
  <c r="Z702" i="149"/>
  <c r="P702" i="149" s="1"/>
  <c r="Z722" i="149"/>
  <c r="P722" i="149" s="1"/>
  <c r="Z724" i="149"/>
  <c r="P724" i="149" s="1"/>
  <c r="Z750" i="149"/>
  <c r="P750" i="149" s="1"/>
  <c r="Z754" i="149"/>
  <c r="P754" i="149" s="1"/>
  <c r="Z767" i="149"/>
  <c r="P767" i="149" s="1"/>
  <c r="Z462" i="149"/>
  <c r="P462" i="149" s="1"/>
  <c r="Z518" i="149"/>
  <c r="P518" i="149" s="1"/>
  <c r="Z525" i="149"/>
  <c r="P525" i="149" s="1"/>
  <c r="Z565" i="149"/>
  <c r="P565" i="149" s="1"/>
  <c r="Z574" i="149"/>
  <c r="P574" i="149" s="1"/>
  <c r="Z595" i="149"/>
  <c r="P595" i="149" s="1"/>
  <c r="Z706" i="149"/>
  <c r="P706" i="149" s="1"/>
  <c r="Z708" i="149"/>
  <c r="P708" i="149" s="1"/>
  <c r="Z729" i="149"/>
  <c r="P729" i="149" s="1"/>
  <c r="Z734" i="149"/>
  <c r="P734" i="149" s="1"/>
  <c r="Z459" i="149"/>
  <c r="P459" i="149" s="1"/>
  <c r="Z469" i="149"/>
  <c r="P469" i="149" s="1"/>
  <c r="Z478" i="149"/>
  <c r="P478" i="149" s="1"/>
  <c r="Z485" i="149"/>
  <c r="P485" i="149" s="1"/>
  <c r="Z499" i="149"/>
  <c r="P499" i="149" s="1"/>
  <c r="Z504" i="149"/>
  <c r="P504" i="149" s="1"/>
  <c r="Z534" i="149"/>
  <c r="P534" i="149" s="1"/>
  <c r="Z541" i="149"/>
  <c r="P541" i="149" s="1"/>
  <c r="Z555" i="149"/>
  <c r="P555" i="149" s="1"/>
  <c r="Z560" i="149"/>
  <c r="P560" i="149" s="1"/>
  <c r="Z581" i="149"/>
  <c r="P581" i="149" s="1"/>
  <c r="Z590" i="149"/>
  <c r="P590" i="149" s="1"/>
  <c r="Z600" i="149"/>
  <c r="P600" i="149" s="1"/>
  <c r="Z605" i="149"/>
  <c r="P605" i="149" s="1"/>
  <c r="Z646" i="149"/>
  <c r="P646" i="149" s="1"/>
  <c r="Z650" i="149"/>
  <c r="P650" i="149" s="1"/>
  <c r="Z652" i="149"/>
  <c r="P652" i="149" s="1"/>
  <c r="Z686" i="149"/>
  <c r="P686" i="149" s="1"/>
  <c r="Z690" i="149"/>
  <c r="P690" i="149" s="1"/>
  <c r="Z692" i="149"/>
  <c r="P692" i="149" s="1"/>
  <c r="Z738" i="149"/>
  <c r="P738" i="149" s="1"/>
  <c r="Z740" i="149"/>
  <c r="P740" i="149" s="1"/>
  <c r="Z762" i="149"/>
  <c r="P762" i="149" s="1"/>
  <c r="Z464" i="149"/>
  <c r="P464" i="149" s="1"/>
  <c r="Z494" i="149"/>
  <c r="P494" i="149" s="1"/>
  <c r="Z515" i="149"/>
  <c r="P515" i="149" s="1"/>
  <c r="Z520" i="149"/>
  <c r="P520" i="149" s="1"/>
  <c r="Z550" i="149"/>
  <c r="P550" i="149" s="1"/>
  <c r="Z571" i="149"/>
  <c r="P571" i="149" s="1"/>
  <c r="Z576" i="149"/>
  <c r="P576" i="149" s="1"/>
  <c r="Z597" i="149"/>
  <c r="P597" i="149" s="1"/>
  <c r="Z614" i="149"/>
  <c r="P614" i="149" s="1"/>
  <c r="Z630" i="149"/>
  <c r="P630" i="149" s="1"/>
  <c r="Z634" i="149"/>
  <c r="P634" i="149" s="1"/>
  <c r="Z636" i="149"/>
  <c r="P636" i="149" s="1"/>
  <c r="Z670" i="149"/>
  <c r="P670" i="149" s="1"/>
  <c r="Z726" i="149"/>
  <c r="P726" i="149" s="1"/>
  <c r="Z461" i="149"/>
  <c r="P461" i="149" s="1"/>
  <c r="Z475" i="149"/>
  <c r="P475" i="149" s="1"/>
  <c r="Z480" i="149"/>
  <c r="P480" i="149" s="1"/>
  <c r="Z501" i="149"/>
  <c r="P501" i="149" s="1"/>
  <c r="Z510" i="149"/>
  <c r="P510" i="149" s="1"/>
  <c r="Z531" i="149"/>
  <c r="P531" i="149" s="1"/>
  <c r="Z536" i="149"/>
  <c r="P536" i="149" s="1"/>
  <c r="Z557" i="149"/>
  <c r="P557" i="149" s="1"/>
  <c r="Z587" i="149"/>
  <c r="P587" i="149" s="1"/>
  <c r="Z592" i="149"/>
  <c r="P592" i="149" s="1"/>
  <c r="Z602" i="149"/>
  <c r="P602" i="149" s="1"/>
  <c r="Z619" i="149"/>
  <c r="P619" i="149" s="1"/>
  <c r="Z674" i="149"/>
  <c r="P674" i="149" s="1"/>
  <c r="Z676" i="149"/>
  <c r="P676" i="149" s="1"/>
  <c r="Z710" i="149"/>
  <c r="P710" i="149" s="1"/>
  <c r="Z714" i="149"/>
  <c r="P714" i="149" s="1"/>
  <c r="Z716" i="149"/>
  <c r="P716" i="149" s="1"/>
  <c r="Z456" i="149"/>
  <c r="P456" i="149" s="1"/>
  <c r="Z491" i="149"/>
  <c r="P491" i="149" s="1"/>
  <c r="Z496" i="149"/>
  <c r="P496" i="149" s="1"/>
  <c r="Z517" i="149"/>
  <c r="P517" i="149" s="1"/>
  <c r="Z526" i="149"/>
  <c r="P526" i="149" s="1"/>
  <c r="Z547" i="149"/>
  <c r="P547" i="149" s="1"/>
  <c r="Z552" i="149"/>
  <c r="P552" i="149" s="1"/>
  <c r="Z566" i="149"/>
  <c r="P566" i="149" s="1"/>
  <c r="Z573" i="149"/>
  <c r="P573" i="149" s="1"/>
  <c r="Z616" i="149"/>
  <c r="P616" i="149" s="1"/>
  <c r="Z654" i="149"/>
  <c r="P654" i="149" s="1"/>
  <c r="Z658" i="149"/>
  <c r="P658" i="149" s="1"/>
  <c r="Z660" i="149"/>
  <c r="P660" i="149" s="1"/>
  <c r="Z694" i="149"/>
  <c r="P694" i="149" s="1"/>
  <c r="Z698" i="149"/>
  <c r="P698" i="149" s="1"/>
  <c r="Z700" i="149"/>
  <c r="P700" i="149" s="1"/>
  <c r="Z742" i="149"/>
  <c r="P742" i="149" s="1"/>
  <c r="Z470" i="149"/>
  <c r="P470" i="149" s="1"/>
  <c r="Z477" i="149"/>
  <c r="P477" i="149" s="1"/>
  <c r="Z486" i="149"/>
  <c r="P486" i="149" s="1"/>
  <c r="Z507" i="149"/>
  <c r="P507" i="149" s="1"/>
  <c r="Z512" i="149"/>
  <c r="P512" i="149" s="1"/>
  <c r="Z533" i="149"/>
  <c r="P533" i="149" s="1"/>
  <c r="Z542" i="149"/>
  <c r="P542" i="149" s="1"/>
  <c r="Z582" i="149"/>
  <c r="P582" i="149" s="1"/>
  <c r="Z589" i="149"/>
  <c r="P589" i="149" s="1"/>
  <c r="Z638" i="149"/>
  <c r="P638" i="149" s="1"/>
  <c r="Z730" i="149"/>
  <c r="P730" i="149" s="1"/>
  <c r="Z732" i="149"/>
  <c r="P732" i="149" s="1"/>
  <c r="Z737" i="149"/>
  <c r="P737" i="149" s="1"/>
  <c r="Z746" i="149"/>
  <c r="P746" i="149" s="1"/>
  <c r="Z563" i="149"/>
  <c r="P563" i="149" s="1"/>
  <c r="Z611" i="149"/>
  <c r="P611" i="149" s="1"/>
  <c r="Z618" i="149"/>
  <c r="P618" i="149" s="1"/>
  <c r="Z644" i="149"/>
  <c r="P644" i="149" s="1"/>
  <c r="Z684" i="149"/>
  <c r="P684" i="149" s="1"/>
  <c r="Z777" i="149"/>
  <c r="P777" i="149" s="1"/>
  <c r="Z787" i="149"/>
  <c r="P787" i="149" s="1"/>
  <c r="Z815" i="149"/>
  <c r="P815" i="149" s="1"/>
  <c r="Z841" i="149"/>
  <c r="P841" i="149" s="1"/>
  <c r="Z855" i="149"/>
  <c r="P855" i="149" s="1"/>
  <c r="Z860" i="149"/>
  <c r="P860" i="149" s="1"/>
  <c r="Z867" i="149"/>
  <c r="P867" i="149" s="1"/>
  <c r="Z886" i="149"/>
  <c r="P886" i="149" s="1"/>
  <c r="Z894" i="149"/>
  <c r="P894" i="149" s="1"/>
  <c r="Z899" i="149"/>
  <c r="P899" i="149" s="1"/>
  <c r="Z904" i="149"/>
  <c r="P904" i="149" s="1"/>
  <c r="Z920" i="149"/>
  <c r="P920" i="149" s="1"/>
  <c r="Z932" i="149"/>
  <c r="P932" i="149" s="1"/>
  <c r="Z937" i="149"/>
  <c r="P937" i="149" s="1"/>
  <c r="Z942" i="149"/>
  <c r="P942" i="149" s="1"/>
  <c r="Z954" i="149"/>
  <c r="P954" i="149" s="1"/>
  <c r="Z964" i="149"/>
  <c r="P964" i="149" s="1"/>
  <c r="Z1010" i="149"/>
  <c r="P1010" i="149" s="1"/>
  <c r="Z1017" i="149"/>
  <c r="P1017" i="149" s="1"/>
  <c r="Z598" i="149"/>
  <c r="P598" i="149" s="1"/>
  <c r="Z791" i="149"/>
  <c r="P791" i="149" s="1"/>
  <c r="Z817" i="149"/>
  <c r="P817" i="149" s="1"/>
  <c r="Z827" i="149"/>
  <c r="P827" i="149" s="1"/>
  <c r="Z857" i="149"/>
  <c r="P857" i="149" s="1"/>
  <c r="Z883" i="149"/>
  <c r="P883" i="149" s="1"/>
  <c r="Z891" i="149"/>
  <c r="P891" i="149" s="1"/>
  <c r="Z913" i="149"/>
  <c r="P913" i="149" s="1"/>
  <c r="Z929" i="149"/>
  <c r="P929" i="149" s="1"/>
  <c r="Z961" i="149"/>
  <c r="P961" i="149" s="1"/>
  <c r="Z974" i="149"/>
  <c r="P974" i="149" s="1"/>
  <c r="Z988" i="149"/>
  <c r="P988" i="149" s="1"/>
  <c r="Z993" i="149"/>
  <c r="P993" i="149" s="1"/>
  <c r="Z998" i="149"/>
  <c r="P998" i="149" s="1"/>
  <c r="Z1000" i="149"/>
  <c r="P1000" i="149" s="1"/>
  <c r="Z1002" i="149"/>
  <c r="P1002" i="149" s="1"/>
  <c r="Z549" i="149"/>
  <c r="P549" i="149" s="1"/>
  <c r="Z568" i="149"/>
  <c r="P568" i="149" s="1"/>
  <c r="Z642" i="149"/>
  <c r="P642" i="149" s="1"/>
  <c r="Z682" i="149"/>
  <c r="P682" i="149" s="1"/>
  <c r="Z793" i="149"/>
  <c r="P793" i="149" s="1"/>
  <c r="Z803" i="149"/>
  <c r="P803" i="149" s="1"/>
  <c r="Z831" i="149"/>
  <c r="P831" i="149" s="1"/>
  <c r="Z836" i="149"/>
  <c r="P836" i="149" s="1"/>
  <c r="Z843" i="149"/>
  <c r="P843" i="149" s="1"/>
  <c r="Z871" i="149"/>
  <c r="P871" i="149" s="1"/>
  <c r="Z876" i="149"/>
  <c r="P876" i="149" s="1"/>
  <c r="Z908" i="149"/>
  <c r="P908" i="149" s="1"/>
  <c r="Z919" i="149"/>
  <c r="P919" i="149" s="1"/>
  <c r="Z924" i="149"/>
  <c r="P924" i="149" s="1"/>
  <c r="Z946" i="149"/>
  <c r="P946" i="149" s="1"/>
  <c r="Z956" i="149"/>
  <c r="P956" i="149" s="1"/>
  <c r="Z978" i="149"/>
  <c r="P978" i="149" s="1"/>
  <c r="Z1012" i="149"/>
  <c r="P1012" i="149" s="1"/>
  <c r="Z493" i="149"/>
  <c r="P493" i="149" s="1"/>
  <c r="Z779" i="149"/>
  <c r="P779" i="149" s="1"/>
  <c r="Z807" i="149"/>
  <c r="P807" i="149" s="1"/>
  <c r="Z833" i="149"/>
  <c r="P833" i="149" s="1"/>
  <c r="Z859" i="149"/>
  <c r="P859" i="149" s="1"/>
  <c r="Z873" i="149"/>
  <c r="P873" i="149" s="1"/>
  <c r="Z934" i="149"/>
  <c r="P934" i="149" s="1"/>
  <c r="Z953" i="149"/>
  <c r="P953" i="149" s="1"/>
  <c r="Z966" i="149"/>
  <c r="P966" i="149" s="1"/>
  <c r="Z985" i="149"/>
  <c r="P985" i="149" s="1"/>
  <c r="Z1004" i="149"/>
  <c r="P1004" i="149" s="1"/>
  <c r="Z523" i="149"/>
  <c r="P523" i="149" s="1"/>
  <c r="Z758" i="149"/>
  <c r="P758" i="149" s="1"/>
  <c r="Z769" i="149"/>
  <c r="P769" i="149" s="1"/>
  <c r="Z783" i="149"/>
  <c r="P783" i="149" s="1"/>
  <c r="Z809" i="149"/>
  <c r="P809" i="149" s="1"/>
  <c r="Z819" i="149"/>
  <c r="P819" i="149" s="1"/>
  <c r="Z847" i="149"/>
  <c r="P847" i="149" s="1"/>
  <c r="Z852" i="149"/>
  <c r="P852" i="149" s="1"/>
  <c r="Z905" i="149"/>
  <c r="P905" i="149" s="1"/>
  <c r="Z912" i="149"/>
  <c r="P912" i="149" s="1"/>
  <c r="Z938" i="149"/>
  <c r="P938" i="149" s="1"/>
  <c r="Z948" i="149"/>
  <c r="P948" i="149" s="1"/>
  <c r="Z970" i="149"/>
  <c r="P970" i="149" s="1"/>
  <c r="Z980" i="149"/>
  <c r="P980" i="149" s="1"/>
  <c r="Z990" i="149"/>
  <c r="P990" i="149" s="1"/>
  <c r="Z1009" i="149"/>
  <c r="P1009" i="149" s="1"/>
  <c r="Z785" i="149"/>
  <c r="P785" i="149" s="1"/>
  <c r="Z795" i="149"/>
  <c r="P795" i="149" s="1"/>
  <c r="Z823" i="149"/>
  <c r="P823" i="149" s="1"/>
  <c r="Z835" i="149"/>
  <c r="P835" i="149" s="1"/>
  <c r="Z849" i="149"/>
  <c r="P849" i="149" s="1"/>
  <c r="Z863" i="149"/>
  <c r="P863" i="149" s="1"/>
  <c r="Z868" i="149"/>
  <c r="P868" i="149" s="1"/>
  <c r="Z875" i="149"/>
  <c r="P875" i="149" s="1"/>
  <c r="Z895" i="149"/>
  <c r="P895" i="149" s="1"/>
  <c r="Z900" i="149"/>
  <c r="P900" i="149" s="1"/>
  <c r="Z921" i="149"/>
  <c r="P921" i="149" s="1"/>
  <c r="Z926" i="149"/>
  <c r="P926" i="149" s="1"/>
  <c r="Z945" i="149"/>
  <c r="P945" i="149" s="1"/>
  <c r="Z958" i="149"/>
  <c r="P958" i="149" s="1"/>
  <c r="Z994" i="149"/>
  <c r="P994" i="149" s="1"/>
  <c r="Z528" i="149"/>
  <c r="P528" i="149" s="1"/>
  <c r="Z606" i="149"/>
  <c r="P606" i="149" s="1"/>
  <c r="Z678" i="149"/>
  <c r="P678" i="149" s="1"/>
  <c r="Z718" i="149"/>
  <c r="P718" i="149" s="1"/>
  <c r="Z763" i="149"/>
  <c r="P763" i="149" s="1"/>
  <c r="Z771" i="149"/>
  <c r="P771" i="149" s="1"/>
  <c r="Z799" i="149"/>
  <c r="P799" i="149" s="1"/>
  <c r="Z825" i="149"/>
  <c r="P825" i="149" s="1"/>
  <c r="Z865" i="149"/>
  <c r="P865" i="149" s="1"/>
  <c r="Z879" i="149"/>
  <c r="P879" i="149" s="1"/>
  <c r="Z887" i="149"/>
  <c r="P887" i="149" s="1"/>
  <c r="Z897" i="149"/>
  <c r="P897" i="149" s="1"/>
  <c r="Z911" i="149"/>
  <c r="P911" i="149" s="1"/>
  <c r="Z916" i="149"/>
  <c r="P916" i="149" s="1"/>
  <c r="Z930" i="149"/>
  <c r="P930" i="149" s="1"/>
  <c r="Z940" i="149"/>
  <c r="P940" i="149" s="1"/>
  <c r="Z962" i="149"/>
  <c r="P962" i="149" s="1"/>
  <c r="Z972" i="149"/>
  <c r="P972" i="149" s="1"/>
  <c r="Z977" i="149"/>
  <c r="P977" i="149" s="1"/>
  <c r="Z839" i="149"/>
  <c r="P839" i="149" s="1"/>
  <c r="Z851" i="149"/>
  <c r="P851" i="149" s="1"/>
  <c r="Z969" i="149"/>
  <c r="P969" i="149" s="1"/>
  <c r="Z986" i="149"/>
  <c r="P986" i="149" s="1"/>
  <c r="Z1030" i="149"/>
  <c r="P1030" i="149" s="1"/>
  <c r="Z1066" i="149"/>
  <c r="P1066" i="149" s="1"/>
  <c r="Z1082" i="149"/>
  <c r="P1082" i="149" s="1"/>
  <c r="Z1091" i="149"/>
  <c r="P1091" i="149" s="1"/>
  <c r="Z1107" i="149"/>
  <c r="P1107" i="149" s="1"/>
  <c r="Z1123" i="149"/>
  <c r="P1123" i="149" s="1"/>
  <c r="Z1139" i="149"/>
  <c r="P1139" i="149" s="1"/>
  <c r="Z1187" i="149"/>
  <c r="P1187" i="149" s="1"/>
  <c r="Z1198" i="149"/>
  <c r="P1198" i="149" s="1"/>
  <c r="Z1214" i="149"/>
  <c r="P1214" i="149" s="1"/>
  <c r="Z1230" i="149"/>
  <c r="P1230" i="149" s="1"/>
  <c r="Z1246" i="149"/>
  <c r="P1246" i="149" s="1"/>
  <c r="Z1262" i="149"/>
  <c r="P1262" i="149" s="1"/>
  <c r="Z1295" i="149"/>
  <c r="P1295" i="149" s="1"/>
  <c r="Z1303" i="149"/>
  <c r="P1303" i="149" s="1"/>
  <c r="Z1311" i="149"/>
  <c r="P1311" i="149" s="1"/>
  <c r="Z1319" i="149"/>
  <c r="P1319" i="149" s="1"/>
  <c r="Z1327" i="149"/>
  <c r="P1327" i="149" s="1"/>
  <c r="Z1335" i="149"/>
  <c r="P1335" i="149" s="1"/>
  <c r="Z1343" i="149"/>
  <c r="P1343" i="149" s="1"/>
  <c r="Z1345" i="149"/>
  <c r="P1345" i="149" s="1"/>
  <c r="Z1350" i="149"/>
  <c r="P1350" i="149" s="1"/>
  <c r="Z902" i="149"/>
  <c r="P902" i="149" s="1"/>
  <c r="Z996" i="149"/>
  <c r="P996" i="149" s="1"/>
  <c r="Z1006" i="149"/>
  <c r="P1006" i="149" s="1"/>
  <c r="Z1042" i="149"/>
  <c r="P1042" i="149" s="1"/>
  <c r="Z1047" i="149"/>
  <c r="P1047" i="149" s="1"/>
  <c r="Z1097" i="149"/>
  <c r="P1097" i="149" s="1"/>
  <c r="Z1113" i="149"/>
  <c r="P1113" i="149" s="1"/>
  <c r="Z1129" i="149"/>
  <c r="P1129" i="149" s="1"/>
  <c r="Z1145" i="149"/>
  <c r="P1145" i="149" s="1"/>
  <c r="Z1154" i="149"/>
  <c r="P1154" i="149" s="1"/>
  <c r="Z1161" i="149"/>
  <c r="P1161" i="149" s="1"/>
  <c r="Z1164" i="149"/>
  <c r="P1164" i="149" s="1"/>
  <c r="Z1278" i="149"/>
  <c r="P1278" i="149" s="1"/>
  <c r="Z1297" i="149"/>
  <c r="P1297" i="149" s="1"/>
  <c r="Z1305" i="149"/>
  <c r="P1305" i="149" s="1"/>
  <c r="Z1313" i="149"/>
  <c r="P1313" i="149" s="1"/>
  <c r="Z801" i="149"/>
  <c r="P801" i="149" s="1"/>
  <c r="Z844" i="149"/>
  <c r="P844" i="149" s="1"/>
  <c r="Z884" i="149"/>
  <c r="P884" i="149" s="1"/>
  <c r="Z889" i="149"/>
  <c r="P889" i="149" s="1"/>
  <c r="Z1034" i="149"/>
  <c r="P1034" i="149" s="1"/>
  <c r="Z1052" i="149"/>
  <c r="P1052" i="149" s="1"/>
  <c r="Z1059" i="149"/>
  <c r="P1059" i="149" s="1"/>
  <c r="Z1065" i="149"/>
  <c r="P1065" i="149" s="1"/>
  <c r="Z1075" i="149"/>
  <c r="P1075" i="149" s="1"/>
  <c r="Z1081" i="149"/>
  <c r="P1081" i="149" s="1"/>
  <c r="Z1090" i="149"/>
  <c r="P1090" i="149" s="1"/>
  <c r="Z1095" i="149"/>
  <c r="P1095" i="149" s="1"/>
  <c r="Z1100" i="149"/>
  <c r="P1100" i="149" s="1"/>
  <c r="Z1106" i="149"/>
  <c r="P1106" i="149" s="1"/>
  <c r="Z1111" i="149"/>
  <c r="P1111" i="149" s="1"/>
  <c r="Z1116" i="149"/>
  <c r="P1116" i="149" s="1"/>
  <c r="Z1122" i="149"/>
  <c r="P1122" i="149" s="1"/>
  <c r="Z1127" i="149"/>
  <c r="P1127" i="149" s="1"/>
  <c r="Z1132" i="149"/>
  <c r="P1132" i="149" s="1"/>
  <c r="Z1138" i="149"/>
  <c r="P1138" i="149" s="1"/>
  <c r="Z1143" i="149"/>
  <c r="P1143" i="149" s="1"/>
  <c r="Z1148" i="149"/>
  <c r="P1148" i="149" s="1"/>
  <c r="Z1159" i="149"/>
  <c r="P1159" i="149" s="1"/>
  <c r="Z1171" i="149"/>
  <c r="P1171" i="149" s="1"/>
  <c r="Z1177" i="149"/>
  <c r="P1177" i="149" s="1"/>
  <c r="Z1180" i="149"/>
  <c r="P1180" i="149" s="1"/>
  <c r="Z1184" i="149"/>
  <c r="P1184" i="149" s="1"/>
  <c r="Z1195" i="149"/>
  <c r="P1195" i="149" s="1"/>
  <c r="Z950" i="149"/>
  <c r="P950" i="149" s="1"/>
  <c r="Z1018" i="149"/>
  <c r="P1018" i="149" s="1"/>
  <c r="Z1044" i="149"/>
  <c r="P1044" i="149" s="1"/>
  <c r="Z1063" i="149"/>
  <c r="P1063" i="149" s="1"/>
  <c r="Z1079" i="149"/>
  <c r="P1079" i="149" s="1"/>
  <c r="Z1175" i="149"/>
  <c r="P1175" i="149" s="1"/>
  <c r="Z1192" i="149"/>
  <c r="P1192" i="149" s="1"/>
  <c r="Z982" i="149"/>
  <c r="P982" i="149" s="1"/>
  <c r="Z1020" i="149"/>
  <c r="P1020" i="149" s="1"/>
  <c r="Z1036" i="149"/>
  <c r="P1036" i="149" s="1"/>
  <c r="Z1058" i="149"/>
  <c r="P1058" i="149" s="1"/>
  <c r="Z1074" i="149"/>
  <c r="P1074" i="149" s="1"/>
  <c r="Z1099" i="149"/>
  <c r="P1099" i="149" s="1"/>
  <c r="Z1115" i="149"/>
  <c r="P1115" i="149" s="1"/>
  <c r="Z1131" i="149"/>
  <c r="P1131" i="149" s="1"/>
  <c r="Z1147" i="149"/>
  <c r="P1147" i="149" s="1"/>
  <c r="Z1163" i="149"/>
  <c r="P1163" i="149" s="1"/>
  <c r="Z1170" i="149"/>
  <c r="P1170" i="149" s="1"/>
  <c r="Z1179" i="149"/>
  <c r="P1179" i="149" s="1"/>
  <c r="Z1201" i="149"/>
  <c r="P1201" i="149" s="1"/>
  <c r="Z1206" i="149"/>
  <c r="P1206" i="149" s="1"/>
  <c r="Z1222" i="149"/>
  <c r="P1222" i="149" s="1"/>
  <c r="Z1238" i="149"/>
  <c r="P1238" i="149" s="1"/>
  <c r="Z1254" i="149"/>
  <c r="P1254" i="149" s="1"/>
  <c r="Z1270" i="149"/>
  <c r="P1270" i="149" s="1"/>
  <c r="Z1293" i="149"/>
  <c r="P1293" i="149" s="1"/>
  <c r="Z1299" i="149"/>
  <c r="P1299" i="149" s="1"/>
  <c r="Z1307" i="149"/>
  <c r="P1307" i="149" s="1"/>
  <c r="Z1315" i="149"/>
  <c r="P1315" i="149" s="1"/>
  <c r="Z1323" i="149"/>
  <c r="P1323" i="149" s="1"/>
  <c r="Z1331" i="149"/>
  <c r="P1331" i="149" s="1"/>
  <c r="Z1339" i="149"/>
  <c r="P1339" i="149" s="1"/>
  <c r="Z775" i="149"/>
  <c r="P775" i="149" s="1"/>
  <c r="Z1024" i="149"/>
  <c r="P1024" i="149" s="1"/>
  <c r="Z1026" i="149"/>
  <c r="P1026" i="149" s="1"/>
  <c r="Z1033" i="149"/>
  <c r="P1033" i="149" s="1"/>
  <c r="Z1046" i="149"/>
  <c r="P1046" i="149" s="1"/>
  <c r="Z1089" i="149"/>
  <c r="P1089" i="149" s="1"/>
  <c r="Z1105" i="149"/>
  <c r="P1105" i="149" s="1"/>
  <c r="Z1121" i="149"/>
  <c r="P1121" i="149" s="1"/>
  <c r="Z1137" i="149"/>
  <c r="P1137" i="149" s="1"/>
  <c r="Z1156" i="149"/>
  <c r="P1156" i="149" s="1"/>
  <c r="Z1286" i="149"/>
  <c r="P1286" i="149" s="1"/>
  <c r="Z1301" i="149"/>
  <c r="P1301" i="149" s="1"/>
  <c r="Z1309" i="149"/>
  <c r="P1309" i="149" s="1"/>
  <c r="Z1317" i="149"/>
  <c r="P1317" i="149" s="1"/>
  <c r="Z811" i="149"/>
  <c r="P811" i="149" s="1"/>
  <c r="Z881" i="149"/>
  <c r="P881" i="149" s="1"/>
  <c r="Z892" i="149"/>
  <c r="P892" i="149" s="1"/>
  <c r="Z1014" i="149"/>
  <c r="P1014" i="149" s="1"/>
  <c r="Z1022" i="149"/>
  <c r="P1022" i="149" s="1"/>
  <c r="Z1048" i="149"/>
  <c r="P1048" i="149" s="1"/>
  <c r="Z1057" i="149"/>
  <c r="P1057" i="149" s="1"/>
  <c r="Z1067" i="149"/>
  <c r="P1067" i="149" s="1"/>
  <c r="Z1073" i="149"/>
  <c r="P1073" i="149" s="1"/>
  <c r="Z1083" i="149"/>
  <c r="P1083" i="149" s="1"/>
  <c r="Z1087" i="149"/>
  <c r="P1087" i="149" s="1"/>
  <c r="Z1092" i="149"/>
  <c r="P1092" i="149" s="1"/>
  <c r="Z1098" i="149"/>
  <c r="P1098" i="149" s="1"/>
  <c r="Z1103" i="149"/>
  <c r="P1103" i="149" s="1"/>
  <c r="Z1108" i="149"/>
  <c r="P1108" i="149" s="1"/>
  <c r="Z1114" i="149"/>
  <c r="P1114" i="149" s="1"/>
  <c r="Z1119" i="149"/>
  <c r="P1119" i="149" s="1"/>
  <c r="Z1124" i="149"/>
  <c r="P1124" i="149" s="1"/>
  <c r="Z1130" i="149"/>
  <c r="P1130" i="149" s="1"/>
  <c r="Z1135" i="149"/>
  <c r="P1135" i="149" s="1"/>
  <c r="Z1140" i="149"/>
  <c r="P1140" i="149" s="1"/>
  <c r="Z1146" i="149"/>
  <c r="P1146" i="149" s="1"/>
  <c r="Z1151" i="149"/>
  <c r="P1151" i="149" s="1"/>
  <c r="Z1162" i="149"/>
  <c r="P1162" i="149" s="1"/>
  <c r="Z1185" i="149"/>
  <c r="P1185" i="149" s="1"/>
  <c r="Z1203" i="149"/>
  <c r="P1203" i="149" s="1"/>
  <c r="Z1205" i="149"/>
  <c r="P1205" i="149" s="1"/>
  <c r="Z1223" i="149"/>
  <c r="P1223" i="149" s="1"/>
  <c r="Z1227" i="149"/>
  <c r="P1227" i="149" s="1"/>
  <c r="Z1229" i="149"/>
  <c r="P1229" i="149" s="1"/>
  <c r="Z1255" i="149"/>
  <c r="P1255" i="149" s="1"/>
  <c r="Z1259" i="149"/>
  <c r="P1259" i="149" s="1"/>
  <c r="Z1261" i="149"/>
  <c r="P1261" i="149" s="1"/>
  <c r="Z1321" i="149"/>
  <c r="P1321" i="149" s="1"/>
  <c r="Z1333" i="149"/>
  <c r="P1333" i="149" s="1"/>
  <c r="Z1375" i="149"/>
  <c r="P1375" i="149" s="1"/>
  <c r="Z1377" i="149"/>
  <c r="P1377" i="149" s="1"/>
  <c r="Z1395" i="149"/>
  <c r="P1395" i="149" s="1"/>
  <c r="Z1406" i="149"/>
  <c r="P1406" i="149" s="1"/>
  <c r="Z1439" i="149"/>
  <c r="P1439" i="149" s="1"/>
  <c r="Z1441" i="149"/>
  <c r="P1441" i="149" s="1"/>
  <c r="Z1459" i="149"/>
  <c r="P1459" i="149" s="1"/>
  <c r="Z1470" i="149"/>
  <c r="P1470" i="149" s="1"/>
  <c r="Z1503" i="149"/>
  <c r="P1503" i="149" s="1"/>
  <c r="Z1505" i="149"/>
  <c r="P1505" i="149" s="1"/>
  <c r="Z1050" i="149"/>
  <c r="P1050" i="149" s="1"/>
  <c r="Z1071" i="149"/>
  <c r="P1071" i="149" s="1"/>
  <c r="Z1285" i="149"/>
  <c r="P1285" i="149" s="1"/>
  <c r="Z1291" i="149"/>
  <c r="P1291" i="149" s="1"/>
  <c r="Z1347" i="149"/>
  <c r="P1347" i="149" s="1"/>
  <c r="Z1355" i="149"/>
  <c r="P1355" i="149" s="1"/>
  <c r="Z1366" i="149"/>
  <c r="P1366" i="149" s="1"/>
  <c r="Z1399" i="149"/>
  <c r="P1399" i="149" s="1"/>
  <c r="Z1401" i="149"/>
  <c r="P1401" i="149" s="1"/>
  <c r="Z1419" i="149"/>
  <c r="P1419" i="149" s="1"/>
  <c r="Z1430" i="149"/>
  <c r="P1430" i="149" s="1"/>
  <c r="Z1463" i="149"/>
  <c r="P1463" i="149" s="1"/>
  <c r="Z1465" i="149"/>
  <c r="P1465" i="149" s="1"/>
  <c r="Z1483" i="149"/>
  <c r="P1483" i="149" s="1"/>
  <c r="Z1494" i="149"/>
  <c r="P1494" i="149" s="1"/>
  <c r="Z1523" i="149"/>
  <c r="P1523" i="149" s="1"/>
  <c r="Z1028" i="149"/>
  <c r="P1028" i="149" s="1"/>
  <c r="Z1040" i="149"/>
  <c r="P1040" i="149" s="1"/>
  <c r="Z1155" i="149"/>
  <c r="P1155" i="149" s="1"/>
  <c r="Z1231" i="149"/>
  <c r="P1231" i="149" s="1"/>
  <c r="Z1235" i="149"/>
  <c r="P1235" i="149" s="1"/>
  <c r="Z1237" i="149"/>
  <c r="P1237" i="149" s="1"/>
  <c r="Z1263" i="149"/>
  <c r="P1263" i="149" s="1"/>
  <c r="Z1267" i="149"/>
  <c r="P1267" i="149" s="1"/>
  <c r="Z1269" i="149"/>
  <c r="P1269" i="149" s="1"/>
  <c r="Z1277" i="149"/>
  <c r="P1277" i="149" s="1"/>
  <c r="Z1283" i="149"/>
  <c r="P1283" i="149" s="1"/>
  <c r="Z1325" i="149"/>
  <c r="P1325" i="149" s="1"/>
  <c r="Z1359" i="149"/>
  <c r="P1359" i="149" s="1"/>
  <c r="Z1361" i="149"/>
  <c r="P1361" i="149" s="1"/>
  <c r="Z1379" i="149"/>
  <c r="P1379" i="149" s="1"/>
  <c r="Z1390" i="149"/>
  <c r="P1390" i="149" s="1"/>
  <c r="Z1423" i="149"/>
  <c r="P1423" i="149" s="1"/>
  <c r="Z1425" i="149"/>
  <c r="P1425" i="149" s="1"/>
  <c r="Z1443" i="149"/>
  <c r="P1443" i="149" s="1"/>
  <c r="Z1454" i="149"/>
  <c r="P1454" i="149" s="1"/>
  <c r="Z1487" i="149"/>
  <c r="P1487" i="149" s="1"/>
  <c r="Z1489" i="149"/>
  <c r="P1489" i="149" s="1"/>
  <c r="Z1507" i="149"/>
  <c r="P1507" i="149" s="1"/>
  <c r="Z1055" i="149"/>
  <c r="P1055" i="149" s="1"/>
  <c r="Z1275" i="149"/>
  <c r="P1275" i="149" s="1"/>
  <c r="Z1287" i="149"/>
  <c r="P1287" i="149" s="1"/>
  <c r="Z1294" i="149"/>
  <c r="P1294" i="149" s="1"/>
  <c r="Z1337" i="149"/>
  <c r="P1337" i="149" s="1"/>
  <c r="Z1383" i="149"/>
  <c r="P1383" i="149" s="1"/>
  <c r="Z1385" i="149"/>
  <c r="P1385" i="149" s="1"/>
  <c r="Z1403" i="149"/>
  <c r="P1403" i="149" s="1"/>
  <c r="Z1414" i="149"/>
  <c r="P1414" i="149" s="1"/>
  <c r="Z1447" i="149"/>
  <c r="P1447" i="149" s="1"/>
  <c r="Z1449" i="149"/>
  <c r="P1449" i="149" s="1"/>
  <c r="Z1467" i="149"/>
  <c r="P1467" i="149" s="1"/>
  <c r="Z1008" i="149"/>
  <c r="P1008" i="149" s="1"/>
  <c r="Z1038" i="149"/>
  <c r="P1038" i="149" s="1"/>
  <c r="Z1211" i="149"/>
  <c r="P1211" i="149" s="1"/>
  <c r="Z1213" i="149"/>
  <c r="P1213" i="149" s="1"/>
  <c r="Z1239" i="149"/>
  <c r="P1239" i="149" s="1"/>
  <c r="Z1243" i="149"/>
  <c r="P1243" i="149" s="1"/>
  <c r="Z1245" i="149"/>
  <c r="P1245" i="149" s="1"/>
  <c r="Z1271" i="149"/>
  <c r="P1271" i="149" s="1"/>
  <c r="Z1279" i="149"/>
  <c r="P1279" i="149" s="1"/>
  <c r="Z1363" i="149"/>
  <c r="P1363" i="149" s="1"/>
  <c r="Z1374" i="149"/>
  <c r="P1374" i="149" s="1"/>
  <c r="Z1407" i="149"/>
  <c r="P1407" i="149" s="1"/>
  <c r="Z1409" i="149"/>
  <c r="P1409" i="149" s="1"/>
  <c r="Z1427" i="149"/>
  <c r="P1427" i="149" s="1"/>
  <c r="Z1438" i="149"/>
  <c r="P1438" i="149" s="1"/>
  <c r="Z1471" i="149"/>
  <c r="P1471" i="149" s="1"/>
  <c r="Z1473" i="149"/>
  <c r="P1473" i="149" s="1"/>
  <c r="Z1491" i="149"/>
  <c r="P1491" i="149" s="1"/>
  <c r="Z1502" i="149"/>
  <c r="P1502" i="149" s="1"/>
  <c r="Z1558" i="149"/>
  <c r="P1558" i="149" s="1"/>
  <c r="Z1193" i="149"/>
  <c r="P1193" i="149" s="1"/>
  <c r="Z1207" i="149"/>
  <c r="P1207" i="149" s="1"/>
  <c r="Z1329" i="149"/>
  <c r="P1329" i="149" s="1"/>
  <c r="Z1367" i="149"/>
  <c r="P1367" i="149" s="1"/>
  <c r="Z1369" i="149"/>
  <c r="P1369" i="149" s="1"/>
  <c r="Z1387" i="149"/>
  <c r="P1387" i="149" s="1"/>
  <c r="Z1398" i="149"/>
  <c r="P1398" i="149" s="1"/>
  <c r="Z1431" i="149"/>
  <c r="P1431" i="149" s="1"/>
  <c r="Z1433" i="149"/>
  <c r="P1433" i="149" s="1"/>
  <c r="Z1451" i="149"/>
  <c r="P1451" i="149" s="1"/>
  <c r="Z1462" i="149"/>
  <c r="P1462" i="149" s="1"/>
  <c r="Z1495" i="149"/>
  <c r="P1495" i="149" s="1"/>
  <c r="Z1497" i="149"/>
  <c r="P1497" i="149" s="1"/>
  <c r="Z1515" i="149"/>
  <c r="P1515" i="149" s="1"/>
  <c r="Z1531" i="149"/>
  <c r="P1531" i="149" s="1"/>
  <c r="Z1215" i="149"/>
  <c r="P1215" i="149" s="1"/>
  <c r="Z1219" i="149"/>
  <c r="P1219" i="149" s="1"/>
  <c r="Z1221" i="149"/>
  <c r="P1221" i="149" s="1"/>
  <c r="Z1247" i="149"/>
  <c r="P1247" i="149" s="1"/>
  <c r="Z1251" i="149"/>
  <c r="P1251" i="149" s="1"/>
  <c r="Z1253" i="149"/>
  <c r="P1253" i="149" s="1"/>
  <c r="Z1341" i="149"/>
  <c r="P1341" i="149" s="1"/>
  <c r="Z1358" i="149"/>
  <c r="P1358" i="149" s="1"/>
  <c r="Z1391" i="149"/>
  <c r="P1391" i="149" s="1"/>
  <c r="Z1393" i="149"/>
  <c r="P1393" i="149" s="1"/>
  <c r="Z1411" i="149"/>
  <c r="P1411" i="149" s="1"/>
  <c r="Z1422" i="149"/>
  <c r="P1422" i="149" s="1"/>
  <c r="Z1455" i="149"/>
  <c r="P1455" i="149" s="1"/>
  <c r="Z1457" i="149"/>
  <c r="P1457" i="149" s="1"/>
  <c r="Z1475" i="149"/>
  <c r="P1475" i="149" s="1"/>
  <c r="Z1486" i="149"/>
  <c r="P1486" i="149" s="1"/>
  <c r="Z1545" i="149"/>
  <c r="P1545" i="149" s="1"/>
  <c r="Z1550" i="149"/>
  <c r="P1550" i="149" s="1"/>
  <c r="Z1555" i="149"/>
  <c r="P1555" i="149" s="1"/>
  <c r="Z1382" i="149"/>
  <c r="P1382" i="149" s="1"/>
  <c r="Z1417" i="149"/>
  <c r="P1417" i="149" s="1"/>
  <c r="Z1499" i="149"/>
  <c r="P1499" i="149" s="1"/>
  <c r="Z1521" i="149"/>
  <c r="P1521" i="149" s="1"/>
  <c r="Z1547" i="149"/>
  <c r="P1547" i="149" s="1"/>
  <c r="Z1549" i="149"/>
  <c r="P1549" i="149" s="1"/>
  <c r="Z1587" i="149"/>
  <c r="P1587" i="149" s="1"/>
  <c r="Z1621" i="149"/>
  <c r="P1621" i="149" s="1"/>
  <c r="Z1637" i="149"/>
  <c r="P1637" i="149" s="1"/>
  <c r="Z1653" i="149"/>
  <c r="P1653" i="149" s="1"/>
  <c r="Z1673" i="149"/>
  <c r="P1673" i="149" s="1"/>
  <c r="Z1675" i="149"/>
  <c r="P1675" i="149" s="1"/>
  <c r="Z1693" i="149"/>
  <c r="P1693" i="149" s="1"/>
  <c r="Z1702" i="149"/>
  <c r="P1702" i="149" s="1"/>
  <c r="Z1737" i="149"/>
  <c r="P1737" i="149" s="1"/>
  <c r="Z1739" i="149"/>
  <c r="P1739" i="149" s="1"/>
  <c r="Z1757" i="149"/>
  <c r="P1757" i="149" s="1"/>
  <c r="Z1781" i="149"/>
  <c r="P1781" i="149" s="1"/>
  <c r="Z1797" i="149"/>
  <c r="P1797" i="149" s="1"/>
  <c r="Z1818" i="149"/>
  <c r="P1818" i="149" s="1"/>
  <c r="Z1435" i="149"/>
  <c r="P1435" i="149" s="1"/>
  <c r="Z1553" i="149"/>
  <c r="P1553" i="149" s="1"/>
  <c r="Z1605" i="149"/>
  <c r="P1605" i="149" s="1"/>
  <c r="Z1614" i="149"/>
  <c r="P1614" i="149" s="1"/>
  <c r="Z1630" i="149"/>
  <c r="P1630" i="149" s="1"/>
  <c r="Z1646" i="149"/>
  <c r="P1646" i="149" s="1"/>
  <c r="Z1662" i="149"/>
  <c r="P1662" i="149" s="1"/>
  <c r="Z1697" i="149"/>
  <c r="P1697" i="149" s="1"/>
  <c r="Z1699" i="149"/>
  <c r="P1699" i="149" s="1"/>
  <c r="Z1717" i="149"/>
  <c r="P1717" i="149" s="1"/>
  <c r="Z1726" i="149"/>
  <c r="P1726" i="149" s="1"/>
  <c r="Z1761" i="149"/>
  <c r="P1761" i="149" s="1"/>
  <c r="Z1763" i="149"/>
  <c r="P1763" i="149" s="1"/>
  <c r="Z1785" i="149"/>
  <c r="P1785" i="149" s="1"/>
  <c r="Z1787" i="149"/>
  <c r="P1787" i="149" s="1"/>
  <c r="Z1813" i="149"/>
  <c r="P1813" i="149" s="1"/>
  <c r="Z1820" i="149"/>
  <c r="P1820" i="149" s="1"/>
  <c r="Z1167" i="149"/>
  <c r="P1167" i="149" s="1"/>
  <c r="Z1415" i="149"/>
  <c r="P1415" i="149" s="1"/>
  <c r="Z1519" i="149"/>
  <c r="P1519" i="149" s="1"/>
  <c r="Z1551" i="149"/>
  <c r="P1551" i="149" s="1"/>
  <c r="Z1559" i="149"/>
  <c r="P1559" i="149" s="1"/>
  <c r="Z1589" i="149"/>
  <c r="P1589" i="149" s="1"/>
  <c r="Z1609" i="149"/>
  <c r="P1609" i="149" s="1"/>
  <c r="Z1611" i="149"/>
  <c r="P1611" i="149" s="1"/>
  <c r="Z1625" i="149"/>
  <c r="P1625" i="149" s="1"/>
  <c r="Z1627" i="149"/>
  <c r="P1627" i="149" s="1"/>
  <c r="Z1641" i="149"/>
  <c r="P1641" i="149" s="1"/>
  <c r="Z1643" i="149"/>
  <c r="P1643" i="149" s="1"/>
  <c r="Z1657" i="149"/>
  <c r="P1657" i="149" s="1"/>
  <c r="Z1659" i="149"/>
  <c r="P1659" i="149" s="1"/>
  <c r="Z1677" i="149"/>
  <c r="P1677" i="149" s="1"/>
  <c r="Z1686" i="149"/>
  <c r="P1686" i="149" s="1"/>
  <c r="Z1721" i="149"/>
  <c r="P1721" i="149" s="1"/>
  <c r="Z1723" i="149"/>
  <c r="P1723" i="149" s="1"/>
  <c r="Z1741" i="149"/>
  <c r="P1741" i="149" s="1"/>
  <c r="Z1750" i="149"/>
  <c r="P1750" i="149" s="1"/>
  <c r="Z1526" i="149"/>
  <c r="P1526" i="149" s="1"/>
  <c r="Z1535" i="149"/>
  <c r="P1535" i="149" s="1"/>
  <c r="Z1537" i="149"/>
  <c r="P1537" i="149" s="1"/>
  <c r="Z1542" i="149"/>
  <c r="P1542" i="149" s="1"/>
  <c r="Z1563" i="149"/>
  <c r="P1563" i="149" s="1"/>
  <c r="Z1567" i="149"/>
  <c r="P1567" i="149" s="1"/>
  <c r="Z1593" i="149"/>
  <c r="P1593" i="149" s="1"/>
  <c r="Z1595" i="149"/>
  <c r="P1595" i="149" s="1"/>
  <c r="Z1681" i="149"/>
  <c r="P1681" i="149" s="1"/>
  <c r="Z1683" i="149"/>
  <c r="P1683" i="149" s="1"/>
  <c r="Z1701" i="149"/>
  <c r="P1701" i="149" s="1"/>
  <c r="Z1710" i="149"/>
  <c r="P1710" i="149" s="1"/>
  <c r="Z1745" i="149"/>
  <c r="P1745" i="149" s="1"/>
  <c r="Z1747" i="149"/>
  <c r="P1747" i="149" s="1"/>
  <c r="Z1765" i="149"/>
  <c r="P1765" i="149" s="1"/>
  <c r="Z1769" i="149"/>
  <c r="P1769" i="149" s="1"/>
  <c r="Z1771" i="149"/>
  <c r="P1771" i="149" s="1"/>
  <c r="Z1353" i="149"/>
  <c r="P1353" i="149" s="1"/>
  <c r="Z1446" i="149"/>
  <c r="P1446" i="149" s="1"/>
  <c r="Z1478" i="149"/>
  <c r="P1478" i="149" s="1"/>
  <c r="Z1510" i="149"/>
  <c r="P1510" i="149" s="1"/>
  <c r="Z1529" i="149"/>
  <c r="P1529" i="149" s="1"/>
  <c r="Z1571" i="149"/>
  <c r="P1571" i="149" s="1"/>
  <c r="Z1613" i="149"/>
  <c r="P1613" i="149" s="1"/>
  <c r="Z1629" i="149"/>
  <c r="P1629" i="149" s="1"/>
  <c r="Z1645" i="149"/>
  <c r="P1645" i="149" s="1"/>
  <c r="Z1661" i="149"/>
  <c r="P1661" i="149" s="1"/>
  <c r="Z1670" i="149"/>
  <c r="P1670" i="149" s="1"/>
  <c r="Z1705" i="149"/>
  <c r="P1705" i="149" s="1"/>
  <c r="Z1707" i="149"/>
  <c r="P1707" i="149" s="1"/>
  <c r="Z1725" i="149"/>
  <c r="P1725" i="149" s="1"/>
  <c r="Z1734" i="149"/>
  <c r="P1734" i="149" s="1"/>
  <c r="Z1789" i="149"/>
  <c r="P1789" i="149" s="1"/>
  <c r="Z1817" i="149"/>
  <c r="P1817" i="149" s="1"/>
  <c r="Z1819" i="149"/>
  <c r="P1819" i="149" s="1"/>
  <c r="Z1371" i="149"/>
  <c r="P1371" i="149" s="1"/>
  <c r="Z1481" i="149"/>
  <c r="P1481" i="149" s="1"/>
  <c r="Z1513" i="149"/>
  <c r="P1513" i="149" s="1"/>
  <c r="Z1539" i="149"/>
  <c r="P1539" i="149" s="1"/>
  <c r="Z1541" i="149"/>
  <c r="P1541" i="149" s="1"/>
  <c r="Z1575" i="149"/>
  <c r="P1575" i="149" s="1"/>
  <c r="Z1597" i="149"/>
  <c r="P1597" i="149" s="1"/>
  <c r="Z1622" i="149"/>
  <c r="P1622" i="149" s="1"/>
  <c r="Z1638" i="149"/>
  <c r="P1638" i="149" s="1"/>
  <c r="Z1654" i="149"/>
  <c r="P1654" i="149" s="1"/>
  <c r="Z1665" i="149"/>
  <c r="P1665" i="149" s="1"/>
  <c r="Z1667" i="149"/>
  <c r="P1667" i="149" s="1"/>
  <c r="Z1685" i="149"/>
  <c r="P1685" i="149" s="1"/>
  <c r="Z1694" i="149"/>
  <c r="P1694" i="149" s="1"/>
  <c r="Z1729" i="149"/>
  <c r="P1729" i="149" s="1"/>
  <c r="Z1731" i="149"/>
  <c r="P1731" i="149" s="1"/>
  <c r="Z1749" i="149"/>
  <c r="P1749" i="149" s="1"/>
  <c r="Z1758" i="149"/>
  <c r="P1758" i="149" s="1"/>
  <c r="Z1773" i="149"/>
  <c r="P1773" i="149" s="1"/>
  <c r="Z1782" i="149"/>
  <c r="P1782" i="149" s="1"/>
  <c r="Z1795" i="149"/>
  <c r="P1795" i="149" s="1"/>
  <c r="Z1805" i="149"/>
  <c r="P1805" i="149" s="1"/>
  <c r="Z1822" i="149"/>
  <c r="P1822" i="149" s="1"/>
  <c r="Z1829" i="149"/>
  <c r="P1829" i="149" s="1"/>
  <c r="Z1527" i="149"/>
  <c r="P1527" i="149" s="1"/>
  <c r="Z1534" i="149"/>
  <c r="P1534" i="149" s="1"/>
  <c r="Z1579" i="149"/>
  <c r="P1579" i="149" s="1"/>
  <c r="Z1601" i="149"/>
  <c r="P1601" i="149" s="1"/>
  <c r="Z1603" i="149"/>
  <c r="P1603" i="149" s="1"/>
  <c r="Z1617" i="149"/>
  <c r="P1617" i="149" s="1"/>
  <c r="Z1619" i="149"/>
  <c r="P1619" i="149" s="1"/>
  <c r="Z1633" i="149"/>
  <c r="P1633" i="149" s="1"/>
  <c r="Z1635" i="149"/>
  <c r="P1635" i="149" s="1"/>
  <c r="Z1649" i="149"/>
  <c r="P1649" i="149" s="1"/>
  <c r="Z1651" i="149"/>
  <c r="P1651" i="149" s="1"/>
  <c r="Z1689" i="149"/>
  <c r="P1689" i="149" s="1"/>
  <c r="Z1691" i="149"/>
  <c r="P1691" i="149" s="1"/>
  <c r="Z1709" i="149"/>
  <c r="P1709" i="149" s="1"/>
  <c r="Z1718" i="149"/>
  <c r="P1718" i="149" s="1"/>
  <c r="Z1753" i="149"/>
  <c r="P1753" i="149" s="1"/>
  <c r="Z1755" i="149"/>
  <c r="P1755" i="149" s="1"/>
  <c r="Z1777" i="149"/>
  <c r="P1777" i="149" s="1"/>
  <c r="Z1779" i="149"/>
  <c r="P1779" i="149" s="1"/>
  <c r="Z1788" i="149"/>
  <c r="P1788" i="149" s="1"/>
  <c r="Z1793" i="149"/>
  <c r="P1793" i="149" s="1"/>
  <c r="Z1798" i="149"/>
  <c r="P1798" i="149" s="1"/>
  <c r="Z1811" i="149"/>
  <c r="P1811" i="149" s="1"/>
  <c r="Z1678" i="149"/>
  <c r="P1678" i="149" s="1"/>
  <c r="Z1715" i="149"/>
  <c r="P1715" i="149" s="1"/>
  <c r="Z1733" i="149"/>
  <c r="P1733" i="149" s="1"/>
  <c r="Z1806" i="149"/>
  <c r="P1806" i="149" s="1"/>
  <c r="Z1826" i="149"/>
  <c r="P1826" i="149" s="1"/>
  <c r="Z1834" i="149"/>
  <c r="P1834" i="149" s="1"/>
  <c r="Z1860" i="149"/>
  <c r="P1860" i="149" s="1"/>
  <c r="Z1867" i="149"/>
  <c r="P1867" i="149" s="1"/>
  <c r="Z1891" i="149"/>
  <c r="P1891" i="149" s="1"/>
  <c r="Z1903" i="149"/>
  <c r="P1903" i="149" s="1"/>
  <c r="Z1916" i="149"/>
  <c r="P1916" i="149" s="1"/>
  <c r="Z1925" i="149"/>
  <c r="P1925" i="149" s="1"/>
  <c r="Z1929" i="149"/>
  <c r="P1929" i="149" s="1"/>
  <c r="Z1942" i="149"/>
  <c r="P1942" i="149" s="1"/>
  <c r="Z1959" i="149"/>
  <c r="P1959" i="149" s="1"/>
  <c r="Z1964" i="149"/>
  <c r="P1964" i="149" s="1"/>
  <c r="Z1971" i="149"/>
  <c r="P1971" i="149" s="1"/>
  <c r="Z1976" i="149"/>
  <c r="P1976" i="149" s="1"/>
  <c r="Z2006" i="149"/>
  <c r="P2006" i="149" s="1"/>
  <c r="Z2023" i="149"/>
  <c r="P2023" i="149" s="1"/>
  <c r="Z2028" i="149"/>
  <c r="P2028" i="149" s="1"/>
  <c r="Z2035" i="149"/>
  <c r="P2035" i="149" s="1"/>
  <c r="Z2040" i="149"/>
  <c r="P2040" i="149" s="1"/>
  <c r="Z2070" i="149"/>
  <c r="P2070" i="149" s="1"/>
  <c r="Z1479" i="149"/>
  <c r="P1479" i="149" s="1"/>
  <c r="Z1774" i="149"/>
  <c r="P1774" i="149" s="1"/>
  <c r="Z1790" i="149"/>
  <c r="P1790" i="149" s="1"/>
  <c r="Z1803" i="149"/>
  <c r="P1803" i="149" s="1"/>
  <c r="Z1828" i="149"/>
  <c r="P1828" i="149" s="1"/>
  <c r="Z1838" i="149"/>
  <c r="P1838" i="149" s="1"/>
  <c r="Z1845" i="149"/>
  <c r="P1845" i="149" s="1"/>
  <c r="Z1853" i="149"/>
  <c r="P1853" i="149" s="1"/>
  <c r="Z1877" i="149"/>
  <c r="P1877" i="149" s="1"/>
  <c r="Z1884" i="149"/>
  <c r="P1884" i="149" s="1"/>
  <c r="Z1896" i="149"/>
  <c r="P1896" i="149" s="1"/>
  <c r="Z1898" i="149"/>
  <c r="P1898" i="149" s="1"/>
  <c r="Z1922" i="149"/>
  <c r="P1922" i="149" s="1"/>
  <c r="Z1927" i="149"/>
  <c r="P1927" i="149" s="1"/>
  <c r="Z1935" i="149"/>
  <c r="P1935" i="149" s="1"/>
  <c r="Z1940" i="149"/>
  <c r="P1940" i="149" s="1"/>
  <c r="Z1947" i="149"/>
  <c r="P1947" i="149" s="1"/>
  <c r="Z1952" i="149"/>
  <c r="P1952" i="149" s="1"/>
  <c r="Z1982" i="149"/>
  <c r="P1982" i="149" s="1"/>
  <c r="Z1999" i="149"/>
  <c r="P1999" i="149" s="1"/>
  <c r="Z2004" i="149"/>
  <c r="P2004" i="149" s="1"/>
  <c r="Z2011" i="149"/>
  <c r="P2011" i="149" s="1"/>
  <c r="Z2016" i="149"/>
  <c r="P2016" i="149" s="1"/>
  <c r="Z2046" i="149"/>
  <c r="P2046" i="149" s="1"/>
  <c r="Z2063" i="149"/>
  <c r="P2063" i="149" s="1"/>
  <c r="Z2068" i="149"/>
  <c r="P2068" i="149" s="1"/>
  <c r="Z2103" i="149"/>
  <c r="P2103" i="149" s="1"/>
  <c r="Z1562" i="149"/>
  <c r="P1562" i="149" s="1"/>
  <c r="Z1713" i="149"/>
  <c r="P1713" i="149" s="1"/>
  <c r="Z1809" i="149"/>
  <c r="P1809" i="149" s="1"/>
  <c r="Z1850" i="149"/>
  <c r="P1850" i="149" s="1"/>
  <c r="Z1900" i="149"/>
  <c r="P1900" i="149" s="1"/>
  <c r="Z1909" i="149"/>
  <c r="P1909" i="149" s="1"/>
  <c r="Z1913" i="149"/>
  <c r="P1913" i="149" s="1"/>
  <c r="Z1958" i="149"/>
  <c r="P1958" i="149" s="1"/>
  <c r="Z1975" i="149"/>
  <c r="P1975" i="149" s="1"/>
  <c r="Z1980" i="149"/>
  <c r="P1980" i="149" s="1"/>
  <c r="Z1987" i="149"/>
  <c r="P1987" i="149" s="1"/>
  <c r="Z1992" i="149"/>
  <c r="P1992" i="149" s="1"/>
  <c r="Z2022" i="149"/>
  <c r="P2022" i="149" s="1"/>
  <c r="Z2039" i="149"/>
  <c r="P2039" i="149" s="1"/>
  <c r="Z2044" i="149"/>
  <c r="P2044" i="149" s="1"/>
  <c r="Z2051" i="149"/>
  <c r="P2051" i="149" s="1"/>
  <c r="Z2056" i="149"/>
  <c r="P2056" i="149" s="1"/>
  <c r="Z2075" i="149"/>
  <c r="P2075" i="149" s="1"/>
  <c r="Z2080" i="149"/>
  <c r="P2080" i="149" s="1"/>
  <c r="Z2112" i="149"/>
  <c r="P2112" i="149" s="1"/>
  <c r="Z1801" i="149"/>
  <c r="P1801" i="149" s="1"/>
  <c r="Z1830" i="149"/>
  <c r="P1830" i="149" s="1"/>
  <c r="Z1835" i="149"/>
  <c r="P1835" i="149" s="1"/>
  <c r="Z1837" i="149"/>
  <c r="P1837" i="149" s="1"/>
  <c r="Z1844" i="149"/>
  <c r="P1844" i="149" s="1"/>
  <c r="Z1852" i="149"/>
  <c r="P1852" i="149" s="1"/>
  <c r="Z1869" i="149"/>
  <c r="P1869" i="149" s="1"/>
  <c r="Z1876" i="149"/>
  <c r="P1876" i="149" s="1"/>
  <c r="Z1883" i="149"/>
  <c r="P1883" i="149" s="1"/>
  <c r="Z1893" i="149"/>
  <c r="P1893" i="149" s="1"/>
  <c r="Z1906" i="149"/>
  <c r="P1906" i="149" s="1"/>
  <c r="Z1911" i="149"/>
  <c r="P1911" i="149" s="1"/>
  <c r="Z1924" i="149"/>
  <c r="P1924" i="149" s="1"/>
  <c r="Z1934" i="149"/>
  <c r="P1934" i="149" s="1"/>
  <c r="Z1951" i="149"/>
  <c r="P1951" i="149" s="1"/>
  <c r="Z1956" i="149"/>
  <c r="P1956" i="149" s="1"/>
  <c r="Z1963" i="149"/>
  <c r="P1963" i="149" s="1"/>
  <c r="Z1968" i="149"/>
  <c r="P1968" i="149" s="1"/>
  <c r="Z1998" i="149"/>
  <c r="P1998" i="149" s="1"/>
  <c r="Z2015" i="149"/>
  <c r="P2015" i="149" s="1"/>
  <c r="Z2020" i="149"/>
  <c r="P2020" i="149" s="1"/>
  <c r="Z2027" i="149"/>
  <c r="P2027" i="149" s="1"/>
  <c r="Z2032" i="149"/>
  <c r="P2032" i="149" s="1"/>
  <c r="Z2062" i="149"/>
  <c r="P2062" i="149" s="1"/>
  <c r="Z2084" i="149"/>
  <c r="P2084" i="149" s="1"/>
  <c r="Z2091" i="149"/>
  <c r="P2091" i="149" s="1"/>
  <c r="Z2102" i="149"/>
  <c r="P2102" i="149" s="1"/>
  <c r="Z1583" i="149"/>
  <c r="P1583" i="149" s="1"/>
  <c r="Z1590" i="149"/>
  <c r="P1590" i="149" s="1"/>
  <c r="Z1669" i="149"/>
  <c r="P1669" i="149" s="1"/>
  <c r="Z1742" i="149"/>
  <c r="P1742" i="149" s="1"/>
  <c r="Z1812" i="149"/>
  <c r="P1812" i="149" s="1"/>
  <c r="Z1821" i="149"/>
  <c r="P1821" i="149" s="1"/>
  <c r="Z1825" i="149"/>
  <c r="P1825" i="149" s="1"/>
  <c r="Z1827" i="149"/>
  <c r="P1827" i="149" s="1"/>
  <c r="Z1866" i="149"/>
  <c r="P1866" i="149" s="1"/>
  <c r="Z1881" i="149"/>
  <c r="P1881" i="149" s="1"/>
  <c r="Z1890" i="149"/>
  <c r="P1890" i="149" s="1"/>
  <c r="Z1932" i="149"/>
  <c r="P1932" i="149" s="1"/>
  <c r="Z1939" i="149"/>
  <c r="P1939" i="149" s="1"/>
  <c r="Z1944" i="149"/>
  <c r="P1944" i="149" s="1"/>
  <c r="Z1974" i="149"/>
  <c r="P1974" i="149" s="1"/>
  <c r="Z1991" i="149"/>
  <c r="P1991" i="149" s="1"/>
  <c r="Z1996" i="149"/>
  <c r="P1996" i="149" s="1"/>
  <c r="Z2003" i="149"/>
  <c r="P2003" i="149" s="1"/>
  <c r="Z2008" i="149"/>
  <c r="P2008" i="149" s="1"/>
  <c r="Z2038" i="149"/>
  <c r="P2038" i="149" s="1"/>
  <c r="Z2055" i="149"/>
  <c r="P2055" i="149" s="1"/>
  <c r="Z2060" i="149"/>
  <c r="P2060" i="149" s="1"/>
  <c r="Z1518" i="149"/>
  <c r="P1518" i="149" s="1"/>
  <c r="Z1833" i="149"/>
  <c r="P1833" i="149" s="1"/>
  <c r="Z1875" i="149"/>
  <c r="P1875" i="149" s="1"/>
  <c r="Z1908" i="149"/>
  <c r="P1908" i="149" s="1"/>
  <c r="Z1917" i="149"/>
  <c r="P1917" i="149" s="1"/>
  <c r="Z1923" i="149"/>
  <c r="P1923" i="149" s="1"/>
  <c r="Z1930" i="149"/>
  <c r="P1930" i="149" s="1"/>
  <c r="Z1950" i="149"/>
  <c r="P1950" i="149" s="1"/>
  <c r="Z1967" i="149"/>
  <c r="P1967" i="149" s="1"/>
  <c r="Z1972" i="149"/>
  <c r="P1972" i="149" s="1"/>
  <c r="Z1979" i="149"/>
  <c r="P1979" i="149" s="1"/>
  <c r="Z1984" i="149"/>
  <c r="P1984" i="149" s="1"/>
  <c r="Z2014" i="149"/>
  <c r="P2014" i="149" s="1"/>
  <c r="Z1543" i="149"/>
  <c r="P1543" i="149" s="1"/>
  <c r="Z1796" i="149"/>
  <c r="P1796" i="149" s="1"/>
  <c r="Z1804" i="149"/>
  <c r="P1804" i="149" s="1"/>
  <c r="Z1814" i="149"/>
  <c r="P1814" i="149" s="1"/>
  <c r="Z1843" i="149"/>
  <c r="P1843" i="149" s="1"/>
  <c r="Z1849" i="149"/>
  <c r="P1849" i="149" s="1"/>
  <c r="Z1861" i="149"/>
  <c r="P1861" i="149" s="1"/>
  <c r="Z1873" i="149"/>
  <c r="P1873" i="149" s="1"/>
  <c r="Z1880" i="149"/>
  <c r="P1880" i="149" s="1"/>
  <c r="Z1919" i="149"/>
  <c r="P1919" i="149" s="1"/>
  <c r="Z1943" i="149"/>
  <c r="P1943" i="149" s="1"/>
  <c r="Z1948" i="149"/>
  <c r="P1948" i="149" s="1"/>
  <c r="Z1955" i="149"/>
  <c r="P1955" i="149" s="1"/>
  <c r="Z1960" i="149"/>
  <c r="P1960" i="149" s="1"/>
  <c r="Z1990" i="149"/>
  <c r="P1990" i="149" s="1"/>
  <c r="Z2007" i="149"/>
  <c r="P2007" i="149" s="1"/>
  <c r="Z2012" i="149"/>
  <c r="P2012" i="149" s="1"/>
  <c r="Z2019" i="149"/>
  <c r="P2019" i="149" s="1"/>
  <c r="Z2024" i="149"/>
  <c r="P2024" i="149" s="1"/>
  <c r="Z2054" i="149"/>
  <c r="P2054" i="149" s="1"/>
  <c r="Z2071" i="149"/>
  <c r="P2071" i="149" s="1"/>
  <c r="Z2076" i="149"/>
  <c r="P2076" i="149" s="1"/>
  <c r="Z2078" i="149"/>
  <c r="P2078" i="149" s="1"/>
  <c r="Z2083" i="149"/>
  <c r="P2083" i="149" s="1"/>
  <c r="Z2095" i="149"/>
  <c r="P2095" i="149" s="1"/>
  <c r="Z1889" i="149"/>
  <c r="P1889" i="149" s="1"/>
  <c r="Z2092" i="149"/>
  <c r="P2092" i="149" s="1"/>
  <c r="Z2096" i="149"/>
  <c r="P2096" i="149" s="1"/>
  <c r="Z2116" i="149"/>
  <c r="P2116" i="149" s="1"/>
  <c r="Z2123" i="149"/>
  <c r="P2123" i="149" s="1"/>
  <c r="Z2144" i="149"/>
  <c r="P2144" i="149" s="1"/>
  <c r="Z2160" i="149"/>
  <c r="P2160" i="149" s="1"/>
  <c r="Z2164" i="149"/>
  <c r="P2164" i="149" s="1"/>
  <c r="Z2166" i="149"/>
  <c r="P2166" i="149" s="1"/>
  <c r="Z2178" i="149"/>
  <c r="P2178" i="149" s="1"/>
  <c r="Z2189" i="149"/>
  <c r="P2189" i="149" s="1"/>
  <c r="Z2194" i="149"/>
  <c r="P2194" i="149" s="1"/>
  <c r="Z2225" i="149"/>
  <c r="P2225" i="149" s="1"/>
  <c r="Z2227" i="149"/>
  <c r="P2227" i="149" s="1"/>
  <c r="Z2252" i="149"/>
  <c r="P2252" i="149" s="1"/>
  <c r="Z2257" i="149"/>
  <c r="P2257" i="149" s="1"/>
  <c r="Z2259" i="149"/>
  <c r="P2259" i="149" s="1"/>
  <c r="Z2276" i="149"/>
  <c r="P2276" i="149" s="1"/>
  <c r="Z2281" i="149"/>
  <c r="P2281" i="149" s="1"/>
  <c r="Z2283" i="149"/>
  <c r="P2283" i="149" s="1"/>
  <c r="Z2308" i="149"/>
  <c r="P2308" i="149" s="1"/>
  <c r="Z2327" i="149"/>
  <c r="P2327" i="149" s="1"/>
  <c r="Z2332" i="149"/>
  <c r="P2332" i="149" s="1"/>
  <c r="Z2343" i="149"/>
  <c r="P2343" i="149" s="1"/>
  <c r="Z2351" i="149"/>
  <c r="P2351" i="149" s="1"/>
  <c r="Z2356" i="149"/>
  <c r="P2356" i="149" s="1"/>
  <c r="Z2365" i="149"/>
  <c r="P2365" i="149" s="1"/>
  <c r="Z2377" i="149"/>
  <c r="P2377" i="149" s="1"/>
  <c r="Z2433" i="149"/>
  <c r="P2433" i="149" s="1"/>
  <c r="Z2437" i="149"/>
  <c r="P2437" i="149" s="1"/>
  <c r="Z2448" i="149"/>
  <c r="P2448" i="149" s="1"/>
  <c r="Z2458" i="149"/>
  <c r="P2458" i="149" s="1"/>
  <c r="Z2477" i="149"/>
  <c r="P2477" i="149" s="1"/>
  <c r="Z2498" i="149"/>
  <c r="P2498" i="149" s="1"/>
  <c r="Z2522" i="149"/>
  <c r="P2522" i="149" s="1"/>
  <c r="Z2532" i="149"/>
  <c r="P2532" i="149" s="1"/>
  <c r="Z2546" i="149"/>
  <c r="P2546" i="149" s="1"/>
  <c r="Z2560" i="149"/>
  <c r="P2560" i="149" s="1"/>
  <c r="Z2567" i="149"/>
  <c r="P2567" i="149" s="1"/>
  <c r="Z2574" i="149"/>
  <c r="P2574" i="149" s="1"/>
  <c r="Z2596" i="149"/>
  <c r="P2596" i="149" s="1"/>
  <c r="Z1511" i="149"/>
  <c r="P1511" i="149" s="1"/>
  <c r="Z2047" i="149"/>
  <c r="P2047" i="149" s="1"/>
  <c r="Z2067" i="149"/>
  <c r="P2067" i="149" s="1"/>
  <c r="Z2072" i="149"/>
  <c r="P2072" i="149" s="1"/>
  <c r="Z2079" i="149"/>
  <c r="P2079" i="149" s="1"/>
  <c r="Z2088" i="149"/>
  <c r="P2088" i="149" s="1"/>
  <c r="Z2128" i="149"/>
  <c r="P2128" i="149" s="1"/>
  <c r="Z2139" i="149"/>
  <c r="P2139" i="149" s="1"/>
  <c r="Z2175" i="149"/>
  <c r="P2175" i="149" s="1"/>
  <c r="Z2191" i="149"/>
  <c r="P2191" i="149" s="1"/>
  <c r="Z2200" i="149"/>
  <c r="P2200" i="149" s="1"/>
  <c r="Z2205" i="149"/>
  <c r="P2205" i="149" s="1"/>
  <c r="Z2207" i="149"/>
  <c r="P2207" i="149" s="1"/>
  <c r="Z2212" i="149"/>
  <c r="P2212" i="149" s="1"/>
  <c r="Z2232" i="149"/>
  <c r="P2232" i="149" s="1"/>
  <c r="Z2237" i="149"/>
  <c r="P2237" i="149" s="1"/>
  <c r="Z2239" i="149"/>
  <c r="P2239" i="149" s="1"/>
  <c r="Z2264" i="149"/>
  <c r="P2264" i="149" s="1"/>
  <c r="Z2288" i="149"/>
  <c r="P2288" i="149" s="1"/>
  <c r="Z2293" i="149"/>
  <c r="P2293" i="149" s="1"/>
  <c r="Z2295" i="149"/>
  <c r="P2295" i="149" s="1"/>
  <c r="Z2312" i="149"/>
  <c r="P2312" i="149" s="1"/>
  <c r="Z2347" i="149"/>
  <c r="P2347" i="149" s="1"/>
  <c r="Z2360" i="149"/>
  <c r="P2360" i="149" s="1"/>
  <c r="Z2383" i="149"/>
  <c r="P2383" i="149" s="1"/>
  <c r="Z2393" i="149"/>
  <c r="P2393" i="149" s="1"/>
  <c r="Z2400" i="149"/>
  <c r="P2400" i="149" s="1"/>
  <c r="Z2417" i="149"/>
  <c r="P2417" i="149" s="1"/>
  <c r="Z2441" i="149"/>
  <c r="P2441" i="149" s="1"/>
  <c r="Z2453" i="149"/>
  <c r="P2453" i="149" s="1"/>
  <c r="Z2464" i="149"/>
  <c r="P2464" i="149" s="1"/>
  <c r="Z2488" i="149"/>
  <c r="P2488" i="149" s="1"/>
  <c r="Z2493" i="149"/>
  <c r="P2493" i="149" s="1"/>
  <c r="Z2502" i="149"/>
  <c r="P2502" i="149" s="1"/>
  <c r="Z2512" i="149"/>
  <c r="P2512" i="149" s="1"/>
  <c r="Z2519" i="149"/>
  <c r="P2519" i="149" s="1"/>
  <c r="Z2526" i="149"/>
  <c r="P2526" i="149" s="1"/>
  <c r="Z2536" i="149"/>
  <c r="P2536" i="149" s="1"/>
  <c r="Z2543" i="149"/>
  <c r="P2543" i="149" s="1"/>
  <c r="Z2550" i="149"/>
  <c r="P2550" i="149" s="1"/>
  <c r="Z2572" i="149"/>
  <c r="P2572" i="149" s="1"/>
  <c r="Z2586" i="149"/>
  <c r="P2586" i="149" s="1"/>
  <c r="Z2600" i="149"/>
  <c r="P2600" i="149" s="1"/>
  <c r="Z2607" i="149"/>
  <c r="P2607" i="149" s="1"/>
  <c r="Z2614" i="149"/>
  <c r="P2614" i="149" s="1"/>
  <c r="Z2636" i="149"/>
  <c r="P2636" i="149" s="1"/>
  <c r="Z2650" i="149"/>
  <c r="P2650" i="149" s="1"/>
  <c r="Z2660" i="149"/>
  <c r="P2660" i="149" s="1"/>
  <c r="Z2031" i="149"/>
  <c r="P2031" i="149" s="1"/>
  <c r="Z2120" i="149"/>
  <c r="P2120" i="149" s="1"/>
  <c r="Z2132" i="149"/>
  <c r="P2132" i="149" s="1"/>
  <c r="Z2134" i="149"/>
  <c r="P2134" i="149" s="1"/>
  <c r="Z2143" i="149"/>
  <c r="P2143" i="149" s="1"/>
  <c r="Z2159" i="149"/>
  <c r="P2159" i="149" s="1"/>
  <c r="Z2184" i="149"/>
  <c r="P2184" i="149" s="1"/>
  <c r="Z2217" i="149"/>
  <c r="P2217" i="149" s="1"/>
  <c r="Z2224" i="149"/>
  <c r="P2224" i="149" s="1"/>
  <c r="Z2244" i="149"/>
  <c r="P2244" i="149" s="1"/>
  <c r="Z2249" i="149"/>
  <c r="P2249" i="149" s="1"/>
  <c r="Z2251" i="149"/>
  <c r="P2251" i="149" s="1"/>
  <c r="Z2273" i="149"/>
  <c r="P2273" i="149" s="1"/>
  <c r="Z2275" i="149"/>
  <c r="P2275" i="149" s="1"/>
  <c r="Z2300" i="149"/>
  <c r="P2300" i="149" s="1"/>
  <c r="Z2305" i="149"/>
  <c r="P2305" i="149" s="1"/>
  <c r="Z2307" i="149"/>
  <c r="P2307" i="149" s="1"/>
  <c r="Z2316" i="149"/>
  <c r="P2316" i="149" s="1"/>
  <c r="Z2331" i="149"/>
  <c r="P2331" i="149" s="1"/>
  <c r="Z2336" i="149"/>
  <c r="P2336" i="149" s="1"/>
  <c r="Z2355" i="149"/>
  <c r="P2355" i="149" s="1"/>
  <c r="Z2376" i="149"/>
  <c r="P2376" i="149" s="1"/>
  <c r="Z2381" i="149"/>
  <c r="P2381" i="149" s="1"/>
  <c r="Z2407" i="149"/>
  <c r="P2407" i="149" s="1"/>
  <c r="Z2412" i="149"/>
  <c r="P2412" i="149" s="1"/>
  <c r="Z2423" i="149"/>
  <c r="P2423" i="149" s="1"/>
  <c r="Z2428" i="149"/>
  <c r="P2428" i="149" s="1"/>
  <c r="Z2432" i="149"/>
  <c r="P2432" i="149" s="1"/>
  <c r="Z2474" i="149"/>
  <c r="P2474" i="149" s="1"/>
  <c r="Z2481" i="149"/>
  <c r="P2481" i="149" s="1"/>
  <c r="Z2500" i="149"/>
  <c r="P2500" i="149" s="1"/>
  <c r="Z2514" i="149"/>
  <c r="P2514" i="149" s="1"/>
  <c r="Z2524" i="149"/>
  <c r="P2524" i="149" s="1"/>
  <c r="Z2548" i="149"/>
  <c r="P2548" i="149" s="1"/>
  <c r="Z2562" i="149"/>
  <c r="P2562" i="149" s="1"/>
  <c r="Z2576" i="149"/>
  <c r="P2576" i="149" s="1"/>
  <c r="Z2583" i="149"/>
  <c r="P2583" i="149" s="1"/>
  <c r="Z2590" i="149"/>
  <c r="P2590" i="149" s="1"/>
  <c r="Z2612" i="149"/>
  <c r="P2612" i="149" s="1"/>
  <c r="Z2626" i="149"/>
  <c r="P2626" i="149" s="1"/>
  <c r="Z2640" i="149"/>
  <c r="P2640" i="149" s="1"/>
  <c r="Z2647" i="149"/>
  <c r="P2647" i="149" s="1"/>
  <c r="Z1841" i="149"/>
  <c r="P1841" i="149" s="1"/>
  <c r="Z1914" i="149"/>
  <c r="P1914" i="149" s="1"/>
  <c r="Z2087" i="149"/>
  <c r="P2087" i="149" s="1"/>
  <c r="Z2099" i="149"/>
  <c r="P2099" i="149" s="1"/>
  <c r="Z2111" i="149"/>
  <c r="P2111" i="149" s="1"/>
  <c r="Z2115" i="149"/>
  <c r="P2115" i="149" s="1"/>
  <c r="Z2127" i="149"/>
  <c r="P2127" i="149" s="1"/>
  <c r="Z2148" i="149"/>
  <c r="P2148" i="149" s="1"/>
  <c r="Z2168" i="149"/>
  <c r="P2168" i="149" s="1"/>
  <c r="Z2174" i="149"/>
  <c r="P2174" i="149" s="1"/>
  <c r="Z2181" i="149"/>
  <c r="P2181" i="149" s="1"/>
  <c r="Z2186" i="149"/>
  <c r="P2186" i="149" s="1"/>
  <c r="Z2188" i="149"/>
  <c r="P2188" i="149" s="1"/>
  <c r="Z2197" i="149"/>
  <c r="P2197" i="149" s="1"/>
  <c r="Z2199" i="149"/>
  <c r="P2199" i="149" s="1"/>
  <c r="Z2229" i="149"/>
  <c r="P2229" i="149" s="1"/>
  <c r="Z2231" i="149"/>
  <c r="P2231" i="149" s="1"/>
  <c r="Z2256" i="149"/>
  <c r="P2256" i="149" s="1"/>
  <c r="Z2261" i="149"/>
  <c r="P2261" i="149" s="1"/>
  <c r="Z2263" i="149"/>
  <c r="P2263" i="149" s="1"/>
  <c r="Z2280" i="149"/>
  <c r="P2280" i="149" s="1"/>
  <c r="Z2285" i="149"/>
  <c r="P2285" i="149" s="1"/>
  <c r="Z2287" i="149"/>
  <c r="P2287" i="149" s="1"/>
  <c r="Z2311" i="149"/>
  <c r="P2311" i="149" s="1"/>
  <c r="Z2320" i="149"/>
  <c r="P2320" i="149" s="1"/>
  <c r="Z2359" i="149"/>
  <c r="P2359" i="149" s="1"/>
  <c r="Z2364" i="149"/>
  <c r="P2364" i="149" s="1"/>
  <c r="Z2369" i="149"/>
  <c r="P2369" i="149" s="1"/>
  <c r="Z2392" i="149"/>
  <c r="P2392" i="149" s="1"/>
  <c r="Z2405" i="149"/>
  <c r="P2405" i="149" s="1"/>
  <c r="Z2416" i="149"/>
  <c r="P2416" i="149" s="1"/>
  <c r="Z2421" i="149"/>
  <c r="P2421" i="149" s="1"/>
  <c r="Z2440" i="149"/>
  <c r="P2440" i="149" s="1"/>
  <c r="Z2445" i="149"/>
  <c r="P2445" i="149" s="1"/>
  <c r="Z2447" i="149"/>
  <c r="P2447" i="149" s="1"/>
  <c r="Z2450" i="149"/>
  <c r="P2450" i="149" s="1"/>
  <c r="Z2457" i="149"/>
  <c r="P2457" i="149" s="1"/>
  <c r="Z2469" i="149"/>
  <c r="P2469" i="149" s="1"/>
  <c r="Z2497" i="149"/>
  <c r="P2497" i="149" s="1"/>
  <c r="Z2518" i="149"/>
  <c r="P2518" i="149" s="1"/>
  <c r="Z2538" i="149"/>
  <c r="P2538" i="149" s="1"/>
  <c r="Z1846" i="149"/>
  <c r="P1846" i="149" s="1"/>
  <c r="Z1865" i="149"/>
  <c r="P1865" i="149" s="1"/>
  <c r="Z1983" i="149"/>
  <c r="P1983" i="149" s="1"/>
  <c r="Z2000" i="149"/>
  <c r="P2000" i="149" s="1"/>
  <c r="Z2036" i="149"/>
  <c r="P2036" i="149" s="1"/>
  <c r="Z2052" i="149"/>
  <c r="P2052" i="149" s="1"/>
  <c r="Z2059" i="149"/>
  <c r="P2059" i="149" s="1"/>
  <c r="Z2064" i="149"/>
  <c r="P2064" i="149" s="1"/>
  <c r="Z2119" i="149"/>
  <c r="P2119" i="149" s="1"/>
  <c r="Z2142" i="149"/>
  <c r="P2142" i="149" s="1"/>
  <c r="Z2152" i="149"/>
  <c r="P2152" i="149" s="1"/>
  <c r="Z2158" i="149"/>
  <c r="P2158" i="149" s="1"/>
  <c r="Z2163" i="149"/>
  <c r="P2163" i="149" s="1"/>
  <c r="Z2172" i="149"/>
  <c r="P2172" i="149" s="1"/>
  <c r="Z2204" i="149"/>
  <c r="P2204" i="149" s="1"/>
  <c r="Z2209" i="149"/>
  <c r="P2209" i="149" s="1"/>
  <c r="Z2216" i="149"/>
  <c r="P2216" i="149" s="1"/>
  <c r="Z2221" i="149"/>
  <c r="P2221" i="149" s="1"/>
  <c r="Z2223" i="149"/>
  <c r="P2223" i="149" s="1"/>
  <c r="Z2236" i="149"/>
  <c r="P2236" i="149" s="1"/>
  <c r="Z2241" i="149"/>
  <c r="P2241" i="149" s="1"/>
  <c r="Z2243" i="149"/>
  <c r="P2243" i="149" s="1"/>
  <c r="Z2268" i="149"/>
  <c r="P2268" i="149" s="1"/>
  <c r="Z2292" i="149"/>
  <c r="P2292" i="149" s="1"/>
  <c r="Z2297" i="149"/>
  <c r="P2297" i="149" s="1"/>
  <c r="Z2299" i="149"/>
  <c r="P2299" i="149" s="1"/>
  <c r="Z2315" i="149"/>
  <c r="P2315" i="149" s="1"/>
  <c r="Z2335" i="149"/>
  <c r="P2335" i="149" s="1"/>
  <c r="Z2340" i="149"/>
  <c r="P2340" i="149" s="1"/>
  <c r="Z2375" i="149"/>
  <c r="P2375" i="149" s="1"/>
  <c r="Z2399" i="149"/>
  <c r="P2399" i="149" s="1"/>
  <c r="Z2452" i="149"/>
  <c r="P2452" i="149" s="1"/>
  <c r="Z2463" i="149"/>
  <c r="P2463" i="149" s="1"/>
  <c r="Z2466" i="149"/>
  <c r="P2466" i="149" s="1"/>
  <c r="Z2480" i="149"/>
  <c r="P2480" i="149" s="1"/>
  <c r="Z2485" i="149"/>
  <c r="P2485" i="149" s="1"/>
  <c r="Z2487" i="149"/>
  <c r="P2487" i="149" s="1"/>
  <c r="Z2504" i="149"/>
  <c r="P2504" i="149" s="1"/>
  <c r="Z2511" i="149"/>
  <c r="P2511" i="149" s="1"/>
  <c r="Z2516" i="149"/>
  <c r="P2516" i="149" s="1"/>
  <c r="Z2528" i="149"/>
  <c r="P2528" i="149" s="1"/>
  <c r="Z2535" i="149"/>
  <c r="P2535" i="149" s="1"/>
  <c r="Z2542" i="149"/>
  <c r="P2542" i="149" s="1"/>
  <c r="Z2564" i="149"/>
  <c r="P2564" i="149" s="1"/>
  <c r="Z2578" i="149"/>
  <c r="P2578" i="149" s="1"/>
  <c r="Z2592" i="149"/>
  <c r="P2592" i="149" s="1"/>
  <c r="Z2599" i="149"/>
  <c r="P2599" i="149" s="1"/>
  <c r="Z2606" i="149"/>
  <c r="P2606" i="149" s="1"/>
  <c r="Z2628" i="149"/>
  <c r="P2628" i="149" s="1"/>
  <c r="Z2642" i="149"/>
  <c r="P2642" i="149" s="1"/>
  <c r="Z1858" i="149"/>
  <c r="P1858" i="149" s="1"/>
  <c r="Z1885" i="149"/>
  <c r="P1885" i="149" s="1"/>
  <c r="Z1901" i="149"/>
  <c r="P1901" i="149" s="1"/>
  <c r="Z1988" i="149"/>
  <c r="P1988" i="149" s="1"/>
  <c r="Z1995" i="149"/>
  <c r="P1995" i="149" s="1"/>
  <c r="Z2030" i="149"/>
  <c r="P2030" i="149" s="1"/>
  <c r="Z2043" i="149"/>
  <c r="P2043" i="149" s="1"/>
  <c r="Z2110" i="149"/>
  <c r="P2110" i="149" s="1"/>
  <c r="Z2124" i="149"/>
  <c r="P2124" i="149" s="1"/>
  <c r="Z2126" i="149"/>
  <c r="P2126" i="149" s="1"/>
  <c r="Z2131" i="149"/>
  <c r="P2131" i="149" s="1"/>
  <c r="Z2136" i="149"/>
  <c r="P2136" i="149" s="1"/>
  <c r="Z2140" i="149"/>
  <c r="P2140" i="149" s="1"/>
  <c r="Z2147" i="149"/>
  <c r="P2147" i="149" s="1"/>
  <c r="Z2156" i="149"/>
  <c r="P2156" i="149" s="1"/>
  <c r="Z2183" i="149"/>
  <c r="P2183" i="149" s="1"/>
  <c r="Z2248" i="149"/>
  <c r="P2248" i="149" s="1"/>
  <c r="Z2253" i="149"/>
  <c r="P2253" i="149" s="1"/>
  <c r="Z2255" i="149"/>
  <c r="P2255" i="149" s="1"/>
  <c r="Z2272" i="149"/>
  <c r="P2272" i="149" s="1"/>
  <c r="Z2277" i="149"/>
  <c r="P2277" i="149" s="1"/>
  <c r="Z2279" i="149"/>
  <c r="P2279" i="149" s="1"/>
  <c r="Z2304" i="149"/>
  <c r="P2304" i="149" s="1"/>
  <c r="Z2319" i="149"/>
  <c r="P2319" i="149" s="1"/>
  <c r="Z2324" i="149"/>
  <c r="P2324" i="149" s="1"/>
  <c r="Z2363" i="149"/>
  <c r="P2363" i="149" s="1"/>
  <c r="Z2368" i="149"/>
  <c r="P2368" i="149" s="1"/>
  <c r="Z2373" i="149"/>
  <c r="P2373" i="149" s="1"/>
  <c r="Z2385" i="149"/>
  <c r="P2385" i="149" s="1"/>
  <c r="Z2397" i="149"/>
  <c r="P2397" i="149" s="1"/>
  <c r="Z2402" i="149"/>
  <c r="P2402" i="149" s="1"/>
  <c r="Z2409" i="149"/>
  <c r="P2409" i="149" s="1"/>
  <c r="Z2425" i="149"/>
  <c r="P2425" i="149" s="1"/>
  <c r="Z2431" i="149"/>
  <c r="P2431" i="149" s="1"/>
  <c r="Z2456" i="149"/>
  <c r="P2456" i="149" s="1"/>
  <c r="Z2461" i="149"/>
  <c r="P2461" i="149" s="1"/>
  <c r="Z2468" i="149"/>
  <c r="P2468" i="149" s="1"/>
  <c r="Z2473" i="149"/>
  <c r="P2473" i="149" s="1"/>
  <c r="Z2490" i="149"/>
  <c r="P2490" i="149" s="1"/>
  <c r="Z2494" i="149"/>
  <c r="P2494" i="149" s="1"/>
  <c r="Z2496" i="149"/>
  <c r="P2496" i="149" s="1"/>
  <c r="Z2506" i="149"/>
  <c r="P2506" i="149" s="1"/>
  <c r="Z2540" i="149"/>
  <c r="P2540" i="149" s="1"/>
  <c r="Z2554" i="149"/>
  <c r="P2554" i="149" s="1"/>
  <c r="Z2568" i="149"/>
  <c r="P2568" i="149" s="1"/>
  <c r="Z2575" i="149"/>
  <c r="P2575" i="149" s="1"/>
  <c r="Z2582" i="149"/>
  <c r="P2582" i="149" s="1"/>
  <c r="Z2604" i="149"/>
  <c r="P2604" i="149" s="1"/>
  <c r="Z1907" i="149"/>
  <c r="P1907" i="149" s="1"/>
  <c r="Z1936" i="149"/>
  <c r="P1936" i="149" s="1"/>
  <c r="Z1966" i="149"/>
  <c r="P1966" i="149" s="1"/>
  <c r="Z2048" i="149"/>
  <c r="P2048" i="149" s="1"/>
  <c r="Z2094" i="149"/>
  <c r="P2094" i="149" s="1"/>
  <c r="Z2104" i="149"/>
  <c r="P2104" i="149" s="1"/>
  <c r="Z2108" i="149"/>
  <c r="P2108" i="149" s="1"/>
  <c r="Z2176" i="149"/>
  <c r="P2176" i="149" s="1"/>
  <c r="Z2192" i="149"/>
  <c r="P2192" i="149" s="1"/>
  <c r="Z2213" i="149"/>
  <c r="P2213" i="149" s="1"/>
  <c r="Z2215" i="149"/>
  <c r="P2215" i="149" s="1"/>
  <c r="Z2228" i="149"/>
  <c r="P2228" i="149" s="1"/>
  <c r="Z2233" i="149"/>
  <c r="P2233" i="149" s="1"/>
  <c r="Z2235" i="149"/>
  <c r="P2235" i="149" s="1"/>
  <c r="Z2260" i="149"/>
  <c r="P2260" i="149" s="1"/>
  <c r="Z2265" i="149"/>
  <c r="P2265" i="149" s="1"/>
  <c r="Z2267" i="149"/>
  <c r="P2267" i="149" s="1"/>
  <c r="Z2284" i="149"/>
  <c r="P2284" i="149" s="1"/>
  <c r="Z2289" i="149"/>
  <c r="P2289" i="149" s="1"/>
  <c r="Z2291" i="149"/>
  <c r="P2291" i="149" s="1"/>
  <c r="Z2328" i="149"/>
  <c r="P2328" i="149" s="1"/>
  <c r="Z2339" i="149"/>
  <c r="P2339" i="149" s="1"/>
  <c r="Z2344" i="149"/>
  <c r="P2344" i="149" s="1"/>
  <c r="Z2352" i="149"/>
  <c r="P2352" i="149" s="1"/>
  <c r="Z2391" i="149"/>
  <c r="P2391" i="149" s="1"/>
  <c r="Z2415" i="149"/>
  <c r="P2415" i="149" s="1"/>
  <c r="Z2420" i="149"/>
  <c r="P2420" i="149" s="1"/>
  <c r="Z2429" i="149"/>
  <c r="P2429" i="149" s="1"/>
  <c r="Z2442" i="149"/>
  <c r="P2442" i="149" s="1"/>
  <c r="Z2449" i="149"/>
  <c r="P2449" i="149" s="1"/>
  <c r="Z2482" i="149"/>
  <c r="P2482" i="149" s="1"/>
  <c r="Z2484" i="149"/>
  <c r="P2484" i="149" s="1"/>
  <c r="Z2510" i="149"/>
  <c r="P2510" i="149" s="1"/>
  <c r="Z2520" i="149"/>
  <c r="P2520" i="149" s="1"/>
  <c r="Z2530" i="149"/>
  <c r="P2530" i="149" s="1"/>
  <c r="Z2544" i="149"/>
  <c r="P2544" i="149" s="1"/>
  <c r="Z2551" i="149"/>
  <c r="P2551" i="149" s="1"/>
  <c r="Z2558" i="149"/>
  <c r="P2558" i="149" s="1"/>
  <c r="Z2580" i="149"/>
  <c r="P2580" i="149" s="1"/>
  <c r="Z2594" i="149"/>
  <c r="P2594" i="149" s="1"/>
  <c r="Z2608" i="149"/>
  <c r="P2608" i="149" s="1"/>
  <c r="Z2615" i="149"/>
  <c r="P2615" i="149" s="1"/>
  <c r="Z2622" i="149"/>
  <c r="P2622" i="149" s="1"/>
  <c r="Z2644" i="149"/>
  <c r="P2644" i="149" s="1"/>
  <c r="Z2245" i="149"/>
  <c r="P2245" i="149" s="1"/>
  <c r="Z2296" i="149"/>
  <c r="P2296" i="149" s="1"/>
  <c r="Z2408" i="149"/>
  <c r="P2408" i="149" s="1"/>
  <c r="Z2465" i="149"/>
  <c r="P2465" i="149" s="1"/>
  <c r="Z2620" i="149"/>
  <c r="P2620" i="149" s="1"/>
  <c r="Z2631" i="149"/>
  <c r="P2631" i="149" s="1"/>
  <c r="Z2638" i="149"/>
  <c r="P2638" i="149" s="1"/>
  <c r="Z2658" i="149"/>
  <c r="P2658" i="149" s="1"/>
  <c r="Z2664" i="149"/>
  <c r="P2664" i="149" s="1"/>
  <c r="Z2682" i="149"/>
  <c r="P2682" i="149" s="1"/>
  <c r="Z2687" i="149"/>
  <c r="P2687" i="149" s="1"/>
  <c r="Z2700" i="149"/>
  <c r="P2700" i="149" s="1"/>
  <c r="Z2702" i="149"/>
  <c r="P2702" i="149" s="1"/>
  <c r="Z2775" i="149"/>
  <c r="P2775" i="149" s="1"/>
  <c r="Z2208" i="149"/>
  <c r="P2208" i="149" s="1"/>
  <c r="Z2240" i="149"/>
  <c r="P2240" i="149" s="1"/>
  <c r="Z2413" i="149"/>
  <c r="P2413" i="149" s="1"/>
  <c r="Z2424" i="149"/>
  <c r="P2424" i="149" s="1"/>
  <c r="Z2489" i="149"/>
  <c r="P2489" i="149" s="1"/>
  <c r="Z2602" i="149"/>
  <c r="P2602" i="149" s="1"/>
  <c r="Z2674" i="149"/>
  <c r="P2674" i="149" s="1"/>
  <c r="Z2679" i="149"/>
  <c r="P2679" i="149" s="1"/>
  <c r="Z2692" i="149"/>
  <c r="P2692" i="149" s="1"/>
  <c r="Z2694" i="149"/>
  <c r="P2694" i="149" s="1"/>
  <c r="Z2712" i="149"/>
  <c r="P2712" i="149" s="1"/>
  <c r="Z2719" i="149"/>
  <c r="P2719" i="149" s="1"/>
  <c r="Z2724" i="149"/>
  <c r="P2724" i="149" s="1"/>
  <c r="Z2726" i="149"/>
  <c r="P2726" i="149" s="1"/>
  <c r="Z2744" i="149"/>
  <c r="P2744" i="149" s="1"/>
  <c r="Z2751" i="149"/>
  <c r="P2751" i="149" s="1"/>
  <c r="Z2756" i="149"/>
  <c r="P2756" i="149" s="1"/>
  <c r="Z2758" i="149"/>
  <c r="P2758" i="149" s="1"/>
  <c r="Z2787" i="149"/>
  <c r="P2787" i="149" s="1"/>
  <c r="Z2813" i="149"/>
  <c r="P2813" i="149" s="1"/>
  <c r="Z2820" i="149"/>
  <c r="P2820" i="149" s="1"/>
  <c r="Z2834" i="149"/>
  <c r="P2834" i="149" s="1"/>
  <c r="Z2853" i="149"/>
  <c r="P2853" i="149" s="1"/>
  <c r="Z2860" i="149"/>
  <c r="P2860" i="149" s="1"/>
  <c r="Z2869" i="149"/>
  <c r="P2869" i="149" s="1"/>
  <c r="Z2898" i="149"/>
  <c r="P2898" i="149" s="1"/>
  <c r="Z2903" i="149"/>
  <c r="P2903" i="149" s="1"/>
  <c r="Z2914" i="149"/>
  <c r="P2914" i="149" s="1"/>
  <c r="Z2919" i="149"/>
  <c r="P2919" i="149" s="1"/>
  <c r="Z2930" i="149"/>
  <c r="P2930" i="149" s="1"/>
  <c r="Z2935" i="149"/>
  <c r="P2935" i="149" s="1"/>
  <c r="Z2946" i="149"/>
  <c r="P2946" i="149" s="1"/>
  <c r="Z2951" i="149"/>
  <c r="P2951" i="149" s="1"/>
  <c r="Z2962" i="149"/>
  <c r="P2962" i="149" s="1"/>
  <c r="Z2967" i="149"/>
  <c r="P2967" i="149" s="1"/>
  <c r="Z2978" i="149"/>
  <c r="P2978" i="149" s="1"/>
  <c r="Z2994" i="149"/>
  <c r="P2994" i="149" s="1"/>
  <c r="Z3010" i="149"/>
  <c r="P3010" i="149" s="1"/>
  <c r="Z3026" i="149"/>
  <c r="P3026" i="149" s="1"/>
  <c r="Z3042" i="149"/>
  <c r="P3042" i="149" s="1"/>
  <c r="Z3058" i="149"/>
  <c r="P3058" i="149" s="1"/>
  <c r="Z3069" i="149"/>
  <c r="P3069" i="149" s="1"/>
  <c r="Z3087" i="149"/>
  <c r="P3087" i="149" s="1"/>
  <c r="Z3106" i="149"/>
  <c r="P3106" i="149" s="1"/>
  <c r="Z3122" i="149"/>
  <c r="P3122" i="149" s="1"/>
  <c r="Z3139" i="149"/>
  <c r="P3139" i="149" s="1"/>
  <c r="Z2182" i="149"/>
  <c r="P2182" i="149" s="1"/>
  <c r="Z2323" i="149"/>
  <c r="P2323" i="149" s="1"/>
  <c r="Z2503" i="149"/>
  <c r="P2503" i="149" s="1"/>
  <c r="Z2534" i="149"/>
  <c r="P2534" i="149" s="1"/>
  <c r="Z2570" i="149"/>
  <c r="P2570" i="149" s="1"/>
  <c r="Z2610" i="149"/>
  <c r="P2610" i="149" s="1"/>
  <c r="Z2623" i="149"/>
  <c r="P2623" i="149" s="1"/>
  <c r="Z2655" i="149"/>
  <c r="P2655" i="149" s="1"/>
  <c r="Z2666" i="149"/>
  <c r="P2666" i="149" s="1"/>
  <c r="Z2671" i="149"/>
  <c r="P2671" i="149" s="1"/>
  <c r="Z2684" i="149"/>
  <c r="P2684" i="149" s="1"/>
  <c r="Z2686" i="149"/>
  <c r="P2686" i="149" s="1"/>
  <c r="Z2768" i="149"/>
  <c r="P2768" i="149" s="1"/>
  <c r="Z2792" i="149"/>
  <c r="P2792" i="149" s="1"/>
  <c r="Z2799" i="149"/>
  <c r="P2799" i="149" s="1"/>
  <c r="Z2810" i="149"/>
  <c r="P2810" i="149" s="1"/>
  <c r="Z2839" i="149"/>
  <c r="P2839" i="149" s="1"/>
  <c r="Z2850" i="149"/>
  <c r="P2850" i="149" s="1"/>
  <c r="Z2887" i="149"/>
  <c r="P2887" i="149" s="1"/>
  <c r="Z2900" i="149"/>
  <c r="P2900" i="149" s="1"/>
  <c r="Z2916" i="149"/>
  <c r="P2916" i="149" s="1"/>
  <c r="Z2932" i="149"/>
  <c r="P2932" i="149" s="1"/>
  <c r="Z2948" i="149"/>
  <c r="P2948" i="149" s="1"/>
  <c r="Z2964" i="149"/>
  <c r="P2964" i="149" s="1"/>
  <c r="Z2989" i="149"/>
  <c r="P2989" i="149" s="1"/>
  <c r="Z3005" i="149"/>
  <c r="P3005" i="149" s="1"/>
  <c r="Z3021" i="149"/>
  <c r="P3021" i="149" s="1"/>
  <c r="Z3037" i="149"/>
  <c r="P3037" i="149" s="1"/>
  <c r="Z3053" i="149"/>
  <c r="P3053" i="149" s="1"/>
  <c r="Z3082" i="149"/>
  <c r="P3082" i="149" s="1"/>
  <c r="Z3103" i="149"/>
  <c r="P3103" i="149" s="1"/>
  <c r="Z2201" i="149"/>
  <c r="P2201" i="149" s="1"/>
  <c r="Z2384" i="149"/>
  <c r="P2384" i="149" s="1"/>
  <c r="Z2401" i="149"/>
  <c r="P2401" i="149" s="1"/>
  <c r="Z2508" i="149"/>
  <c r="P2508" i="149" s="1"/>
  <c r="Z2598" i="149"/>
  <c r="P2598" i="149" s="1"/>
  <c r="Z2630" i="149"/>
  <c r="P2630" i="149" s="1"/>
  <c r="Z2663" i="149"/>
  <c r="P2663" i="149" s="1"/>
  <c r="Z2676" i="149"/>
  <c r="P2676" i="149" s="1"/>
  <c r="Z2678" i="149"/>
  <c r="P2678" i="149" s="1"/>
  <c r="Z2704" i="149"/>
  <c r="P2704" i="149" s="1"/>
  <c r="Z2711" i="149"/>
  <c r="P2711" i="149" s="1"/>
  <c r="Z2716" i="149"/>
  <c r="P2716" i="149" s="1"/>
  <c r="Z2718" i="149"/>
  <c r="P2718" i="149" s="1"/>
  <c r="Z2736" i="149"/>
  <c r="P2736" i="149" s="1"/>
  <c r="Z2743" i="149"/>
  <c r="P2743" i="149" s="1"/>
  <c r="Z2748" i="149"/>
  <c r="P2748" i="149" s="1"/>
  <c r="Z2750" i="149"/>
  <c r="P2750" i="149" s="1"/>
  <c r="Z2772" i="149"/>
  <c r="P2772" i="149" s="1"/>
  <c r="Z2784" i="149"/>
  <c r="P2784" i="149" s="1"/>
  <c r="Z2794" i="149"/>
  <c r="P2794" i="149" s="1"/>
  <c r="Z2815" i="149"/>
  <c r="P2815" i="149" s="1"/>
  <c r="Z2829" i="149"/>
  <c r="P2829" i="149" s="1"/>
  <c r="Z2836" i="149"/>
  <c r="P2836" i="149" s="1"/>
  <c r="Z2855" i="149"/>
  <c r="P2855" i="149" s="1"/>
  <c r="Z2871" i="149"/>
  <c r="P2871" i="149" s="1"/>
  <c r="Z2882" i="149"/>
  <c r="P2882" i="149" s="1"/>
  <c r="Z2893" i="149"/>
  <c r="P2893" i="149" s="1"/>
  <c r="Z2909" i="149"/>
  <c r="P2909" i="149" s="1"/>
  <c r="Z2925" i="149"/>
  <c r="P2925" i="149" s="1"/>
  <c r="Z2941" i="149"/>
  <c r="P2941" i="149" s="1"/>
  <c r="Z2957" i="149"/>
  <c r="P2957" i="149" s="1"/>
  <c r="Z2973" i="149"/>
  <c r="P2973" i="149" s="1"/>
  <c r="Z3071" i="149"/>
  <c r="P3071" i="149" s="1"/>
  <c r="Z3077" i="149"/>
  <c r="P3077" i="149" s="1"/>
  <c r="Z2100" i="149"/>
  <c r="P2100" i="149" s="1"/>
  <c r="Z2171" i="149"/>
  <c r="P2171" i="149" s="1"/>
  <c r="Z2367" i="149"/>
  <c r="P2367" i="149" s="1"/>
  <c r="Z2472" i="149"/>
  <c r="P2472" i="149" s="1"/>
  <c r="Z2566" i="149"/>
  <c r="P2566" i="149" s="1"/>
  <c r="Z2588" i="149"/>
  <c r="P2588" i="149" s="1"/>
  <c r="Z2668" i="149"/>
  <c r="P2668" i="149" s="1"/>
  <c r="Z2670" i="149"/>
  <c r="P2670" i="149" s="1"/>
  <c r="Z2696" i="149"/>
  <c r="P2696" i="149" s="1"/>
  <c r="Z2767" i="149"/>
  <c r="P2767" i="149" s="1"/>
  <c r="Z2791" i="149"/>
  <c r="P2791" i="149" s="1"/>
  <c r="Z2796" i="149"/>
  <c r="P2796" i="149" s="1"/>
  <c r="Z2798" i="149"/>
  <c r="P2798" i="149" s="1"/>
  <c r="Z2803" i="149"/>
  <c r="P2803" i="149" s="1"/>
  <c r="Z2805" i="149"/>
  <c r="P2805" i="149" s="1"/>
  <c r="Z2812" i="149"/>
  <c r="P2812" i="149" s="1"/>
  <c r="Z2826" i="149"/>
  <c r="P2826" i="149" s="1"/>
  <c r="Z2845" i="149"/>
  <c r="P2845" i="149" s="1"/>
  <c r="Z2852" i="149"/>
  <c r="P2852" i="149" s="1"/>
  <c r="Z2866" i="149"/>
  <c r="P2866" i="149" s="1"/>
  <c r="Z2991" i="149"/>
  <c r="P2991" i="149" s="1"/>
  <c r="Z3007" i="149"/>
  <c r="P3007" i="149" s="1"/>
  <c r="Z3023" i="149"/>
  <c r="P3023" i="149" s="1"/>
  <c r="Z3039" i="149"/>
  <c r="P3039" i="149" s="1"/>
  <c r="Z3055" i="149"/>
  <c r="P3055" i="149" s="1"/>
  <c r="Z3093" i="149"/>
  <c r="P3093" i="149" s="1"/>
  <c r="Z3098" i="149"/>
  <c r="P3098" i="149" s="1"/>
  <c r="Z3105" i="149"/>
  <c r="P3105" i="149" s="1"/>
  <c r="Z2389" i="149"/>
  <c r="P2389" i="149" s="1"/>
  <c r="Z2556" i="149"/>
  <c r="P2556" i="149" s="1"/>
  <c r="Z2632" i="149"/>
  <c r="P2632" i="149" s="1"/>
  <c r="Z2634" i="149"/>
  <c r="P2634" i="149" s="1"/>
  <c r="Z2639" i="149"/>
  <c r="P2639" i="149" s="1"/>
  <c r="Z2646" i="149"/>
  <c r="P2646" i="149" s="1"/>
  <c r="Z2648" i="149"/>
  <c r="P2648" i="149" s="1"/>
  <c r="Z2652" i="149"/>
  <c r="P2652" i="149" s="1"/>
  <c r="Z2654" i="149"/>
  <c r="P2654" i="149" s="1"/>
  <c r="Z2688" i="149"/>
  <c r="P2688" i="149" s="1"/>
  <c r="Z2708" i="149"/>
  <c r="P2708" i="149" s="1"/>
  <c r="Z2710" i="149"/>
  <c r="P2710" i="149" s="1"/>
  <c r="Z2728" i="149"/>
  <c r="P2728" i="149" s="1"/>
  <c r="Z2735" i="149"/>
  <c r="P2735" i="149" s="1"/>
  <c r="Z2740" i="149"/>
  <c r="P2740" i="149" s="1"/>
  <c r="Z2742" i="149"/>
  <c r="P2742" i="149" s="1"/>
  <c r="Z2760" i="149"/>
  <c r="P2760" i="149" s="1"/>
  <c r="Z2783" i="149"/>
  <c r="P2783" i="149" s="1"/>
  <c r="Z2831" i="149"/>
  <c r="P2831" i="149" s="1"/>
  <c r="Z2877" i="149"/>
  <c r="P2877" i="149" s="1"/>
  <c r="Z2895" i="149"/>
  <c r="P2895" i="149" s="1"/>
  <c r="Z2906" i="149"/>
  <c r="P2906" i="149" s="1"/>
  <c r="Z2911" i="149"/>
  <c r="P2911" i="149" s="1"/>
  <c r="Z2922" i="149"/>
  <c r="P2922" i="149" s="1"/>
  <c r="Z2927" i="149"/>
  <c r="P2927" i="149" s="1"/>
  <c r="Z2938" i="149"/>
  <c r="P2938" i="149" s="1"/>
  <c r="Z2943" i="149"/>
  <c r="P2943" i="149" s="1"/>
  <c r="Z2954" i="149"/>
  <c r="P2954" i="149" s="1"/>
  <c r="Z2959" i="149"/>
  <c r="P2959" i="149" s="1"/>
  <c r="Z2970" i="149"/>
  <c r="P2970" i="149" s="1"/>
  <c r="Z2975" i="149"/>
  <c r="P2975" i="149" s="1"/>
  <c r="Z2986" i="149"/>
  <c r="P2986" i="149" s="1"/>
  <c r="Z3002" i="149"/>
  <c r="P3002" i="149" s="1"/>
  <c r="Z3018" i="149"/>
  <c r="P3018" i="149" s="1"/>
  <c r="Z3034" i="149"/>
  <c r="P3034" i="149" s="1"/>
  <c r="Z3050" i="149"/>
  <c r="P3050" i="149" s="1"/>
  <c r="Z3066" i="149"/>
  <c r="P3066" i="149" s="1"/>
  <c r="Z3079" i="149"/>
  <c r="P3079" i="149" s="1"/>
  <c r="Z3114" i="149"/>
  <c r="P3114" i="149" s="1"/>
  <c r="Z3130" i="149"/>
  <c r="P3130" i="149" s="1"/>
  <c r="Z2220" i="149"/>
  <c r="P2220" i="149" s="1"/>
  <c r="Z2271" i="149"/>
  <c r="P2271" i="149" s="1"/>
  <c r="Z2303" i="149"/>
  <c r="P2303" i="149" s="1"/>
  <c r="Z2394" i="149"/>
  <c r="P2394" i="149" s="1"/>
  <c r="Z2527" i="149"/>
  <c r="P2527" i="149" s="1"/>
  <c r="Z2584" i="149"/>
  <c r="P2584" i="149" s="1"/>
  <c r="Z2591" i="149"/>
  <c r="P2591" i="149" s="1"/>
  <c r="Z2616" i="149"/>
  <c r="P2616" i="149" s="1"/>
  <c r="Z2662" i="149"/>
  <c r="P2662" i="149" s="1"/>
  <c r="Z2680" i="149"/>
  <c r="P2680" i="149" s="1"/>
  <c r="Z2698" i="149"/>
  <c r="P2698" i="149" s="1"/>
  <c r="Z2703" i="149"/>
  <c r="P2703" i="149" s="1"/>
  <c r="Z2764" i="149"/>
  <c r="P2764" i="149" s="1"/>
  <c r="Z2766" i="149"/>
  <c r="P2766" i="149" s="1"/>
  <c r="Z2776" i="149"/>
  <c r="P2776" i="149" s="1"/>
  <c r="Z2788" i="149"/>
  <c r="P2788" i="149" s="1"/>
  <c r="Z2807" i="149"/>
  <c r="P2807" i="149" s="1"/>
  <c r="Z2821" i="149"/>
  <c r="P2821" i="149" s="1"/>
  <c r="Z2828" i="149"/>
  <c r="P2828" i="149" s="1"/>
  <c r="Z2842" i="149"/>
  <c r="P2842" i="149" s="1"/>
  <c r="Z2847" i="149"/>
  <c r="P2847" i="149" s="1"/>
  <c r="Z2861" i="149"/>
  <c r="P2861" i="149" s="1"/>
  <c r="Z2890" i="149"/>
  <c r="P2890" i="149" s="1"/>
  <c r="Z2908" i="149"/>
  <c r="P2908" i="149" s="1"/>
  <c r="Z2924" i="149"/>
  <c r="P2924" i="149" s="1"/>
  <c r="Z2940" i="149"/>
  <c r="P2940" i="149" s="1"/>
  <c r="Z2956" i="149"/>
  <c r="P2956" i="149" s="1"/>
  <c r="Z2972" i="149"/>
  <c r="P2972" i="149" s="1"/>
  <c r="Z2981" i="149"/>
  <c r="P2981" i="149" s="1"/>
  <c r="Z2997" i="149"/>
  <c r="P2997" i="149" s="1"/>
  <c r="Z3013" i="149"/>
  <c r="P3013" i="149" s="1"/>
  <c r="Z3029" i="149"/>
  <c r="P3029" i="149" s="1"/>
  <c r="Z3045" i="149"/>
  <c r="P3045" i="149" s="1"/>
  <c r="Z3061" i="149"/>
  <c r="P3061" i="149" s="1"/>
  <c r="Z2301" i="149"/>
  <c r="P2301" i="149" s="1"/>
  <c r="Z2690" i="149"/>
  <c r="P2690" i="149" s="1"/>
  <c r="Z2695" i="149"/>
  <c r="P2695" i="149" s="1"/>
  <c r="Z2752" i="149"/>
  <c r="P2752" i="149" s="1"/>
  <c r="Z2933" i="149"/>
  <c r="P2933" i="149" s="1"/>
  <c r="Z3117" i="149"/>
  <c r="P3117" i="149" s="1"/>
  <c r="Z3150" i="149"/>
  <c r="P3150" i="149" s="1"/>
  <c r="Z3182" i="149"/>
  <c r="P3182" i="149" s="1"/>
  <c r="Z3214" i="149"/>
  <c r="P3214" i="149" s="1"/>
  <c r="Z2780" i="149"/>
  <c r="P2780" i="149" s="1"/>
  <c r="Z3134" i="149"/>
  <c r="P3134" i="149" s="1"/>
  <c r="Z3143" i="149"/>
  <c r="P3143" i="149" s="1"/>
  <c r="Z3163" i="149"/>
  <c r="P3163" i="149" s="1"/>
  <c r="Z2247" i="149"/>
  <c r="P2247" i="149" s="1"/>
  <c r="Z2552" i="149"/>
  <c r="P2552" i="149" s="1"/>
  <c r="Z3047" i="149"/>
  <c r="P3047" i="149" s="1"/>
  <c r="Z3109" i="149"/>
  <c r="P3109" i="149" s="1"/>
  <c r="Z3119" i="149"/>
  <c r="P3119" i="149" s="1"/>
  <c r="Z3127" i="149"/>
  <c r="P3127" i="149" s="1"/>
  <c r="Z3131" i="149"/>
  <c r="P3131" i="149" s="1"/>
  <c r="Z3138" i="149"/>
  <c r="P3138" i="149" s="1"/>
  <c r="Z3155" i="149"/>
  <c r="P3155" i="149" s="1"/>
  <c r="Z3162" i="149"/>
  <c r="P3162" i="149" s="1"/>
  <c r="Z3167" i="149"/>
  <c r="P3167" i="149" s="1"/>
  <c r="Z3169" i="149"/>
  <c r="P3169" i="149" s="1"/>
  <c r="Z3187" i="149"/>
  <c r="P3187" i="149" s="1"/>
  <c r="Z3194" i="149"/>
  <c r="P3194" i="149" s="1"/>
  <c r="Z3199" i="149"/>
  <c r="P3199" i="149" s="1"/>
  <c r="Z3201" i="149"/>
  <c r="P3201" i="149" s="1"/>
  <c r="Z3219" i="149"/>
  <c r="P3219" i="149" s="1"/>
  <c r="Z3226" i="149"/>
  <c r="P3226" i="149" s="1"/>
  <c r="Z3231" i="149"/>
  <c r="P3231" i="149" s="1"/>
  <c r="Z3233" i="149"/>
  <c r="P3233" i="149" s="1"/>
  <c r="Z2559" i="149"/>
  <c r="P2559" i="149" s="1"/>
  <c r="Z2863" i="149"/>
  <c r="P2863" i="149" s="1"/>
  <c r="Z3095" i="149"/>
  <c r="P3095" i="149" s="1"/>
  <c r="Z3158" i="149"/>
  <c r="P3158" i="149" s="1"/>
  <c r="Z2656" i="149"/>
  <c r="P2656" i="149" s="1"/>
  <c r="Z2800" i="149"/>
  <c r="P2800" i="149" s="1"/>
  <c r="Z2858" i="149"/>
  <c r="P2858" i="149" s="1"/>
  <c r="Z2874" i="149"/>
  <c r="P2874" i="149" s="1"/>
  <c r="Z2949" i="149"/>
  <c r="P2949" i="149" s="1"/>
  <c r="Z2999" i="149"/>
  <c r="P2999" i="149" s="1"/>
  <c r="Z3101" i="149"/>
  <c r="P3101" i="149" s="1"/>
  <c r="Z3142" i="149"/>
  <c r="P3142" i="149" s="1"/>
  <c r="Z3174" i="149"/>
  <c r="P3174" i="149" s="1"/>
  <c r="Z3206" i="149"/>
  <c r="P3206" i="149" s="1"/>
  <c r="Z2818" i="149"/>
  <c r="P2818" i="149" s="1"/>
  <c r="Z2879" i="149"/>
  <c r="P2879" i="149" s="1"/>
  <c r="Z3074" i="149"/>
  <c r="P3074" i="149" s="1"/>
  <c r="Z3111" i="149"/>
  <c r="P3111" i="149" s="1"/>
  <c r="Z3135" i="149"/>
  <c r="P3135" i="149" s="1"/>
  <c r="Z3137" i="149"/>
  <c r="P3137" i="149" s="1"/>
  <c r="Z3147" i="149"/>
  <c r="P3147" i="149" s="1"/>
  <c r="Z3154" i="149"/>
  <c r="P3154" i="149" s="1"/>
  <c r="Z3159" i="149"/>
  <c r="P3159" i="149" s="1"/>
  <c r="Z3161" i="149"/>
  <c r="P3161" i="149" s="1"/>
  <c r="Z3179" i="149"/>
  <c r="P3179" i="149" s="1"/>
  <c r="Z3186" i="149"/>
  <c r="P3186" i="149" s="1"/>
  <c r="Z3191" i="149"/>
  <c r="P3191" i="149" s="1"/>
  <c r="Z3193" i="149"/>
  <c r="P3193" i="149" s="1"/>
  <c r="Z3211" i="149"/>
  <c r="P3211" i="149" s="1"/>
  <c r="Z3218" i="149"/>
  <c r="P3218" i="149" s="1"/>
  <c r="Z3223" i="149"/>
  <c r="P3223" i="149" s="1"/>
  <c r="Z3225" i="149"/>
  <c r="P3225" i="149" s="1"/>
  <c r="Z2720" i="149"/>
  <c r="P2720" i="149" s="1"/>
  <c r="Z3097" i="149"/>
  <c r="P3097" i="149" s="1"/>
  <c r="Z3190" i="149"/>
  <c r="P3190" i="149" s="1"/>
  <c r="Z2823" i="149"/>
  <c r="P2823" i="149" s="1"/>
  <c r="Z3015" i="149"/>
  <c r="P3015" i="149" s="1"/>
  <c r="Z3085" i="149"/>
  <c r="P3085" i="149" s="1"/>
  <c r="Z3125" i="149"/>
  <c r="P3125" i="149" s="1"/>
  <c r="Z3145" i="149"/>
  <c r="P3145" i="149" s="1"/>
  <c r="Z3170" i="149"/>
  <c r="P3170" i="149" s="1"/>
  <c r="Z2618" i="149"/>
  <c r="P2618" i="149" s="1"/>
  <c r="Z2727" i="149"/>
  <c r="P2727" i="149" s="1"/>
  <c r="Z2837" i="149"/>
  <c r="P2837" i="149" s="1"/>
  <c r="Z2901" i="149"/>
  <c r="P2901" i="149" s="1"/>
  <c r="Z2965" i="149"/>
  <c r="P2965" i="149" s="1"/>
  <c r="Z3031" i="149"/>
  <c r="P3031" i="149" s="1"/>
  <c r="Z3090" i="149"/>
  <c r="P3090" i="149" s="1"/>
  <c r="Z3166" i="149"/>
  <c r="P3166" i="149" s="1"/>
  <c r="Z3198" i="149"/>
  <c r="P3198" i="149" s="1"/>
  <c r="Z3230" i="149"/>
  <c r="P3230" i="149" s="1"/>
  <c r="Z2672" i="149"/>
  <c r="P2672" i="149" s="1"/>
  <c r="Z2734" i="149"/>
  <c r="P2734" i="149" s="1"/>
  <c r="Z2782" i="149"/>
  <c r="P2782" i="149" s="1"/>
  <c r="Z2983" i="149"/>
  <c r="P2983" i="149" s="1"/>
  <c r="Z3146" i="149"/>
  <c r="P3146" i="149" s="1"/>
  <c r="Z3151" i="149"/>
  <c r="P3151" i="149" s="1"/>
  <c r="Z3153" i="149"/>
  <c r="P3153" i="149" s="1"/>
  <c r="Z3171" i="149"/>
  <c r="P3171" i="149" s="1"/>
  <c r="Z3178" i="149"/>
  <c r="P3178" i="149" s="1"/>
  <c r="Z3183" i="149"/>
  <c r="P3183" i="149" s="1"/>
  <c r="Z3185" i="149"/>
  <c r="P3185" i="149" s="1"/>
  <c r="Z3203" i="149"/>
  <c r="P3203" i="149" s="1"/>
  <c r="Z3210" i="149"/>
  <c r="P3210" i="149" s="1"/>
  <c r="Z3215" i="149"/>
  <c r="P3215" i="149" s="1"/>
  <c r="Z3217" i="149"/>
  <c r="P3217" i="149" s="1"/>
  <c r="Z3235" i="149"/>
  <c r="P3235" i="149" s="1"/>
  <c r="Z2732" i="149"/>
  <c r="P2732" i="149" s="1"/>
  <c r="Z2759" i="149"/>
  <c r="P2759" i="149" s="1"/>
  <c r="Z2917" i="149"/>
  <c r="P2917" i="149" s="1"/>
  <c r="Z3063" i="149"/>
  <c r="P3063" i="149" s="1"/>
  <c r="Z3222" i="149"/>
  <c r="P3222" i="149" s="1"/>
  <c r="Z2624" i="149"/>
  <c r="P2624" i="149" s="1"/>
  <c r="Z2885" i="149"/>
  <c r="P2885" i="149" s="1"/>
  <c r="Z3175" i="149"/>
  <c r="P3175" i="149" s="1"/>
  <c r="Z3177" i="149"/>
  <c r="P3177" i="149" s="1"/>
  <c r="Z3202" i="149"/>
  <c r="P3202" i="149" s="1"/>
  <c r="Z3209" i="149"/>
  <c r="P3209" i="149" s="1"/>
  <c r="Z3234" i="149"/>
  <c r="P3234" i="149" s="1"/>
  <c r="Z3207" i="149"/>
  <c r="P3207" i="149" s="1"/>
  <c r="Z3227" i="149"/>
  <c r="P3227" i="149" s="1"/>
  <c r="Z3195" i="149"/>
  <c r="P3195" i="149" s="1"/>
  <c r="Z2370" i="149"/>
  <c r="P2370" i="149" s="1"/>
  <c r="Z3112" i="149"/>
  <c r="P3112" i="149" s="1"/>
  <c r="Z2844" i="149"/>
  <c r="P2844" i="149" s="1"/>
  <c r="Z3188" i="149"/>
  <c r="P3188" i="149" s="1"/>
  <c r="Z3126" i="149"/>
  <c r="P3126" i="149" s="1"/>
  <c r="Z2928" i="149"/>
  <c r="P2928" i="149" s="1"/>
  <c r="Z2894" i="149"/>
  <c r="P2894" i="149" s="1"/>
  <c r="Z3033" i="149"/>
  <c r="P3033" i="149" s="1"/>
  <c r="Z3213" i="149"/>
  <c r="P3213" i="149" s="1"/>
  <c r="Z3144" i="149"/>
  <c r="P3144" i="149" s="1"/>
  <c r="Z2825" i="149"/>
  <c r="P2825" i="149" s="1"/>
  <c r="Z2669" i="149"/>
  <c r="P2669" i="149" s="1"/>
  <c r="Z3216" i="149"/>
  <c r="P3216" i="149" s="1"/>
  <c r="Z3040" i="149"/>
  <c r="P3040" i="149" s="1"/>
  <c r="Z3072" i="149"/>
  <c r="P3072" i="149" s="1"/>
  <c r="Z2849" i="149"/>
  <c r="P2849" i="149" s="1"/>
  <c r="Z2769" i="149"/>
  <c r="P2769" i="149" s="1"/>
  <c r="Z2611" i="149"/>
  <c r="P2611" i="149" s="1"/>
  <c r="Z3081" i="149"/>
  <c r="P3081" i="149" s="1"/>
  <c r="Z3011" i="149"/>
  <c r="P3011" i="149" s="1"/>
  <c r="Z2947" i="149"/>
  <c r="P2947" i="149" s="1"/>
  <c r="Z2888" i="149"/>
  <c r="P2888" i="149" s="1"/>
  <c r="Z2745" i="149"/>
  <c r="P2745" i="149" s="1"/>
  <c r="Z2362" i="149"/>
  <c r="P2362" i="149" s="1"/>
  <c r="Z3041" i="149"/>
  <c r="P3041" i="149" s="1"/>
  <c r="Z2936" i="149"/>
  <c r="P2936" i="149" s="1"/>
  <c r="Z2757" i="149"/>
  <c r="P2757" i="149" s="1"/>
  <c r="Z2595" i="149"/>
  <c r="P2595" i="149" s="1"/>
  <c r="Z3064" i="149"/>
  <c r="P3064" i="149" s="1"/>
  <c r="Z3000" i="149"/>
  <c r="P3000" i="149" s="1"/>
  <c r="Z2859" i="149"/>
  <c r="P2859" i="149" s="1"/>
  <c r="Z2753" i="149"/>
  <c r="P2753" i="149" s="1"/>
  <c r="Z2196" i="149"/>
  <c r="P2196" i="149" s="1"/>
  <c r="Z2841" i="149"/>
  <c r="P2841" i="149" s="1"/>
  <c r="Z2733" i="149"/>
  <c r="P2733" i="149" s="1"/>
  <c r="Z2222" i="149"/>
  <c r="P2222" i="149" s="1"/>
  <c r="Z3044" i="149"/>
  <c r="P3044" i="149" s="1"/>
  <c r="Z2980" i="149"/>
  <c r="P2980" i="149" s="1"/>
  <c r="Z2921" i="149"/>
  <c r="P2921" i="149" s="1"/>
  <c r="Z2761" i="149"/>
  <c r="P2761" i="149" s="1"/>
  <c r="Z2446" i="149"/>
  <c r="P2446" i="149" s="1"/>
  <c r="Z2707" i="149"/>
  <c r="P2707" i="149" s="1"/>
  <c r="Z2641" i="149"/>
  <c r="P2641" i="149" s="1"/>
  <c r="Z2406" i="149"/>
  <c r="P2406" i="149" s="1"/>
  <c r="Z2230" i="149"/>
  <c r="P2230" i="149" s="1"/>
  <c r="Z2149" i="149"/>
  <c r="P2149" i="149" s="1"/>
  <c r="Z2547" i="149"/>
  <c r="P2547" i="149" s="1"/>
  <c r="Z2475" i="149"/>
  <c r="P2475" i="149" s="1"/>
  <c r="Z2306" i="149"/>
  <c r="P2306" i="149" s="1"/>
  <c r="Z1594" i="149"/>
  <c r="P1594" i="149" s="1"/>
  <c r="Z2354" i="149"/>
  <c r="P2354" i="149" s="1"/>
  <c r="Z2129" i="149"/>
  <c r="P2129" i="149" s="1"/>
  <c r="Z2438" i="149"/>
  <c r="P2438" i="149" s="1"/>
  <c r="Z2309" i="149"/>
  <c r="P2309" i="149" s="1"/>
  <c r="Z1933" i="149"/>
  <c r="P1933" i="149" s="1"/>
  <c r="Z2509" i="149"/>
  <c r="P2509" i="149" s="1"/>
  <c r="Z2388" i="149"/>
  <c r="P2388" i="149" s="1"/>
  <c r="Z2122" i="149"/>
  <c r="P2122" i="149" s="1"/>
  <c r="Z1566" i="149"/>
  <c r="P1566" i="149" s="1"/>
  <c r="Z2483" i="149"/>
  <c r="P2483" i="149" s="1"/>
  <c r="Z2329" i="149"/>
  <c r="P2329" i="149" s="1"/>
  <c r="Z2150" i="149"/>
  <c r="P2150" i="149" s="1"/>
  <c r="Z2593" i="149"/>
  <c r="P2593" i="149" s="1"/>
  <c r="Z2460" i="149"/>
  <c r="P2460" i="149" s="1"/>
  <c r="Z2374" i="149"/>
  <c r="P2374" i="149" s="1"/>
  <c r="Z2157" i="149"/>
  <c r="P2157" i="149" s="1"/>
  <c r="Z1945" i="149"/>
  <c r="P1945" i="149" s="1"/>
  <c r="Z1938" i="149"/>
  <c r="P1938" i="149" s="1"/>
  <c r="Z1868" i="149"/>
  <c r="P1868" i="149" s="1"/>
  <c r="Z2017" i="149"/>
  <c r="P2017" i="149" s="1"/>
  <c r="Z1897" i="149"/>
  <c r="P1897" i="149" s="1"/>
  <c r="Z2065" i="149"/>
  <c r="P2065" i="149" s="1"/>
  <c r="Z1888" i="149"/>
  <c r="P1888" i="149" s="1"/>
  <c r="Z2109" i="149"/>
  <c r="P2109" i="149" s="1"/>
  <c r="Z1970" i="149"/>
  <c r="P1970" i="149" s="1"/>
  <c r="Z1855" i="149"/>
  <c r="P1855" i="149" s="1"/>
  <c r="Z2089" i="149"/>
  <c r="P2089" i="149" s="1"/>
  <c r="Z1920" i="149"/>
  <c r="P1920" i="149" s="1"/>
  <c r="Z1684" i="149"/>
  <c r="P1684" i="149" s="1"/>
  <c r="Z1973" i="149"/>
  <c r="P1973" i="149" s="1"/>
  <c r="Z1807" i="149"/>
  <c r="P1807" i="149" s="1"/>
  <c r="Z1660" i="149"/>
  <c r="P1660" i="149" s="1"/>
  <c r="Z1624" i="149"/>
  <c r="P1624" i="149" s="1"/>
  <c r="Z1552" i="149"/>
  <c r="P1552" i="149" s="1"/>
  <c r="Z1784" i="149"/>
  <c r="P1784" i="149" s="1"/>
  <c r="Z1698" i="149"/>
  <c r="P1698" i="149" s="1"/>
  <c r="Z1577" i="149"/>
  <c r="P1577" i="149" s="1"/>
  <c r="Z1676" i="149"/>
  <c r="P1676" i="149" s="1"/>
  <c r="Z1493" i="149"/>
  <c r="P1493" i="149" s="1"/>
  <c r="Z1703" i="149"/>
  <c r="P1703" i="149" s="1"/>
  <c r="Z1582" i="149"/>
  <c r="P1582" i="149" s="1"/>
  <c r="Z1743" i="149"/>
  <c r="P1743" i="149" s="1"/>
  <c r="Z1648" i="149"/>
  <c r="P1648" i="149" s="1"/>
  <c r="Z1600" i="149"/>
  <c r="P1600" i="149" s="1"/>
  <c r="Z1719" i="149"/>
  <c r="P1719" i="149" s="1"/>
  <c r="Z1607" i="149"/>
  <c r="P1607" i="149" s="1"/>
  <c r="Z1492" i="149"/>
  <c r="P1492" i="149" s="1"/>
  <c r="Z1708" i="149"/>
  <c r="P1708" i="149" s="1"/>
  <c r="Z1530" i="149"/>
  <c r="P1530" i="149" s="1"/>
  <c r="Z1468" i="149"/>
  <c r="P1468" i="149" s="1"/>
  <c r="Z1373" i="149"/>
  <c r="P1373" i="149" s="1"/>
  <c r="Z1524" i="149"/>
  <c r="P1524" i="149" s="1"/>
  <c r="Z1442" i="149"/>
  <c r="P1442" i="149" s="1"/>
  <c r="Z1322" i="149"/>
  <c r="P1322" i="149" s="1"/>
  <c r="Z1533" i="149"/>
  <c r="P1533" i="149" s="1"/>
  <c r="Z1420" i="149"/>
  <c r="P1420" i="149" s="1"/>
  <c r="Z1348" i="149"/>
  <c r="P1348" i="149" s="1"/>
  <c r="Z947" i="149"/>
  <c r="P947" i="149" s="1"/>
  <c r="Z1298" i="149"/>
  <c r="P1298" i="149" s="1"/>
  <c r="Z1372" i="149"/>
  <c r="P1372" i="149" s="1"/>
  <c r="Z1078" i="149"/>
  <c r="P1078" i="149" s="1"/>
  <c r="Z1445" i="149"/>
  <c r="P1445" i="149" s="1"/>
  <c r="Z1349" i="149"/>
  <c r="P1349" i="149" s="1"/>
  <c r="Z1452" i="149"/>
  <c r="P1452" i="149" s="1"/>
  <c r="Z1357" i="149"/>
  <c r="P1357" i="149" s="1"/>
  <c r="Z1208" i="149"/>
  <c r="P1208" i="149" s="1"/>
  <c r="Z1126" i="149"/>
  <c r="P1126" i="149" s="1"/>
  <c r="Z1053" i="149"/>
  <c r="P1053" i="149" s="1"/>
  <c r="Z1244" i="149"/>
  <c r="P1244" i="149" s="1"/>
  <c r="Z1160" i="149"/>
  <c r="P1160" i="149" s="1"/>
  <c r="Z1101" i="149"/>
  <c r="P1101" i="149" s="1"/>
  <c r="Z1304" i="149"/>
  <c r="P1304" i="149" s="1"/>
  <c r="Z1031" i="149"/>
  <c r="P1031" i="149" s="1"/>
  <c r="Z1168" i="149"/>
  <c r="P1168" i="149" s="1"/>
  <c r="Z1166" i="149"/>
  <c r="P1166" i="149" s="1"/>
  <c r="Z1072" i="149"/>
  <c r="P1072" i="149" s="1"/>
  <c r="Z935" i="149"/>
  <c r="P935" i="149" s="1"/>
  <c r="Z1252" i="149"/>
  <c r="P1252" i="149" s="1"/>
  <c r="Z1104" i="149"/>
  <c r="P1104" i="149" s="1"/>
  <c r="Z909" i="149"/>
  <c r="P909" i="149" s="1"/>
  <c r="Z1308" i="149"/>
  <c r="P1308" i="149" s="1"/>
  <c r="Z1032" i="149"/>
  <c r="P1032" i="149" s="1"/>
  <c r="Z984" i="149"/>
  <c r="P984" i="149" s="1"/>
  <c r="Z804" i="149"/>
  <c r="P804" i="149" s="1"/>
  <c r="Z479" i="149"/>
  <c r="P479" i="149" s="1"/>
  <c r="Z907" i="149"/>
  <c r="P907" i="149" s="1"/>
  <c r="Z797" i="149"/>
  <c r="P797" i="149" s="1"/>
  <c r="Z997" i="149"/>
  <c r="P997" i="149" s="1"/>
  <c r="Z861" i="149"/>
  <c r="P861" i="149" s="1"/>
  <c r="Z788" i="149"/>
  <c r="P788" i="149" s="1"/>
  <c r="Z931" i="149"/>
  <c r="P931" i="149" s="1"/>
  <c r="Z845" i="149"/>
  <c r="P845" i="149" s="1"/>
  <c r="Z995" i="149"/>
  <c r="P995" i="149" s="1"/>
  <c r="Z898" i="149"/>
  <c r="P898" i="149" s="1"/>
  <c r="Z786" i="149"/>
  <c r="P786" i="149" s="1"/>
  <c r="Z537" i="149"/>
  <c r="P537" i="149" s="1"/>
  <c r="Z869" i="149"/>
  <c r="P869" i="149" s="1"/>
  <c r="Z784" i="149"/>
  <c r="P784" i="149" s="1"/>
  <c r="Z514" i="149"/>
  <c r="P514" i="149" s="1"/>
  <c r="Z922" i="149"/>
  <c r="P922" i="149" s="1"/>
  <c r="Z789" i="149"/>
  <c r="P789" i="149" s="1"/>
  <c r="Z691" i="149"/>
  <c r="P691" i="149" s="1"/>
  <c r="Z601" i="149"/>
  <c r="P601" i="149" s="1"/>
  <c r="Z500" i="149"/>
  <c r="P500" i="149" s="1"/>
  <c r="Z707" i="149"/>
  <c r="P707" i="149" s="1"/>
  <c r="Z685" i="149"/>
  <c r="P685" i="149" s="1"/>
  <c r="Z623" i="149"/>
  <c r="P623" i="149" s="1"/>
  <c r="Z468" i="149"/>
  <c r="P468" i="149" s="1"/>
  <c r="Z681" i="149"/>
  <c r="P681" i="149" s="1"/>
  <c r="Z3229" i="149"/>
  <c r="P3229" i="149" s="1"/>
  <c r="Z3104" i="149"/>
  <c r="P3104" i="149" s="1"/>
  <c r="Z2667" i="149"/>
  <c r="P2667" i="149" s="1"/>
  <c r="Z3120" i="149"/>
  <c r="P3120" i="149" s="1"/>
  <c r="Z3212" i="149"/>
  <c r="P3212" i="149" s="1"/>
  <c r="Z2830" i="149"/>
  <c r="P2830" i="149" s="1"/>
  <c r="Z3024" i="149"/>
  <c r="P3024" i="149" s="1"/>
  <c r="Z3208" i="149"/>
  <c r="P3208" i="149" s="1"/>
  <c r="Z3140" i="149"/>
  <c r="P3140" i="149" s="1"/>
  <c r="Z3224" i="149"/>
  <c r="P3224" i="149" s="1"/>
  <c r="Z3204" i="149"/>
  <c r="P3204" i="149" s="1"/>
  <c r="Z3133" i="149"/>
  <c r="P3133" i="149" s="1"/>
  <c r="Z2974" i="149"/>
  <c r="P2974" i="149" s="1"/>
  <c r="Z3070" i="149"/>
  <c r="P3070" i="149" s="1"/>
  <c r="Z2816" i="149"/>
  <c r="P2816" i="149" s="1"/>
  <c r="Z2749" i="149"/>
  <c r="P2749" i="149" s="1"/>
  <c r="Z2517" i="149"/>
  <c r="P2517" i="149" s="1"/>
  <c r="Z3068" i="149"/>
  <c r="P3068" i="149" s="1"/>
  <c r="Z3004" i="149"/>
  <c r="P3004" i="149" s="1"/>
  <c r="Z2945" i="149"/>
  <c r="P2945" i="149" s="1"/>
  <c r="Z2886" i="149"/>
  <c r="P2886" i="149" s="1"/>
  <c r="Z2730" i="149"/>
  <c r="P2730" i="149" s="1"/>
  <c r="Z2242" i="149"/>
  <c r="P2242" i="149" s="1"/>
  <c r="Z3025" i="149"/>
  <c r="P3025" i="149" s="1"/>
  <c r="Z2934" i="149"/>
  <c r="P2934" i="149" s="1"/>
  <c r="Z2755" i="149"/>
  <c r="P2755" i="149" s="1"/>
  <c r="Z2467" i="149"/>
  <c r="P2467" i="149" s="1"/>
  <c r="Z3062" i="149"/>
  <c r="P3062" i="149" s="1"/>
  <c r="Z2998" i="149"/>
  <c r="P2998" i="149" s="1"/>
  <c r="Z2857" i="149"/>
  <c r="P2857" i="149" s="1"/>
  <c r="Z2738" i="149"/>
  <c r="P2738" i="149" s="1"/>
  <c r="Z3089" i="149"/>
  <c r="P3089" i="149" s="1"/>
  <c r="Z2789" i="149"/>
  <c r="P2789" i="149" s="1"/>
  <c r="Z2731" i="149"/>
  <c r="P2731" i="149" s="1"/>
  <c r="Z3124" i="149"/>
  <c r="P3124" i="149" s="1"/>
  <c r="Z3035" i="149"/>
  <c r="P3035" i="149" s="1"/>
  <c r="Z2971" i="149"/>
  <c r="P2971" i="149" s="1"/>
  <c r="Z2907" i="149"/>
  <c r="P2907" i="149" s="1"/>
  <c r="Z2746" i="149"/>
  <c r="P2746" i="149" s="1"/>
  <c r="Z2341" i="149"/>
  <c r="P2341" i="149" s="1"/>
  <c r="Z2697" i="149"/>
  <c r="P2697" i="149" s="1"/>
  <c r="Z2589" i="149"/>
  <c r="P2589" i="149" s="1"/>
  <c r="Z2404" i="149"/>
  <c r="P2404" i="149" s="1"/>
  <c r="Z2203" i="149"/>
  <c r="P2203" i="149" s="1"/>
  <c r="Z2133" i="149"/>
  <c r="P2133" i="149" s="1"/>
  <c r="Z2537" i="149"/>
  <c r="P2537" i="149" s="1"/>
  <c r="Z2454" i="149"/>
  <c r="P2454" i="149" s="1"/>
  <c r="Z2274" i="149"/>
  <c r="P2274" i="149" s="1"/>
  <c r="Z2637" i="149"/>
  <c r="P2637" i="149" s="1"/>
  <c r="Z2436" i="149"/>
  <c r="P2436" i="149" s="1"/>
  <c r="Z2346" i="149"/>
  <c r="P2346" i="149" s="1"/>
  <c r="Z2057" i="149"/>
  <c r="P2057" i="149" s="1"/>
  <c r="Z2395" i="149"/>
  <c r="P2395" i="149" s="1"/>
  <c r="Z2282" i="149"/>
  <c r="P2282" i="149" s="1"/>
  <c r="Z2161" i="149"/>
  <c r="P2161" i="149" s="1"/>
  <c r="Z2621" i="149"/>
  <c r="P2621" i="149" s="1"/>
  <c r="Z2507" i="149"/>
  <c r="P2507" i="149" s="1"/>
  <c r="Z2342" i="149"/>
  <c r="P2342" i="149" s="1"/>
  <c r="Z2113" i="149"/>
  <c r="P2113" i="149" s="1"/>
  <c r="Z2657" i="149"/>
  <c r="P2657" i="149" s="1"/>
  <c r="Z2322" i="149"/>
  <c r="P2322" i="149" s="1"/>
  <c r="Z2125" i="149"/>
  <c r="P2125" i="149" s="1"/>
  <c r="Z2541" i="149"/>
  <c r="P2541" i="149" s="1"/>
  <c r="Z2455" i="149"/>
  <c r="P2455" i="149" s="1"/>
  <c r="Z2372" i="149"/>
  <c r="P2372" i="149" s="1"/>
  <c r="Z2155" i="149"/>
  <c r="P2155" i="149" s="1"/>
  <c r="Z1808" i="149"/>
  <c r="P1808" i="149" s="1"/>
  <c r="Z1912" i="149"/>
  <c r="P1912" i="149" s="1"/>
  <c r="Z2026" i="149"/>
  <c r="P2026" i="149" s="1"/>
  <c r="Z1851" i="149"/>
  <c r="P1851" i="149" s="1"/>
  <c r="Z2005" i="149"/>
  <c r="P2005" i="149" s="1"/>
  <c r="Z1895" i="149"/>
  <c r="P1895" i="149" s="1"/>
  <c r="Z2041" i="149"/>
  <c r="P2041" i="149" s="1"/>
  <c r="Z1886" i="149"/>
  <c r="P1886" i="149" s="1"/>
  <c r="Z2105" i="149"/>
  <c r="P2105" i="149" s="1"/>
  <c r="Z1937" i="149"/>
  <c r="P1937" i="149" s="1"/>
  <c r="Z1842" i="149"/>
  <c r="P1842" i="149" s="1"/>
  <c r="Z2086" i="149"/>
  <c r="P2086" i="149" s="1"/>
  <c r="Z1874" i="149"/>
  <c r="P1874" i="149" s="1"/>
  <c r="Z1671" i="149"/>
  <c r="P1671" i="149" s="1"/>
  <c r="Z1954" i="149"/>
  <c r="P1954" i="149" s="1"/>
  <c r="Z1824" i="149"/>
  <c r="P1824" i="149" s="1"/>
  <c r="Z1802" i="149"/>
  <c r="P1802" i="149" s="1"/>
  <c r="Z1658" i="149"/>
  <c r="P1658" i="149" s="1"/>
  <c r="Z1612" i="149"/>
  <c r="P1612" i="149" s="1"/>
  <c r="Z1536" i="149"/>
  <c r="P1536" i="149" s="1"/>
  <c r="Z1775" i="149"/>
  <c r="P1775" i="149" s="1"/>
  <c r="Z1696" i="149"/>
  <c r="P1696" i="149" s="1"/>
  <c r="Z1674" i="149"/>
  <c r="P1674" i="149" s="1"/>
  <c r="Z1490" i="149"/>
  <c r="P1490" i="149" s="1"/>
  <c r="Z1569" i="149"/>
  <c r="P1569" i="149" s="1"/>
  <c r="Z1636" i="149"/>
  <c r="P1636" i="149" s="1"/>
  <c r="Z1580" i="149"/>
  <c r="P1580" i="149" s="1"/>
  <c r="Z1840" i="149"/>
  <c r="P1840" i="149" s="1"/>
  <c r="Z1598" i="149"/>
  <c r="P1598" i="149" s="1"/>
  <c r="Z1448" i="149"/>
  <c r="P1448" i="149" s="1"/>
  <c r="Z1706" i="149"/>
  <c r="P1706" i="149" s="1"/>
  <c r="Z1461" i="149"/>
  <c r="P1461" i="149" s="1"/>
  <c r="Z1466" i="149"/>
  <c r="P1466" i="149" s="1"/>
  <c r="Z1360" i="149"/>
  <c r="P1360" i="149" s="1"/>
  <c r="Z1517" i="149"/>
  <c r="P1517" i="149" s="1"/>
  <c r="Z1290" i="149"/>
  <c r="P1290" i="149" s="1"/>
  <c r="Z1522" i="149"/>
  <c r="P1522" i="149" s="1"/>
  <c r="Z1418" i="149"/>
  <c r="P1418" i="149" s="1"/>
  <c r="Z1346" i="149"/>
  <c r="P1346" i="149" s="1"/>
  <c r="Z1460" i="149"/>
  <c r="P1460" i="149" s="1"/>
  <c r="Z1365" i="149"/>
  <c r="P1365" i="149" s="1"/>
  <c r="Z1292" i="149"/>
  <c r="P1292" i="149" s="1"/>
  <c r="Z1469" i="149"/>
  <c r="P1469" i="149" s="1"/>
  <c r="Z1370" i="149"/>
  <c r="P1370" i="149" s="1"/>
  <c r="Z1525" i="149"/>
  <c r="P1525" i="149" s="1"/>
  <c r="Z1432" i="149"/>
  <c r="P1432" i="149" s="1"/>
  <c r="Z1450" i="149"/>
  <c r="P1450" i="149" s="1"/>
  <c r="Z1338" i="149"/>
  <c r="P1338" i="149" s="1"/>
  <c r="Z1183" i="149"/>
  <c r="P1183" i="149" s="1"/>
  <c r="Z1110" i="149"/>
  <c r="P1110" i="149" s="1"/>
  <c r="Z1043" i="149"/>
  <c r="P1043" i="149" s="1"/>
  <c r="Z1233" i="149"/>
  <c r="P1233" i="149" s="1"/>
  <c r="Z1158" i="149"/>
  <c r="P1158" i="149" s="1"/>
  <c r="Z1096" i="149"/>
  <c r="P1096" i="149" s="1"/>
  <c r="Z1296" i="149"/>
  <c r="P1296" i="149" s="1"/>
  <c r="Z1016" i="149"/>
  <c r="P1016" i="149" s="1"/>
  <c r="Z1070" i="149"/>
  <c r="P1070" i="149" s="1"/>
  <c r="Z1150" i="149"/>
  <c r="P1150" i="149" s="1"/>
  <c r="Z1068" i="149"/>
  <c r="P1068" i="149" s="1"/>
  <c r="Z872" i="149"/>
  <c r="P872" i="149" s="1"/>
  <c r="Z1241" i="149"/>
  <c r="P1241" i="149" s="1"/>
  <c r="Z1173" i="149"/>
  <c r="P1173" i="149" s="1"/>
  <c r="Z1093" i="149"/>
  <c r="P1093" i="149" s="1"/>
  <c r="Z832" i="149"/>
  <c r="P832" i="149" s="1"/>
  <c r="Z1300" i="149"/>
  <c r="P1300" i="149" s="1"/>
  <c r="Z1019" i="149"/>
  <c r="P1019" i="149" s="1"/>
  <c r="Z967" i="149"/>
  <c r="P967" i="149" s="1"/>
  <c r="Z792" i="149"/>
  <c r="P792" i="149" s="1"/>
  <c r="Z1001" i="149"/>
  <c r="P1001" i="149" s="1"/>
  <c r="Z877" i="149"/>
  <c r="P877" i="149" s="1"/>
  <c r="Z778" i="149"/>
  <c r="P778" i="149" s="1"/>
  <c r="Z992" i="149"/>
  <c r="P992" i="149" s="1"/>
  <c r="Z854" i="149"/>
  <c r="P854" i="149" s="1"/>
  <c r="Z776" i="149"/>
  <c r="P776" i="149" s="1"/>
  <c r="Z917" i="149"/>
  <c r="P917" i="149" s="1"/>
  <c r="Z826" i="149"/>
  <c r="P826" i="149" s="1"/>
  <c r="Z896" i="149"/>
  <c r="P896" i="149" s="1"/>
  <c r="Z774" i="149"/>
  <c r="P774" i="149" s="1"/>
  <c r="Z981" i="149"/>
  <c r="P981" i="149" s="1"/>
  <c r="Z850" i="149"/>
  <c r="P850" i="149" s="1"/>
  <c r="Z768" i="149"/>
  <c r="P768" i="149" s="1"/>
  <c r="Z465" i="149"/>
  <c r="P465" i="149" s="1"/>
  <c r="Z906" i="149"/>
  <c r="P906" i="149" s="1"/>
  <c r="Z770" i="149"/>
  <c r="P770" i="149" s="1"/>
  <c r="Z689" i="149"/>
  <c r="P689" i="149" s="1"/>
  <c r="Z575" i="149"/>
  <c r="P575" i="149" s="1"/>
  <c r="Z498" i="149"/>
  <c r="P498" i="149" s="1"/>
  <c r="Z705" i="149"/>
  <c r="P705" i="149" s="1"/>
  <c r="Z505" i="149"/>
  <c r="P505" i="149" s="1"/>
  <c r="Z667" i="149"/>
  <c r="P667" i="149" s="1"/>
  <c r="Z621" i="149"/>
  <c r="P621" i="149" s="1"/>
  <c r="Z545" i="149"/>
  <c r="P545" i="149" s="1"/>
  <c r="Z466" i="149"/>
  <c r="P466" i="149" s="1"/>
  <c r="Z3148" i="149"/>
  <c r="P3148" i="149" s="1"/>
  <c r="Z3080" i="149"/>
  <c r="P3080" i="149" s="1"/>
  <c r="Z2135" i="149"/>
  <c r="P2135" i="149" s="1"/>
  <c r="Z3173" i="149"/>
  <c r="P3173" i="149" s="1"/>
  <c r="Z2990" i="149"/>
  <c r="P2990" i="149" s="1"/>
  <c r="Z3180" i="149"/>
  <c r="P3180" i="149" s="1"/>
  <c r="Z2804" i="149"/>
  <c r="P2804" i="149" s="1"/>
  <c r="Z2960" i="149"/>
  <c r="P2960" i="149" s="1"/>
  <c r="Z3196" i="149"/>
  <c r="P3196" i="149" s="1"/>
  <c r="Z3113" i="149"/>
  <c r="P3113" i="149" s="1"/>
  <c r="Z3076" i="149"/>
  <c r="P3076" i="149" s="1"/>
  <c r="Z3197" i="149"/>
  <c r="P3197" i="149" s="1"/>
  <c r="Z3189" i="149"/>
  <c r="P3189" i="149" s="1"/>
  <c r="Z3129" i="149"/>
  <c r="P3129" i="149" s="1"/>
  <c r="Z2910" i="149"/>
  <c r="P2910" i="149" s="1"/>
  <c r="Z2892" i="149"/>
  <c r="P2892" i="149" s="1"/>
  <c r="Z2814" i="149"/>
  <c r="P2814" i="149" s="1"/>
  <c r="Z2747" i="149"/>
  <c r="P2747" i="149" s="1"/>
  <c r="Z2314" i="149"/>
  <c r="P2314" i="149" s="1"/>
  <c r="Z3059" i="149"/>
  <c r="P3059" i="149" s="1"/>
  <c r="Z2995" i="149"/>
  <c r="P2995" i="149" s="1"/>
  <c r="Z2931" i="149"/>
  <c r="P2931" i="149" s="1"/>
  <c r="Z2840" i="149"/>
  <c r="P2840" i="149" s="1"/>
  <c r="Z2713" i="149"/>
  <c r="P2713" i="149" s="1"/>
  <c r="Z2210" i="149"/>
  <c r="P2210" i="149" s="1"/>
  <c r="Z3009" i="149"/>
  <c r="P3009" i="149" s="1"/>
  <c r="Z2920" i="149"/>
  <c r="P2920" i="149" s="1"/>
  <c r="Z2725" i="149"/>
  <c r="P2725" i="149" s="1"/>
  <c r="Z2298" i="149"/>
  <c r="P2298" i="149" s="1"/>
  <c r="Z3048" i="149"/>
  <c r="P3048" i="149" s="1"/>
  <c r="Z2984" i="149"/>
  <c r="P2984" i="149" s="1"/>
  <c r="Z2824" i="149"/>
  <c r="P2824" i="149" s="1"/>
  <c r="Z2721" i="149"/>
  <c r="P2721" i="149" s="1"/>
  <c r="Z3084" i="149"/>
  <c r="P3084" i="149" s="1"/>
  <c r="Z2781" i="149"/>
  <c r="P2781" i="149" s="1"/>
  <c r="Z2681" i="149"/>
  <c r="P2681" i="149" s="1"/>
  <c r="Z3108" i="149"/>
  <c r="P3108" i="149" s="1"/>
  <c r="Z3028" i="149"/>
  <c r="P3028" i="149" s="1"/>
  <c r="Z2969" i="149"/>
  <c r="P2969" i="149" s="1"/>
  <c r="Z2905" i="149"/>
  <c r="P2905" i="149" s="1"/>
  <c r="Z2729" i="149"/>
  <c r="P2729" i="149" s="1"/>
  <c r="Z2653" i="149"/>
  <c r="P2653" i="149" s="1"/>
  <c r="Z2587" i="149"/>
  <c r="P2587" i="149" s="1"/>
  <c r="Z2358" i="149"/>
  <c r="P2358" i="149" s="1"/>
  <c r="Z2198" i="149"/>
  <c r="P2198" i="149" s="1"/>
  <c r="Z2121" i="149"/>
  <c r="P2121" i="149" s="1"/>
  <c r="Z2525" i="149"/>
  <c r="P2525" i="149" s="1"/>
  <c r="Z2387" i="149"/>
  <c r="P2387" i="149" s="1"/>
  <c r="Z2250" i="149"/>
  <c r="P2250" i="149" s="1"/>
  <c r="Z2635" i="149"/>
  <c r="P2635" i="149" s="1"/>
  <c r="Z2434" i="149"/>
  <c r="P2434" i="149" s="1"/>
  <c r="Z2330" i="149"/>
  <c r="P2330" i="149" s="1"/>
  <c r="Z1978" i="149"/>
  <c r="P1978" i="149" s="1"/>
  <c r="Z2371" i="149"/>
  <c r="P2371" i="149" s="1"/>
  <c r="Z2258" i="149"/>
  <c r="P2258" i="149" s="1"/>
  <c r="Z2154" i="149"/>
  <c r="P2154" i="149" s="1"/>
  <c r="Z2619" i="149"/>
  <c r="P2619" i="149" s="1"/>
  <c r="Z2302" i="149"/>
  <c r="P2302" i="149" s="1"/>
  <c r="Z2107" i="149"/>
  <c r="P2107" i="149" s="1"/>
  <c r="Z2645" i="149"/>
  <c r="P2645" i="149" s="1"/>
  <c r="Z2443" i="149"/>
  <c r="P2443" i="149" s="1"/>
  <c r="Z2290" i="149"/>
  <c r="P2290" i="149" s="1"/>
  <c r="Z2101" i="149"/>
  <c r="P2101" i="149" s="1"/>
  <c r="Z2539" i="149"/>
  <c r="P2539" i="149" s="1"/>
  <c r="Z2426" i="149"/>
  <c r="P2426" i="149" s="1"/>
  <c r="Z2349" i="149"/>
  <c r="P2349" i="149" s="1"/>
  <c r="Z2153" i="149"/>
  <c r="P2153" i="149" s="1"/>
  <c r="Z2085" i="149"/>
  <c r="P2085" i="149" s="1"/>
  <c r="Z1910" i="149"/>
  <c r="P1910" i="149" s="1"/>
  <c r="Z1993" i="149"/>
  <c r="P1993" i="149" s="1"/>
  <c r="Z1847" i="149"/>
  <c r="P1847" i="149" s="1"/>
  <c r="Z1986" i="149"/>
  <c r="P1986" i="149" s="1"/>
  <c r="Z2029" i="149"/>
  <c r="P2029" i="149" s="1"/>
  <c r="Z1864" i="149"/>
  <c r="P1864" i="149" s="1"/>
  <c r="Z2098" i="149"/>
  <c r="P2098" i="149" s="1"/>
  <c r="Z1915" i="149"/>
  <c r="P1915" i="149" s="1"/>
  <c r="Z2058" i="149"/>
  <c r="P2058" i="149" s="1"/>
  <c r="Z1848" i="149"/>
  <c r="P1848" i="149" s="1"/>
  <c r="Z2082" i="149"/>
  <c r="P2082" i="149" s="1"/>
  <c r="Z1931" i="149"/>
  <c r="P1931" i="149" s="1"/>
  <c r="Z1800" i="149"/>
  <c r="P1800" i="149" s="1"/>
  <c r="Z1656" i="149"/>
  <c r="P1656" i="149" s="1"/>
  <c r="Z1610" i="149"/>
  <c r="P1610" i="149" s="1"/>
  <c r="Z1532" i="149"/>
  <c r="P1532" i="149" s="1"/>
  <c r="Z1764" i="149"/>
  <c r="P1764" i="149" s="1"/>
  <c r="Z1687" i="149"/>
  <c r="P1687" i="149" s="1"/>
  <c r="Z1556" i="149"/>
  <c r="P1556" i="149" s="1"/>
  <c r="Z1672" i="149"/>
  <c r="P1672" i="149" s="1"/>
  <c r="Z1397" i="149"/>
  <c r="P1397" i="149" s="1"/>
  <c r="Z1548" i="149"/>
  <c r="P1548" i="149" s="1"/>
  <c r="Z1692" i="149"/>
  <c r="P1692" i="149" s="1"/>
  <c r="Z1634" i="149"/>
  <c r="P1634" i="149" s="1"/>
  <c r="Z1578" i="149"/>
  <c r="P1578" i="149" s="1"/>
  <c r="Z1668" i="149"/>
  <c r="P1668" i="149" s="1"/>
  <c r="Z1362" i="149"/>
  <c r="P1362" i="149" s="1"/>
  <c r="Z1704" i="149"/>
  <c r="P1704" i="149" s="1"/>
  <c r="Z1326" i="149"/>
  <c r="P1326" i="149" s="1"/>
  <c r="Z1280" i="149"/>
  <c r="P1280" i="149" s="1"/>
  <c r="Z1508" i="149"/>
  <c r="P1508" i="149" s="1"/>
  <c r="Z1413" i="149"/>
  <c r="P1413" i="149" s="1"/>
  <c r="Z1288" i="149"/>
  <c r="P1288" i="149" s="1"/>
  <c r="Z1504" i="149"/>
  <c r="P1504" i="149" s="1"/>
  <c r="Z1284" i="149"/>
  <c r="P1284" i="149" s="1"/>
  <c r="Z1458" i="149"/>
  <c r="P1458" i="149" s="1"/>
  <c r="Z1342" i="149"/>
  <c r="P1342" i="149" s="1"/>
  <c r="Z1273" i="149"/>
  <c r="P1273" i="149" s="1"/>
  <c r="Z1456" i="149"/>
  <c r="P1456" i="149" s="1"/>
  <c r="Z1330" i="149"/>
  <c r="P1330" i="149" s="1"/>
  <c r="Z1516" i="149"/>
  <c r="P1516" i="149" s="1"/>
  <c r="Z1412" i="149"/>
  <c r="P1412" i="149" s="1"/>
  <c r="Z1274" i="149"/>
  <c r="P1274" i="149" s="1"/>
  <c r="Z1178" i="149"/>
  <c r="P1178" i="149" s="1"/>
  <c r="Z1094" i="149"/>
  <c r="P1094" i="149" s="1"/>
  <c r="Z1228" i="149"/>
  <c r="P1228" i="149" s="1"/>
  <c r="Z1149" i="149"/>
  <c r="P1149" i="149" s="1"/>
  <c r="Z1085" i="149"/>
  <c r="P1085" i="149" s="1"/>
  <c r="Z925" i="149"/>
  <c r="P925" i="149" s="1"/>
  <c r="Z1054" i="149"/>
  <c r="P1054" i="149" s="1"/>
  <c r="Z1134" i="149"/>
  <c r="P1134" i="149" s="1"/>
  <c r="Z1061" i="149"/>
  <c r="P1061" i="149" s="1"/>
  <c r="Z759" i="149"/>
  <c r="P759" i="149" s="1"/>
  <c r="Z1236" i="149"/>
  <c r="P1236" i="149" s="1"/>
  <c r="Z1152" i="149"/>
  <c r="P1152" i="149" s="1"/>
  <c r="Z1088" i="149"/>
  <c r="P1088" i="149" s="1"/>
  <c r="Z671" i="149"/>
  <c r="P671" i="149" s="1"/>
  <c r="Z1015" i="149"/>
  <c r="P1015" i="149" s="1"/>
  <c r="Z952" i="149"/>
  <c r="P952" i="149" s="1"/>
  <c r="Z773" i="149"/>
  <c r="P773" i="149" s="1"/>
  <c r="Z870" i="149"/>
  <c r="P870" i="149" s="1"/>
  <c r="Z765" i="149"/>
  <c r="P765" i="149" s="1"/>
  <c r="Z987" i="149"/>
  <c r="P987" i="149" s="1"/>
  <c r="Z842" i="149"/>
  <c r="P842" i="149" s="1"/>
  <c r="Z1007" i="149"/>
  <c r="P1007" i="149" s="1"/>
  <c r="Z893" i="149"/>
  <c r="P893" i="149" s="1"/>
  <c r="Z814" i="149"/>
  <c r="P814" i="149" s="1"/>
  <c r="Z983" i="149"/>
  <c r="P983" i="149" s="1"/>
  <c r="Z866" i="149"/>
  <c r="P866" i="149" s="1"/>
  <c r="Z772" i="149"/>
  <c r="P772" i="149" s="1"/>
  <c r="Z976" i="149"/>
  <c r="P976" i="149" s="1"/>
  <c r="Z848" i="149"/>
  <c r="P848" i="149" s="1"/>
  <c r="Z766" i="149"/>
  <c r="P766" i="149" s="1"/>
  <c r="Z1005" i="149"/>
  <c r="P1005" i="149" s="1"/>
  <c r="Z755" i="149"/>
  <c r="P755" i="149" s="1"/>
  <c r="Z687" i="149"/>
  <c r="P687" i="149" s="1"/>
  <c r="Z561" i="149"/>
  <c r="P561" i="149" s="1"/>
  <c r="Z669" i="149"/>
  <c r="P669" i="149" s="1"/>
  <c r="Z503" i="149"/>
  <c r="P503" i="149" s="1"/>
  <c r="Z665" i="149"/>
  <c r="P665" i="149" s="1"/>
  <c r="Z609" i="149"/>
  <c r="P609" i="149" s="1"/>
  <c r="Z540" i="149"/>
  <c r="P540" i="149" s="1"/>
  <c r="Z733" i="149"/>
  <c r="P733" i="149" s="1"/>
  <c r="Z3136" i="149"/>
  <c r="P3136" i="149" s="1"/>
  <c r="Z3065" i="149"/>
  <c r="P3065" i="149" s="1"/>
  <c r="Z3237" i="149"/>
  <c r="P3237" i="149" s="1"/>
  <c r="Z3168" i="149"/>
  <c r="P3168" i="149" s="1"/>
  <c r="Z2985" i="149"/>
  <c r="P2985" i="149" s="1"/>
  <c r="Z3165" i="149"/>
  <c r="P3165" i="149" s="1"/>
  <c r="Z2269" i="149"/>
  <c r="P2269" i="149" s="1"/>
  <c r="Z2896" i="149"/>
  <c r="P2896" i="149" s="1"/>
  <c r="Z3181" i="149"/>
  <c r="P3181" i="149" s="1"/>
  <c r="Z2926" i="149"/>
  <c r="P2926" i="149" s="1"/>
  <c r="Z3006" i="149"/>
  <c r="P3006" i="149" s="1"/>
  <c r="Z3192" i="149"/>
  <c r="P3192" i="149" s="1"/>
  <c r="Z3184" i="149"/>
  <c r="P3184" i="149" s="1"/>
  <c r="Z3107" i="149"/>
  <c r="P3107" i="149" s="1"/>
  <c r="Z2883" i="149"/>
  <c r="P2883" i="149" s="1"/>
  <c r="Z2872" i="149"/>
  <c r="P2872" i="149" s="1"/>
  <c r="Z2811" i="149"/>
  <c r="P2811" i="149" s="1"/>
  <c r="Z2717" i="149"/>
  <c r="P2717" i="149" s="1"/>
  <c r="Z2130" i="149"/>
  <c r="P2130" i="149" s="1"/>
  <c r="Z3052" i="149"/>
  <c r="P3052" i="149" s="1"/>
  <c r="Z2988" i="149"/>
  <c r="P2988" i="149" s="1"/>
  <c r="Z2929" i="149"/>
  <c r="P2929" i="149" s="1"/>
  <c r="Z2838" i="149"/>
  <c r="P2838" i="149" s="1"/>
  <c r="Z2685" i="149"/>
  <c r="P2685" i="149" s="1"/>
  <c r="Z2180" i="149"/>
  <c r="P2180" i="149" s="1"/>
  <c r="Z2993" i="149"/>
  <c r="P2993" i="149" s="1"/>
  <c r="Z2918" i="149"/>
  <c r="P2918" i="149" s="1"/>
  <c r="Z2723" i="149"/>
  <c r="P2723" i="149" s="1"/>
  <c r="Z1863" i="149"/>
  <c r="P1863" i="149" s="1"/>
  <c r="Z3046" i="149"/>
  <c r="P3046" i="149" s="1"/>
  <c r="Z2982" i="149"/>
  <c r="P2982" i="149" s="1"/>
  <c r="Z2822" i="149"/>
  <c r="P2822" i="149" s="1"/>
  <c r="Z2706" i="149"/>
  <c r="P2706" i="149" s="1"/>
  <c r="Z2891" i="149"/>
  <c r="P2891" i="149" s="1"/>
  <c r="Z2779" i="149"/>
  <c r="P2779" i="149" s="1"/>
  <c r="Z2661" i="149"/>
  <c r="P2661" i="149" s="1"/>
  <c r="Z3096" i="149"/>
  <c r="P3096" i="149" s="1"/>
  <c r="Z3019" i="149"/>
  <c r="P3019" i="149" s="1"/>
  <c r="Z2955" i="149"/>
  <c r="P2955" i="149" s="1"/>
  <c r="Z2848" i="149"/>
  <c r="P2848" i="149" s="1"/>
  <c r="Z2714" i="149"/>
  <c r="P2714" i="149" s="1"/>
  <c r="Z2797" i="149"/>
  <c r="P2797" i="149" s="1"/>
  <c r="Z2651" i="149"/>
  <c r="P2651" i="149" s="1"/>
  <c r="Z2577" i="149"/>
  <c r="P2577" i="149" s="1"/>
  <c r="Z2334" i="149"/>
  <c r="P2334" i="149" s="1"/>
  <c r="Z2187" i="149"/>
  <c r="P2187" i="149" s="1"/>
  <c r="Z2118" i="149"/>
  <c r="P2118" i="149" s="1"/>
  <c r="Z2523" i="149"/>
  <c r="P2523" i="149" s="1"/>
  <c r="Z2382" i="149"/>
  <c r="P2382" i="149" s="1"/>
  <c r="Z2218" i="149"/>
  <c r="P2218" i="149" s="1"/>
  <c r="Z2625" i="149"/>
  <c r="P2625" i="149" s="1"/>
  <c r="Z2427" i="149"/>
  <c r="P2427" i="149" s="1"/>
  <c r="Z2313" i="149"/>
  <c r="P2313" i="149" s="1"/>
  <c r="Z1778" i="149"/>
  <c r="P1778" i="149" s="1"/>
  <c r="Z2366" i="149"/>
  <c r="P2366" i="149" s="1"/>
  <c r="Z2226" i="149"/>
  <c r="P2226" i="149" s="1"/>
  <c r="Z2145" i="149"/>
  <c r="P2145" i="149" s="1"/>
  <c r="Z2609" i="149"/>
  <c r="P2609" i="149" s="1"/>
  <c r="Z2491" i="149"/>
  <c r="P2491" i="149" s="1"/>
  <c r="Z2270" i="149"/>
  <c r="P2270" i="149" s="1"/>
  <c r="Z2097" i="149"/>
  <c r="P2097" i="149" s="1"/>
  <c r="Z2643" i="149"/>
  <c r="P2643" i="149" s="1"/>
  <c r="Z2430" i="149"/>
  <c r="P2430" i="149" s="1"/>
  <c r="Z2266" i="149"/>
  <c r="P2266" i="149" s="1"/>
  <c r="Z2061" i="149"/>
  <c r="P2061" i="149" s="1"/>
  <c r="Z2529" i="149"/>
  <c r="P2529" i="149" s="1"/>
  <c r="Z2419" i="149"/>
  <c r="P2419" i="149" s="1"/>
  <c r="Z2338" i="149"/>
  <c r="P2338" i="149" s="1"/>
  <c r="Z2141" i="149"/>
  <c r="P2141" i="149" s="1"/>
  <c r="Z2033" i="149"/>
  <c r="P2033" i="149" s="1"/>
  <c r="Z1878" i="149"/>
  <c r="P1878" i="149" s="1"/>
  <c r="Z1981" i="149"/>
  <c r="P1981" i="149" s="1"/>
  <c r="Z1823" i="149"/>
  <c r="P1823" i="149" s="1"/>
  <c r="Z1953" i="149"/>
  <c r="P1953" i="149" s="1"/>
  <c r="Z1816" i="149"/>
  <c r="P1816" i="149" s="1"/>
  <c r="Z2010" i="149"/>
  <c r="P2010" i="149" s="1"/>
  <c r="Z1862" i="149"/>
  <c r="P1862" i="149" s="1"/>
  <c r="Z2077" i="149"/>
  <c r="P2077" i="149" s="1"/>
  <c r="Z1902" i="149"/>
  <c r="P1902" i="149" s="1"/>
  <c r="Z2025" i="149"/>
  <c r="P2025" i="149" s="1"/>
  <c r="Z1832" i="149"/>
  <c r="P1832" i="149" s="1"/>
  <c r="Z2073" i="149"/>
  <c r="P2073" i="149" s="1"/>
  <c r="Z1918" i="149"/>
  <c r="P1918" i="149" s="1"/>
  <c r="Z1724" i="149"/>
  <c r="P1724" i="149" s="1"/>
  <c r="Z1644" i="149"/>
  <c r="P1644" i="149" s="1"/>
  <c r="Z1608" i="149"/>
  <c r="P1608" i="149" s="1"/>
  <c r="Z1762" i="149"/>
  <c r="P1762" i="149" s="1"/>
  <c r="Z1647" i="149"/>
  <c r="P1647" i="149" s="1"/>
  <c r="Z1520" i="149"/>
  <c r="P1520" i="149" s="1"/>
  <c r="Z1740" i="149"/>
  <c r="P1740" i="149" s="1"/>
  <c r="Z1663" i="149"/>
  <c r="P1663" i="149" s="1"/>
  <c r="Z1282" i="149"/>
  <c r="P1282" i="149" s="1"/>
  <c r="Z1546" i="149"/>
  <c r="P1546" i="149" s="1"/>
  <c r="Z1690" i="149"/>
  <c r="P1690" i="149" s="1"/>
  <c r="Z1632" i="149"/>
  <c r="P1632" i="149" s="1"/>
  <c r="Z1565" i="149"/>
  <c r="P1565" i="149" s="1"/>
  <c r="Z1794" i="149"/>
  <c r="P1794" i="149" s="1"/>
  <c r="Z1666" i="149"/>
  <c r="P1666" i="149" s="1"/>
  <c r="Z1576" i="149"/>
  <c r="P1576" i="149" s="1"/>
  <c r="Z1831" i="149"/>
  <c r="P1831" i="149" s="1"/>
  <c r="Z1695" i="149"/>
  <c r="P1695" i="149" s="1"/>
  <c r="Z1557" i="149"/>
  <c r="P1557" i="149" s="1"/>
  <c r="Z1437" i="149"/>
  <c r="P1437" i="149" s="1"/>
  <c r="Z1266" i="149"/>
  <c r="P1266" i="149" s="1"/>
  <c r="Z1506" i="149"/>
  <c r="P1506" i="149" s="1"/>
  <c r="Z1400" i="149"/>
  <c r="P1400" i="149" s="1"/>
  <c r="Z1276" i="149"/>
  <c r="P1276" i="149" s="1"/>
  <c r="Z1484" i="149"/>
  <c r="P1484" i="149" s="1"/>
  <c r="Z1389" i="149"/>
  <c r="P1389" i="149" s="1"/>
  <c r="Z1258" i="149"/>
  <c r="P1258" i="149" s="1"/>
  <c r="Z1318" i="149"/>
  <c r="P1318" i="149" s="1"/>
  <c r="Z1436" i="149"/>
  <c r="P1436" i="149" s="1"/>
  <c r="Z1281" i="149"/>
  <c r="P1281" i="149" s="1"/>
  <c r="Z1509" i="149"/>
  <c r="P1509" i="149" s="1"/>
  <c r="Z1410" i="149"/>
  <c r="P1410" i="149" s="1"/>
  <c r="Z1035" i="149"/>
  <c r="P1035" i="149" s="1"/>
  <c r="Z1421" i="149"/>
  <c r="P1421" i="149" s="1"/>
  <c r="Z1272" i="149"/>
  <c r="P1272" i="149" s="1"/>
  <c r="Z1176" i="149"/>
  <c r="P1176" i="149" s="1"/>
  <c r="Z1080" i="149"/>
  <c r="P1080" i="149" s="1"/>
  <c r="Z834" i="149"/>
  <c r="P834" i="149" s="1"/>
  <c r="Z1217" i="149"/>
  <c r="P1217" i="149" s="1"/>
  <c r="Z1144" i="149"/>
  <c r="P1144" i="149" s="1"/>
  <c r="Z1344" i="149"/>
  <c r="P1344" i="149" s="1"/>
  <c r="Z1199" i="149"/>
  <c r="P1199" i="149" s="1"/>
  <c r="Z813" i="149"/>
  <c r="P813" i="149" s="1"/>
  <c r="Z1041" i="149"/>
  <c r="P1041" i="149" s="1"/>
  <c r="Z1118" i="149"/>
  <c r="P1118" i="149" s="1"/>
  <c r="Z1056" i="149"/>
  <c r="P1056" i="149" s="1"/>
  <c r="Z653" i="149"/>
  <c r="P653" i="149" s="1"/>
  <c r="Z1225" i="149"/>
  <c r="P1225" i="149" s="1"/>
  <c r="Z1141" i="149"/>
  <c r="P1141" i="149" s="1"/>
  <c r="Z1037" i="149"/>
  <c r="P1037" i="149" s="1"/>
  <c r="Z613" i="149"/>
  <c r="P613" i="149" s="1"/>
  <c r="Z1202" i="149"/>
  <c r="P1202" i="149" s="1"/>
  <c r="Z979" i="149"/>
  <c r="P979" i="149" s="1"/>
  <c r="Z918" i="149"/>
  <c r="P918" i="149" s="1"/>
  <c r="Z631" i="149"/>
  <c r="P631" i="149" s="1"/>
  <c r="Z975" i="149"/>
  <c r="P975" i="149" s="1"/>
  <c r="Z858" i="149"/>
  <c r="P858" i="149" s="1"/>
  <c r="Z752" i="149"/>
  <c r="P752" i="149" s="1"/>
  <c r="Z960" i="149"/>
  <c r="P960" i="149" s="1"/>
  <c r="Z840" i="149"/>
  <c r="P840" i="149" s="1"/>
  <c r="Z973" i="149"/>
  <c r="P973" i="149" s="1"/>
  <c r="Z890" i="149"/>
  <c r="P890" i="149" s="1"/>
  <c r="Z3008" i="149"/>
  <c r="P3008" i="149" s="1"/>
  <c r="Z3056" i="149"/>
  <c r="P3056" i="149" s="1"/>
  <c r="Z3232" i="149"/>
  <c r="P3232" i="149" s="1"/>
  <c r="Z3156" i="149"/>
  <c r="P3156" i="149" s="1"/>
  <c r="Z2942" i="149"/>
  <c r="P2942" i="149" s="1"/>
  <c r="Z3123" i="149"/>
  <c r="P3123" i="149" s="1"/>
  <c r="Z3128" i="149"/>
  <c r="P3128" i="149" s="1"/>
  <c r="Z2832" i="149"/>
  <c r="P2832" i="149" s="1"/>
  <c r="Z3176" i="149"/>
  <c r="P3176" i="149" s="1"/>
  <c r="Z2881" i="149"/>
  <c r="P2881" i="149" s="1"/>
  <c r="Z3001" i="149"/>
  <c r="P3001" i="149" s="1"/>
  <c r="Z3172" i="149"/>
  <c r="P3172" i="149" s="1"/>
  <c r="Z3083" i="149"/>
  <c r="P3083" i="149" s="1"/>
  <c r="Z2876" i="149"/>
  <c r="P2876" i="149" s="1"/>
  <c r="Z2870" i="149"/>
  <c r="P2870" i="149" s="1"/>
  <c r="Z2809" i="149"/>
  <c r="P2809" i="149" s="1"/>
  <c r="Z2715" i="149"/>
  <c r="P2715" i="149" s="1"/>
  <c r="Z2074" i="149"/>
  <c r="P2074" i="149" s="1"/>
  <c r="Z3043" i="149"/>
  <c r="P3043" i="149" s="1"/>
  <c r="Z2979" i="149"/>
  <c r="P2979" i="149" s="1"/>
  <c r="Z2915" i="149"/>
  <c r="P2915" i="149" s="1"/>
  <c r="Z2835" i="149"/>
  <c r="P2835" i="149" s="1"/>
  <c r="Z2683" i="149"/>
  <c r="P2683" i="149" s="1"/>
  <c r="Z2090" i="149"/>
  <c r="P2090" i="149" s="1"/>
  <c r="Z2968" i="149"/>
  <c r="P2968" i="149" s="1"/>
  <c r="Z2904" i="149"/>
  <c r="P2904" i="149" s="1"/>
  <c r="Z2693" i="149"/>
  <c r="P2693" i="149" s="1"/>
  <c r="Z3091" i="149"/>
  <c r="P3091" i="149" s="1"/>
  <c r="Z3032" i="149"/>
  <c r="P3032" i="149" s="1"/>
  <c r="Z2884" i="149"/>
  <c r="P2884" i="149" s="1"/>
  <c r="Z2819" i="149"/>
  <c r="P2819" i="149" s="1"/>
  <c r="Z2701" i="149"/>
  <c r="P2701" i="149" s="1"/>
  <c r="Z2889" i="149"/>
  <c r="P2889" i="149" s="1"/>
  <c r="Z2777" i="149"/>
  <c r="P2777" i="149" s="1"/>
  <c r="Z2617" i="149"/>
  <c r="P2617" i="149" s="1"/>
  <c r="Z3094" i="149"/>
  <c r="P3094" i="149" s="1"/>
  <c r="Z3012" i="149"/>
  <c r="P3012" i="149" s="1"/>
  <c r="Z2953" i="149"/>
  <c r="P2953" i="149" s="1"/>
  <c r="Z2846" i="149"/>
  <c r="P2846" i="149" s="1"/>
  <c r="Z2689" i="149"/>
  <c r="P2689" i="149" s="1"/>
  <c r="Z2795" i="149"/>
  <c r="P2795" i="149" s="1"/>
  <c r="Z2649" i="149"/>
  <c r="P2649" i="149" s="1"/>
  <c r="Z2451" i="149"/>
  <c r="P2451" i="149" s="1"/>
  <c r="Z2321" i="149"/>
  <c r="P2321" i="149" s="1"/>
  <c r="Z2185" i="149"/>
  <c r="P2185" i="149" s="1"/>
  <c r="Z2009" i="149"/>
  <c r="P2009" i="149" s="1"/>
  <c r="Z2513" i="149"/>
  <c r="P2513" i="149" s="1"/>
  <c r="Z2380" i="149"/>
  <c r="P2380" i="149" s="1"/>
  <c r="Z2167" i="149"/>
  <c r="P2167" i="149" s="1"/>
  <c r="Z2573" i="149"/>
  <c r="P2573" i="149" s="1"/>
  <c r="Z2418" i="149"/>
  <c r="P2418" i="149" s="1"/>
  <c r="Z2294" i="149"/>
  <c r="P2294" i="149" s="1"/>
  <c r="Z2533" i="149"/>
  <c r="P2533" i="149" s="1"/>
  <c r="Z2357" i="149"/>
  <c r="P2357" i="149" s="1"/>
  <c r="Z2211" i="149"/>
  <c r="P2211" i="149" s="1"/>
  <c r="Z2138" i="149"/>
  <c r="P2138" i="149" s="1"/>
  <c r="Z2557" i="149"/>
  <c r="P2557" i="149" s="1"/>
  <c r="Z2476" i="149"/>
  <c r="P2476" i="149" s="1"/>
  <c r="Z2246" i="149"/>
  <c r="P2246" i="149" s="1"/>
  <c r="Z2045" i="149"/>
  <c r="P2045" i="149" s="1"/>
  <c r="Z2633" i="149"/>
  <c r="P2633" i="149" s="1"/>
  <c r="Z2403" i="149"/>
  <c r="P2403" i="149" s="1"/>
  <c r="Z2234" i="149"/>
  <c r="P2234" i="149" s="1"/>
  <c r="Z1997" i="149"/>
  <c r="P1997" i="149" s="1"/>
  <c r="Z2505" i="149"/>
  <c r="P2505" i="149" s="1"/>
  <c r="Z2410" i="149"/>
  <c r="P2410" i="149" s="1"/>
  <c r="Z2325" i="149"/>
  <c r="P2325" i="149" s="1"/>
  <c r="Z2021" i="149"/>
  <c r="P2021" i="149" s="1"/>
  <c r="Z1854" i="149"/>
  <c r="P1854" i="149" s="1"/>
  <c r="Z1962" i="149"/>
  <c r="P1962" i="149" s="1"/>
  <c r="Z1780" i="149"/>
  <c r="P1780" i="149" s="1"/>
  <c r="Z1941" i="149"/>
  <c r="P1941" i="149" s="1"/>
  <c r="Z1810" i="149"/>
  <c r="P1810" i="149" s="1"/>
  <c r="Z1977" i="149"/>
  <c r="P1977" i="149" s="1"/>
  <c r="Z1799" i="149"/>
  <c r="P1799" i="149" s="1"/>
  <c r="Z2053" i="149"/>
  <c r="P2053" i="149" s="1"/>
  <c r="Z2013" i="149"/>
  <c r="P2013" i="149" s="1"/>
  <c r="Z2049" i="149"/>
  <c r="P2049" i="149" s="1"/>
  <c r="Z1894" i="149"/>
  <c r="P1894" i="149" s="1"/>
  <c r="Z1772" i="149"/>
  <c r="P1772" i="149" s="1"/>
  <c r="Z1722" i="149"/>
  <c r="P1722" i="149" s="1"/>
  <c r="Z1642" i="149"/>
  <c r="P1642" i="149" s="1"/>
  <c r="Z1581" i="149"/>
  <c r="P1581" i="149" s="1"/>
  <c r="Z1364" i="149"/>
  <c r="P1364" i="149" s="1"/>
  <c r="Z1760" i="149"/>
  <c r="P1760" i="149" s="1"/>
  <c r="Z1631" i="149"/>
  <c r="P1631" i="149" s="1"/>
  <c r="Z1738" i="149"/>
  <c r="P1738" i="149" s="1"/>
  <c r="Z1588" i="149"/>
  <c r="P1588" i="149" s="1"/>
  <c r="Z1544" i="149"/>
  <c r="P1544" i="149" s="1"/>
  <c r="Z1688" i="149"/>
  <c r="P1688" i="149" s="1"/>
  <c r="Z1620" i="149"/>
  <c r="P1620" i="149" s="1"/>
  <c r="Z1512" i="149"/>
  <c r="P1512" i="149" s="1"/>
  <c r="Z1664" i="149"/>
  <c r="P1664" i="149" s="1"/>
  <c r="Z1574" i="149"/>
  <c r="P1574" i="149" s="1"/>
  <c r="Z1572" i="149"/>
  <c r="P1572" i="149" s="1"/>
  <c r="Z1424" i="149"/>
  <c r="P1424" i="149" s="1"/>
  <c r="Z1264" i="149"/>
  <c r="P1264" i="149" s="1"/>
  <c r="Z1380" i="149"/>
  <c r="P1380" i="149" s="1"/>
  <c r="Z1482" i="149"/>
  <c r="P1482" i="149" s="1"/>
  <c r="Z1376" i="149"/>
  <c r="P1376" i="149" s="1"/>
  <c r="Z1256" i="149"/>
  <c r="P1256" i="149" s="1"/>
  <c r="Z1429" i="149"/>
  <c r="P1429" i="149" s="1"/>
  <c r="Z1314" i="149"/>
  <c r="P1314" i="149" s="1"/>
  <c r="Z1434" i="149"/>
  <c r="P1434" i="149" s="1"/>
  <c r="Z1250" i="149"/>
  <c r="P1250" i="149" s="1"/>
  <c r="Z1496" i="149"/>
  <c r="P1496" i="149" s="1"/>
  <c r="Z1514" i="149"/>
  <c r="P1514" i="149" s="1"/>
  <c r="Z1408" i="149"/>
  <c r="P1408" i="149" s="1"/>
  <c r="Z1242" i="149"/>
  <c r="P1242" i="149" s="1"/>
  <c r="Z1174" i="149"/>
  <c r="P1174" i="149" s="1"/>
  <c r="Z1076" i="149"/>
  <c r="P1076" i="149" s="1"/>
  <c r="Z780" i="149"/>
  <c r="P780" i="149" s="1"/>
  <c r="Z1212" i="149"/>
  <c r="P1212" i="149" s="1"/>
  <c r="Z1133" i="149"/>
  <c r="P1133" i="149" s="1"/>
  <c r="Z1336" i="149"/>
  <c r="P1336" i="149" s="1"/>
  <c r="Z1194" i="149"/>
  <c r="P1194" i="149" s="1"/>
  <c r="Z782" i="149"/>
  <c r="P782" i="149" s="1"/>
  <c r="Z1039" i="149"/>
  <c r="P1039" i="149" s="1"/>
  <c r="Z1102" i="149"/>
  <c r="P1102" i="149" s="1"/>
  <c r="Z1049" i="149"/>
  <c r="P1049" i="149" s="1"/>
  <c r="Z1220" i="149"/>
  <c r="P1220" i="149" s="1"/>
  <c r="Z1136" i="149"/>
  <c r="P1136" i="149" s="1"/>
  <c r="Z1025" i="149"/>
  <c r="P1025" i="149" s="1"/>
  <c r="Z1340" i="149"/>
  <c r="P1340" i="149" s="1"/>
  <c r="Z1200" i="149"/>
  <c r="P1200" i="149" s="1"/>
  <c r="Z846" i="149"/>
  <c r="P846" i="149" s="1"/>
  <c r="Z577" i="149"/>
  <c r="P577" i="149" s="1"/>
  <c r="Z965" i="149"/>
  <c r="P965" i="149" s="1"/>
  <c r="Z856" i="149"/>
  <c r="P856" i="149" s="1"/>
  <c r="Z633" i="149"/>
  <c r="P633" i="149" s="1"/>
  <c r="Z943" i="149"/>
  <c r="P943" i="149" s="1"/>
  <c r="Z963" i="149"/>
  <c r="P963" i="149" s="1"/>
  <c r="Z888" i="149"/>
  <c r="P888" i="149" s="1"/>
  <c r="Z800" i="149"/>
  <c r="P800" i="149" s="1"/>
  <c r="Z951" i="149"/>
  <c r="P951" i="149" s="1"/>
  <c r="Z2754" i="149"/>
  <c r="P2754" i="149" s="1"/>
  <c r="Z2976" i="149"/>
  <c r="P2976" i="149" s="1"/>
  <c r="Z3220" i="149"/>
  <c r="P3220" i="149" s="1"/>
  <c r="Z2722" i="149"/>
  <c r="P2722" i="149" s="1"/>
  <c r="Z3110" i="149"/>
  <c r="P3110" i="149" s="1"/>
  <c r="Z3099" i="149"/>
  <c r="P3099" i="149" s="1"/>
  <c r="Z2827" i="149"/>
  <c r="P2827" i="149" s="1"/>
  <c r="Z3164" i="149"/>
  <c r="P3164" i="149" s="1"/>
  <c r="Z2867" i="149"/>
  <c r="P2867" i="149" s="1"/>
  <c r="Z2992" i="149"/>
  <c r="P2992" i="149" s="1"/>
  <c r="Z3017" i="149"/>
  <c r="P3017" i="149" s="1"/>
  <c r="Z3078" i="149"/>
  <c r="P3078" i="149" s="1"/>
  <c r="Z2785" i="149"/>
  <c r="P2785" i="149" s="1"/>
  <c r="Z2856" i="149"/>
  <c r="P2856" i="149" s="1"/>
  <c r="Z2793" i="149"/>
  <c r="P2793" i="149" s="1"/>
  <c r="Z3121" i="149"/>
  <c r="P3121" i="149" s="1"/>
  <c r="Z3036" i="149"/>
  <c r="P3036" i="149" s="1"/>
  <c r="Z2977" i="149"/>
  <c r="P2977" i="149" s="1"/>
  <c r="Z2913" i="149"/>
  <c r="P2913" i="149" s="1"/>
  <c r="Z2833" i="149"/>
  <c r="P2833" i="149" s="1"/>
  <c r="Z2659" i="149"/>
  <c r="P2659" i="149" s="1"/>
  <c r="Z3102" i="149"/>
  <c r="P3102" i="149" s="1"/>
  <c r="Z2966" i="149"/>
  <c r="P2966" i="149" s="1"/>
  <c r="Z2902" i="149"/>
  <c r="P2902" i="149" s="1"/>
  <c r="Z2691" i="149"/>
  <c r="P2691" i="149" s="1"/>
  <c r="Z3086" i="149"/>
  <c r="P3086" i="149" s="1"/>
  <c r="Z3030" i="149"/>
  <c r="P3030" i="149" s="1"/>
  <c r="Z2873" i="149"/>
  <c r="P2873" i="149" s="1"/>
  <c r="Z2817" i="149"/>
  <c r="P2817" i="149" s="1"/>
  <c r="Z2699" i="149"/>
  <c r="P2699" i="149" s="1"/>
  <c r="Z2880" i="149"/>
  <c r="P2880" i="149" s="1"/>
  <c r="Z2774" i="149"/>
  <c r="P2774" i="149" s="1"/>
  <c r="Z2553" i="149"/>
  <c r="P2553" i="149" s="1"/>
  <c r="Z3067" i="149"/>
  <c r="P3067" i="149" s="1"/>
  <c r="Z3003" i="149"/>
  <c r="P3003" i="149" s="1"/>
  <c r="Z2939" i="149"/>
  <c r="P2939" i="149" s="1"/>
  <c r="Z2808" i="149"/>
  <c r="P2808" i="149" s="1"/>
  <c r="Z2585" i="149"/>
  <c r="P2585" i="149" s="1"/>
  <c r="Z2741" i="149"/>
  <c r="P2741" i="149" s="1"/>
  <c r="Z2629" i="149"/>
  <c r="P2629" i="149" s="1"/>
  <c r="Z2444" i="149"/>
  <c r="P2444" i="149" s="1"/>
  <c r="Z2310" i="149"/>
  <c r="P2310" i="149" s="1"/>
  <c r="Z2169" i="149"/>
  <c r="P2169" i="149" s="1"/>
  <c r="Z1856" i="149"/>
  <c r="P1856" i="149" s="1"/>
  <c r="Z2501" i="149"/>
  <c r="P2501" i="149" s="1"/>
  <c r="Z2348" i="149"/>
  <c r="P2348" i="149" s="1"/>
  <c r="Z2114" i="149"/>
  <c r="P2114" i="149" s="1"/>
  <c r="Z2571" i="149"/>
  <c r="P2571" i="149" s="1"/>
  <c r="Z2411" i="149"/>
  <c r="P2411" i="149" s="1"/>
  <c r="Z2238" i="149"/>
  <c r="P2238" i="149" s="1"/>
  <c r="Z2531" i="149"/>
  <c r="P2531" i="149" s="1"/>
  <c r="Z2350" i="149"/>
  <c r="P2350" i="149" s="1"/>
  <c r="Z2195" i="149"/>
  <c r="P2195" i="149" s="1"/>
  <c r="Z2117" i="149"/>
  <c r="P2117" i="149" s="1"/>
  <c r="Z2555" i="149"/>
  <c r="P2555" i="149" s="1"/>
  <c r="Z2471" i="149"/>
  <c r="P2471" i="149" s="1"/>
  <c r="Z2202" i="149"/>
  <c r="P2202" i="149" s="1"/>
  <c r="Z1882" i="149"/>
  <c r="P1882" i="149" s="1"/>
  <c r="Z2581" i="149"/>
  <c r="P2581" i="149" s="1"/>
  <c r="Z2386" i="149"/>
  <c r="P2386" i="149" s="1"/>
  <c r="Z2219" i="149"/>
  <c r="P2219" i="149" s="1"/>
  <c r="Z1905" i="149"/>
  <c r="P1905" i="149" s="1"/>
  <c r="Z2495" i="149"/>
  <c r="P2495" i="149" s="1"/>
  <c r="Z2398" i="149"/>
  <c r="P2398" i="149" s="1"/>
  <c r="Z2318" i="149"/>
  <c r="P2318" i="149" s="1"/>
  <c r="Z2137" i="149"/>
  <c r="P2137" i="149" s="1"/>
  <c r="Z2002" i="149"/>
  <c r="P2002" i="149" s="1"/>
  <c r="Z1836" i="149"/>
  <c r="P1836" i="149" s="1"/>
  <c r="Z1921" i="149"/>
  <c r="P1921" i="149" s="1"/>
  <c r="Z1748" i="149"/>
  <c r="P1748" i="149" s="1"/>
  <c r="Z1928" i="149"/>
  <c r="P1928" i="149" s="1"/>
  <c r="Z1682" i="149"/>
  <c r="P1682" i="149" s="1"/>
  <c r="Z1965" i="149"/>
  <c r="P1965" i="149" s="1"/>
  <c r="Z1770" i="149"/>
  <c r="P1770" i="149" s="1"/>
  <c r="Z2034" i="149"/>
  <c r="P2034" i="149" s="1"/>
  <c r="Z1879" i="149"/>
  <c r="P1879" i="149" s="1"/>
  <c r="Z1592" i="149"/>
  <c r="P1592" i="149" s="1"/>
  <c r="Z1994" i="149"/>
  <c r="P1994" i="149" s="1"/>
  <c r="Z1792" i="149"/>
  <c r="P1792" i="149" s="1"/>
  <c r="Z2037" i="149"/>
  <c r="P2037" i="149" s="1"/>
  <c r="Z1887" i="149"/>
  <c r="P1887" i="149" s="1"/>
  <c r="Z1746" i="149"/>
  <c r="P1746" i="149" s="1"/>
  <c r="Z1720" i="149"/>
  <c r="P1720" i="149" s="1"/>
  <c r="Z1640" i="149"/>
  <c r="P1640" i="149" s="1"/>
  <c r="Z1564" i="149"/>
  <c r="P1564" i="149" s="1"/>
  <c r="Z1839" i="149"/>
  <c r="P1839" i="149" s="1"/>
  <c r="Z1751" i="149"/>
  <c r="P1751" i="149" s="1"/>
  <c r="Z1615" i="149"/>
  <c r="P1615" i="149" s="1"/>
  <c r="Z1426" i="149"/>
  <c r="P1426" i="149" s="1"/>
  <c r="Z1736" i="149"/>
  <c r="P1736" i="149" s="1"/>
  <c r="Z1586" i="149"/>
  <c r="P1586" i="149" s="1"/>
  <c r="Z1716" i="149"/>
  <c r="P1716" i="149" s="1"/>
  <c r="Z1604" i="149"/>
  <c r="P1604" i="149" s="1"/>
  <c r="Z1756" i="149"/>
  <c r="P1756" i="149" s="1"/>
  <c r="Z1679" i="149"/>
  <c r="P1679" i="149" s="1"/>
  <c r="Z1618" i="149"/>
  <c r="P1618" i="149" s="1"/>
  <c r="Z1480" i="149"/>
  <c r="P1480" i="149" s="1"/>
  <c r="Z1732" i="149"/>
  <c r="P1732" i="149" s="1"/>
  <c r="Z1655" i="149"/>
  <c r="P1655" i="149" s="1"/>
  <c r="Z1561" i="149"/>
  <c r="P1561" i="149" s="1"/>
  <c r="Z1783" i="149"/>
  <c r="P1783" i="149" s="1"/>
  <c r="Z1570" i="149"/>
  <c r="P1570" i="149" s="1"/>
  <c r="Z1404" i="149"/>
  <c r="P1404" i="149" s="1"/>
  <c r="Z1234" i="149"/>
  <c r="P1234" i="149" s="1"/>
  <c r="Z1477" i="149"/>
  <c r="P1477" i="149" s="1"/>
  <c r="Z1378" i="149"/>
  <c r="P1378" i="149" s="1"/>
  <c r="Z1356" i="149"/>
  <c r="P1356" i="149" s="1"/>
  <c r="Z1226" i="149"/>
  <c r="P1226" i="149" s="1"/>
  <c r="Z1416" i="149"/>
  <c r="P1416" i="149" s="1"/>
  <c r="Z1310" i="149"/>
  <c r="P1310" i="149" s="1"/>
  <c r="Z1181" i="149"/>
  <c r="P1181" i="149" s="1"/>
  <c r="Z1248" i="149"/>
  <c r="P1248" i="149" s="1"/>
  <c r="Z1476" i="149"/>
  <c r="P1476" i="149" s="1"/>
  <c r="Z1381" i="149"/>
  <c r="P1381" i="149" s="1"/>
  <c r="Z1388" i="149"/>
  <c r="P1388" i="149" s="1"/>
  <c r="Z1240" i="149"/>
  <c r="P1240" i="149" s="1"/>
  <c r="Z1172" i="149"/>
  <c r="P1172" i="149" s="1"/>
  <c r="Z1069" i="149"/>
  <c r="P1069" i="149" s="1"/>
  <c r="Z1265" i="149"/>
  <c r="P1265" i="149" s="1"/>
  <c r="Z1128" i="149"/>
  <c r="P1128" i="149" s="1"/>
  <c r="Z1328" i="149"/>
  <c r="P1328" i="149" s="1"/>
  <c r="Z1190" i="149"/>
  <c r="P1190" i="149" s="1"/>
  <c r="Z693" i="149"/>
  <c r="P693" i="149" s="1"/>
  <c r="Z1029" i="149"/>
  <c r="P1029" i="149" s="1"/>
  <c r="Z1086" i="149"/>
  <c r="P1086" i="149" s="1"/>
  <c r="Z1027" i="149"/>
  <c r="P1027" i="149" s="1"/>
  <c r="Z1289" i="149"/>
  <c r="P1289" i="149" s="1"/>
  <c r="Z1209" i="149"/>
  <c r="P1209" i="149" s="1"/>
  <c r="Z1125" i="149"/>
  <c r="P1125" i="149" s="1"/>
  <c r="Z1021" i="149"/>
  <c r="P1021" i="149" s="1"/>
  <c r="Z1332" i="149"/>
  <c r="P1332" i="149" s="1"/>
  <c r="Z1189" i="149"/>
  <c r="P1189" i="149" s="1"/>
  <c r="Z741" i="149"/>
  <c r="P741" i="149" s="1"/>
  <c r="Z837" i="149"/>
  <c r="P837" i="149" s="1"/>
  <c r="Z572" i="149"/>
  <c r="P572" i="149" s="1"/>
  <c r="Z955" i="149"/>
  <c r="P955" i="149" s="1"/>
  <c r="Z830" i="149"/>
  <c r="P830" i="149" s="1"/>
  <c r="Z620" i="149"/>
  <c r="P620" i="149" s="1"/>
  <c r="Z928" i="149"/>
  <c r="P928" i="149" s="1"/>
  <c r="Z821" i="149"/>
  <c r="P821" i="149" s="1"/>
  <c r="Z885" i="149"/>
  <c r="P885" i="149" s="1"/>
  <c r="Z781" i="149"/>
  <c r="P781" i="149" s="1"/>
  <c r="Z910" i="149"/>
  <c r="P910" i="149" s="1"/>
  <c r="Z838" i="149"/>
  <c r="P838" i="149" s="1"/>
  <c r="Z2705" i="149"/>
  <c r="P2705" i="149" s="1"/>
  <c r="Z2912" i="149"/>
  <c r="P2912" i="149" s="1"/>
  <c r="Z3205" i="149"/>
  <c r="P3205" i="149" s="1"/>
  <c r="Z3141" i="149"/>
  <c r="P3141" i="149" s="1"/>
  <c r="Z2146" i="149"/>
  <c r="P2146" i="149" s="1"/>
  <c r="Z3100" i="149"/>
  <c r="P3100" i="149" s="1"/>
  <c r="Z3092" i="149"/>
  <c r="P3092" i="149" s="1"/>
  <c r="Z3160" i="149"/>
  <c r="P3160" i="149" s="1"/>
  <c r="Z2944" i="149"/>
  <c r="P2944" i="149" s="1"/>
  <c r="Z3236" i="149"/>
  <c r="P3236" i="149" s="1"/>
  <c r="Z3157" i="149"/>
  <c r="P3157" i="149" s="1"/>
  <c r="Z3054" i="149"/>
  <c r="P3054" i="149" s="1"/>
  <c r="Z2771" i="149"/>
  <c r="P2771" i="149" s="1"/>
  <c r="Z2854" i="149"/>
  <c r="P2854" i="149" s="1"/>
  <c r="Z2790" i="149"/>
  <c r="P2790" i="149" s="1"/>
  <c r="Z2677" i="149"/>
  <c r="P2677" i="149" s="1"/>
  <c r="Z3116" i="149"/>
  <c r="P3116" i="149" s="1"/>
  <c r="Z3027" i="149"/>
  <c r="P3027" i="149" s="1"/>
  <c r="Z2963" i="149"/>
  <c r="P2963" i="149" s="1"/>
  <c r="Z2899" i="149"/>
  <c r="P2899" i="149" s="1"/>
  <c r="Z2778" i="149"/>
  <c r="P2778" i="149" s="1"/>
  <c r="Z2563" i="149"/>
  <c r="P2563" i="149" s="1"/>
  <c r="Z2952" i="149"/>
  <c r="P2952" i="149" s="1"/>
  <c r="Z2875" i="149"/>
  <c r="P2875" i="149" s="1"/>
  <c r="Z2665" i="149"/>
  <c r="P2665" i="149" s="1"/>
  <c r="Z3075" i="149"/>
  <c r="P3075" i="149" s="1"/>
  <c r="Z3016" i="149"/>
  <c r="P3016" i="149" s="1"/>
  <c r="Z2864" i="149"/>
  <c r="P2864" i="149" s="1"/>
  <c r="Z2801" i="149"/>
  <c r="P2801" i="149" s="1"/>
  <c r="Z2673" i="149"/>
  <c r="P2673" i="149" s="1"/>
  <c r="Z2878" i="149"/>
  <c r="P2878" i="149" s="1"/>
  <c r="Z2770" i="149"/>
  <c r="P2770" i="149" s="1"/>
  <c r="Z2515" i="149"/>
  <c r="P2515" i="149" s="1"/>
  <c r="Z3060" i="149"/>
  <c r="P3060" i="149" s="1"/>
  <c r="Z2996" i="149"/>
  <c r="P2996" i="149" s="1"/>
  <c r="Z2937" i="149"/>
  <c r="P2937" i="149" s="1"/>
  <c r="Z2806" i="149"/>
  <c r="P2806" i="149" s="1"/>
  <c r="Z2565" i="149"/>
  <c r="P2565" i="149" s="1"/>
  <c r="Z2739" i="149"/>
  <c r="P2739" i="149" s="1"/>
  <c r="Z2597" i="149"/>
  <c r="P2597" i="149" s="1"/>
  <c r="Z2439" i="149"/>
  <c r="P2439" i="149" s="1"/>
  <c r="Z2286" i="149"/>
  <c r="P2286" i="149" s="1"/>
  <c r="Z2162" i="149"/>
  <c r="P2162" i="149" s="1"/>
  <c r="Z2601" i="149"/>
  <c r="P2601" i="149" s="1"/>
  <c r="Z2499" i="149"/>
  <c r="P2499" i="149" s="1"/>
  <c r="Z2337" i="149"/>
  <c r="P2337" i="149" s="1"/>
  <c r="Z2106" i="149"/>
  <c r="P2106" i="149" s="1"/>
  <c r="Z2561" i="149"/>
  <c r="P2561" i="149" s="1"/>
  <c r="Z2378" i="149"/>
  <c r="P2378" i="149" s="1"/>
  <c r="Z2206" i="149"/>
  <c r="P2206" i="149" s="1"/>
  <c r="Z2459" i="149"/>
  <c r="P2459" i="149" s="1"/>
  <c r="Z2333" i="149"/>
  <c r="P2333" i="149" s="1"/>
  <c r="Z2190" i="149"/>
  <c r="P2190" i="149" s="1"/>
  <c r="Z2093" i="149"/>
  <c r="P2093" i="149" s="1"/>
  <c r="Z2545" i="149"/>
  <c r="P2545" i="149" s="1"/>
  <c r="Z2414" i="149"/>
  <c r="P2414" i="149" s="1"/>
  <c r="Z2193" i="149"/>
  <c r="P2193" i="149" s="1"/>
  <c r="Z1766" i="149"/>
  <c r="P1766" i="149" s="1"/>
  <c r="Z2579" i="149"/>
  <c r="P2579" i="149" s="1"/>
  <c r="Z2353" i="149"/>
  <c r="P2353" i="149" s="1"/>
  <c r="Z2214" i="149"/>
  <c r="P2214" i="149" s="1"/>
  <c r="Z2605" i="149"/>
  <c r="P2605" i="149" s="1"/>
  <c r="Z2486" i="149"/>
  <c r="P2486" i="149" s="1"/>
  <c r="Z2396" i="149"/>
  <c r="P2396" i="149" s="1"/>
  <c r="Z2278" i="149"/>
  <c r="P2278" i="149" s="1"/>
  <c r="Z2081" i="149"/>
  <c r="P2081" i="149" s="1"/>
  <c r="Z1969" i="149"/>
  <c r="P1969" i="149" s="1"/>
  <c r="Z1768" i="149"/>
  <c r="P1768" i="149" s="1"/>
  <c r="Z1892" i="149"/>
  <c r="P1892" i="149" s="1"/>
  <c r="Z1735" i="149"/>
  <c r="P1735" i="149" s="1"/>
  <c r="Z1926" i="149"/>
  <c r="P1926" i="149" s="1"/>
  <c r="Z1596" i="149"/>
  <c r="P1596" i="149" s="1"/>
  <c r="Z1946" i="149"/>
  <c r="P1946" i="149" s="1"/>
  <c r="Z1744" i="149"/>
  <c r="P1744" i="149" s="1"/>
  <c r="Z2001" i="149"/>
  <c r="P2001" i="149" s="1"/>
  <c r="Z1859" i="149"/>
  <c r="P1859" i="149" s="1"/>
  <c r="Z1585" i="149"/>
  <c r="P1585" i="149" s="1"/>
  <c r="Z1961" i="149"/>
  <c r="P1961" i="149" s="1"/>
  <c r="Z1776" i="149"/>
  <c r="P1776" i="149" s="1"/>
  <c r="Z2018" i="149"/>
  <c r="P2018" i="149" s="1"/>
  <c r="Z1872" i="149"/>
  <c r="P1872" i="149" s="1"/>
  <c r="Z1711" i="149"/>
  <c r="P1711" i="149" s="1"/>
  <c r="Z1628" i="149"/>
  <c r="P1628" i="149" s="1"/>
  <c r="Z1791" i="149"/>
  <c r="P1791" i="149" s="1"/>
  <c r="Z1606" i="149"/>
  <c r="P1606" i="149" s="1"/>
  <c r="Z1384" i="149"/>
  <c r="P1384" i="149" s="1"/>
  <c r="Z1727" i="149"/>
  <c r="P1727" i="149" s="1"/>
  <c r="Z1573" i="149"/>
  <c r="P1573" i="149" s="1"/>
  <c r="Z1714" i="149"/>
  <c r="P1714" i="149" s="1"/>
  <c r="Z1591" i="149"/>
  <c r="P1591" i="149" s="1"/>
  <c r="Z1754" i="149"/>
  <c r="P1754" i="149" s="1"/>
  <c r="Z1652" i="149"/>
  <c r="P1652" i="149" s="1"/>
  <c r="Z1616" i="149"/>
  <c r="P1616" i="149" s="1"/>
  <c r="Z1730" i="149"/>
  <c r="P1730" i="149" s="1"/>
  <c r="Z1639" i="149"/>
  <c r="P1639" i="149" s="1"/>
  <c r="Z1528" i="149"/>
  <c r="P1528" i="149" s="1"/>
  <c r="Z1759" i="149"/>
  <c r="P1759" i="149" s="1"/>
  <c r="Z1540" i="149"/>
  <c r="P1540" i="149" s="1"/>
  <c r="Z1501" i="149"/>
  <c r="P1501" i="149" s="1"/>
  <c r="Z1402" i="149"/>
  <c r="P1402" i="149" s="1"/>
  <c r="Z1232" i="149"/>
  <c r="P1232" i="149" s="1"/>
  <c r="Z1464" i="149"/>
  <c r="P1464" i="149" s="1"/>
  <c r="Z874" i="149"/>
  <c r="P874" i="149" s="1"/>
  <c r="Z1453" i="149"/>
  <c r="P1453" i="149" s="1"/>
  <c r="Z1354" i="149"/>
  <c r="P1354" i="149" s="1"/>
  <c r="Z1224" i="149"/>
  <c r="P1224" i="149" s="1"/>
  <c r="Z1396" i="149"/>
  <c r="P1396" i="149" s="1"/>
  <c r="Z1306" i="149"/>
  <c r="P1306" i="149" s="1"/>
  <c r="Z1500" i="149"/>
  <c r="P1500" i="149" s="1"/>
  <c r="Z1405" i="149"/>
  <c r="P1405" i="149" s="1"/>
  <c r="Z1218" i="149"/>
  <c r="P1218" i="149" s="1"/>
  <c r="Z1474" i="149"/>
  <c r="P1474" i="149" s="1"/>
  <c r="Z1368" i="149"/>
  <c r="P1368" i="149" s="1"/>
  <c r="Z1485" i="149"/>
  <c r="P1485" i="149" s="1"/>
  <c r="Z1386" i="149"/>
  <c r="P1386" i="149" s="1"/>
  <c r="Z1210" i="149"/>
  <c r="P1210" i="149" s="1"/>
  <c r="Z1169" i="149"/>
  <c r="P1169" i="149" s="1"/>
  <c r="Z1064" i="149"/>
  <c r="P1064" i="149" s="1"/>
  <c r="Z1260" i="149"/>
  <c r="P1260" i="149" s="1"/>
  <c r="Z1196" i="149"/>
  <c r="P1196" i="149" s="1"/>
  <c r="Z1117" i="149"/>
  <c r="P1117" i="149" s="1"/>
  <c r="Z1320" i="149"/>
  <c r="P1320" i="149" s="1"/>
  <c r="Z1153" i="149"/>
  <c r="P1153" i="149" s="1"/>
  <c r="Z1188" i="149"/>
  <c r="P1188" i="149" s="1"/>
  <c r="Z794" i="149"/>
  <c r="P794" i="149" s="1"/>
  <c r="Z1084" i="149"/>
  <c r="P1084" i="149" s="1"/>
  <c r="Z1023" i="149"/>
  <c r="P1023" i="149" s="1"/>
  <c r="Z1268" i="149"/>
  <c r="P1268" i="149" s="1"/>
  <c r="Z1204" i="149"/>
  <c r="P1204" i="149" s="1"/>
  <c r="Z1120" i="149"/>
  <c r="P1120" i="149" s="1"/>
  <c r="Z1013" i="149"/>
  <c r="P1013" i="149" s="1"/>
  <c r="Z1324" i="149"/>
  <c r="P1324" i="149" s="1"/>
  <c r="Z1157" i="149"/>
  <c r="P1157" i="149" s="1"/>
  <c r="Z1003" i="149"/>
  <c r="P1003" i="149" s="1"/>
  <c r="Z818" i="149"/>
  <c r="P818" i="149" s="1"/>
  <c r="Z516" i="149"/>
  <c r="P516" i="149" s="1"/>
  <c r="Z933" i="149"/>
  <c r="P933" i="149" s="1"/>
  <c r="Z828" i="149"/>
  <c r="P828" i="149" s="1"/>
  <c r="Z535" i="149"/>
  <c r="P535" i="149" s="1"/>
  <c r="Z914" i="149"/>
  <c r="P914" i="149" s="1"/>
  <c r="Z802" i="149"/>
  <c r="P802" i="149" s="1"/>
  <c r="Z941" i="149"/>
  <c r="P941" i="149" s="1"/>
  <c r="Z882" i="149"/>
  <c r="P882" i="149" s="1"/>
  <c r="Z591" i="149"/>
  <c r="P591" i="149" s="1"/>
  <c r="Z903" i="149"/>
  <c r="P903" i="149" s="1"/>
  <c r="Z3118" i="149"/>
  <c r="P3118" i="149" s="1"/>
  <c r="Z3149" i="149"/>
  <c r="P3149" i="149" s="1"/>
  <c r="Z2773" i="149"/>
  <c r="P2773" i="149" s="1"/>
  <c r="Z3057" i="149"/>
  <c r="P3057" i="149" s="1"/>
  <c r="Z2627" i="149"/>
  <c r="P2627" i="149" s="1"/>
  <c r="Z2479" i="149"/>
  <c r="P2479" i="149" s="1"/>
  <c r="Z2317" i="149"/>
  <c r="P2317" i="149" s="1"/>
  <c r="Z2066" i="149"/>
  <c r="P2066" i="149" s="1"/>
  <c r="Z2603" i="149"/>
  <c r="P2603" i="149" s="1"/>
  <c r="Z2050" i="149"/>
  <c r="P2050" i="149" s="1"/>
  <c r="Z1949" i="149"/>
  <c r="P1949" i="149" s="1"/>
  <c r="Z1786" i="149"/>
  <c r="P1786" i="149" s="1"/>
  <c r="Z1752" i="149"/>
  <c r="P1752" i="149" s="1"/>
  <c r="Z1538" i="149"/>
  <c r="P1538" i="149" s="1"/>
  <c r="Z1352" i="149"/>
  <c r="P1352" i="149" s="1"/>
  <c r="Z1351" i="149"/>
  <c r="P1351" i="149" s="1"/>
  <c r="Z1112" i="149"/>
  <c r="P1112" i="149" s="1"/>
  <c r="Z1197" i="149"/>
  <c r="P1197" i="149" s="1"/>
  <c r="Z923" i="149"/>
  <c r="P923" i="149" s="1"/>
  <c r="Z481" i="149"/>
  <c r="P481" i="149" s="1"/>
  <c r="Z753" i="149"/>
  <c r="P753" i="149" s="1"/>
  <c r="Z664" i="149"/>
  <c r="P664" i="149" s="1"/>
  <c r="Z853" i="149"/>
  <c r="P853" i="149" s="1"/>
  <c r="Z709" i="149"/>
  <c r="P709" i="149" s="1"/>
  <c r="Z629" i="149"/>
  <c r="P629" i="149" s="1"/>
  <c r="Z703" i="149"/>
  <c r="P703" i="149" s="1"/>
  <c r="Z604" i="149"/>
  <c r="P604" i="149" s="1"/>
  <c r="Z482" i="149"/>
  <c r="P482" i="149" s="1"/>
  <c r="Z643" i="149"/>
  <c r="P643" i="149" s="1"/>
  <c r="Z529" i="149"/>
  <c r="P529" i="149" s="1"/>
  <c r="Z749" i="149"/>
  <c r="P749" i="149" s="1"/>
  <c r="Z717" i="149"/>
  <c r="P717" i="149" s="1"/>
  <c r="Z655" i="149"/>
  <c r="P655" i="149" s="1"/>
  <c r="Z546" i="149"/>
  <c r="P546" i="149" s="1"/>
  <c r="Z457" i="149"/>
  <c r="P457" i="149" s="1"/>
  <c r="Z675" i="149"/>
  <c r="P675" i="149" s="1"/>
  <c r="Z551" i="149"/>
  <c r="P551" i="149" s="1"/>
  <c r="Z2492" i="149"/>
  <c r="P2492" i="149" s="1"/>
  <c r="Z2170" i="149"/>
  <c r="P2170" i="149" s="1"/>
  <c r="Z1871" i="149"/>
  <c r="P1871" i="149" s="1"/>
  <c r="Z1584" i="149"/>
  <c r="P1584" i="149" s="1"/>
  <c r="Z1440" i="149"/>
  <c r="P1440" i="149" s="1"/>
  <c r="Z1257" i="149"/>
  <c r="P1257" i="149" s="1"/>
  <c r="Z812" i="149"/>
  <c r="P812" i="149" s="1"/>
  <c r="Z760" i="149"/>
  <c r="P760" i="149" s="1"/>
  <c r="Z862" i="149"/>
  <c r="P862" i="149" s="1"/>
  <c r="Z725" i="149"/>
  <c r="P725" i="149" s="1"/>
  <c r="Z607" i="149"/>
  <c r="P607" i="149" s="1"/>
  <c r="Z548" i="149"/>
  <c r="P548" i="149" s="1"/>
  <c r="Z2865" i="149"/>
  <c r="P2865" i="149" s="1"/>
  <c r="Z3022" i="149"/>
  <c r="P3022" i="149" s="1"/>
  <c r="Z2675" i="149"/>
  <c r="P2675" i="149" s="1"/>
  <c r="Z2950" i="149"/>
  <c r="P2950" i="149" s="1"/>
  <c r="Z2843" i="149"/>
  <c r="P2843" i="149" s="1"/>
  <c r="Z2709" i="149"/>
  <c r="P2709" i="149" s="1"/>
  <c r="Z2069" i="149"/>
  <c r="P2069" i="149" s="1"/>
  <c r="Z2521" i="149"/>
  <c r="P2521" i="149" s="1"/>
  <c r="Z2462" i="149"/>
  <c r="P2462" i="149" s="1"/>
  <c r="Z1899" i="149"/>
  <c r="P1899" i="149" s="1"/>
  <c r="Z1767" i="149"/>
  <c r="P1767" i="149" s="1"/>
  <c r="Z1700" i="149"/>
  <c r="P1700" i="149" s="1"/>
  <c r="Z1650" i="149"/>
  <c r="P1650" i="149" s="1"/>
  <c r="Z1488" i="149"/>
  <c r="P1488" i="149" s="1"/>
  <c r="Z1062" i="149"/>
  <c r="P1062" i="149" s="1"/>
  <c r="Z1472" i="149"/>
  <c r="P1472" i="149" s="1"/>
  <c r="Z1312" i="149"/>
  <c r="P1312" i="149" s="1"/>
  <c r="Z1109" i="149"/>
  <c r="P1109" i="149" s="1"/>
  <c r="Z816" i="149"/>
  <c r="P816" i="149" s="1"/>
  <c r="Z968" i="149"/>
  <c r="P968" i="149" s="1"/>
  <c r="Z751" i="149"/>
  <c r="P751" i="149" s="1"/>
  <c r="Z829" i="149"/>
  <c r="P829" i="149" s="1"/>
  <c r="Z570" i="149"/>
  <c r="P570" i="149" s="1"/>
  <c r="Z822" i="149"/>
  <c r="P822" i="149" s="1"/>
  <c r="Z680" i="149"/>
  <c r="P680" i="149" s="1"/>
  <c r="Z521" i="149"/>
  <c r="P521" i="149" s="1"/>
  <c r="Z596" i="149"/>
  <c r="P596" i="149" s="1"/>
  <c r="Z696" i="149"/>
  <c r="P696" i="149" s="1"/>
  <c r="Z599" i="149"/>
  <c r="P599" i="149" s="1"/>
  <c r="Z728" i="149"/>
  <c r="P728" i="149" s="1"/>
  <c r="Z641" i="149"/>
  <c r="P641" i="149" s="1"/>
  <c r="Z524" i="149"/>
  <c r="P524" i="149" s="1"/>
  <c r="Z747" i="149"/>
  <c r="P747" i="149" s="1"/>
  <c r="Z569" i="149"/>
  <c r="P569" i="149" s="1"/>
  <c r="Z699" i="149"/>
  <c r="P699" i="149" s="1"/>
  <c r="Z648" i="149"/>
  <c r="P648" i="149" s="1"/>
  <c r="Z756" i="149"/>
  <c r="P756" i="149" s="1"/>
  <c r="Z673" i="149"/>
  <c r="P673" i="149" s="1"/>
  <c r="Z532" i="149"/>
  <c r="P532" i="149" s="1"/>
  <c r="Z2765" i="149"/>
  <c r="P2765" i="149" s="1"/>
  <c r="Z3200" i="149"/>
  <c r="P3200" i="149" s="1"/>
  <c r="Z2802" i="149"/>
  <c r="P2802" i="149" s="1"/>
  <c r="Z3088" i="149"/>
  <c r="P3088" i="149" s="1"/>
  <c r="Z2868" i="149"/>
  <c r="P2868" i="149" s="1"/>
  <c r="Z2763" i="149"/>
  <c r="P2763" i="149" s="1"/>
  <c r="Z2173" i="149"/>
  <c r="P2173" i="149" s="1"/>
  <c r="Z2478" i="149"/>
  <c r="P2478" i="149" s="1"/>
  <c r="Z2390" i="149"/>
  <c r="P2390" i="149" s="1"/>
  <c r="Z2379" i="149"/>
  <c r="P2379" i="149" s="1"/>
  <c r="Z1568" i="149"/>
  <c r="P1568" i="149" s="1"/>
  <c r="Z1985" i="149"/>
  <c r="P1985" i="149" s="1"/>
  <c r="Z1599" i="149"/>
  <c r="P1599" i="149" s="1"/>
  <c r="Z1602" i="149"/>
  <c r="P1602" i="149" s="1"/>
  <c r="Z1394" i="149"/>
  <c r="P1394" i="149" s="1"/>
  <c r="Z1051" i="149"/>
  <c r="P1051" i="149" s="1"/>
  <c r="Z1011" i="149"/>
  <c r="P1011" i="149" s="1"/>
  <c r="Z999" i="149"/>
  <c r="P999" i="149" s="1"/>
  <c r="Z901" i="149"/>
  <c r="P901" i="149" s="1"/>
  <c r="Z635" i="149"/>
  <c r="P635" i="149" s="1"/>
  <c r="Z810" i="149"/>
  <c r="P810" i="149" s="1"/>
  <c r="Z820" i="149"/>
  <c r="P820" i="149" s="1"/>
  <c r="Z651" i="149"/>
  <c r="P651" i="149" s="1"/>
  <c r="Z519" i="149"/>
  <c r="P519" i="149" s="1"/>
  <c r="Z594" i="149"/>
  <c r="P594" i="149" s="1"/>
  <c r="Z663" i="149"/>
  <c r="P663" i="149" s="1"/>
  <c r="Z580" i="149"/>
  <c r="P580" i="149" s="1"/>
  <c r="Z721" i="149"/>
  <c r="P721" i="149" s="1"/>
  <c r="Z585" i="149"/>
  <c r="P585" i="149" s="1"/>
  <c r="Z522" i="149"/>
  <c r="P522" i="149" s="1"/>
  <c r="Z731" i="149"/>
  <c r="P731" i="149" s="1"/>
  <c r="Z567" i="149"/>
  <c r="P567" i="149" s="1"/>
  <c r="Z697" i="149"/>
  <c r="P697" i="149" s="1"/>
  <c r="Z617" i="149"/>
  <c r="P617" i="149" s="1"/>
  <c r="Z511" i="149"/>
  <c r="P511" i="149" s="1"/>
  <c r="Z743" i="149"/>
  <c r="P743" i="149" s="1"/>
  <c r="Z637" i="149"/>
  <c r="P637" i="149" s="1"/>
  <c r="Z530" i="149"/>
  <c r="P530" i="149" s="1"/>
  <c r="Z2786" i="149"/>
  <c r="P2786" i="149" s="1"/>
  <c r="Z3132" i="149"/>
  <c r="P3132" i="149" s="1"/>
  <c r="Z3221" i="149"/>
  <c r="P3221" i="149" s="1"/>
  <c r="Z3020" i="149"/>
  <c r="P3020" i="149" s="1"/>
  <c r="Z2613" i="149"/>
  <c r="P2613" i="149" s="1"/>
  <c r="Z2435" i="149"/>
  <c r="P2435" i="149" s="1"/>
  <c r="Z2422" i="149"/>
  <c r="P2422" i="149" s="1"/>
  <c r="Z2361" i="149"/>
  <c r="P2361" i="149" s="1"/>
  <c r="Z2177" i="149"/>
  <c r="P2177" i="149" s="1"/>
  <c r="Z2254" i="149"/>
  <c r="P2254" i="149" s="1"/>
  <c r="Z1904" i="149"/>
  <c r="P1904" i="149" s="1"/>
  <c r="Z1870" i="149"/>
  <c r="P1870" i="149" s="1"/>
  <c r="Z1815" i="149"/>
  <c r="P1815" i="149" s="1"/>
  <c r="Z1428" i="149"/>
  <c r="P1428" i="149" s="1"/>
  <c r="Z1302" i="149"/>
  <c r="P1302" i="149" s="1"/>
  <c r="Z1191" i="149"/>
  <c r="P1191" i="149" s="1"/>
  <c r="Z1182" i="149"/>
  <c r="P1182" i="149" s="1"/>
  <c r="Z1316" i="149"/>
  <c r="P1316" i="149" s="1"/>
  <c r="Z864" i="149"/>
  <c r="P864" i="149" s="1"/>
  <c r="Z971" i="149"/>
  <c r="P971" i="149" s="1"/>
  <c r="Z798" i="149"/>
  <c r="P798" i="149" s="1"/>
  <c r="Z991" i="149"/>
  <c r="P991" i="149" s="1"/>
  <c r="Z808" i="149"/>
  <c r="P808" i="149" s="1"/>
  <c r="Z649" i="149"/>
  <c r="P649" i="149" s="1"/>
  <c r="Z463" i="149"/>
  <c r="P463" i="149" s="1"/>
  <c r="Z656" i="149"/>
  <c r="P656" i="149" s="1"/>
  <c r="Z578" i="149"/>
  <c r="P578" i="149" s="1"/>
  <c r="Z719" i="149"/>
  <c r="P719" i="149" s="1"/>
  <c r="Z583" i="149"/>
  <c r="P583" i="149" s="1"/>
  <c r="Z701" i="149"/>
  <c r="P701" i="149" s="1"/>
  <c r="Z527" i="149"/>
  <c r="P527" i="149" s="1"/>
  <c r="Z695" i="149"/>
  <c r="P695" i="149" s="1"/>
  <c r="Z610" i="149"/>
  <c r="P610" i="149" s="1"/>
  <c r="Z497" i="149"/>
  <c r="P497" i="149" s="1"/>
  <c r="Z736" i="149"/>
  <c r="P736" i="149" s="1"/>
  <c r="Z615" i="149"/>
  <c r="P615" i="149" s="1"/>
  <c r="Z2179" i="149"/>
  <c r="P2179" i="149" s="1"/>
  <c r="Z3115" i="149"/>
  <c r="P3115" i="149" s="1"/>
  <c r="Z3152" i="149"/>
  <c r="P3152" i="149" s="1"/>
  <c r="Z2961" i="149"/>
  <c r="P2961" i="149" s="1"/>
  <c r="Z3073" i="149"/>
  <c r="P3073" i="149" s="1"/>
  <c r="Z3051" i="149"/>
  <c r="P3051" i="149" s="1"/>
  <c r="Z2262" i="149"/>
  <c r="P2262" i="149" s="1"/>
  <c r="Z2165" i="149"/>
  <c r="P2165" i="149" s="1"/>
  <c r="Z1680" i="149"/>
  <c r="P1680" i="149" s="1"/>
  <c r="Z2042" i="149"/>
  <c r="P2042" i="149" s="1"/>
  <c r="Z1728" i="149"/>
  <c r="P1728" i="149" s="1"/>
  <c r="Z1444" i="149"/>
  <c r="P1444" i="149" s="1"/>
  <c r="Z1498" i="149"/>
  <c r="P1498" i="149" s="1"/>
  <c r="Z1142" i="149"/>
  <c r="P1142" i="149" s="1"/>
  <c r="Z1186" i="149"/>
  <c r="P1186" i="149" s="1"/>
  <c r="Z1045" i="149"/>
  <c r="P1045" i="149" s="1"/>
  <c r="Z790" i="149"/>
  <c r="P790" i="149" s="1"/>
  <c r="Z824" i="149"/>
  <c r="P824" i="149" s="1"/>
  <c r="Z949" i="149"/>
  <c r="P949" i="149" s="1"/>
  <c r="Z796" i="149"/>
  <c r="P796" i="149" s="1"/>
  <c r="Z959" i="149"/>
  <c r="P959" i="149" s="1"/>
  <c r="Z624" i="149"/>
  <c r="P624" i="149" s="1"/>
  <c r="Z647" i="149"/>
  <c r="P647" i="149" s="1"/>
  <c r="Z460" i="149"/>
  <c r="P460" i="149" s="1"/>
  <c r="Z559" i="149"/>
  <c r="P559" i="149" s="1"/>
  <c r="Z645" i="149"/>
  <c r="P645" i="149" s="1"/>
  <c r="Z538" i="149"/>
  <c r="P538" i="149" s="1"/>
  <c r="Z712" i="149"/>
  <c r="P712" i="149" s="1"/>
  <c r="Z564" i="149"/>
  <c r="P564" i="149" s="1"/>
  <c r="Z487" i="149"/>
  <c r="P487" i="149" s="1"/>
  <c r="Z661" i="149"/>
  <c r="P661" i="149" s="1"/>
  <c r="Z513" i="149"/>
  <c r="P513" i="149" s="1"/>
  <c r="Z688" i="149"/>
  <c r="P688" i="149" s="1"/>
  <c r="Z492" i="149"/>
  <c r="P492" i="149" s="1"/>
  <c r="Z715" i="149"/>
  <c r="P715" i="149" s="1"/>
  <c r="Z593" i="149"/>
  <c r="P593" i="149" s="1"/>
  <c r="Z495" i="149"/>
  <c r="P495" i="149" s="1"/>
  <c r="Z2470" i="149"/>
  <c r="P2470" i="149" s="1"/>
  <c r="Z1165" i="149"/>
  <c r="P1165" i="149" s="1"/>
  <c r="Z727" i="149"/>
  <c r="P727" i="149" s="1"/>
  <c r="Z723" i="149"/>
  <c r="P723" i="149" s="1"/>
  <c r="Z543" i="149"/>
  <c r="P543" i="149" s="1"/>
  <c r="Z657" i="149"/>
  <c r="P657" i="149" s="1"/>
  <c r="Z2958" i="149"/>
  <c r="P2958" i="149" s="1"/>
  <c r="Z3049" i="149"/>
  <c r="P3049" i="149" s="1"/>
  <c r="Z2897" i="149"/>
  <c r="P2897" i="149" s="1"/>
  <c r="Z3014" i="149"/>
  <c r="P3014" i="149" s="1"/>
  <c r="Z2987" i="149"/>
  <c r="P2987" i="149" s="1"/>
  <c r="Z2151" i="149"/>
  <c r="P2151" i="149" s="1"/>
  <c r="Z2569" i="149"/>
  <c r="P2569" i="149" s="1"/>
  <c r="Z1957" i="149"/>
  <c r="P1957" i="149" s="1"/>
  <c r="Z1989" i="149"/>
  <c r="P1989" i="149" s="1"/>
  <c r="Z1623" i="149"/>
  <c r="P1623" i="149" s="1"/>
  <c r="Z1334" i="149"/>
  <c r="P1334" i="149" s="1"/>
  <c r="Z1392" i="149"/>
  <c r="P1392" i="149" s="1"/>
  <c r="Z1060" i="149"/>
  <c r="P1060" i="149" s="1"/>
  <c r="Z1077" i="149"/>
  <c r="P1077" i="149" s="1"/>
  <c r="Z989" i="149"/>
  <c r="P989" i="149" s="1"/>
  <c r="Z936" i="149"/>
  <c r="P936" i="149" s="1"/>
  <c r="Z805" i="149"/>
  <c r="P805" i="149" s="1"/>
  <c r="Z939" i="149"/>
  <c r="P939" i="149" s="1"/>
  <c r="Z757" i="149"/>
  <c r="P757" i="149" s="1"/>
  <c r="Z944" i="149"/>
  <c r="P944" i="149" s="1"/>
  <c r="Z761" i="149"/>
  <c r="P761" i="149" s="1"/>
  <c r="Z640" i="149"/>
  <c r="P640" i="149" s="1"/>
  <c r="Z458" i="149"/>
  <c r="P458" i="149" s="1"/>
  <c r="Z627" i="149"/>
  <c r="P627" i="149" s="1"/>
  <c r="Z683" i="149"/>
  <c r="P683" i="149" s="1"/>
  <c r="Z562" i="149"/>
  <c r="P562" i="149" s="1"/>
  <c r="Z473" i="149"/>
  <c r="P473" i="149" s="1"/>
  <c r="Z639" i="149"/>
  <c r="P639" i="149" s="1"/>
  <c r="Z508" i="149"/>
  <c r="P508" i="149" s="1"/>
  <c r="Z677" i="149"/>
  <c r="P677" i="149" s="1"/>
  <c r="Z490" i="149"/>
  <c r="P490" i="149" s="1"/>
  <c r="Z713" i="149"/>
  <c r="P713" i="149" s="1"/>
  <c r="Z588" i="149"/>
  <c r="P588" i="149" s="1"/>
  <c r="Z476" i="149"/>
  <c r="P476" i="149" s="1"/>
  <c r="Z3228" i="149"/>
  <c r="P3228" i="149" s="1"/>
  <c r="Z1554" i="149"/>
  <c r="P1554" i="149" s="1"/>
  <c r="Z878" i="149"/>
  <c r="P878" i="149" s="1"/>
  <c r="Z554" i="149"/>
  <c r="P554" i="149" s="1"/>
  <c r="Z672" i="149"/>
  <c r="P672" i="149" s="1"/>
  <c r="Z745" i="149"/>
  <c r="P745" i="149" s="1"/>
  <c r="Z3038" i="149"/>
  <c r="P3038" i="149" s="1"/>
  <c r="Z2737" i="149"/>
  <c r="P2737" i="149" s="1"/>
  <c r="Z2762" i="149"/>
  <c r="P2762" i="149" s="1"/>
  <c r="Z2862" i="149"/>
  <c r="P2862" i="149" s="1"/>
  <c r="Z2923" i="149"/>
  <c r="P2923" i="149" s="1"/>
  <c r="Z2549" i="149"/>
  <c r="P2549" i="149" s="1"/>
  <c r="Z2326" i="149"/>
  <c r="P2326" i="149" s="1"/>
  <c r="Z2345" i="149"/>
  <c r="P2345" i="149" s="1"/>
  <c r="Z1857" i="149"/>
  <c r="P1857" i="149" s="1"/>
  <c r="Z1626" i="149"/>
  <c r="P1626" i="149" s="1"/>
  <c r="Z1712" i="149"/>
  <c r="P1712" i="149" s="1"/>
  <c r="Z1560" i="149"/>
  <c r="P1560" i="149" s="1"/>
  <c r="Z1216" i="149"/>
  <c r="P1216" i="149" s="1"/>
  <c r="Z1249" i="149"/>
  <c r="P1249" i="149" s="1"/>
  <c r="Z957" i="149"/>
  <c r="P957" i="149" s="1"/>
  <c r="Z806" i="149"/>
  <c r="P806" i="149" s="1"/>
  <c r="Z880" i="149"/>
  <c r="P880" i="149" s="1"/>
  <c r="Z764" i="149"/>
  <c r="P764" i="149" s="1"/>
  <c r="Z915" i="149"/>
  <c r="P915" i="149" s="1"/>
  <c r="Z744" i="149"/>
  <c r="P744" i="149" s="1"/>
  <c r="Z927" i="149"/>
  <c r="P927" i="149" s="1"/>
  <c r="Z739" i="149"/>
  <c r="P739" i="149" s="1"/>
  <c r="Z556" i="149"/>
  <c r="P556" i="149" s="1"/>
  <c r="Z748" i="149"/>
  <c r="P748" i="149" s="1"/>
  <c r="Z735" i="149"/>
  <c r="P735" i="149" s="1"/>
  <c r="Z625" i="149"/>
  <c r="P625" i="149" s="1"/>
  <c r="Z489" i="149"/>
  <c r="P489" i="149" s="1"/>
  <c r="Z679" i="149"/>
  <c r="P679" i="149" s="1"/>
  <c r="Z471" i="149"/>
  <c r="P471" i="149" s="1"/>
  <c r="Z632" i="149"/>
  <c r="P632" i="149" s="1"/>
  <c r="Z506" i="149"/>
  <c r="P506" i="149" s="1"/>
  <c r="Z659" i="149"/>
  <c r="P659" i="149" s="1"/>
  <c r="Z553" i="149"/>
  <c r="P553" i="149" s="1"/>
  <c r="Z711" i="149"/>
  <c r="P711" i="149" s="1"/>
  <c r="Z586" i="149"/>
  <c r="P586" i="149" s="1"/>
  <c r="Z474" i="149"/>
  <c r="P474" i="149" s="1"/>
  <c r="Z2851" i="149"/>
  <c r="P2851" i="149" s="1"/>
  <c r="Z720" i="149"/>
  <c r="P720" i="149" s="1"/>
  <c r="Z484" i="149"/>
  <c r="P484" i="149" s="1"/>
  <c r="Z612" i="149"/>
  <c r="P612" i="149" s="1"/>
  <c r="Z704" i="149"/>
  <c r="P704" i="149" s="1"/>
  <c r="Z15" i="149"/>
  <c r="P15" i="149" s="1"/>
  <c r="Z405" i="149"/>
  <c r="P405" i="149" s="1"/>
  <c r="Z432" i="149"/>
  <c r="P432" i="149" s="1"/>
  <c r="Z365" i="149"/>
  <c r="P365" i="149" s="1"/>
  <c r="Z199" i="149"/>
  <c r="P199" i="149" s="1"/>
  <c r="Z449" i="149"/>
  <c r="P449" i="149" s="1"/>
  <c r="Z266" i="149"/>
  <c r="P266" i="149" s="1"/>
  <c r="Z295" i="149"/>
  <c r="P295" i="149" s="1"/>
  <c r="Z125" i="149"/>
  <c r="P125" i="149" s="1"/>
  <c r="Z376" i="149"/>
  <c r="P376" i="149" s="1"/>
  <c r="Z425" i="149"/>
  <c r="P425" i="149" s="1"/>
  <c r="Z257" i="149"/>
  <c r="P257" i="149" s="1"/>
  <c r="Z419" i="149"/>
  <c r="P419" i="149" s="1"/>
  <c r="Z300" i="149"/>
  <c r="P300" i="149" s="1"/>
  <c r="Z102" i="149"/>
  <c r="P102" i="149" s="1"/>
  <c r="Z375" i="149"/>
  <c r="P375" i="149" s="1"/>
  <c r="Z234" i="149"/>
  <c r="P234" i="149" s="1"/>
  <c r="Z410" i="149"/>
  <c r="P410" i="149" s="1"/>
  <c r="Z111" i="149"/>
  <c r="P111" i="149" s="1"/>
  <c r="Z323" i="149"/>
  <c r="P323" i="149" s="1"/>
  <c r="Z200" i="149"/>
  <c r="P200" i="149" s="1"/>
  <c r="Z355" i="149"/>
  <c r="P355" i="149" s="1"/>
  <c r="Z126" i="149"/>
  <c r="P126" i="149" s="1"/>
  <c r="Z452" i="149"/>
  <c r="P452" i="149" s="1"/>
  <c r="Z236" i="149"/>
  <c r="P236" i="149" s="1"/>
  <c r="Z22" i="149"/>
  <c r="P22" i="149" s="1"/>
  <c r="Z399" i="149"/>
  <c r="P399" i="149" s="1"/>
  <c r="Z309" i="149"/>
  <c r="P309" i="149" s="1"/>
  <c r="Z440" i="149"/>
  <c r="P440" i="149" s="1"/>
  <c r="Z186" i="149"/>
  <c r="P186" i="149" s="1"/>
  <c r="Z348" i="149"/>
  <c r="P348" i="149" s="1"/>
  <c r="Z31" i="149"/>
  <c r="P31" i="149" s="1"/>
  <c r="Z71" i="149"/>
  <c r="P71" i="149" s="1"/>
  <c r="Z255" i="149"/>
  <c r="P255" i="149" s="1"/>
  <c r="Z212" i="149"/>
  <c r="P212" i="149" s="1"/>
  <c r="Z317" i="149"/>
  <c r="P317" i="149" s="1"/>
  <c r="Z135" i="149"/>
  <c r="P135" i="149" s="1"/>
  <c r="Z240" i="149"/>
  <c r="P240" i="149" s="1"/>
  <c r="Z446" i="149"/>
  <c r="P446" i="149" s="1"/>
  <c r="Z178" i="149"/>
  <c r="P178" i="149" s="1"/>
  <c r="Z17" i="149"/>
  <c r="P17" i="149" s="1"/>
  <c r="Z69" i="149"/>
  <c r="P69" i="149" s="1"/>
  <c r="Z276" i="149"/>
  <c r="P276" i="149" s="1"/>
  <c r="Z208" i="149"/>
  <c r="P208" i="149" s="1"/>
  <c r="Z51" i="149"/>
  <c r="P51" i="149" s="1"/>
  <c r="Z190" i="149"/>
  <c r="P190" i="149" s="1"/>
  <c r="Z44" i="149"/>
  <c r="P44" i="149" s="1"/>
  <c r="Z8" i="149"/>
  <c r="P8" i="149" s="1"/>
  <c r="Z142" i="149"/>
  <c r="P142" i="149" s="1"/>
  <c r="Z154" i="149"/>
  <c r="P154" i="149" s="1"/>
  <c r="Z260" i="149"/>
  <c r="P260" i="149" s="1"/>
  <c r="Z274" i="149"/>
  <c r="P274" i="149" s="1"/>
  <c r="Z306" i="149"/>
  <c r="P306" i="149" s="1"/>
  <c r="Z189" i="149"/>
  <c r="P189" i="149" s="1"/>
  <c r="Z103" i="149"/>
  <c r="P103" i="149" s="1"/>
  <c r="Z170" i="149"/>
  <c r="P170" i="149" s="1"/>
  <c r="Z150" i="149"/>
  <c r="P150" i="149" s="1"/>
  <c r="Z45" i="149"/>
  <c r="P45" i="149" s="1"/>
  <c r="Z64" i="149"/>
  <c r="P64" i="149" s="1"/>
  <c r="Z304" i="149"/>
  <c r="P304" i="149" s="1"/>
  <c r="Z106" i="149"/>
  <c r="P106" i="149" s="1"/>
  <c r="Z381" i="149"/>
  <c r="P381" i="149" s="1"/>
  <c r="Z193" i="149"/>
  <c r="P193" i="149" s="1"/>
  <c r="Z326" i="149"/>
  <c r="P326" i="149" s="1"/>
  <c r="Z58" i="149"/>
  <c r="P58" i="149" s="1"/>
  <c r="Z41" i="149"/>
  <c r="P41" i="149" s="1"/>
  <c r="Z351" i="149"/>
  <c r="P351" i="149" s="1"/>
  <c r="Z128" i="149"/>
  <c r="P128" i="149" s="1"/>
  <c r="Z26" i="149"/>
  <c r="P26" i="149" s="1"/>
  <c r="Z436" i="149"/>
  <c r="P436" i="149" s="1"/>
  <c r="Z347" i="149"/>
  <c r="P347" i="149" s="1"/>
  <c r="Z180" i="149"/>
  <c r="P180" i="149" s="1"/>
  <c r="Z420" i="149"/>
  <c r="P420" i="149" s="1"/>
  <c r="Z247" i="149"/>
  <c r="P247" i="149" s="1"/>
  <c r="Z263" i="149"/>
  <c r="P263" i="149" s="1"/>
  <c r="Z101" i="149"/>
  <c r="P101" i="149" s="1"/>
  <c r="Z372" i="149"/>
  <c r="P372" i="149" s="1"/>
  <c r="Z414" i="149"/>
  <c r="P414" i="149" s="1"/>
  <c r="Z245" i="149"/>
  <c r="P245" i="149" s="1"/>
  <c r="Z406" i="149"/>
  <c r="P406" i="149" s="1"/>
  <c r="Z281" i="149"/>
  <c r="P281" i="149" s="1"/>
  <c r="Z98" i="149"/>
  <c r="P98" i="149" s="1"/>
  <c r="Z364" i="149"/>
  <c r="P364" i="149" s="1"/>
  <c r="Z230" i="149"/>
  <c r="P230" i="149" s="1"/>
  <c r="Z392" i="149"/>
  <c r="P392" i="149" s="1"/>
  <c r="Z448" i="149"/>
  <c r="P448" i="149" s="1"/>
  <c r="Z316" i="149"/>
  <c r="P316" i="149" s="1"/>
  <c r="Z121" i="149"/>
  <c r="P121" i="149" s="1"/>
  <c r="Z349" i="149"/>
  <c r="P349" i="149" s="1"/>
  <c r="Z93" i="149"/>
  <c r="P93" i="149" s="1"/>
  <c r="Z417" i="149"/>
  <c r="P417" i="149" s="1"/>
  <c r="Z219" i="149"/>
  <c r="P219" i="149" s="1"/>
  <c r="Z9" i="149"/>
  <c r="P9" i="149" s="1"/>
  <c r="Z387" i="149"/>
  <c r="P387" i="149" s="1"/>
  <c r="Z299" i="149"/>
  <c r="P299" i="149" s="1"/>
  <c r="Z422" i="149"/>
  <c r="P422" i="149" s="1"/>
  <c r="Z151" i="149"/>
  <c r="P151" i="149" s="1"/>
  <c r="Z319" i="149"/>
  <c r="P319" i="149" s="1"/>
  <c r="Z20" i="149"/>
  <c r="P20" i="149" s="1"/>
  <c r="Z47" i="149"/>
  <c r="P47" i="149" s="1"/>
  <c r="Z158" i="149"/>
  <c r="P158" i="149" s="1"/>
  <c r="Z141" i="149"/>
  <c r="P141" i="149" s="1"/>
  <c r="Z270" i="149"/>
  <c r="P270" i="149" s="1"/>
  <c r="Z131" i="149"/>
  <c r="P131" i="149" s="1"/>
  <c r="Z231" i="149"/>
  <c r="P231" i="149" s="1"/>
  <c r="Z437" i="149"/>
  <c r="P437" i="149" s="1"/>
  <c r="Z107" i="149"/>
  <c r="P107" i="149" s="1"/>
  <c r="Z453" i="149"/>
  <c r="P453" i="149" s="1"/>
  <c r="Z149" i="149"/>
  <c r="P149" i="149" s="1"/>
  <c r="Z360" i="149"/>
  <c r="P360" i="149" s="1"/>
  <c r="Z161" i="149"/>
  <c r="P161" i="149" s="1"/>
  <c r="Z43" i="149"/>
  <c r="P43" i="149" s="1"/>
  <c r="Z127" i="149"/>
  <c r="P127" i="149" s="1"/>
  <c r="Z115" i="149"/>
  <c r="P115" i="149" s="1"/>
  <c r="Z391" i="149"/>
  <c r="P391" i="149" s="1"/>
  <c r="Z136" i="149"/>
  <c r="P136" i="149" s="1"/>
  <c r="Z310" i="149"/>
  <c r="P310" i="149" s="1"/>
  <c r="Z57" i="149"/>
  <c r="P57" i="149" s="1"/>
  <c r="Z197" i="149"/>
  <c r="P197" i="149" s="1"/>
  <c r="Z298" i="149"/>
  <c r="P298" i="149" s="1"/>
  <c r="Z143" i="149"/>
  <c r="P143" i="149" s="1"/>
  <c r="Z229" i="149"/>
  <c r="P229" i="149" s="1"/>
  <c r="Z176" i="149"/>
  <c r="P176" i="149" s="1"/>
  <c r="Z147" i="149"/>
  <c r="P147" i="149" s="1"/>
  <c r="Z383" i="149"/>
  <c r="P383" i="149" s="1"/>
  <c r="Z162" i="149"/>
  <c r="P162" i="149" s="1"/>
  <c r="Z55" i="149"/>
  <c r="P55" i="149" s="1"/>
  <c r="Z267" i="149"/>
  <c r="P267" i="149" s="1"/>
  <c r="Z75" i="149"/>
  <c r="P75" i="149" s="1"/>
  <c r="Z250" i="149"/>
  <c r="P250" i="149" s="1"/>
  <c r="Z37" i="149"/>
  <c r="P37" i="149" s="1"/>
  <c r="Z408" i="149"/>
  <c r="P408" i="149" s="1"/>
  <c r="Z90" i="149"/>
  <c r="P90" i="149" s="1"/>
  <c r="Z415" i="149"/>
  <c r="P415" i="149" s="1"/>
  <c r="Z338" i="149"/>
  <c r="P338" i="149" s="1"/>
  <c r="Z156" i="149"/>
  <c r="P156" i="149" s="1"/>
  <c r="Z374" i="149"/>
  <c r="P374" i="149" s="1"/>
  <c r="Z388" i="149"/>
  <c r="P388" i="149" s="1"/>
  <c r="Z244" i="149"/>
  <c r="P244" i="149" s="1"/>
  <c r="Z82" i="149"/>
  <c r="P82" i="149" s="1"/>
  <c r="Z345" i="149"/>
  <c r="P345" i="149" s="1"/>
  <c r="Z396" i="149"/>
  <c r="P396" i="149" s="1"/>
  <c r="Z233" i="149"/>
  <c r="P233" i="149" s="1"/>
  <c r="Z395" i="149"/>
  <c r="P395" i="149" s="1"/>
  <c r="Z252" i="149"/>
  <c r="P252" i="149" s="1"/>
  <c r="Z81" i="149"/>
  <c r="P81" i="149" s="1"/>
  <c r="Z357" i="149"/>
  <c r="P357" i="149" s="1"/>
  <c r="Z222" i="149"/>
  <c r="P222" i="149" s="1"/>
  <c r="Z361" i="149"/>
  <c r="P361" i="149" s="1"/>
  <c r="Z444" i="149"/>
  <c r="P444" i="149" s="1"/>
  <c r="Z269" i="149"/>
  <c r="P269" i="149" s="1"/>
  <c r="Z108" i="149"/>
  <c r="P108" i="149" s="1"/>
  <c r="Z333" i="149"/>
  <c r="P333" i="149" s="1"/>
  <c r="Z89" i="149"/>
  <c r="P89" i="149" s="1"/>
  <c r="Z384" i="149"/>
  <c r="P384" i="149" s="1"/>
  <c r="Z188" i="149"/>
  <c r="P188" i="149" s="1"/>
  <c r="Z213" i="149"/>
  <c r="P213" i="149" s="1"/>
  <c r="Z378" i="149"/>
  <c r="P378" i="149" s="1"/>
  <c r="Z282" i="149"/>
  <c r="P282" i="149" s="1"/>
  <c r="Z394" i="149"/>
  <c r="P394" i="149" s="1"/>
  <c r="Z91" i="149"/>
  <c r="P91" i="149" s="1"/>
  <c r="Z211" i="149"/>
  <c r="P211" i="149" s="1"/>
  <c r="Z403" i="149"/>
  <c r="P403" i="149" s="1"/>
  <c r="Z114" i="149"/>
  <c r="P114" i="149" s="1"/>
  <c r="Z152" i="149"/>
  <c r="P152" i="149" s="1"/>
  <c r="Z124" i="149"/>
  <c r="P124" i="149" s="1"/>
  <c r="Z105" i="149"/>
  <c r="P105" i="149" s="1"/>
  <c r="Z79" i="149"/>
  <c r="P79" i="149" s="1"/>
  <c r="Z96" i="149"/>
  <c r="P96" i="149" s="1"/>
  <c r="Z342" i="149"/>
  <c r="P342" i="149" s="1"/>
  <c r="Z39" i="149"/>
  <c r="P39" i="149" s="1"/>
  <c r="Z435" i="149"/>
  <c r="P435" i="149" s="1"/>
  <c r="Z25" i="149"/>
  <c r="P25" i="149" s="1"/>
  <c r="Z278" i="149"/>
  <c r="P278" i="149" s="1"/>
  <c r="Z155" i="149"/>
  <c r="P155" i="149" s="1"/>
  <c r="Z354" i="149"/>
  <c r="P354" i="149" s="1"/>
  <c r="Z302" i="149"/>
  <c r="P302" i="149" s="1"/>
  <c r="Z332" i="149"/>
  <c r="P332" i="149" s="1"/>
  <c r="Z315" i="149"/>
  <c r="P315" i="149" s="1"/>
  <c r="Z116" i="149"/>
  <c r="P116" i="149" s="1"/>
  <c r="Z288" i="149"/>
  <c r="P288" i="149" s="1"/>
  <c r="Z433" i="149"/>
  <c r="P433" i="149" s="1"/>
  <c r="Z194" i="149"/>
  <c r="P194" i="149" s="1"/>
  <c r="Z214" i="149"/>
  <c r="P214" i="149" s="1"/>
  <c r="Z67" i="149"/>
  <c r="P67" i="149" s="1"/>
  <c r="Z228" i="149"/>
  <c r="P228" i="149" s="1"/>
  <c r="Z46" i="149"/>
  <c r="P46" i="149" s="1"/>
  <c r="Z455" i="149"/>
  <c r="P455" i="149" s="1"/>
  <c r="Z19" i="149"/>
  <c r="P19" i="149" s="1"/>
  <c r="Z265" i="149"/>
  <c r="P265" i="149" s="1"/>
  <c r="Z86" i="149"/>
  <c r="P86" i="149" s="1"/>
  <c r="Z56" i="149"/>
  <c r="P56" i="149" s="1"/>
  <c r="Z271" i="149"/>
  <c r="P271" i="149" s="1"/>
  <c r="Z259" i="149"/>
  <c r="P259" i="149" s="1"/>
  <c r="Z123" i="149"/>
  <c r="P123" i="149" s="1"/>
  <c r="Z18" i="149"/>
  <c r="P18" i="149" s="1"/>
  <c r="Z359" i="149"/>
  <c r="P359" i="149" s="1"/>
  <c r="Z12" i="149"/>
  <c r="P12" i="149" s="1"/>
  <c r="Z110" i="149"/>
  <c r="P110" i="149" s="1"/>
  <c r="Z411" i="149"/>
  <c r="P411" i="149" s="1"/>
  <c r="Z284" i="149"/>
  <c r="P284" i="149" s="1"/>
  <c r="Z137" i="149"/>
  <c r="P137" i="149" s="1"/>
  <c r="Z352" i="149"/>
  <c r="P352" i="149" s="1"/>
  <c r="Z358" i="149"/>
  <c r="P358" i="149" s="1"/>
  <c r="Z225" i="149"/>
  <c r="P225" i="149" s="1"/>
  <c r="Z63" i="149"/>
  <c r="P63" i="149" s="1"/>
  <c r="Z341" i="149"/>
  <c r="P341" i="149" s="1"/>
  <c r="Z362" i="149"/>
  <c r="P362" i="149" s="1"/>
  <c r="Z220" i="149"/>
  <c r="P220" i="149" s="1"/>
  <c r="Z371" i="149"/>
  <c r="P371" i="149" s="1"/>
  <c r="Z248" i="149"/>
  <c r="P248" i="149" s="1"/>
  <c r="Z77" i="149"/>
  <c r="P77" i="149" s="1"/>
  <c r="Z350" i="149"/>
  <c r="P350" i="149" s="1"/>
  <c r="Z179" i="149"/>
  <c r="P179" i="149" s="1"/>
  <c r="Z226" i="149"/>
  <c r="P226" i="149" s="1"/>
  <c r="Z434" i="149"/>
  <c r="P434" i="149" s="1"/>
  <c r="Z261" i="149"/>
  <c r="P261" i="149" s="1"/>
  <c r="Z100" i="149"/>
  <c r="P100" i="149" s="1"/>
  <c r="Z305" i="149"/>
  <c r="P305" i="149" s="1"/>
  <c r="Z78" i="149"/>
  <c r="P78" i="149" s="1"/>
  <c r="Z368" i="149"/>
  <c r="P368" i="149" s="1"/>
  <c r="Z167" i="149"/>
  <c r="P167" i="149" s="1"/>
  <c r="Z202" i="149"/>
  <c r="P202" i="149" s="1"/>
  <c r="Z249" i="149"/>
  <c r="P249" i="149" s="1"/>
  <c r="Z279" i="149"/>
  <c r="P279" i="149" s="1"/>
  <c r="Z303" i="149"/>
  <c r="P303" i="149" s="1"/>
  <c r="Z87" i="149"/>
  <c r="P87" i="149" s="1"/>
  <c r="Z140" i="149"/>
  <c r="P140" i="149" s="1"/>
  <c r="Z307" i="149"/>
  <c r="P307" i="149" s="1"/>
  <c r="Z28" i="149"/>
  <c r="P28" i="149" s="1"/>
  <c r="Z32" i="149"/>
  <c r="P32" i="149" s="1"/>
  <c r="Z62" i="149"/>
  <c r="P62" i="149" s="1"/>
  <c r="Z59" i="149"/>
  <c r="P59" i="149" s="1"/>
  <c r="Z29" i="149"/>
  <c r="P29" i="149" s="1"/>
  <c r="Z451" i="149"/>
  <c r="P451" i="149" s="1"/>
  <c r="Z328" i="149"/>
  <c r="P328" i="149" s="1"/>
  <c r="Z35" i="149"/>
  <c r="P35" i="149" s="1"/>
  <c r="Z165" i="149"/>
  <c r="P165" i="149" s="1"/>
  <c r="Z273" i="149"/>
  <c r="P273" i="149" s="1"/>
  <c r="Z272" i="149"/>
  <c r="P272" i="149" s="1"/>
  <c r="Z148" i="149"/>
  <c r="P148" i="149" s="1"/>
  <c r="Z184" i="149"/>
  <c r="P184" i="149" s="1"/>
  <c r="Z85" i="149"/>
  <c r="P85" i="149" s="1"/>
  <c r="Z427" i="149"/>
  <c r="P427" i="149" s="1"/>
  <c r="Z97" i="149"/>
  <c r="P97" i="149" s="1"/>
  <c r="Z262" i="149"/>
  <c r="P262" i="149" s="1"/>
  <c r="Z177" i="149"/>
  <c r="P177" i="149" s="1"/>
  <c r="Z413" i="149"/>
  <c r="P413" i="149" s="1"/>
  <c r="Z16" i="149"/>
  <c r="P16" i="149" s="1"/>
  <c r="Z175" i="149"/>
  <c r="P175" i="149" s="1"/>
  <c r="Z297" i="149"/>
  <c r="P297" i="149" s="1"/>
  <c r="Z210" i="149"/>
  <c r="P210" i="149" s="1"/>
  <c r="Z407" i="149"/>
  <c r="P407" i="149" s="1"/>
  <c r="Z275" i="149"/>
  <c r="P275" i="149" s="1"/>
  <c r="Z118" i="149"/>
  <c r="P118" i="149" s="1"/>
  <c r="Z343" i="149"/>
  <c r="P343" i="149" s="1"/>
  <c r="Z331" i="149"/>
  <c r="P331" i="149" s="1"/>
  <c r="Z201" i="149"/>
  <c r="P201" i="149" s="1"/>
  <c r="Z442" i="149"/>
  <c r="P442" i="149" s="1"/>
  <c r="Z337" i="149"/>
  <c r="P337" i="149" s="1"/>
  <c r="Z339" i="149"/>
  <c r="P339" i="149" s="1"/>
  <c r="Z203" i="149"/>
  <c r="P203" i="149" s="1"/>
  <c r="Z353" i="149"/>
  <c r="P353" i="149" s="1"/>
  <c r="Z174" i="149"/>
  <c r="P174" i="149" s="1"/>
  <c r="Z33" i="149"/>
  <c r="P33" i="149" s="1"/>
  <c r="Z346" i="149"/>
  <c r="P346" i="149" s="1"/>
  <c r="Z166" i="149"/>
  <c r="P166" i="149" s="1"/>
  <c r="Z195" i="149"/>
  <c r="P195" i="149" s="1"/>
  <c r="Z400" i="149"/>
  <c r="P400" i="149" s="1"/>
  <c r="Z254" i="149"/>
  <c r="P254" i="149" s="1"/>
  <c r="Z83" i="149"/>
  <c r="P83" i="149" s="1"/>
  <c r="Z301" i="149"/>
  <c r="P301" i="149" s="1"/>
  <c r="Z34" i="149"/>
  <c r="P34" i="149" s="1"/>
  <c r="Z324" i="149"/>
  <c r="P324" i="149" s="1"/>
  <c r="Z119" i="149"/>
  <c r="P119" i="149" s="1"/>
  <c r="Z160" i="149"/>
  <c r="P160" i="149" s="1"/>
  <c r="Z424" i="149"/>
  <c r="P424" i="149" s="1"/>
  <c r="Z209" i="149"/>
  <c r="P209" i="149" s="1"/>
  <c r="Z277" i="149"/>
  <c r="P277" i="149" s="1"/>
  <c r="Z68" i="149"/>
  <c r="P68" i="149" s="1"/>
  <c r="Z120" i="149"/>
  <c r="P120" i="149" s="1"/>
  <c r="Z217" i="149"/>
  <c r="P217" i="149" s="1"/>
  <c r="Z429" i="149"/>
  <c r="P429" i="149" s="1"/>
  <c r="Z21" i="149"/>
  <c r="P21" i="149" s="1"/>
  <c r="Z287" i="149"/>
  <c r="P287" i="149" s="1"/>
  <c r="Z441" i="149"/>
  <c r="P441" i="149" s="1"/>
  <c r="Z14" i="149"/>
  <c r="P14" i="149" s="1"/>
  <c r="Z438" i="149"/>
  <c r="P438" i="149" s="1"/>
  <c r="Z290" i="149"/>
  <c r="P290" i="149" s="1"/>
  <c r="Z423" i="149"/>
  <c r="P423" i="149" s="1"/>
  <c r="Z196" i="149"/>
  <c r="P196" i="149" s="1"/>
  <c r="Z206" i="149"/>
  <c r="P206" i="149" s="1"/>
  <c r="Z258" i="149"/>
  <c r="P258" i="149" s="1"/>
  <c r="Z104" i="149"/>
  <c r="P104" i="149" s="1"/>
  <c r="Z134" i="149"/>
  <c r="P134" i="149" s="1"/>
  <c r="Z48" i="149"/>
  <c r="P48" i="149" s="1"/>
  <c r="Z241" i="149"/>
  <c r="P241" i="149" s="1"/>
  <c r="Z76" i="149"/>
  <c r="P76" i="149" s="1"/>
  <c r="Z42" i="149"/>
  <c r="P42" i="149" s="1"/>
  <c r="Z172" i="149"/>
  <c r="P172" i="149" s="1"/>
  <c r="Z253" i="149"/>
  <c r="P253" i="149" s="1"/>
  <c r="Z53" i="149"/>
  <c r="P53" i="149" s="1"/>
  <c r="Z132" i="149"/>
  <c r="P132" i="149" s="1"/>
  <c r="Z221" i="149"/>
  <c r="P221" i="149" s="1"/>
  <c r="Z335" i="149"/>
  <c r="P335" i="149" s="1"/>
  <c r="Z389" i="149"/>
  <c r="P389" i="149" s="1"/>
  <c r="Z144" i="149"/>
  <c r="P144" i="149" s="1"/>
  <c r="Z296" i="149"/>
  <c r="P296" i="149" s="1"/>
  <c r="Z454" i="149"/>
  <c r="P454" i="149" s="1"/>
  <c r="Z369" i="149"/>
  <c r="P369" i="149" s="1"/>
  <c r="P1" i="149"/>
  <c r="Z112" i="149"/>
  <c r="P112" i="149" s="1"/>
  <c r="Z84" i="149"/>
  <c r="P84" i="149" s="1"/>
  <c r="Z370" i="149"/>
  <c r="P370" i="149" s="1"/>
  <c r="Z181" i="149"/>
  <c r="P181" i="149" s="1"/>
  <c r="Z401" i="149"/>
  <c r="P401" i="149" s="1"/>
  <c r="Z54" i="149"/>
  <c r="P54" i="149" s="1"/>
  <c r="Z377" i="149"/>
  <c r="P377" i="149" s="1"/>
  <c r="Z207" i="149"/>
  <c r="P207" i="149" s="1"/>
  <c r="Z390" i="149"/>
  <c r="P390" i="149" s="1"/>
  <c r="Z256" i="149"/>
  <c r="P256" i="149" s="1"/>
  <c r="Z99" i="149"/>
  <c r="P99" i="149" s="1"/>
  <c r="Z334" i="149"/>
  <c r="P334" i="149" s="1"/>
  <c r="Z322" i="149"/>
  <c r="P322" i="149" s="1"/>
  <c r="Z182" i="149"/>
  <c r="P182" i="149" s="1"/>
  <c r="Z431" i="149"/>
  <c r="P431" i="149" s="1"/>
  <c r="Z314" i="149"/>
  <c r="P314" i="149" s="1"/>
  <c r="Z320" i="149"/>
  <c r="P320" i="149" s="1"/>
  <c r="Z450" i="149"/>
  <c r="P450" i="149" s="1"/>
  <c r="Z325" i="149"/>
  <c r="P325" i="149" s="1"/>
  <c r="Z157" i="149"/>
  <c r="P157" i="149" s="1"/>
  <c r="Z24" i="149"/>
  <c r="P24" i="149" s="1"/>
  <c r="Z329" i="149"/>
  <c r="P329" i="149" s="1"/>
  <c r="Z443" i="149"/>
  <c r="P443" i="149" s="1"/>
  <c r="Z187" i="149"/>
  <c r="P187" i="149" s="1"/>
  <c r="Z393" i="149"/>
  <c r="P393" i="149" s="1"/>
  <c r="Z246" i="149"/>
  <c r="P246" i="149" s="1"/>
  <c r="Z66" i="149"/>
  <c r="P66" i="149" s="1"/>
  <c r="Z191" i="149"/>
  <c r="P191" i="149" s="1"/>
  <c r="Z30" i="149"/>
  <c r="P30" i="149" s="1"/>
  <c r="Z292" i="149"/>
  <c r="P292" i="149" s="1"/>
  <c r="Z74" i="149"/>
  <c r="P74" i="149" s="1"/>
  <c r="Z138" i="149"/>
  <c r="P138" i="149" s="1"/>
  <c r="Z340" i="149"/>
  <c r="P340" i="149" s="1"/>
  <c r="Z185" i="149"/>
  <c r="P185" i="149" s="1"/>
  <c r="Z264" i="149"/>
  <c r="P264" i="149" s="1"/>
  <c r="Z11" i="149"/>
  <c r="P11" i="149" s="1"/>
  <c r="Z117" i="149"/>
  <c r="P117" i="149" s="1"/>
  <c r="Z192" i="149"/>
  <c r="P192" i="149" s="1"/>
  <c r="Z412" i="149"/>
  <c r="P412" i="149" s="1"/>
  <c r="Z398" i="149"/>
  <c r="P398" i="149" s="1"/>
  <c r="Z52" i="149"/>
  <c r="P52" i="149" s="1"/>
  <c r="Z418" i="149"/>
  <c r="P418" i="149" s="1"/>
  <c r="Z421" i="149"/>
  <c r="P421" i="149" s="1"/>
  <c r="Z367" i="149"/>
  <c r="P367" i="149" s="1"/>
  <c r="Z286" i="149"/>
  <c r="P286" i="149" s="1"/>
  <c r="Z215" i="149"/>
  <c r="P215" i="149" s="1"/>
  <c r="Z168" i="149"/>
  <c r="P168" i="149" s="1"/>
  <c r="Z7" i="149"/>
  <c r="P7" i="149" s="1"/>
  <c r="Z251" i="149"/>
  <c r="P251" i="149" s="1"/>
  <c r="Z88" i="149"/>
  <c r="P88" i="149" s="1"/>
  <c r="Z239" i="149"/>
  <c r="P239" i="149" s="1"/>
  <c r="Z40" i="149"/>
  <c r="P40" i="149" s="1"/>
  <c r="Z129" i="149"/>
  <c r="P129" i="149" s="1"/>
  <c r="Z60" i="149"/>
  <c r="P60" i="149" s="1"/>
  <c r="Z169" i="149"/>
  <c r="P169" i="149" s="1"/>
  <c r="Z139" i="149"/>
  <c r="P139" i="149" s="1"/>
  <c r="Z109" i="149"/>
  <c r="P109" i="149" s="1"/>
  <c r="Z50" i="149"/>
  <c r="P50" i="149" s="1"/>
  <c r="Z344" i="149"/>
  <c r="P344" i="149" s="1"/>
  <c r="Z336" i="149"/>
  <c r="P336" i="149" s="1"/>
  <c r="Z122" i="149"/>
  <c r="P122" i="149" s="1"/>
  <c r="Z330" i="149"/>
  <c r="P330" i="149" s="1"/>
  <c r="Z173" i="149"/>
  <c r="P173" i="149" s="1"/>
  <c r="Z397" i="149"/>
  <c r="P397" i="149" s="1"/>
  <c r="Z218" i="149"/>
  <c r="P218" i="149" s="1"/>
  <c r="Z311" i="149"/>
  <c r="P311" i="149" s="1"/>
  <c r="Z204" i="149"/>
  <c r="P204" i="149" s="1"/>
  <c r="Z318" i="149"/>
  <c r="P318" i="149" s="1"/>
  <c r="Z308" i="149"/>
  <c r="P308" i="149" s="1"/>
  <c r="Z72" i="149"/>
  <c r="P72" i="149" s="1"/>
  <c r="Z73" i="149"/>
  <c r="P73" i="149" s="1"/>
  <c r="Z238" i="149"/>
  <c r="P238" i="149" s="1"/>
  <c r="Z38" i="149"/>
  <c r="P38" i="149" s="1"/>
  <c r="Z232" i="149"/>
  <c r="P232" i="149" s="1"/>
  <c r="Z385" i="149"/>
  <c r="P385" i="149" s="1"/>
  <c r="Z386" i="149"/>
  <c r="P386" i="149" s="1"/>
  <c r="Z237" i="149"/>
  <c r="P237" i="149" s="1"/>
  <c r="Z80" i="149"/>
  <c r="P80" i="149" s="1"/>
  <c r="Z289" i="149"/>
  <c r="P289" i="149" s="1"/>
  <c r="Z313" i="149"/>
  <c r="P313" i="149" s="1"/>
  <c r="Z163" i="149"/>
  <c r="P163" i="149" s="1"/>
  <c r="Z409" i="149"/>
  <c r="P409" i="149" s="1"/>
  <c r="Z243" i="149"/>
  <c r="P243" i="149" s="1"/>
  <c r="Z312" i="149"/>
  <c r="P312" i="149" s="1"/>
  <c r="Z439" i="149"/>
  <c r="P439" i="149" s="1"/>
  <c r="Z321" i="149"/>
  <c r="P321" i="149" s="1"/>
  <c r="Z153" i="149"/>
  <c r="P153" i="149" s="1"/>
  <c r="Z10" i="149"/>
  <c r="P10" i="149" s="1"/>
  <c r="Z293" i="149"/>
  <c r="P293" i="149" s="1"/>
  <c r="Z430" i="149"/>
  <c r="P430" i="149" s="1"/>
  <c r="Z183" i="149"/>
  <c r="P183" i="149" s="1"/>
  <c r="Z380" i="149"/>
  <c r="P380" i="149" s="1"/>
  <c r="Z216" i="149"/>
  <c r="P216" i="149" s="1"/>
  <c r="Z49" i="149"/>
  <c r="P49" i="149" s="1"/>
  <c r="Z145" i="149"/>
  <c r="P145" i="149" s="1"/>
  <c r="Z13" i="149"/>
  <c r="P13" i="149" s="1"/>
  <c r="Z285" i="149"/>
  <c r="P285" i="149" s="1"/>
  <c r="Z70" i="149"/>
  <c r="P70" i="149" s="1"/>
  <c r="Z445" i="149"/>
  <c r="P445" i="149" s="1"/>
  <c r="Z327" i="149"/>
  <c r="P327" i="149" s="1"/>
  <c r="Z171" i="149"/>
  <c r="P171" i="149" s="1"/>
  <c r="Z224" i="149"/>
  <c r="P224" i="149" s="1"/>
  <c r="Z428" i="149"/>
  <c r="P428" i="149" s="1"/>
  <c r="Z94" i="149"/>
  <c r="P94" i="149" s="1"/>
  <c r="Z164" i="149"/>
  <c r="P164" i="149" s="1"/>
  <c r="Z363" i="149"/>
  <c r="P363" i="149" s="1"/>
  <c r="Z366" i="149"/>
  <c r="P366" i="149" s="1"/>
  <c r="Z36" i="149"/>
  <c r="P36" i="149" s="1"/>
  <c r="Z373" i="149"/>
  <c r="P373" i="149" s="1"/>
  <c r="Z379" i="149"/>
  <c r="P379" i="149" s="1"/>
  <c r="Z294" i="149"/>
  <c r="P294" i="149" s="1"/>
  <c r="Z205" i="149"/>
  <c r="P205" i="149" s="1"/>
  <c r="Z95" i="149"/>
  <c r="P95" i="149" s="1"/>
  <c r="Z92" i="149"/>
  <c r="P92" i="149" s="1"/>
  <c r="Z227" i="149"/>
  <c r="P227" i="149" s="1"/>
  <c r="Z242" i="149"/>
  <c r="P242" i="149" s="1"/>
  <c r="Z65" i="149"/>
  <c r="P65" i="149" s="1"/>
  <c r="Z404" i="149"/>
  <c r="P404" i="149" s="1"/>
  <c r="Z291" i="149"/>
  <c r="P291" i="149" s="1"/>
  <c r="Z113" i="149"/>
  <c r="P113" i="149" s="1"/>
  <c r="Z23" i="149"/>
  <c r="P23" i="149" s="1"/>
  <c r="Z283" i="149"/>
  <c r="P283" i="149" s="1"/>
  <c r="Z133" i="149"/>
  <c r="P133" i="149" s="1"/>
  <c r="Z61" i="149"/>
  <c r="P61" i="149" s="1"/>
  <c r="Z27" i="149"/>
  <c r="P27" i="149" s="1"/>
  <c r="Z159" i="149"/>
  <c r="P159" i="149" s="1"/>
  <c r="Z146" i="149"/>
  <c r="P146" i="149" s="1"/>
  <c r="Z382" i="149"/>
  <c r="P382" i="149" s="1"/>
  <c r="Z280" i="149"/>
  <c r="P280" i="149" s="1"/>
  <c r="Z235" i="149"/>
  <c r="P235" i="149" s="1"/>
  <c r="Z426" i="149"/>
  <c r="P426" i="149" s="1"/>
  <c r="Z416" i="149"/>
  <c r="P416" i="149" s="1"/>
  <c r="Z130" i="149"/>
  <c r="P130" i="149" s="1"/>
  <c r="Z402" i="149"/>
  <c r="P402" i="149" s="1"/>
  <c r="Z356" i="149"/>
  <c r="P356" i="149" s="1"/>
  <c r="Z447" i="149"/>
  <c r="P447" i="149" s="1"/>
  <c r="Z268" i="149"/>
  <c r="P268" i="149" s="1"/>
  <c r="Z223" i="149"/>
  <c r="P223" i="149" s="1"/>
  <c r="Z198" i="149"/>
  <c r="P198" i="149" s="1"/>
  <c r="AY43" i="5"/>
  <c r="BA42" i="5"/>
  <c r="Y39" i="5"/>
  <c r="W40" i="5"/>
  <c r="AU44" i="5"/>
  <c r="AW43" i="5"/>
  <c r="AI51" i="5"/>
  <c r="AK50" i="5"/>
  <c r="AA43" i="5"/>
  <c r="AC42" i="5"/>
  <c r="M39" i="5"/>
  <c r="K40" i="5"/>
  <c r="AM44" i="5"/>
  <c r="AO43" i="5"/>
  <c r="Q39" i="5"/>
  <c r="O40" i="5"/>
  <c r="S40" i="5"/>
  <c r="U39" i="5"/>
  <c r="AE52" i="5"/>
  <c r="AG51" i="5"/>
  <c r="AQ46" i="5"/>
  <c r="AS45" i="5"/>
  <c r="I8" i="7"/>
  <c r="E11" i="6" s="1"/>
  <c r="E10" i="6"/>
  <c r="N10" i="6" s="1"/>
  <c r="N52" i="10"/>
  <c r="O52" i="10" s="1"/>
  <c r="P52" i="10" s="1"/>
  <c r="Q52" i="10" s="1"/>
  <c r="R52" i="10" s="1"/>
  <c r="S52" i="10" s="1"/>
  <c r="T52" i="10" s="1"/>
  <c r="L54" i="10"/>
  <c r="M54" i="10" s="1"/>
  <c r="N17" i="10"/>
  <c r="O17" i="10" s="1"/>
  <c r="P17" i="10" s="1"/>
  <c r="Q17" i="10" s="1"/>
  <c r="R17" i="10" s="1"/>
  <c r="S17" i="10" s="1"/>
  <c r="T17" i="10" s="1"/>
  <c r="U17" i="10" s="1"/>
  <c r="V17" i="10" s="1"/>
  <c r="W17" i="10" s="1"/>
  <c r="X17" i="10" s="1"/>
  <c r="Y17" i="10" s="1"/>
  <c r="Z17" i="10" s="1"/>
  <c r="AA17" i="10" s="1"/>
  <c r="AB17" i="10" s="1"/>
  <c r="AC17" i="10" s="1"/>
  <c r="AD17" i="10" s="1"/>
  <c r="AE17" i="10" s="1"/>
  <c r="AF17" i="10" s="1"/>
  <c r="AG17" i="10" s="1"/>
  <c r="AH17" i="10" s="1"/>
  <c r="AI17" i="10" s="1"/>
  <c r="AJ17" i="10" s="1"/>
  <c r="AK17" i="10" s="1"/>
  <c r="AL17" i="10" s="1"/>
  <c r="AM17" i="10" s="1"/>
  <c r="AN17" i="10" s="1"/>
  <c r="AO17" i="10" s="1"/>
  <c r="AP17" i="10" s="1"/>
  <c r="AQ17" i="10" s="1"/>
  <c r="AR17" i="10" s="1"/>
  <c r="AS17" i="10" s="1"/>
  <c r="AT17" i="10" s="1"/>
  <c r="AU17" i="10" s="1"/>
  <c r="AV17" i="10" s="1"/>
  <c r="AW17" i="10" s="1"/>
  <c r="AX17" i="10" s="1"/>
  <c r="AY17" i="10" s="1"/>
  <c r="AZ17" i="10" s="1"/>
  <c r="BA17" i="10" s="1"/>
  <c r="BB17" i="10" s="1"/>
  <c r="BC17" i="10" s="1"/>
  <c r="BD17" i="10" s="1"/>
  <c r="BE17" i="10" s="1"/>
  <c r="BF17" i="10" s="1"/>
  <c r="BG17" i="10" s="1"/>
  <c r="BH17" i="10" s="1"/>
  <c r="BI17" i="10" s="1"/>
  <c r="BJ17" i="10" s="1"/>
  <c r="BK17" i="10" s="1"/>
  <c r="BL17" i="10" s="1"/>
  <c r="BM17" i="10" s="1"/>
  <c r="BN17" i="10" s="1"/>
  <c r="BO17" i="10" s="1"/>
  <c r="BP17" i="10" s="1"/>
  <c r="BQ17" i="10" s="1"/>
  <c r="BR17" i="10" s="1"/>
  <c r="BS17" i="10" s="1"/>
  <c r="BT17" i="10" s="1"/>
  <c r="BU17" i="10" s="1"/>
  <c r="BV17" i="10" s="1"/>
  <c r="BW17" i="10" s="1"/>
  <c r="BX17" i="10" s="1"/>
  <c r="BY17" i="10" s="1"/>
  <c r="BZ17" i="10" s="1"/>
  <c r="CA17" i="10" s="1"/>
  <c r="CB17" i="10" s="1"/>
  <c r="CC17" i="10" s="1"/>
  <c r="CD17" i="10" s="1"/>
  <c r="CE17" i="10" s="1"/>
  <c r="CF17" i="10" s="1"/>
  <c r="CG17" i="10" s="1"/>
  <c r="CH17" i="10" s="1"/>
  <c r="CI17" i="10" s="1"/>
  <c r="CJ17" i="10" s="1"/>
  <c r="CK17" i="10" s="1"/>
  <c r="CL17" i="10" s="1"/>
  <c r="CM17" i="10" s="1"/>
  <c r="CN17" i="10" s="1"/>
  <c r="CO17" i="10" s="1"/>
  <c r="CP17" i="10" s="1"/>
  <c r="CQ17" i="10" s="1"/>
  <c r="CR17" i="10" s="1"/>
  <c r="CS17" i="10" s="1"/>
  <c r="CT17" i="10" s="1"/>
  <c r="CU17" i="10" s="1"/>
  <c r="CV17" i="10" s="1"/>
  <c r="CW17" i="10" s="1"/>
  <c r="CX17" i="10" s="1"/>
  <c r="CY17" i="10" s="1"/>
  <c r="CZ17" i="10" s="1"/>
  <c r="DA17" i="10" s="1"/>
  <c r="DB17" i="10" s="1"/>
  <c r="DC17" i="10" s="1"/>
  <c r="DD17" i="10" s="1"/>
  <c r="DE17" i="10" s="1"/>
  <c r="DF17" i="10" s="1"/>
  <c r="DG17" i="10" s="1"/>
  <c r="DH17" i="10" s="1"/>
  <c r="DI17" i="10" s="1"/>
  <c r="J107" i="10"/>
  <c r="K107" i="10" s="1"/>
  <c r="L80" i="10"/>
  <c r="M80" i="10" s="1"/>
  <c r="N80" i="10" s="1"/>
  <c r="O80" i="10" s="1"/>
  <c r="P80" i="10" s="1"/>
  <c r="Q80" i="10" s="1"/>
  <c r="R80" i="10" s="1"/>
  <c r="S80" i="10" s="1"/>
  <c r="T80" i="10" s="1"/>
  <c r="U80" i="10" s="1"/>
  <c r="V80" i="10" s="1"/>
  <c r="W80" i="10" s="1"/>
  <c r="X80" i="10" s="1"/>
  <c r="Y80" i="10" s="1"/>
  <c r="Z80" i="10" s="1"/>
  <c r="AA80" i="10" s="1"/>
  <c r="AB80" i="10" s="1"/>
  <c r="AC80" i="10" s="1"/>
  <c r="AD80" i="10" s="1"/>
  <c r="AE80" i="10" s="1"/>
  <c r="AF80" i="10" s="1"/>
  <c r="AG80" i="10" s="1"/>
  <c r="AH80" i="10" s="1"/>
  <c r="AI80" i="10" s="1"/>
  <c r="AJ80" i="10" s="1"/>
  <c r="AK80" i="10" s="1"/>
  <c r="AL80" i="10" s="1"/>
  <c r="AM80" i="10" s="1"/>
  <c r="AN80" i="10" s="1"/>
  <c r="AO80" i="10" s="1"/>
  <c r="AP80" i="10" s="1"/>
  <c r="AQ80" i="10" s="1"/>
  <c r="AR80" i="10" s="1"/>
  <c r="AS80" i="10" s="1"/>
  <c r="AT80" i="10" s="1"/>
  <c r="AU80" i="10" s="1"/>
  <c r="AV80" i="10" s="1"/>
  <c r="AW80" i="10" s="1"/>
  <c r="AX80" i="10" s="1"/>
  <c r="AY80" i="10" s="1"/>
  <c r="AZ80" i="10" s="1"/>
  <c r="BA80" i="10" s="1"/>
  <c r="BB80" i="10" s="1"/>
  <c r="BC80" i="10" s="1"/>
  <c r="BD80" i="10" s="1"/>
  <c r="BE80" i="10" s="1"/>
  <c r="BF80" i="10" s="1"/>
  <c r="BG80" i="10" s="1"/>
  <c r="BH80" i="10" s="1"/>
  <c r="BI80" i="10" s="1"/>
  <c r="BJ80" i="10" s="1"/>
  <c r="BK80" i="10" s="1"/>
  <c r="BL80" i="10" s="1"/>
  <c r="BM80" i="10" s="1"/>
  <c r="BN80" i="10" s="1"/>
  <c r="BO80" i="10" s="1"/>
  <c r="BP80" i="10" s="1"/>
  <c r="BQ80" i="10" s="1"/>
  <c r="BR80" i="10" s="1"/>
  <c r="BS80" i="10" s="1"/>
  <c r="BT80" i="10" s="1"/>
  <c r="BU80" i="10" s="1"/>
  <c r="BV80" i="10" s="1"/>
  <c r="BW80" i="10" s="1"/>
  <c r="BX80" i="10" s="1"/>
  <c r="BY80" i="10" s="1"/>
  <c r="BZ80" i="10" s="1"/>
  <c r="CA80" i="10" s="1"/>
  <c r="CB80" i="10" s="1"/>
  <c r="CC80" i="10" s="1"/>
  <c r="CD80" i="10" s="1"/>
  <c r="CE80" i="10" s="1"/>
  <c r="CF80" i="10" s="1"/>
  <c r="CG80" i="10" s="1"/>
  <c r="CH80" i="10" s="1"/>
  <c r="CI80" i="10" s="1"/>
  <c r="CJ80" i="10" s="1"/>
  <c r="CK80" i="10" s="1"/>
  <c r="CL80" i="10" s="1"/>
  <c r="CM80" i="10" s="1"/>
  <c r="CN80" i="10" s="1"/>
  <c r="CO80" i="10" s="1"/>
  <c r="CP80" i="10" s="1"/>
  <c r="CQ80" i="10" s="1"/>
  <c r="CR80" i="10" s="1"/>
  <c r="CS80" i="10" s="1"/>
  <c r="CT80" i="10" s="1"/>
  <c r="CU80" i="10" s="1"/>
  <c r="CV80" i="10" s="1"/>
  <c r="CW80" i="10" s="1"/>
  <c r="CX80" i="10" s="1"/>
  <c r="CY80" i="10" s="1"/>
  <c r="CZ80" i="10" s="1"/>
  <c r="DA80" i="10" s="1"/>
  <c r="DB80" i="10" s="1"/>
  <c r="DC80" i="10" s="1"/>
  <c r="DD80" i="10" s="1"/>
  <c r="DE80" i="10" s="1"/>
  <c r="DF80" i="10" s="1"/>
  <c r="DG80" i="10" s="1"/>
  <c r="DH80" i="10" s="1"/>
  <c r="DI80" i="10" s="1"/>
  <c r="M84" i="10"/>
  <c r="N84" i="10" s="1"/>
  <c r="O84" i="10" s="1"/>
  <c r="P84" i="10" s="1"/>
  <c r="Q84" i="10" s="1"/>
  <c r="R84" i="10" s="1"/>
  <c r="S84" i="10" s="1"/>
  <c r="T84" i="10" s="1"/>
  <c r="U84" i="10" s="1"/>
  <c r="V84" i="10" s="1"/>
  <c r="W84" i="10" s="1"/>
  <c r="X84" i="10" s="1"/>
  <c r="Y84" i="10" s="1"/>
  <c r="Z84" i="10" s="1"/>
  <c r="AA84" i="10" s="1"/>
  <c r="AB84" i="10" s="1"/>
  <c r="AC84" i="10" s="1"/>
  <c r="AD84" i="10" s="1"/>
  <c r="AE84" i="10" s="1"/>
  <c r="AF84" i="10" s="1"/>
  <c r="AG84" i="10" s="1"/>
  <c r="AH84" i="10" s="1"/>
  <c r="AI84" i="10" s="1"/>
  <c r="AJ84" i="10" s="1"/>
  <c r="AK84" i="10" s="1"/>
  <c r="AL84" i="10" s="1"/>
  <c r="AM84" i="10" s="1"/>
  <c r="AN84" i="10" s="1"/>
  <c r="AO84" i="10" s="1"/>
  <c r="AP84" i="10" s="1"/>
  <c r="AQ84" i="10" s="1"/>
  <c r="AR84" i="10" s="1"/>
  <c r="AS84" i="10" s="1"/>
  <c r="AT84" i="10" s="1"/>
  <c r="AU84" i="10" s="1"/>
  <c r="AV84" i="10" s="1"/>
  <c r="AW84" i="10" s="1"/>
  <c r="AX84" i="10" s="1"/>
  <c r="AY84" i="10" s="1"/>
  <c r="AZ84" i="10" s="1"/>
  <c r="BA84" i="10" s="1"/>
  <c r="BB84" i="10" s="1"/>
  <c r="BC84" i="10" s="1"/>
  <c r="BD84" i="10" s="1"/>
  <c r="BE84" i="10" s="1"/>
  <c r="BF84" i="10" s="1"/>
  <c r="BG84" i="10" s="1"/>
  <c r="BH84" i="10" s="1"/>
  <c r="BI84" i="10" s="1"/>
  <c r="BJ84" i="10" s="1"/>
  <c r="BK84" i="10" s="1"/>
  <c r="BL84" i="10" s="1"/>
  <c r="BM84" i="10" s="1"/>
  <c r="BN84" i="10" s="1"/>
  <c r="BO84" i="10" s="1"/>
  <c r="BP84" i="10" s="1"/>
  <c r="BQ84" i="10" s="1"/>
  <c r="BR84" i="10" s="1"/>
  <c r="BS84" i="10" s="1"/>
  <c r="BT84" i="10" s="1"/>
  <c r="BU84" i="10" s="1"/>
  <c r="BV84" i="10" s="1"/>
  <c r="BW84" i="10" s="1"/>
  <c r="BX84" i="10" s="1"/>
  <c r="BY84" i="10" s="1"/>
  <c r="BZ84" i="10" s="1"/>
  <c r="CA84" i="10" s="1"/>
  <c r="CB84" i="10" s="1"/>
  <c r="CC84" i="10" s="1"/>
  <c r="CD84" i="10" s="1"/>
  <c r="CE84" i="10" s="1"/>
  <c r="CF84" i="10" s="1"/>
  <c r="CG84" i="10" s="1"/>
  <c r="CH84" i="10" s="1"/>
  <c r="CI84" i="10" s="1"/>
  <c r="CJ84" i="10" s="1"/>
  <c r="CK84" i="10" s="1"/>
  <c r="CL84" i="10" s="1"/>
  <c r="CM84" i="10" s="1"/>
  <c r="CN84" i="10" s="1"/>
  <c r="CO84" i="10" s="1"/>
  <c r="CP84" i="10" s="1"/>
  <c r="CQ84" i="10" s="1"/>
  <c r="CR84" i="10" s="1"/>
  <c r="CS84" i="10" s="1"/>
  <c r="CT84" i="10" s="1"/>
  <c r="CU84" i="10" s="1"/>
  <c r="CV84" i="10" s="1"/>
  <c r="CW84" i="10" s="1"/>
  <c r="CX84" i="10" s="1"/>
  <c r="CY84" i="10" s="1"/>
  <c r="CZ84" i="10" s="1"/>
  <c r="DA84" i="10" s="1"/>
  <c r="DB84" i="10" s="1"/>
  <c r="DC84" i="10" s="1"/>
  <c r="DD84" i="10" s="1"/>
  <c r="DE84" i="10" s="1"/>
  <c r="DF84" i="10" s="1"/>
  <c r="DG84" i="10" s="1"/>
  <c r="DH84" i="10" s="1"/>
  <c r="DI84" i="10" s="1"/>
  <c r="J41" i="10"/>
  <c r="K41" i="10" s="1"/>
  <c r="L41" i="10" s="1"/>
  <c r="M41" i="10" s="1"/>
  <c r="N41" i="10" s="1"/>
  <c r="O41" i="10" s="1"/>
  <c r="P41" i="10" s="1"/>
  <c r="J70" i="10"/>
  <c r="K70" i="10" s="1"/>
  <c r="L70" i="10" s="1"/>
  <c r="J30" i="10"/>
  <c r="K30" i="10" s="1"/>
  <c r="L30" i="10" s="1"/>
  <c r="M30" i="10" s="1"/>
  <c r="N30" i="10" s="1"/>
  <c r="O30" i="10" s="1"/>
  <c r="P30" i="10" s="1"/>
  <c r="Q30" i="10" s="1"/>
  <c r="R30" i="10" s="1"/>
  <c r="S30" i="10" s="1"/>
  <c r="T30" i="10" s="1"/>
  <c r="U30" i="10" s="1"/>
  <c r="V30" i="10" s="1"/>
  <c r="W30" i="10" s="1"/>
  <c r="X30" i="10" s="1"/>
  <c r="Y30" i="10" s="1"/>
  <c r="Z30" i="10" s="1"/>
  <c r="AA30" i="10" s="1"/>
  <c r="J60" i="10"/>
  <c r="K60" i="10" s="1"/>
  <c r="L60" i="10" s="1"/>
  <c r="L74" i="10"/>
  <c r="M74" i="10" s="1"/>
  <c r="N74" i="10" s="1"/>
  <c r="O74" i="10" s="1"/>
  <c r="P74" i="10" s="1"/>
  <c r="Q74" i="10" s="1"/>
  <c r="R74" i="10" s="1"/>
  <c r="S74" i="10" s="1"/>
  <c r="T74" i="10" s="1"/>
  <c r="U74" i="10" s="1"/>
  <c r="V74" i="10" s="1"/>
  <c r="W74" i="10" s="1"/>
  <c r="X74" i="10" s="1"/>
  <c r="Y74" i="10" s="1"/>
  <c r="Z74" i="10" s="1"/>
  <c r="AA74" i="10" s="1"/>
  <c r="AB74" i="10" s="1"/>
  <c r="AC74" i="10" s="1"/>
  <c r="AD74" i="10" s="1"/>
  <c r="AE74" i="10" s="1"/>
  <c r="AF74" i="10" s="1"/>
  <c r="AG74" i="10" s="1"/>
  <c r="AH74" i="10" s="1"/>
  <c r="AI74" i="10" s="1"/>
  <c r="AJ74" i="10" s="1"/>
  <c r="AK74" i="10" s="1"/>
  <c r="AL74" i="10" s="1"/>
  <c r="AM74" i="10" s="1"/>
  <c r="AN74" i="10" s="1"/>
  <c r="AO74" i="10" s="1"/>
  <c r="AP74" i="10" s="1"/>
  <c r="AQ74" i="10" s="1"/>
  <c r="AR74" i="10" s="1"/>
  <c r="AS74" i="10" s="1"/>
  <c r="AT74" i="10" s="1"/>
  <c r="AU74" i="10" s="1"/>
  <c r="AV74" i="10" s="1"/>
  <c r="AW74" i="10" s="1"/>
  <c r="AX74" i="10" s="1"/>
  <c r="AY74" i="10" s="1"/>
  <c r="AZ74" i="10" s="1"/>
  <c r="BA74" i="10" s="1"/>
  <c r="BB74" i="10" s="1"/>
  <c r="BC74" i="10" s="1"/>
  <c r="BD74" i="10" s="1"/>
  <c r="BE74" i="10" s="1"/>
  <c r="BF74" i="10" s="1"/>
  <c r="BG74" i="10" s="1"/>
  <c r="BH74" i="10" s="1"/>
  <c r="BI74" i="10" s="1"/>
  <c r="BJ74" i="10" s="1"/>
  <c r="BK74" i="10" s="1"/>
  <c r="BL74" i="10" s="1"/>
  <c r="BM74" i="10" s="1"/>
  <c r="BN74" i="10" s="1"/>
  <c r="BO74" i="10" s="1"/>
  <c r="BP74" i="10" s="1"/>
  <c r="BQ74" i="10" s="1"/>
  <c r="BR74" i="10" s="1"/>
  <c r="BS74" i="10" s="1"/>
  <c r="BT74" i="10" s="1"/>
  <c r="BU74" i="10" s="1"/>
  <c r="BV74" i="10" s="1"/>
  <c r="BW74" i="10" s="1"/>
  <c r="BX74" i="10" s="1"/>
  <c r="BY74" i="10" s="1"/>
  <c r="BZ74" i="10" s="1"/>
  <c r="CA74" i="10" s="1"/>
  <c r="CB74" i="10" s="1"/>
  <c r="CC74" i="10" s="1"/>
  <c r="CD74" i="10" s="1"/>
  <c r="CE74" i="10" s="1"/>
  <c r="CF74" i="10" s="1"/>
  <c r="CG74" i="10" s="1"/>
  <c r="CH74" i="10" s="1"/>
  <c r="CI74" i="10" s="1"/>
  <c r="CJ74" i="10" s="1"/>
  <c r="CK74" i="10" s="1"/>
  <c r="CL74" i="10" s="1"/>
  <c r="CM74" i="10" s="1"/>
  <c r="CN74" i="10" s="1"/>
  <c r="CO74" i="10" s="1"/>
  <c r="CP74" i="10" s="1"/>
  <c r="CQ74" i="10" s="1"/>
  <c r="CR74" i="10" s="1"/>
  <c r="CS74" i="10" s="1"/>
  <c r="CT74" i="10" s="1"/>
  <c r="CU74" i="10" s="1"/>
  <c r="CV74" i="10" s="1"/>
  <c r="CW74" i="10" s="1"/>
  <c r="CX74" i="10" s="1"/>
  <c r="CY74" i="10" s="1"/>
  <c r="CZ74" i="10" s="1"/>
  <c r="DA74" i="10" s="1"/>
  <c r="DB74" i="10" s="1"/>
  <c r="DC74" i="10" s="1"/>
  <c r="DD74" i="10" s="1"/>
  <c r="DE74" i="10" s="1"/>
  <c r="DF74" i="10" s="1"/>
  <c r="DG74" i="10" s="1"/>
  <c r="DH74" i="10" s="1"/>
  <c r="DI74" i="10" s="1"/>
  <c r="J50" i="10"/>
  <c r="K50" i="10" s="1"/>
  <c r="L50" i="10" s="1"/>
  <c r="M50" i="10" s="1"/>
  <c r="N50" i="10" s="1"/>
  <c r="O50" i="10" s="1"/>
  <c r="P50" i="10" s="1"/>
  <c r="Q50" i="10" s="1"/>
  <c r="R50" i="10" s="1"/>
  <c r="S50" i="10" s="1"/>
  <c r="T50" i="10" s="1"/>
  <c r="U50" i="10" s="1"/>
  <c r="V50" i="10" s="1"/>
  <c r="W50" i="10" s="1"/>
  <c r="X50" i="10" s="1"/>
  <c r="Y50" i="10" s="1"/>
  <c r="Z50" i="10" s="1"/>
  <c r="AA50" i="10" s="1"/>
  <c r="AB50" i="10" s="1"/>
  <c r="AC50" i="10" s="1"/>
  <c r="AD50" i="10" s="1"/>
  <c r="AE50" i="10" s="1"/>
  <c r="AF50" i="10" s="1"/>
  <c r="AG50" i="10" s="1"/>
  <c r="AH50" i="10" s="1"/>
  <c r="AI50" i="10" s="1"/>
  <c r="AJ50" i="10" s="1"/>
  <c r="AK50" i="10" s="1"/>
  <c r="AL50" i="10" s="1"/>
  <c r="AM50" i="10" s="1"/>
  <c r="AN50" i="10" s="1"/>
  <c r="AO50" i="10" s="1"/>
  <c r="AP50" i="10" s="1"/>
  <c r="AQ50" i="10" s="1"/>
  <c r="AR50" i="10" s="1"/>
  <c r="AS50" i="10" s="1"/>
  <c r="AT50" i="10" s="1"/>
  <c r="AU50" i="10" s="1"/>
  <c r="AV50" i="10" s="1"/>
  <c r="AW50" i="10" s="1"/>
  <c r="AX50" i="10" s="1"/>
  <c r="AY50" i="10" s="1"/>
  <c r="AZ50" i="10" s="1"/>
  <c r="BA50" i="10" s="1"/>
  <c r="BB50" i="10" s="1"/>
  <c r="BC50" i="10" s="1"/>
  <c r="BD50" i="10" s="1"/>
  <c r="BE50" i="10" s="1"/>
  <c r="BF50" i="10" s="1"/>
  <c r="BG50" i="10" s="1"/>
  <c r="BH50" i="10" s="1"/>
  <c r="BI50" i="10" s="1"/>
  <c r="BJ50" i="10" s="1"/>
  <c r="BK50" i="10" s="1"/>
  <c r="BL50" i="10" s="1"/>
  <c r="BM50" i="10" s="1"/>
  <c r="BN50" i="10" s="1"/>
  <c r="BO50" i="10" s="1"/>
  <c r="BP50" i="10" s="1"/>
  <c r="BQ50" i="10" s="1"/>
  <c r="BR50" i="10" s="1"/>
  <c r="BS50" i="10" s="1"/>
  <c r="BT50" i="10" s="1"/>
  <c r="BU50" i="10" s="1"/>
  <c r="BV50" i="10" s="1"/>
  <c r="BW50" i="10" s="1"/>
  <c r="BX50" i="10" s="1"/>
  <c r="BY50" i="10" s="1"/>
  <c r="BZ50" i="10" s="1"/>
  <c r="CA50" i="10" s="1"/>
  <c r="CB50" i="10" s="1"/>
  <c r="CC50" i="10" s="1"/>
  <c r="CD50" i="10" s="1"/>
  <c r="CE50" i="10" s="1"/>
  <c r="CF50" i="10" s="1"/>
  <c r="CG50" i="10" s="1"/>
  <c r="CH50" i="10" s="1"/>
  <c r="CI50" i="10" s="1"/>
  <c r="CJ50" i="10" s="1"/>
  <c r="CK50" i="10" s="1"/>
  <c r="CL50" i="10" s="1"/>
  <c r="CM50" i="10" s="1"/>
  <c r="CN50" i="10" s="1"/>
  <c r="CO50" i="10" s="1"/>
  <c r="CP50" i="10" s="1"/>
  <c r="CQ50" i="10" s="1"/>
  <c r="CR50" i="10" s="1"/>
  <c r="CS50" i="10" s="1"/>
  <c r="CT50" i="10" s="1"/>
  <c r="CU50" i="10" s="1"/>
  <c r="CV50" i="10" s="1"/>
  <c r="CW50" i="10" s="1"/>
  <c r="CX50" i="10" s="1"/>
  <c r="CY50" i="10" s="1"/>
  <c r="CZ50" i="10" s="1"/>
  <c r="DA50" i="10" s="1"/>
  <c r="DB50" i="10" s="1"/>
  <c r="DC50" i="10" s="1"/>
  <c r="DD50" i="10" s="1"/>
  <c r="DE50" i="10" s="1"/>
  <c r="DF50" i="10" s="1"/>
  <c r="DG50" i="10" s="1"/>
  <c r="DH50" i="10" s="1"/>
  <c r="DI50" i="10" s="1"/>
  <c r="L103" i="10"/>
  <c r="M103" i="10" s="1"/>
  <c r="N103" i="10" s="1"/>
  <c r="O103" i="10" s="1"/>
  <c r="P103" i="10" s="1"/>
  <c r="Q103" i="10" s="1"/>
  <c r="R103" i="10" s="1"/>
  <c r="S103" i="10" s="1"/>
  <c r="T103" i="10" s="1"/>
  <c r="U103" i="10" s="1"/>
  <c r="V103" i="10" s="1"/>
  <c r="W103" i="10" s="1"/>
  <c r="X103" i="10" s="1"/>
  <c r="Y103" i="10" s="1"/>
  <c r="Z103" i="10" s="1"/>
  <c r="AA103" i="10" s="1"/>
  <c r="AB103" i="10" s="1"/>
  <c r="AC103" i="10" s="1"/>
  <c r="AD103" i="10" s="1"/>
  <c r="AE103" i="10" s="1"/>
  <c r="AF103" i="10" s="1"/>
  <c r="AG103" i="10" s="1"/>
  <c r="AH103" i="10" s="1"/>
  <c r="AI103" i="10" s="1"/>
  <c r="AJ103" i="10" s="1"/>
  <c r="AK103" i="10" s="1"/>
  <c r="AL103" i="10" s="1"/>
  <c r="AM103" i="10" s="1"/>
  <c r="AN103" i="10" s="1"/>
  <c r="AO103" i="10" s="1"/>
  <c r="AP103" i="10" s="1"/>
  <c r="AQ103" i="10" s="1"/>
  <c r="AR103" i="10" s="1"/>
  <c r="AS103" i="10" s="1"/>
  <c r="AT103" i="10" s="1"/>
  <c r="AU103" i="10" s="1"/>
  <c r="AV103" i="10" s="1"/>
  <c r="AW103" i="10" s="1"/>
  <c r="AX103" i="10" s="1"/>
  <c r="AY103" i="10" s="1"/>
  <c r="AZ103" i="10" s="1"/>
  <c r="BA103" i="10" s="1"/>
  <c r="BB103" i="10" s="1"/>
  <c r="BC103" i="10" s="1"/>
  <c r="BD103" i="10" s="1"/>
  <c r="BE103" i="10" s="1"/>
  <c r="BF103" i="10" s="1"/>
  <c r="BG103" i="10" s="1"/>
  <c r="BH103" i="10" s="1"/>
  <c r="BI103" i="10" s="1"/>
  <c r="BJ103" i="10" s="1"/>
  <c r="BK103" i="10" s="1"/>
  <c r="BL103" i="10" s="1"/>
  <c r="BM103" i="10" s="1"/>
  <c r="BN103" i="10" s="1"/>
  <c r="BO103" i="10" s="1"/>
  <c r="BP103" i="10" s="1"/>
  <c r="BQ103" i="10" s="1"/>
  <c r="BR103" i="10" s="1"/>
  <c r="BS103" i="10" s="1"/>
  <c r="BT103" i="10" s="1"/>
  <c r="BU103" i="10" s="1"/>
  <c r="BV103" i="10" s="1"/>
  <c r="BW103" i="10" s="1"/>
  <c r="BX103" i="10" s="1"/>
  <c r="BY103" i="10" s="1"/>
  <c r="BZ103" i="10" s="1"/>
  <c r="CA103" i="10" s="1"/>
  <c r="CB103" i="10" s="1"/>
  <c r="CC103" i="10" s="1"/>
  <c r="CD103" i="10" s="1"/>
  <c r="CE103" i="10" s="1"/>
  <c r="CF103" i="10" s="1"/>
  <c r="CG103" i="10" s="1"/>
  <c r="CH103" i="10" s="1"/>
  <c r="CI103" i="10" s="1"/>
  <c r="CJ103" i="10" s="1"/>
  <c r="CK103" i="10" s="1"/>
  <c r="CL103" i="10" s="1"/>
  <c r="CM103" i="10" s="1"/>
  <c r="CN103" i="10" s="1"/>
  <c r="CO103" i="10" s="1"/>
  <c r="CP103" i="10" s="1"/>
  <c r="CQ103" i="10" s="1"/>
  <c r="CR103" i="10" s="1"/>
  <c r="CS103" i="10" s="1"/>
  <c r="CT103" i="10" s="1"/>
  <c r="CU103" i="10" s="1"/>
  <c r="CV103" i="10" s="1"/>
  <c r="CW103" i="10" s="1"/>
  <c r="CX103" i="10" s="1"/>
  <c r="CY103" i="10" s="1"/>
  <c r="CZ103" i="10" s="1"/>
  <c r="DA103" i="10" s="1"/>
  <c r="DB103" i="10" s="1"/>
  <c r="DC103" i="10" s="1"/>
  <c r="DD103" i="10" s="1"/>
  <c r="DE103" i="10" s="1"/>
  <c r="DF103" i="10" s="1"/>
  <c r="DG103" i="10" s="1"/>
  <c r="DH103" i="10" s="1"/>
  <c r="DI103" i="10" s="1"/>
  <c r="K64" i="10"/>
  <c r="L64" i="10" s="1"/>
  <c r="M64" i="10" s="1"/>
  <c r="N64" i="10" s="1"/>
  <c r="O64" i="10" s="1"/>
  <c r="P64" i="10" s="1"/>
  <c r="Q64" i="10" s="1"/>
  <c r="R64" i="10" s="1"/>
  <c r="S64" i="10" s="1"/>
  <c r="T64" i="10" s="1"/>
  <c r="U64" i="10" s="1"/>
  <c r="V64" i="10" s="1"/>
  <c r="W64" i="10" s="1"/>
  <c r="X64" i="10" s="1"/>
  <c r="Y64" i="10" s="1"/>
  <c r="Z64" i="10" s="1"/>
  <c r="AA64" i="10" s="1"/>
  <c r="AB64" i="10" s="1"/>
  <c r="AC64" i="10" s="1"/>
  <c r="AD64" i="10" s="1"/>
  <c r="AE64" i="10" s="1"/>
  <c r="AF64" i="10" s="1"/>
  <c r="AG64" i="10" s="1"/>
  <c r="AH64" i="10" s="1"/>
  <c r="AI64" i="10" s="1"/>
  <c r="AJ64" i="10" s="1"/>
  <c r="AK64" i="10" s="1"/>
  <c r="AL64" i="10" s="1"/>
  <c r="AM64" i="10" s="1"/>
  <c r="AN64" i="10" s="1"/>
  <c r="AO64" i="10" s="1"/>
  <c r="AP64" i="10" s="1"/>
  <c r="AQ64" i="10" s="1"/>
  <c r="AR64" i="10" s="1"/>
  <c r="AS64" i="10" s="1"/>
  <c r="AT64" i="10" s="1"/>
  <c r="AU64" i="10" s="1"/>
  <c r="AV64" i="10" s="1"/>
  <c r="AW64" i="10" s="1"/>
  <c r="AX64" i="10" s="1"/>
  <c r="AY64" i="10" s="1"/>
  <c r="AZ64" i="10" s="1"/>
  <c r="BA64" i="10" s="1"/>
  <c r="BB64" i="10" s="1"/>
  <c r="BC64" i="10" s="1"/>
  <c r="BD64" i="10" s="1"/>
  <c r="BE64" i="10" s="1"/>
  <c r="BF64" i="10" s="1"/>
  <c r="BG64" i="10" s="1"/>
  <c r="BH64" i="10" s="1"/>
  <c r="BI64" i="10" s="1"/>
  <c r="BJ64" i="10" s="1"/>
  <c r="BK64" i="10" s="1"/>
  <c r="BL64" i="10" s="1"/>
  <c r="BM64" i="10" s="1"/>
  <c r="BN64" i="10" s="1"/>
  <c r="BO64" i="10" s="1"/>
  <c r="BP64" i="10" s="1"/>
  <c r="BQ64" i="10" s="1"/>
  <c r="BR64" i="10" s="1"/>
  <c r="BS64" i="10" s="1"/>
  <c r="BT64" i="10" s="1"/>
  <c r="BU64" i="10" s="1"/>
  <c r="BV64" i="10" s="1"/>
  <c r="BW64" i="10" s="1"/>
  <c r="BX64" i="10" s="1"/>
  <c r="BY64" i="10" s="1"/>
  <c r="BZ64" i="10" s="1"/>
  <c r="CA64" i="10" s="1"/>
  <c r="CB64" i="10" s="1"/>
  <c r="CC64" i="10" s="1"/>
  <c r="CD64" i="10" s="1"/>
  <c r="CE64" i="10" s="1"/>
  <c r="CF64" i="10" s="1"/>
  <c r="CG64" i="10" s="1"/>
  <c r="CH64" i="10" s="1"/>
  <c r="CI64" i="10" s="1"/>
  <c r="CJ64" i="10" s="1"/>
  <c r="CK64" i="10" s="1"/>
  <c r="CL64" i="10" s="1"/>
  <c r="CM64" i="10" s="1"/>
  <c r="CN64" i="10" s="1"/>
  <c r="CO64" i="10" s="1"/>
  <c r="CP64" i="10" s="1"/>
  <c r="CQ64" i="10" s="1"/>
  <c r="CR64" i="10" s="1"/>
  <c r="CS64" i="10" s="1"/>
  <c r="CT64" i="10" s="1"/>
  <c r="CU64" i="10" s="1"/>
  <c r="CV64" i="10" s="1"/>
  <c r="CW64" i="10" s="1"/>
  <c r="CX64" i="10" s="1"/>
  <c r="CY64" i="10" s="1"/>
  <c r="CZ64" i="10" s="1"/>
  <c r="DA64" i="10" s="1"/>
  <c r="DB64" i="10" s="1"/>
  <c r="DC64" i="10" s="1"/>
  <c r="DD64" i="10" s="1"/>
  <c r="DE64" i="10" s="1"/>
  <c r="DF64" i="10" s="1"/>
  <c r="DG64" i="10" s="1"/>
  <c r="DH64" i="10" s="1"/>
  <c r="DI64" i="10" s="1"/>
  <c r="L107" i="10"/>
  <c r="M107" i="10" s="1"/>
  <c r="N107" i="10" s="1"/>
  <c r="O107" i="10" s="1"/>
  <c r="P107" i="10" s="1"/>
  <c r="Q107" i="10" s="1"/>
  <c r="R107" i="10" s="1"/>
  <c r="S107" i="10" s="1"/>
  <c r="T107" i="10" s="1"/>
  <c r="U107" i="10" s="1"/>
  <c r="V107" i="10" s="1"/>
  <c r="W107" i="10" s="1"/>
  <c r="X107" i="10" s="1"/>
  <c r="Y107" i="10" s="1"/>
  <c r="Z107" i="10" s="1"/>
  <c r="AA107" i="10" s="1"/>
  <c r="AB107" i="10" s="1"/>
  <c r="AC107" i="10" s="1"/>
  <c r="AD107" i="10" s="1"/>
  <c r="AE107" i="10" s="1"/>
  <c r="AF107" i="10" s="1"/>
  <c r="AG107" i="10" s="1"/>
  <c r="AH107" i="10" s="1"/>
  <c r="AI107" i="10" s="1"/>
  <c r="AJ107" i="10" s="1"/>
  <c r="AK107" i="10" s="1"/>
  <c r="AL107" i="10" s="1"/>
  <c r="AM107" i="10" s="1"/>
  <c r="AN107" i="10" s="1"/>
  <c r="AO107" i="10" s="1"/>
  <c r="AP107" i="10" s="1"/>
  <c r="AQ107" i="10" s="1"/>
  <c r="AR107" i="10" s="1"/>
  <c r="AS107" i="10" s="1"/>
  <c r="AT107" i="10" s="1"/>
  <c r="AU107" i="10" s="1"/>
  <c r="AV107" i="10" s="1"/>
  <c r="AW107" i="10" s="1"/>
  <c r="AX107" i="10" s="1"/>
  <c r="AY107" i="10" s="1"/>
  <c r="AZ107" i="10" s="1"/>
  <c r="BA107" i="10" s="1"/>
  <c r="BB107" i="10" s="1"/>
  <c r="BC107" i="10" s="1"/>
  <c r="BD107" i="10" s="1"/>
  <c r="BE107" i="10" s="1"/>
  <c r="BF107" i="10" s="1"/>
  <c r="BG107" i="10" s="1"/>
  <c r="BH107" i="10" s="1"/>
  <c r="BI107" i="10" s="1"/>
  <c r="BJ107" i="10" s="1"/>
  <c r="BK107" i="10" s="1"/>
  <c r="BL107" i="10" s="1"/>
  <c r="BM107" i="10" s="1"/>
  <c r="BN107" i="10" s="1"/>
  <c r="BO107" i="10" s="1"/>
  <c r="BP107" i="10" s="1"/>
  <c r="BQ107" i="10" s="1"/>
  <c r="BR107" i="10" s="1"/>
  <c r="BS107" i="10" s="1"/>
  <c r="BT107" i="10" s="1"/>
  <c r="BU107" i="10" s="1"/>
  <c r="BV107" i="10" s="1"/>
  <c r="BW107" i="10" s="1"/>
  <c r="BX107" i="10" s="1"/>
  <c r="BY107" i="10" s="1"/>
  <c r="BZ107" i="10" s="1"/>
  <c r="CA107" i="10" s="1"/>
  <c r="CB107" i="10" s="1"/>
  <c r="CC107" i="10" s="1"/>
  <c r="CD107" i="10" s="1"/>
  <c r="CE107" i="10" s="1"/>
  <c r="CF107" i="10" s="1"/>
  <c r="CG107" i="10" s="1"/>
  <c r="CH107" i="10" s="1"/>
  <c r="CI107" i="10" s="1"/>
  <c r="CJ107" i="10" s="1"/>
  <c r="CK107" i="10" s="1"/>
  <c r="CL107" i="10" s="1"/>
  <c r="CM107" i="10" s="1"/>
  <c r="CN107" i="10" s="1"/>
  <c r="CO107" i="10" s="1"/>
  <c r="CP107" i="10" s="1"/>
  <c r="CQ107" i="10" s="1"/>
  <c r="CR107" i="10" s="1"/>
  <c r="CS107" i="10" s="1"/>
  <c r="CT107" i="10" s="1"/>
  <c r="CU107" i="10" s="1"/>
  <c r="CV107" i="10" s="1"/>
  <c r="CW107" i="10" s="1"/>
  <c r="CX107" i="10" s="1"/>
  <c r="CY107" i="10" s="1"/>
  <c r="CZ107" i="10" s="1"/>
  <c r="DA107" i="10" s="1"/>
  <c r="DB107" i="10" s="1"/>
  <c r="DC107" i="10" s="1"/>
  <c r="DD107" i="10" s="1"/>
  <c r="DE107" i="10" s="1"/>
  <c r="DF107" i="10" s="1"/>
  <c r="DG107" i="10" s="1"/>
  <c r="DH107" i="10" s="1"/>
  <c r="DI107" i="10" s="1"/>
  <c r="L45" i="10"/>
  <c r="M45" i="10" s="1"/>
  <c r="N45" i="10" s="1"/>
  <c r="O45" i="10" s="1"/>
  <c r="P45" i="10" s="1"/>
  <c r="Q45" i="10" s="1"/>
  <c r="R45" i="10" s="1"/>
  <c r="S45" i="10" s="1"/>
  <c r="T45" i="10" s="1"/>
  <c r="U45" i="10" s="1"/>
  <c r="V45" i="10" s="1"/>
  <c r="W45" i="10" s="1"/>
  <c r="X45" i="10" s="1"/>
  <c r="Y45" i="10" s="1"/>
  <c r="Z45" i="10" s="1"/>
  <c r="AA45" i="10" s="1"/>
  <c r="AB45" i="10" s="1"/>
  <c r="AC45" i="10" s="1"/>
  <c r="AD45" i="10" s="1"/>
  <c r="AE45" i="10" s="1"/>
  <c r="AF45" i="10" s="1"/>
  <c r="AG45" i="10" s="1"/>
  <c r="AH45" i="10" s="1"/>
  <c r="AI45" i="10" s="1"/>
  <c r="AJ45" i="10" s="1"/>
  <c r="AK45" i="10" s="1"/>
  <c r="AL45" i="10" s="1"/>
  <c r="AM45" i="10" s="1"/>
  <c r="AN45" i="10" s="1"/>
  <c r="AO45" i="10" s="1"/>
  <c r="AP45" i="10" s="1"/>
  <c r="AQ45" i="10" s="1"/>
  <c r="AR45" i="10" s="1"/>
  <c r="AS45" i="10" s="1"/>
  <c r="AT45" i="10" s="1"/>
  <c r="AU45" i="10" s="1"/>
  <c r="AV45" i="10" s="1"/>
  <c r="AW45" i="10" s="1"/>
  <c r="AX45" i="10" s="1"/>
  <c r="AY45" i="10" s="1"/>
  <c r="AZ45" i="10" s="1"/>
  <c r="BA45" i="10" s="1"/>
  <c r="BB45" i="10" s="1"/>
  <c r="BC45" i="10" s="1"/>
  <c r="BD45" i="10" s="1"/>
  <c r="BE45" i="10" s="1"/>
  <c r="BF45" i="10" s="1"/>
  <c r="BG45" i="10" s="1"/>
  <c r="BH45" i="10" s="1"/>
  <c r="BI45" i="10" s="1"/>
  <c r="BJ45" i="10" s="1"/>
  <c r="BK45" i="10" s="1"/>
  <c r="BL45" i="10" s="1"/>
  <c r="BM45" i="10" s="1"/>
  <c r="BN45" i="10" s="1"/>
  <c r="BO45" i="10" s="1"/>
  <c r="BP45" i="10" s="1"/>
  <c r="BQ45" i="10" s="1"/>
  <c r="BR45" i="10" s="1"/>
  <c r="BS45" i="10" s="1"/>
  <c r="BT45" i="10" s="1"/>
  <c r="BU45" i="10" s="1"/>
  <c r="BV45" i="10" s="1"/>
  <c r="BW45" i="10" s="1"/>
  <c r="BX45" i="10" s="1"/>
  <c r="BY45" i="10" s="1"/>
  <c r="BZ45" i="10" s="1"/>
  <c r="CA45" i="10" s="1"/>
  <c r="CB45" i="10" s="1"/>
  <c r="CC45" i="10" s="1"/>
  <c r="CD45" i="10" s="1"/>
  <c r="CE45" i="10" s="1"/>
  <c r="CF45" i="10" s="1"/>
  <c r="CG45" i="10" s="1"/>
  <c r="CH45" i="10" s="1"/>
  <c r="CI45" i="10" s="1"/>
  <c r="CJ45" i="10" s="1"/>
  <c r="CK45" i="10" s="1"/>
  <c r="CL45" i="10" s="1"/>
  <c r="CM45" i="10" s="1"/>
  <c r="CN45" i="10" s="1"/>
  <c r="CO45" i="10" s="1"/>
  <c r="CP45" i="10" s="1"/>
  <c r="CQ45" i="10" s="1"/>
  <c r="CR45" i="10" s="1"/>
  <c r="CS45" i="10" s="1"/>
  <c r="CT45" i="10" s="1"/>
  <c r="CU45" i="10" s="1"/>
  <c r="CV45" i="10" s="1"/>
  <c r="CW45" i="10" s="1"/>
  <c r="CX45" i="10" s="1"/>
  <c r="CY45" i="10" s="1"/>
  <c r="CZ45" i="10" s="1"/>
  <c r="DA45" i="10" s="1"/>
  <c r="DB45" i="10" s="1"/>
  <c r="DC45" i="10" s="1"/>
  <c r="DD45" i="10" s="1"/>
  <c r="DE45" i="10" s="1"/>
  <c r="DF45" i="10" s="1"/>
  <c r="DG45" i="10" s="1"/>
  <c r="DH45" i="10" s="1"/>
  <c r="DI45" i="10" s="1"/>
  <c r="J98" i="10"/>
  <c r="K98" i="10" s="1"/>
  <c r="L98" i="10" s="1"/>
  <c r="M98" i="10" s="1"/>
  <c r="N98" i="10" s="1"/>
  <c r="O98" i="10" s="1"/>
  <c r="P98" i="10" s="1"/>
  <c r="Q98" i="10" s="1"/>
  <c r="R98" i="10" s="1"/>
  <c r="S98" i="10" s="1"/>
  <c r="T98" i="10" s="1"/>
  <c r="U98" i="10" s="1"/>
  <c r="V98" i="10" s="1"/>
  <c r="W98" i="10" s="1"/>
  <c r="X98" i="10" s="1"/>
  <c r="Y98" i="10" s="1"/>
  <c r="Z98" i="10" s="1"/>
  <c r="AA98" i="10" s="1"/>
  <c r="AB98" i="10" s="1"/>
  <c r="AC98" i="10" s="1"/>
  <c r="AD98" i="10" s="1"/>
  <c r="AE98" i="10" s="1"/>
  <c r="AF98" i="10" s="1"/>
  <c r="AG98" i="10" s="1"/>
  <c r="AH98" i="10" s="1"/>
  <c r="AI98" i="10" s="1"/>
  <c r="AJ98" i="10" s="1"/>
  <c r="AK98" i="10" s="1"/>
  <c r="AL98" i="10" s="1"/>
  <c r="AM98" i="10" s="1"/>
  <c r="AN98" i="10" s="1"/>
  <c r="AO98" i="10" s="1"/>
  <c r="AP98" i="10" s="1"/>
  <c r="AQ98" i="10" s="1"/>
  <c r="AR98" i="10" s="1"/>
  <c r="AS98" i="10" s="1"/>
  <c r="AT98" i="10" s="1"/>
  <c r="AU98" i="10" s="1"/>
  <c r="AV98" i="10" s="1"/>
  <c r="AW98" i="10" s="1"/>
  <c r="AX98" i="10" s="1"/>
  <c r="AY98" i="10" s="1"/>
  <c r="AZ98" i="10" s="1"/>
  <c r="BA98" i="10" s="1"/>
  <c r="BB98" i="10" s="1"/>
  <c r="BC98" i="10" s="1"/>
  <c r="BD98" i="10" s="1"/>
  <c r="BE98" i="10" s="1"/>
  <c r="BF98" i="10" s="1"/>
  <c r="BG98" i="10" s="1"/>
  <c r="BH98" i="10" s="1"/>
  <c r="BI98" i="10" s="1"/>
  <c r="BJ98" i="10" s="1"/>
  <c r="BK98" i="10" s="1"/>
  <c r="BL98" i="10" s="1"/>
  <c r="BM98" i="10" s="1"/>
  <c r="BN98" i="10" s="1"/>
  <c r="BO98" i="10" s="1"/>
  <c r="BP98" i="10" s="1"/>
  <c r="BQ98" i="10" s="1"/>
  <c r="BR98" i="10" s="1"/>
  <c r="BS98" i="10" s="1"/>
  <c r="BT98" i="10" s="1"/>
  <c r="BU98" i="10" s="1"/>
  <c r="BV98" i="10" s="1"/>
  <c r="BW98" i="10" s="1"/>
  <c r="BX98" i="10" s="1"/>
  <c r="BY98" i="10" s="1"/>
  <c r="BZ98" i="10" s="1"/>
  <c r="CA98" i="10" s="1"/>
  <c r="CB98" i="10" s="1"/>
  <c r="CC98" i="10" s="1"/>
  <c r="CD98" i="10" s="1"/>
  <c r="CE98" i="10" s="1"/>
  <c r="CF98" i="10" s="1"/>
  <c r="CG98" i="10" s="1"/>
  <c r="CH98" i="10" s="1"/>
  <c r="CI98" i="10" s="1"/>
  <c r="CJ98" i="10" s="1"/>
  <c r="CK98" i="10" s="1"/>
  <c r="CL98" i="10" s="1"/>
  <c r="CM98" i="10" s="1"/>
  <c r="CN98" i="10" s="1"/>
  <c r="CO98" i="10" s="1"/>
  <c r="CP98" i="10" s="1"/>
  <c r="CQ98" i="10" s="1"/>
  <c r="CR98" i="10" s="1"/>
  <c r="CS98" i="10" s="1"/>
  <c r="CT98" i="10" s="1"/>
  <c r="CU98" i="10" s="1"/>
  <c r="CV98" i="10" s="1"/>
  <c r="CW98" i="10" s="1"/>
  <c r="CX98" i="10" s="1"/>
  <c r="CY98" i="10" s="1"/>
  <c r="CZ98" i="10" s="1"/>
  <c r="DA98" i="10" s="1"/>
  <c r="DB98" i="10" s="1"/>
  <c r="DC98" i="10" s="1"/>
  <c r="DD98" i="10" s="1"/>
  <c r="DE98" i="10" s="1"/>
  <c r="DF98" i="10" s="1"/>
  <c r="DG98" i="10" s="1"/>
  <c r="DH98" i="10" s="1"/>
  <c r="DI98" i="10" s="1"/>
  <c r="J97" i="10"/>
  <c r="K97" i="10" s="1"/>
  <c r="L97" i="10" s="1"/>
  <c r="M97" i="10" s="1"/>
  <c r="N97" i="10" s="1"/>
  <c r="O97" i="10" s="1"/>
  <c r="P97" i="10" s="1"/>
  <c r="Q97" i="10" s="1"/>
  <c r="R97" i="10" s="1"/>
  <c r="S97" i="10" s="1"/>
  <c r="T97" i="10" s="1"/>
  <c r="U97" i="10" s="1"/>
  <c r="V97" i="10" s="1"/>
  <c r="W97" i="10" s="1"/>
  <c r="X97" i="10" s="1"/>
  <c r="Y97" i="10" s="1"/>
  <c r="Z97" i="10" s="1"/>
  <c r="AA97" i="10" s="1"/>
  <c r="AB97" i="10" s="1"/>
  <c r="AC97" i="10" s="1"/>
  <c r="AD97" i="10" s="1"/>
  <c r="AE97" i="10" s="1"/>
  <c r="AF97" i="10" s="1"/>
  <c r="AG97" i="10" s="1"/>
  <c r="AH97" i="10" s="1"/>
  <c r="AI97" i="10" s="1"/>
  <c r="AJ97" i="10" s="1"/>
  <c r="AK97" i="10" s="1"/>
  <c r="AL97" i="10" s="1"/>
  <c r="AM97" i="10" s="1"/>
  <c r="AN97" i="10" s="1"/>
  <c r="AO97" i="10" s="1"/>
  <c r="AP97" i="10" s="1"/>
  <c r="AQ97" i="10" s="1"/>
  <c r="AR97" i="10" s="1"/>
  <c r="AS97" i="10" s="1"/>
  <c r="AT97" i="10" s="1"/>
  <c r="AU97" i="10" s="1"/>
  <c r="AV97" i="10" s="1"/>
  <c r="AW97" i="10" s="1"/>
  <c r="AX97" i="10" s="1"/>
  <c r="AY97" i="10" s="1"/>
  <c r="AZ97" i="10" s="1"/>
  <c r="BA97" i="10" s="1"/>
  <c r="BB97" i="10" s="1"/>
  <c r="BC97" i="10" s="1"/>
  <c r="BD97" i="10" s="1"/>
  <c r="BE97" i="10" s="1"/>
  <c r="BF97" i="10" s="1"/>
  <c r="BG97" i="10" s="1"/>
  <c r="BH97" i="10" s="1"/>
  <c r="BI97" i="10" s="1"/>
  <c r="BJ97" i="10" s="1"/>
  <c r="BK97" i="10" s="1"/>
  <c r="BL97" i="10" s="1"/>
  <c r="BM97" i="10" s="1"/>
  <c r="BN97" i="10" s="1"/>
  <c r="BO97" i="10" s="1"/>
  <c r="BP97" i="10" s="1"/>
  <c r="BQ97" i="10" s="1"/>
  <c r="BR97" i="10" s="1"/>
  <c r="BS97" i="10" s="1"/>
  <c r="BT97" i="10" s="1"/>
  <c r="BU97" i="10" s="1"/>
  <c r="BV97" i="10" s="1"/>
  <c r="BW97" i="10" s="1"/>
  <c r="BX97" i="10" s="1"/>
  <c r="BY97" i="10" s="1"/>
  <c r="BZ97" i="10" s="1"/>
  <c r="CA97" i="10" s="1"/>
  <c r="CB97" i="10" s="1"/>
  <c r="CC97" i="10" s="1"/>
  <c r="CD97" i="10" s="1"/>
  <c r="CE97" i="10" s="1"/>
  <c r="CF97" i="10" s="1"/>
  <c r="CG97" i="10" s="1"/>
  <c r="CH97" i="10" s="1"/>
  <c r="CI97" i="10" s="1"/>
  <c r="CJ97" i="10" s="1"/>
  <c r="CK97" i="10" s="1"/>
  <c r="CL97" i="10" s="1"/>
  <c r="CM97" i="10" s="1"/>
  <c r="CN97" i="10" s="1"/>
  <c r="CO97" i="10" s="1"/>
  <c r="CP97" i="10" s="1"/>
  <c r="CQ97" i="10" s="1"/>
  <c r="CR97" i="10" s="1"/>
  <c r="CS97" i="10" s="1"/>
  <c r="CT97" i="10" s="1"/>
  <c r="CU97" i="10" s="1"/>
  <c r="CV97" i="10" s="1"/>
  <c r="CW97" i="10" s="1"/>
  <c r="CX97" i="10" s="1"/>
  <c r="CY97" i="10" s="1"/>
  <c r="CZ97" i="10" s="1"/>
  <c r="DA97" i="10" s="1"/>
  <c r="DB97" i="10" s="1"/>
  <c r="DC97" i="10" s="1"/>
  <c r="DD97" i="10" s="1"/>
  <c r="DE97" i="10" s="1"/>
  <c r="DF97" i="10" s="1"/>
  <c r="DG97" i="10" s="1"/>
  <c r="DH97" i="10" s="1"/>
  <c r="DI97" i="10" s="1"/>
  <c r="Q56" i="10"/>
  <c r="R56" i="10" s="1"/>
  <c r="S56" i="10" s="1"/>
  <c r="T56" i="10" s="1"/>
  <c r="U56" i="10" s="1"/>
  <c r="V56" i="10" s="1"/>
  <c r="W56" i="10" s="1"/>
  <c r="X56" i="10" s="1"/>
  <c r="Y56" i="10" s="1"/>
  <c r="Z56" i="10" s="1"/>
  <c r="AA56" i="10" s="1"/>
  <c r="AB56" i="10" s="1"/>
  <c r="AC56" i="10" s="1"/>
  <c r="AD56" i="10" s="1"/>
  <c r="AE56" i="10" s="1"/>
  <c r="AF56" i="10" s="1"/>
  <c r="AG56" i="10" s="1"/>
  <c r="AH56" i="10" s="1"/>
  <c r="AI56" i="10" s="1"/>
  <c r="AJ56" i="10" s="1"/>
  <c r="AK56" i="10" s="1"/>
  <c r="AL56" i="10" s="1"/>
  <c r="AM56" i="10" s="1"/>
  <c r="AN56" i="10" s="1"/>
  <c r="AO56" i="10" s="1"/>
  <c r="AP56" i="10" s="1"/>
  <c r="AQ56" i="10" s="1"/>
  <c r="AR56" i="10" s="1"/>
  <c r="AS56" i="10" s="1"/>
  <c r="AT56" i="10" s="1"/>
  <c r="AU56" i="10" s="1"/>
  <c r="AV56" i="10" s="1"/>
  <c r="AW56" i="10" s="1"/>
  <c r="AX56" i="10" s="1"/>
  <c r="AY56" i="10" s="1"/>
  <c r="AZ56" i="10" s="1"/>
  <c r="BA56" i="10" s="1"/>
  <c r="BB56" i="10" s="1"/>
  <c r="BC56" i="10" s="1"/>
  <c r="BD56" i="10" s="1"/>
  <c r="BE56" i="10" s="1"/>
  <c r="BF56" i="10" s="1"/>
  <c r="BG56" i="10" s="1"/>
  <c r="BH56" i="10" s="1"/>
  <c r="BI56" i="10" s="1"/>
  <c r="BJ56" i="10" s="1"/>
  <c r="BK56" i="10" s="1"/>
  <c r="BL56" i="10" s="1"/>
  <c r="BM56" i="10" s="1"/>
  <c r="BN56" i="10" s="1"/>
  <c r="BO56" i="10" s="1"/>
  <c r="BP56" i="10" s="1"/>
  <c r="BQ56" i="10" s="1"/>
  <c r="BR56" i="10" s="1"/>
  <c r="BS56" i="10" s="1"/>
  <c r="BT56" i="10" s="1"/>
  <c r="BU56" i="10" s="1"/>
  <c r="BV56" i="10" s="1"/>
  <c r="BW56" i="10" s="1"/>
  <c r="BX56" i="10" s="1"/>
  <c r="BY56" i="10" s="1"/>
  <c r="BZ56" i="10" s="1"/>
  <c r="CA56" i="10" s="1"/>
  <c r="CB56" i="10" s="1"/>
  <c r="CC56" i="10" s="1"/>
  <c r="CD56" i="10" s="1"/>
  <c r="CE56" i="10" s="1"/>
  <c r="CF56" i="10" s="1"/>
  <c r="CG56" i="10" s="1"/>
  <c r="CH56" i="10" s="1"/>
  <c r="CI56" i="10" s="1"/>
  <c r="CJ56" i="10" s="1"/>
  <c r="CK56" i="10" s="1"/>
  <c r="CL56" i="10" s="1"/>
  <c r="CM56" i="10" s="1"/>
  <c r="CN56" i="10" s="1"/>
  <c r="CO56" i="10" s="1"/>
  <c r="CP56" i="10" s="1"/>
  <c r="CQ56" i="10" s="1"/>
  <c r="CR56" i="10" s="1"/>
  <c r="CS56" i="10" s="1"/>
  <c r="CT56" i="10" s="1"/>
  <c r="CU56" i="10" s="1"/>
  <c r="CV56" i="10" s="1"/>
  <c r="CW56" i="10" s="1"/>
  <c r="CX56" i="10" s="1"/>
  <c r="CY56" i="10" s="1"/>
  <c r="CZ56" i="10" s="1"/>
  <c r="DA56" i="10" s="1"/>
  <c r="DB56" i="10" s="1"/>
  <c r="DC56" i="10" s="1"/>
  <c r="DD56" i="10" s="1"/>
  <c r="DE56" i="10" s="1"/>
  <c r="DF56" i="10" s="1"/>
  <c r="DG56" i="10" s="1"/>
  <c r="DH56" i="10" s="1"/>
  <c r="DI56" i="10" s="1"/>
  <c r="J29" i="10"/>
  <c r="K29" i="10" s="1"/>
  <c r="L29" i="10" s="1"/>
  <c r="M29" i="10" s="1"/>
  <c r="N29" i="10" s="1"/>
  <c r="O29" i="10" s="1"/>
  <c r="P29" i="10" s="1"/>
  <c r="Q29" i="10" s="1"/>
  <c r="R29" i="10" s="1"/>
  <c r="S29" i="10" s="1"/>
  <c r="T29" i="10" s="1"/>
  <c r="U29" i="10" s="1"/>
  <c r="V29" i="10" s="1"/>
  <c r="W29" i="10" s="1"/>
  <c r="X29" i="10" s="1"/>
  <c r="Y29" i="10" s="1"/>
  <c r="Z29" i="10" s="1"/>
  <c r="AA29" i="10" s="1"/>
  <c r="AB29" i="10" s="1"/>
  <c r="AC29" i="10" s="1"/>
  <c r="AD29" i="10" s="1"/>
  <c r="AE29" i="10" s="1"/>
  <c r="AF29" i="10" s="1"/>
  <c r="AG29" i="10" s="1"/>
  <c r="AH29" i="10" s="1"/>
  <c r="AI29" i="10" s="1"/>
  <c r="AJ29" i="10" s="1"/>
  <c r="AK29" i="10" s="1"/>
  <c r="AL29" i="10" s="1"/>
  <c r="AM29" i="10" s="1"/>
  <c r="AN29" i="10" s="1"/>
  <c r="AO29" i="10" s="1"/>
  <c r="AP29" i="10" s="1"/>
  <c r="AQ29" i="10" s="1"/>
  <c r="AR29" i="10" s="1"/>
  <c r="AS29" i="10" s="1"/>
  <c r="AT29" i="10" s="1"/>
  <c r="AU29" i="10" s="1"/>
  <c r="AV29" i="10" s="1"/>
  <c r="AW29" i="10" s="1"/>
  <c r="AX29" i="10" s="1"/>
  <c r="AY29" i="10" s="1"/>
  <c r="AZ29" i="10" s="1"/>
  <c r="BA29" i="10" s="1"/>
  <c r="BB29" i="10" s="1"/>
  <c r="BC29" i="10" s="1"/>
  <c r="BD29" i="10" s="1"/>
  <c r="BE29" i="10" s="1"/>
  <c r="BF29" i="10" s="1"/>
  <c r="BG29" i="10" s="1"/>
  <c r="BH29" i="10" s="1"/>
  <c r="BI29" i="10" s="1"/>
  <c r="BJ29" i="10" s="1"/>
  <c r="BK29" i="10" s="1"/>
  <c r="BL29" i="10" s="1"/>
  <c r="BM29" i="10" s="1"/>
  <c r="BN29" i="10" s="1"/>
  <c r="BO29" i="10" s="1"/>
  <c r="BP29" i="10" s="1"/>
  <c r="BQ29" i="10" s="1"/>
  <c r="BR29" i="10" s="1"/>
  <c r="BS29" i="10" s="1"/>
  <c r="BT29" i="10" s="1"/>
  <c r="BU29" i="10" s="1"/>
  <c r="BV29" i="10" s="1"/>
  <c r="BW29" i="10" s="1"/>
  <c r="BX29" i="10" s="1"/>
  <c r="BY29" i="10" s="1"/>
  <c r="BZ29" i="10" s="1"/>
  <c r="CA29" i="10" s="1"/>
  <c r="CB29" i="10" s="1"/>
  <c r="CC29" i="10" s="1"/>
  <c r="CD29" i="10" s="1"/>
  <c r="CE29" i="10" s="1"/>
  <c r="CF29" i="10" s="1"/>
  <c r="CG29" i="10" s="1"/>
  <c r="CH29" i="10" s="1"/>
  <c r="CI29" i="10" s="1"/>
  <c r="CJ29" i="10" s="1"/>
  <c r="CK29" i="10" s="1"/>
  <c r="CL29" i="10" s="1"/>
  <c r="CM29" i="10" s="1"/>
  <c r="CN29" i="10" s="1"/>
  <c r="CO29" i="10" s="1"/>
  <c r="CP29" i="10" s="1"/>
  <c r="CQ29" i="10" s="1"/>
  <c r="CR29" i="10" s="1"/>
  <c r="CS29" i="10" s="1"/>
  <c r="CT29" i="10" s="1"/>
  <c r="CU29" i="10" s="1"/>
  <c r="CV29" i="10" s="1"/>
  <c r="CW29" i="10" s="1"/>
  <c r="CX29" i="10" s="1"/>
  <c r="CY29" i="10" s="1"/>
  <c r="CZ29" i="10" s="1"/>
  <c r="DA29" i="10" s="1"/>
  <c r="DB29" i="10" s="1"/>
  <c r="DC29" i="10" s="1"/>
  <c r="DD29" i="10" s="1"/>
  <c r="DE29" i="10" s="1"/>
  <c r="DF29" i="10" s="1"/>
  <c r="DG29" i="10" s="1"/>
  <c r="DH29" i="10" s="1"/>
  <c r="DI29" i="10" s="1"/>
  <c r="J114" i="10"/>
  <c r="K114" i="10" s="1"/>
  <c r="L114" i="10" s="1"/>
  <c r="M114" i="10" s="1"/>
  <c r="N114" i="10" s="1"/>
  <c r="O114" i="10" s="1"/>
  <c r="P114" i="10" s="1"/>
  <c r="Q114" i="10" s="1"/>
  <c r="R114" i="10" s="1"/>
  <c r="S114" i="10" s="1"/>
  <c r="T114" i="10" s="1"/>
  <c r="U114" i="10" s="1"/>
  <c r="V114" i="10" s="1"/>
  <c r="W114" i="10" s="1"/>
  <c r="X114" i="10" s="1"/>
  <c r="Y114" i="10" s="1"/>
  <c r="Z114" i="10" s="1"/>
  <c r="AA114" i="10" s="1"/>
  <c r="AB114" i="10" s="1"/>
  <c r="AC114" i="10" s="1"/>
  <c r="AD114" i="10" s="1"/>
  <c r="AE114" i="10" s="1"/>
  <c r="AF114" i="10" s="1"/>
  <c r="AG114" i="10" s="1"/>
  <c r="AH114" i="10" s="1"/>
  <c r="AI114" i="10" s="1"/>
  <c r="AJ114" i="10" s="1"/>
  <c r="AK114" i="10" s="1"/>
  <c r="AL114" i="10" s="1"/>
  <c r="AM114" i="10" s="1"/>
  <c r="AN114" i="10" s="1"/>
  <c r="AO114" i="10" s="1"/>
  <c r="AP114" i="10" s="1"/>
  <c r="AQ114" i="10" s="1"/>
  <c r="AR114" i="10" s="1"/>
  <c r="AS114" i="10" s="1"/>
  <c r="AT114" i="10" s="1"/>
  <c r="AU114" i="10" s="1"/>
  <c r="AV114" i="10" s="1"/>
  <c r="AW114" i="10" s="1"/>
  <c r="AX114" i="10" s="1"/>
  <c r="AY114" i="10" s="1"/>
  <c r="AZ114" i="10" s="1"/>
  <c r="BA114" i="10" s="1"/>
  <c r="BB114" i="10" s="1"/>
  <c r="BC114" i="10" s="1"/>
  <c r="BD114" i="10" s="1"/>
  <c r="BE114" i="10" s="1"/>
  <c r="BF114" i="10" s="1"/>
  <c r="BG114" i="10" s="1"/>
  <c r="BH114" i="10" s="1"/>
  <c r="BI114" i="10" s="1"/>
  <c r="BJ114" i="10" s="1"/>
  <c r="BK114" i="10" s="1"/>
  <c r="BL114" i="10" s="1"/>
  <c r="BM114" i="10" s="1"/>
  <c r="BN114" i="10" s="1"/>
  <c r="BO114" i="10" s="1"/>
  <c r="BP114" i="10" s="1"/>
  <c r="BQ114" i="10" s="1"/>
  <c r="BR114" i="10" s="1"/>
  <c r="BS114" i="10" s="1"/>
  <c r="BT114" i="10" s="1"/>
  <c r="BU114" i="10" s="1"/>
  <c r="BV114" i="10" s="1"/>
  <c r="BW114" i="10" s="1"/>
  <c r="BX114" i="10" s="1"/>
  <c r="BY114" i="10" s="1"/>
  <c r="BZ114" i="10" s="1"/>
  <c r="CA114" i="10" s="1"/>
  <c r="CB114" i="10" s="1"/>
  <c r="CC114" i="10" s="1"/>
  <c r="CD114" i="10" s="1"/>
  <c r="CE114" i="10" s="1"/>
  <c r="CF114" i="10" s="1"/>
  <c r="CG114" i="10" s="1"/>
  <c r="CH114" i="10" s="1"/>
  <c r="CI114" i="10" s="1"/>
  <c r="CJ114" i="10" s="1"/>
  <c r="CK114" i="10" s="1"/>
  <c r="CL114" i="10" s="1"/>
  <c r="CM114" i="10" s="1"/>
  <c r="CN114" i="10" s="1"/>
  <c r="CO114" i="10" s="1"/>
  <c r="CP114" i="10" s="1"/>
  <c r="CQ114" i="10" s="1"/>
  <c r="CR114" i="10" s="1"/>
  <c r="CS114" i="10" s="1"/>
  <c r="CT114" i="10" s="1"/>
  <c r="CU114" i="10" s="1"/>
  <c r="CV114" i="10" s="1"/>
  <c r="CW114" i="10" s="1"/>
  <c r="CX114" i="10" s="1"/>
  <c r="CY114" i="10" s="1"/>
  <c r="CZ114" i="10" s="1"/>
  <c r="DA114" i="10" s="1"/>
  <c r="DB114" i="10" s="1"/>
  <c r="DC114" i="10" s="1"/>
  <c r="DD114" i="10" s="1"/>
  <c r="DE114" i="10" s="1"/>
  <c r="DF114" i="10" s="1"/>
  <c r="DG114" i="10" s="1"/>
  <c r="DH114" i="10" s="1"/>
  <c r="DI114" i="10" s="1"/>
  <c r="J113" i="10"/>
  <c r="K113" i="10" s="1"/>
  <c r="L113" i="10" s="1"/>
  <c r="M113" i="10" s="1"/>
  <c r="N113" i="10" s="1"/>
  <c r="O113" i="10" s="1"/>
  <c r="P113" i="10" s="1"/>
  <c r="Q113" i="10" s="1"/>
  <c r="R113" i="10" s="1"/>
  <c r="S113" i="10" s="1"/>
  <c r="T113" i="10" s="1"/>
  <c r="U113" i="10" s="1"/>
  <c r="V113" i="10" s="1"/>
  <c r="W113" i="10" s="1"/>
  <c r="X113" i="10" s="1"/>
  <c r="Y113" i="10" s="1"/>
  <c r="Z113" i="10" s="1"/>
  <c r="AA113" i="10" s="1"/>
  <c r="AB113" i="10" s="1"/>
  <c r="AC113" i="10" s="1"/>
  <c r="AD113" i="10" s="1"/>
  <c r="AE113" i="10" s="1"/>
  <c r="AF113" i="10" s="1"/>
  <c r="AG113" i="10" s="1"/>
  <c r="AH113" i="10" s="1"/>
  <c r="AI113" i="10" s="1"/>
  <c r="AJ113" i="10" s="1"/>
  <c r="AK113" i="10" s="1"/>
  <c r="AL113" i="10" s="1"/>
  <c r="AM113" i="10" s="1"/>
  <c r="AN113" i="10" s="1"/>
  <c r="AO113" i="10" s="1"/>
  <c r="AP113" i="10" s="1"/>
  <c r="AQ113" i="10" s="1"/>
  <c r="AR113" i="10" s="1"/>
  <c r="AS113" i="10" s="1"/>
  <c r="AT113" i="10" s="1"/>
  <c r="AU113" i="10" s="1"/>
  <c r="AV113" i="10" s="1"/>
  <c r="AW113" i="10" s="1"/>
  <c r="AX113" i="10" s="1"/>
  <c r="AY113" i="10" s="1"/>
  <c r="AZ113" i="10" s="1"/>
  <c r="BA113" i="10" s="1"/>
  <c r="BB113" i="10" s="1"/>
  <c r="BC113" i="10" s="1"/>
  <c r="BD113" i="10" s="1"/>
  <c r="BE113" i="10" s="1"/>
  <c r="BF113" i="10" s="1"/>
  <c r="BG113" i="10" s="1"/>
  <c r="BH113" i="10" s="1"/>
  <c r="BI113" i="10" s="1"/>
  <c r="BJ113" i="10" s="1"/>
  <c r="BK113" i="10" s="1"/>
  <c r="BL113" i="10" s="1"/>
  <c r="BM113" i="10" s="1"/>
  <c r="BN113" i="10" s="1"/>
  <c r="BO113" i="10" s="1"/>
  <c r="BP113" i="10" s="1"/>
  <c r="BQ113" i="10" s="1"/>
  <c r="BR113" i="10" s="1"/>
  <c r="BS113" i="10" s="1"/>
  <c r="BT113" i="10" s="1"/>
  <c r="BU113" i="10" s="1"/>
  <c r="BV113" i="10" s="1"/>
  <c r="BW113" i="10" s="1"/>
  <c r="BX113" i="10" s="1"/>
  <c r="BY113" i="10" s="1"/>
  <c r="BZ113" i="10" s="1"/>
  <c r="CA113" i="10" s="1"/>
  <c r="CB113" i="10" s="1"/>
  <c r="CC113" i="10" s="1"/>
  <c r="CD113" i="10" s="1"/>
  <c r="CE113" i="10" s="1"/>
  <c r="CF113" i="10" s="1"/>
  <c r="CG113" i="10" s="1"/>
  <c r="CH113" i="10" s="1"/>
  <c r="CI113" i="10" s="1"/>
  <c r="CJ113" i="10" s="1"/>
  <c r="CK113" i="10" s="1"/>
  <c r="CL113" i="10" s="1"/>
  <c r="CM113" i="10" s="1"/>
  <c r="CN113" i="10" s="1"/>
  <c r="CO113" i="10" s="1"/>
  <c r="CP113" i="10" s="1"/>
  <c r="CQ113" i="10" s="1"/>
  <c r="CR113" i="10" s="1"/>
  <c r="CS113" i="10" s="1"/>
  <c r="CT113" i="10" s="1"/>
  <c r="CU113" i="10" s="1"/>
  <c r="CV113" i="10" s="1"/>
  <c r="CW113" i="10" s="1"/>
  <c r="CX113" i="10" s="1"/>
  <c r="CY113" i="10" s="1"/>
  <c r="CZ113" i="10" s="1"/>
  <c r="DA113" i="10" s="1"/>
  <c r="DB113" i="10" s="1"/>
  <c r="DC113" i="10" s="1"/>
  <c r="DD113" i="10" s="1"/>
  <c r="DE113" i="10" s="1"/>
  <c r="DF113" i="10" s="1"/>
  <c r="DG113" i="10" s="1"/>
  <c r="DH113" i="10" s="1"/>
  <c r="DI113" i="10" s="1"/>
  <c r="J63" i="10"/>
  <c r="K63" i="10" s="1"/>
  <c r="L63" i="10" s="1"/>
  <c r="M63" i="10" s="1"/>
  <c r="N63" i="10" s="1"/>
  <c r="O63" i="10" s="1"/>
  <c r="P63" i="10" s="1"/>
  <c r="Q63" i="10" s="1"/>
  <c r="R63" i="10" s="1"/>
  <c r="S63" i="10" s="1"/>
  <c r="T63" i="10" s="1"/>
  <c r="U63" i="10" s="1"/>
  <c r="V63" i="10" s="1"/>
  <c r="W63" i="10" s="1"/>
  <c r="X63" i="10" s="1"/>
  <c r="Y63" i="10" s="1"/>
  <c r="Z63" i="10" s="1"/>
  <c r="AA63" i="10" s="1"/>
  <c r="AB63" i="10" s="1"/>
  <c r="AC63" i="10" s="1"/>
  <c r="AD63" i="10" s="1"/>
  <c r="AE63" i="10" s="1"/>
  <c r="AF63" i="10" s="1"/>
  <c r="AG63" i="10" s="1"/>
  <c r="AH63" i="10" s="1"/>
  <c r="AI63" i="10" s="1"/>
  <c r="AJ63" i="10" s="1"/>
  <c r="AK63" i="10" s="1"/>
  <c r="AL63" i="10" s="1"/>
  <c r="AM63" i="10" s="1"/>
  <c r="AN63" i="10" s="1"/>
  <c r="AO63" i="10" s="1"/>
  <c r="AP63" i="10" s="1"/>
  <c r="AQ63" i="10" s="1"/>
  <c r="AR63" i="10" s="1"/>
  <c r="AS63" i="10" s="1"/>
  <c r="AT63" i="10" s="1"/>
  <c r="AU63" i="10" s="1"/>
  <c r="AV63" i="10" s="1"/>
  <c r="AW63" i="10" s="1"/>
  <c r="AX63" i="10" s="1"/>
  <c r="AY63" i="10" s="1"/>
  <c r="AZ63" i="10" s="1"/>
  <c r="BA63" i="10" s="1"/>
  <c r="BB63" i="10" s="1"/>
  <c r="BC63" i="10" s="1"/>
  <c r="BD63" i="10" s="1"/>
  <c r="BE63" i="10" s="1"/>
  <c r="BF63" i="10" s="1"/>
  <c r="BG63" i="10" s="1"/>
  <c r="BH63" i="10" s="1"/>
  <c r="BI63" i="10" s="1"/>
  <c r="BJ63" i="10" s="1"/>
  <c r="BK63" i="10" s="1"/>
  <c r="BL63" i="10" s="1"/>
  <c r="BM63" i="10" s="1"/>
  <c r="BN63" i="10" s="1"/>
  <c r="BO63" i="10" s="1"/>
  <c r="BP63" i="10" s="1"/>
  <c r="BQ63" i="10" s="1"/>
  <c r="BR63" i="10" s="1"/>
  <c r="BS63" i="10" s="1"/>
  <c r="BT63" i="10" s="1"/>
  <c r="BU63" i="10" s="1"/>
  <c r="BV63" i="10" s="1"/>
  <c r="BW63" i="10" s="1"/>
  <c r="BX63" i="10" s="1"/>
  <c r="BY63" i="10" s="1"/>
  <c r="BZ63" i="10" s="1"/>
  <c r="CA63" i="10" s="1"/>
  <c r="CB63" i="10" s="1"/>
  <c r="CC63" i="10" s="1"/>
  <c r="CD63" i="10" s="1"/>
  <c r="CE63" i="10" s="1"/>
  <c r="CF63" i="10" s="1"/>
  <c r="CG63" i="10" s="1"/>
  <c r="CH63" i="10" s="1"/>
  <c r="CI63" i="10" s="1"/>
  <c r="CJ63" i="10" s="1"/>
  <c r="CK63" i="10" s="1"/>
  <c r="CL63" i="10" s="1"/>
  <c r="CM63" i="10" s="1"/>
  <c r="CN63" i="10" s="1"/>
  <c r="CO63" i="10" s="1"/>
  <c r="CP63" i="10" s="1"/>
  <c r="CQ63" i="10" s="1"/>
  <c r="CR63" i="10" s="1"/>
  <c r="CS63" i="10" s="1"/>
  <c r="CT63" i="10" s="1"/>
  <c r="CU63" i="10" s="1"/>
  <c r="CV63" i="10" s="1"/>
  <c r="CW63" i="10" s="1"/>
  <c r="CX63" i="10" s="1"/>
  <c r="CY63" i="10" s="1"/>
  <c r="CZ63" i="10" s="1"/>
  <c r="DA63" i="10" s="1"/>
  <c r="DB63" i="10" s="1"/>
  <c r="DC63" i="10" s="1"/>
  <c r="DD63" i="10" s="1"/>
  <c r="DE63" i="10" s="1"/>
  <c r="DF63" i="10" s="1"/>
  <c r="DG63" i="10" s="1"/>
  <c r="DH63" i="10" s="1"/>
  <c r="DI63" i="10" s="1"/>
  <c r="J32" i="10"/>
  <c r="K32" i="10" s="1"/>
  <c r="L32" i="10" s="1"/>
  <c r="M32" i="10" s="1"/>
  <c r="N32" i="10" s="1"/>
  <c r="O32" i="10" s="1"/>
  <c r="P32" i="10" s="1"/>
  <c r="Q32" i="10" s="1"/>
  <c r="R32" i="10" s="1"/>
  <c r="S32" i="10" s="1"/>
  <c r="T32" i="10" s="1"/>
  <c r="U32" i="10" s="1"/>
  <c r="V32" i="10" s="1"/>
  <c r="W32" i="10" s="1"/>
  <c r="X32" i="10" s="1"/>
  <c r="Y32" i="10" s="1"/>
  <c r="Z32" i="10" s="1"/>
  <c r="AA32" i="10" s="1"/>
  <c r="AB32" i="10" s="1"/>
  <c r="AC32" i="10" s="1"/>
  <c r="AD32" i="10" s="1"/>
  <c r="AE32" i="10" s="1"/>
  <c r="AF32" i="10" s="1"/>
  <c r="AG32" i="10" s="1"/>
  <c r="AH32" i="10" s="1"/>
  <c r="AI32" i="10" s="1"/>
  <c r="AJ32" i="10" s="1"/>
  <c r="AK32" i="10" s="1"/>
  <c r="AL32" i="10" s="1"/>
  <c r="AM32" i="10" s="1"/>
  <c r="AN32" i="10" s="1"/>
  <c r="AO32" i="10" s="1"/>
  <c r="AP32" i="10" s="1"/>
  <c r="AQ32" i="10" s="1"/>
  <c r="AR32" i="10" s="1"/>
  <c r="AS32" i="10" s="1"/>
  <c r="AT32" i="10" s="1"/>
  <c r="AU32" i="10" s="1"/>
  <c r="AV32" i="10" s="1"/>
  <c r="AW32" i="10" s="1"/>
  <c r="AX32" i="10" s="1"/>
  <c r="AY32" i="10" s="1"/>
  <c r="AZ32" i="10" s="1"/>
  <c r="BA32" i="10" s="1"/>
  <c r="BB32" i="10" s="1"/>
  <c r="BC32" i="10" s="1"/>
  <c r="BD32" i="10" s="1"/>
  <c r="BE32" i="10" s="1"/>
  <c r="BF32" i="10" s="1"/>
  <c r="BG32" i="10" s="1"/>
  <c r="BH32" i="10" s="1"/>
  <c r="BI32" i="10" s="1"/>
  <c r="BJ32" i="10" s="1"/>
  <c r="BK32" i="10" s="1"/>
  <c r="BL32" i="10" s="1"/>
  <c r="BM32" i="10" s="1"/>
  <c r="BN32" i="10" s="1"/>
  <c r="BO32" i="10" s="1"/>
  <c r="BP32" i="10" s="1"/>
  <c r="BQ32" i="10" s="1"/>
  <c r="BR32" i="10" s="1"/>
  <c r="BS32" i="10" s="1"/>
  <c r="BT32" i="10" s="1"/>
  <c r="BU32" i="10" s="1"/>
  <c r="BV32" i="10" s="1"/>
  <c r="BW32" i="10" s="1"/>
  <c r="BX32" i="10" s="1"/>
  <c r="BY32" i="10" s="1"/>
  <c r="BZ32" i="10" s="1"/>
  <c r="CA32" i="10" s="1"/>
  <c r="CB32" i="10" s="1"/>
  <c r="CC32" i="10" s="1"/>
  <c r="CD32" i="10" s="1"/>
  <c r="CE32" i="10" s="1"/>
  <c r="CF32" i="10" s="1"/>
  <c r="CG32" i="10" s="1"/>
  <c r="CH32" i="10" s="1"/>
  <c r="CI32" i="10" s="1"/>
  <c r="CJ32" i="10" s="1"/>
  <c r="CK32" i="10" s="1"/>
  <c r="CL32" i="10" s="1"/>
  <c r="CM32" i="10" s="1"/>
  <c r="CN32" i="10" s="1"/>
  <c r="CO32" i="10" s="1"/>
  <c r="CP32" i="10" s="1"/>
  <c r="CQ32" i="10" s="1"/>
  <c r="CR32" i="10" s="1"/>
  <c r="CS32" i="10" s="1"/>
  <c r="CT32" i="10" s="1"/>
  <c r="CU32" i="10" s="1"/>
  <c r="CV32" i="10" s="1"/>
  <c r="CW32" i="10" s="1"/>
  <c r="CX32" i="10" s="1"/>
  <c r="CY32" i="10" s="1"/>
  <c r="CZ32" i="10" s="1"/>
  <c r="DA32" i="10" s="1"/>
  <c r="DB32" i="10" s="1"/>
  <c r="DC32" i="10" s="1"/>
  <c r="DD32" i="10" s="1"/>
  <c r="DE32" i="10" s="1"/>
  <c r="DF32" i="10" s="1"/>
  <c r="DG32" i="10" s="1"/>
  <c r="DH32" i="10" s="1"/>
  <c r="DI32" i="10" s="1"/>
  <c r="K108" i="10"/>
  <c r="L108" i="10" s="1"/>
  <c r="M108" i="10" s="1"/>
  <c r="N108" i="10" s="1"/>
  <c r="O108" i="10" s="1"/>
  <c r="P108" i="10" s="1"/>
  <c r="Q108" i="10" s="1"/>
  <c r="R108" i="10" s="1"/>
  <c r="S108" i="10" s="1"/>
  <c r="T108" i="10" s="1"/>
  <c r="U108" i="10" s="1"/>
  <c r="V108" i="10" s="1"/>
  <c r="W108" i="10" s="1"/>
  <c r="X108" i="10" s="1"/>
  <c r="Y108" i="10" s="1"/>
  <c r="Z108" i="10" s="1"/>
  <c r="AA108" i="10" s="1"/>
  <c r="AB108" i="10" s="1"/>
  <c r="AC108" i="10" s="1"/>
  <c r="AD108" i="10" s="1"/>
  <c r="AE108" i="10" s="1"/>
  <c r="AF108" i="10" s="1"/>
  <c r="AG108" i="10" s="1"/>
  <c r="AH108" i="10" s="1"/>
  <c r="AI108" i="10" s="1"/>
  <c r="AJ108" i="10" s="1"/>
  <c r="AK108" i="10" s="1"/>
  <c r="AL108" i="10" s="1"/>
  <c r="AM108" i="10" s="1"/>
  <c r="AN108" i="10" s="1"/>
  <c r="AO108" i="10" s="1"/>
  <c r="AP108" i="10" s="1"/>
  <c r="AQ108" i="10" s="1"/>
  <c r="AR108" i="10" s="1"/>
  <c r="AS108" i="10" s="1"/>
  <c r="AT108" i="10" s="1"/>
  <c r="AU108" i="10" s="1"/>
  <c r="AV108" i="10" s="1"/>
  <c r="AW108" i="10" s="1"/>
  <c r="AX108" i="10" s="1"/>
  <c r="AY108" i="10" s="1"/>
  <c r="AZ108" i="10" s="1"/>
  <c r="BA108" i="10" s="1"/>
  <c r="BB108" i="10" s="1"/>
  <c r="BC108" i="10" s="1"/>
  <c r="BD108" i="10" s="1"/>
  <c r="BE108" i="10" s="1"/>
  <c r="BF108" i="10" s="1"/>
  <c r="BG108" i="10" s="1"/>
  <c r="BH108" i="10" s="1"/>
  <c r="BI108" i="10" s="1"/>
  <c r="BJ108" i="10" s="1"/>
  <c r="BK108" i="10" s="1"/>
  <c r="BL108" i="10" s="1"/>
  <c r="BM108" i="10" s="1"/>
  <c r="BN108" i="10" s="1"/>
  <c r="BO108" i="10" s="1"/>
  <c r="BP108" i="10" s="1"/>
  <c r="BQ108" i="10" s="1"/>
  <c r="BR108" i="10" s="1"/>
  <c r="BS108" i="10" s="1"/>
  <c r="BT108" i="10" s="1"/>
  <c r="BU108" i="10" s="1"/>
  <c r="BV108" i="10" s="1"/>
  <c r="BW108" i="10" s="1"/>
  <c r="BX108" i="10" s="1"/>
  <c r="BY108" i="10" s="1"/>
  <c r="BZ108" i="10" s="1"/>
  <c r="CA108" i="10" s="1"/>
  <c r="CB108" i="10" s="1"/>
  <c r="CC108" i="10" s="1"/>
  <c r="CD108" i="10" s="1"/>
  <c r="CE108" i="10" s="1"/>
  <c r="CF108" i="10" s="1"/>
  <c r="CG108" i="10" s="1"/>
  <c r="CH108" i="10" s="1"/>
  <c r="CI108" i="10" s="1"/>
  <c r="CJ108" i="10" s="1"/>
  <c r="CK108" i="10" s="1"/>
  <c r="CL108" i="10" s="1"/>
  <c r="CM108" i="10" s="1"/>
  <c r="CN108" i="10" s="1"/>
  <c r="CO108" i="10" s="1"/>
  <c r="CP108" i="10" s="1"/>
  <c r="CQ108" i="10" s="1"/>
  <c r="CR108" i="10" s="1"/>
  <c r="CS108" i="10" s="1"/>
  <c r="CT108" i="10" s="1"/>
  <c r="CU108" i="10" s="1"/>
  <c r="CV108" i="10" s="1"/>
  <c r="CW108" i="10" s="1"/>
  <c r="CX108" i="10" s="1"/>
  <c r="CY108" i="10" s="1"/>
  <c r="CZ108" i="10" s="1"/>
  <c r="DA108" i="10" s="1"/>
  <c r="DB108" i="10" s="1"/>
  <c r="DC108" i="10" s="1"/>
  <c r="DD108" i="10" s="1"/>
  <c r="DE108" i="10" s="1"/>
  <c r="DF108" i="10" s="1"/>
  <c r="DG108" i="10" s="1"/>
  <c r="DH108" i="10" s="1"/>
  <c r="DI108" i="10" s="1"/>
  <c r="J90" i="10"/>
  <c r="K90" i="10" s="1"/>
  <c r="L90" i="10" s="1"/>
  <c r="M90" i="10" s="1"/>
  <c r="N90" i="10" s="1"/>
  <c r="O90" i="10" s="1"/>
  <c r="P90" i="10" s="1"/>
  <c r="Q90" i="10" s="1"/>
  <c r="R90" i="10" s="1"/>
  <c r="S90" i="10" s="1"/>
  <c r="T90" i="10" s="1"/>
  <c r="U90" i="10" s="1"/>
  <c r="V90" i="10" s="1"/>
  <c r="W90" i="10" s="1"/>
  <c r="X90" i="10" s="1"/>
  <c r="Y90" i="10" s="1"/>
  <c r="Z90" i="10" s="1"/>
  <c r="AA90" i="10" s="1"/>
  <c r="AB90" i="10" s="1"/>
  <c r="AC90" i="10" s="1"/>
  <c r="AD90" i="10" s="1"/>
  <c r="AE90" i="10" s="1"/>
  <c r="AF90" i="10" s="1"/>
  <c r="AG90" i="10" s="1"/>
  <c r="AH90" i="10" s="1"/>
  <c r="AI90" i="10" s="1"/>
  <c r="AJ90" i="10" s="1"/>
  <c r="AK90" i="10" s="1"/>
  <c r="AL90" i="10" s="1"/>
  <c r="AM90" i="10" s="1"/>
  <c r="AN90" i="10" s="1"/>
  <c r="AO90" i="10" s="1"/>
  <c r="AP90" i="10" s="1"/>
  <c r="AQ90" i="10" s="1"/>
  <c r="AR90" i="10" s="1"/>
  <c r="AS90" i="10" s="1"/>
  <c r="AT90" i="10" s="1"/>
  <c r="AU90" i="10" s="1"/>
  <c r="AV90" i="10" s="1"/>
  <c r="AW90" i="10" s="1"/>
  <c r="AX90" i="10" s="1"/>
  <c r="AY90" i="10" s="1"/>
  <c r="AZ90" i="10" s="1"/>
  <c r="BA90" i="10" s="1"/>
  <c r="BB90" i="10" s="1"/>
  <c r="BC90" i="10" s="1"/>
  <c r="BD90" i="10" s="1"/>
  <c r="BE90" i="10" s="1"/>
  <c r="BF90" i="10" s="1"/>
  <c r="BG90" i="10" s="1"/>
  <c r="BH90" i="10" s="1"/>
  <c r="BI90" i="10" s="1"/>
  <c r="BJ90" i="10" s="1"/>
  <c r="BK90" i="10" s="1"/>
  <c r="BL90" i="10" s="1"/>
  <c r="BM90" i="10" s="1"/>
  <c r="BN90" i="10" s="1"/>
  <c r="BO90" i="10" s="1"/>
  <c r="BP90" i="10" s="1"/>
  <c r="BQ90" i="10" s="1"/>
  <c r="BR90" i="10" s="1"/>
  <c r="BS90" i="10" s="1"/>
  <c r="BT90" i="10" s="1"/>
  <c r="BU90" i="10" s="1"/>
  <c r="BV90" i="10" s="1"/>
  <c r="BW90" i="10" s="1"/>
  <c r="BX90" i="10" s="1"/>
  <c r="BY90" i="10" s="1"/>
  <c r="BZ90" i="10" s="1"/>
  <c r="CA90" i="10" s="1"/>
  <c r="CB90" i="10" s="1"/>
  <c r="CC90" i="10" s="1"/>
  <c r="CD90" i="10" s="1"/>
  <c r="CE90" i="10" s="1"/>
  <c r="CF90" i="10" s="1"/>
  <c r="CG90" i="10" s="1"/>
  <c r="CH90" i="10" s="1"/>
  <c r="CI90" i="10" s="1"/>
  <c r="CJ90" i="10" s="1"/>
  <c r="CK90" i="10" s="1"/>
  <c r="CL90" i="10" s="1"/>
  <c r="CM90" i="10" s="1"/>
  <c r="CN90" i="10" s="1"/>
  <c r="CO90" i="10" s="1"/>
  <c r="CP90" i="10" s="1"/>
  <c r="CQ90" i="10" s="1"/>
  <c r="CR90" i="10" s="1"/>
  <c r="CS90" i="10" s="1"/>
  <c r="CT90" i="10" s="1"/>
  <c r="CU90" i="10" s="1"/>
  <c r="CV90" i="10" s="1"/>
  <c r="CW90" i="10" s="1"/>
  <c r="CX90" i="10" s="1"/>
  <c r="CY90" i="10" s="1"/>
  <c r="CZ90" i="10" s="1"/>
  <c r="DA90" i="10" s="1"/>
  <c r="DB90" i="10" s="1"/>
  <c r="DC90" i="10" s="1"/>
  <c r="DD90" i="10" s="1"/>
  <c r="DE90" i="10" s="1"/>
  <c r="DF90" i="10" s="1"/>
  <c r="DG90" i="10" s="1"/>
  <c r="DH90" i="10" s="1"/>
  <c r="DI90" i="10" s="1"/>
  <c r="J89" i="10"/>
  <c r="K89" i="10" s="1"/>
  <c r="L89" i="10" s="1"/>
  <c r="M89" i="10" s="1"/>
  <c r="N89" i="10" s="1"/>
  <c r="O89" i="10" s="1"/>
  <c r="P89" i="10" s="1"/>
  <c r="Q89" i="10" s="1"/>
  <c r="R89" i="10" s="1"/>
  <c r="S89" i="10" s="1"/>
  <c r="T89" i="10" s="1"/>
  <c r="U89" i="10" s="1"/>
  <c r="V89" i="10" s="1"/>
  <c r="W89" i="10" s="1"/>
  <c r="X89" i="10" s="1"/>
  <c r="Y89" i="10" s="1"/>
  <c r="Z89" i="10" s="1"/>
  <c r="AA89" i="10" s="1"/>
  <c r="AB89" i="10" s="1"/>
  <c r="AC89" i="10" s="1"/>
  <c r="AD89" i="10" s="1"/>
  <c r="AE89" i="10" s="1"/>
  <c r="AF89" i="10" s="1"/>
  <c r="AG89" i="10" s="1"/>
  <c r="AH89" i="10" s="1"/>
  <c r="AI89" i="10" s="1"/>
  <c r="AJ89" i="10" s="1"/>
  <c r="AK89" i="10" s="1"/>
  <c r="AL89" i="10" s="1"/>
  <c r="AM89" i="10" s="1"/>
  <c r="AN89" i="10" s="1"/>
  <c r="AO89" i="10" s="1"/>
  <c r="AP89" i="10" s="1"/>
  <c r="AQ89" i="10" s="1"/>
  <c r="AR89" i="10" s="1"/>
  <c r="AS89" i="10" s="1"/>
  <c r="AT89" i="10" s="1"/>
  <c r="AU89" i="10" s="1"/>
  <c r="AV89" i="10" s="1"/>
  <c r="AW89" i="10" s="1"/>
  <c r="AX89" i="10" s="1"/>
  <c r="AY89" i="10" s="1"/>
  <c r="AZ89" i="10" s="1"/>
  <c r="BA89" i="10" s="1"/>
  <c r="BB89" i="10" s="1"/>
  <c r="BC89" i="10" s="1"/>
  <c r="BD89" i="10" s="1"/>
  <c r="BE89" i="10" s="1"/>
  <c r="BF89" i="10" s="1"/>
  <c r="BG89" i="10" s="1"/>
  <c r="BH89" i="10" s="1"/>
  <c r="BI89" i="10" s="1"/>
  <c r="BJ89" i="10" s="1"/>
  <c r="BK89" i="10" s="1"/>
  <c r="BL89" i="10" s="1"/>
  <c r="BM89" i="10" s="1"/>
  <c r="BN89" i="10" s="1"/>
  <c r="BO89" i="10" s="1"/>
  <c r="BP89" i="10" s="1"/>
  <c r="BQ89" i="10" s="1"/>
  <c r="BR89" i="10" s="1"/>
  <c r="BS89" i="10" s="1"/>
  <c r="BT89" i="10" s="1"/>
  <c r="BU89" i="10" s="1"/>
  <c r="BV89" i="10" s="1"/>
  <c r="BW89" i="10" s="1"/>
  <c r="BX89" i="10" s="1"/>
  <c r="BY89" i="10" s="1"/>
  <c r="BZ89" i="10" s="1"/>
  <c r="CA89" i="10" s="1"/>
  <c r="CB89" i="10" s="1"/>
  <c r="CC89" i="10" s="1"/>
  <c r="CD89" i="10" s="1"/>
  <c r="CE89" i="10" s="1"/>
  <c r="CF89" i="10" s="1"/>
  <c r="CG89" i="10" s="1"/>
  <c r="CH89" i="10" s="1"/>
  <c r="CI89" i="10" s="1"/>
  <c r="CJ89" i="10" s="1"/>
  <c r="CK89" i="10" s="1"/>
  <c r="CL89" i="10" s="1"/>
  <c r="CM89" i="10" s="1"/>
  <c r="CN89" i="10" s="1"/>
  <c r="CO89" i="10" s="1"/>
  <c r="CP89" i="10" s="1"/>
  <c r="CQ89" i="10" s="1"/>
  <c r="CR89" i="10" s="1"/>
  <c r="CS89" i="10" s="1"/>
  <c r="CT89" i="10" s="1"/>
  <c r="CU89" i="10" s="1"/>
  <c r="CV89" i="10" s="1"/>
  <c r="CW89" i="10" s="1"/>
  <c r="CX89" i="10" s="1"/>
  <c r="CY89" i="10" s="1"/>
  <c r="CZ89" i="10" s="1"/>
  <c r="DA89" i="10" s="1"/>
  <c r="DB89" i="10" s="1"/>
  <c r="DC89" i="10" s="1"/>
  <c r="DD89" i="10" s="1"/>
  <c r="DE89" i="10" s="1"/>
  <c r="DF89" i="10" s="1"/>
  <c r="DG89" i="10" s="1"/>
  <c r="DH89" i="10" s="1"/>
  <c r="DI89" i="10" s="1"/>
  <c r="J96" i="10"/>
  <c r="K96" i="10" s="1"/>
  <c r="L96" i="10" s="1"/>
  <c r="M96" i="10" s="1"/>
  <c r="N96" i="10" s="1"/>
  <c r="O96" i="10" s="1"/>
  <c r="P96" i="10" s="1"/>
  <c r="Q96" i="10" s="1"/>
  <c r="R96" i="10" s="1"/>
  <c r="S96" i="10" s="1"/>
  <c r="T96" i="10" s="1"/>
  <c r="U96" i="10" s="1"/>
  <c r="V96" i="10" s="1"/>
  <c r="W96" i="10" s="1"/>
  <c r="X96" i="10" s="1"/>
  <c r="Y96" i="10" s="1"/>
  <c r="Z96" i="10" s="1"/>
  <c r="AA96" i="10" s="1"/>
  <c r="AB96" i="10" s="1"/>
  <c r="AC96" i="10" s="1"/>
  <c r="AD96" i="10" s="1"/>
  <c r="AE96" i="10" s="1"/>
  <c r="AF96" i="10" s="1"/>
  <c r="AG96" i="10" s="1"/>
  <c r="AH96" i="10" s="1"/>
  <c r="AI96" i="10" s="1"/>
  <c r="AJ96" i="10" s="1"/>
  <c r="AK96" i="10" s="1"/>
  <c r="AL96" i="10" s="1"/>
  <c r="AM96" i="10" s="1"/>
  <c r="AN96" i="10" s="1"/>
  <c r="AO96" i="10" s="1"/>
  <c r="AP96" i="10" s="1"/>
  <c r="AQ96" i="10" s="1"/>
  <c r="AR96" i="10" s="1"/>
  <c r="AS96" i="10" s="1"/>
  <c r="AT96" i="10" s="1"/>
  <c r="AU96" i="10" s="1"/>
  <c r="AV96" i="10" s="1"/>
  <c r="AW96" i="10" s="1"/>
  <c r="AX96" i="10" s="1"/>
  <c r="AY96" i="10" s="1"/>
  <c r="AZ96" i="10" s="1"/>
  <c r="BA96" i="10" s="1"/>
  <c r="BB96" i="10" s="1"/>
  <c r="BC96" i="10" s="1"/>
  <c r="BD96" i="10" s="1"/>
  <c r="BE96" i="10" s="1"/>
  <c r="BF96" i="10" s="1"/>
  <c r="BG96" i="10" s="1"/>
  <c r="BH96" i="10" s="1"/>
  <c r="BI96" i="10" s="1"/>
  <c r="BJ96" i="10" s="1"/>
  <c r="BK96" i="10" s="1"/>
  <c r="BL96" i="10" s="1"/>
  <c r="BM96" i="10" s="1"/>
  <c r="BN96" i="10" s="1"/>
  <c r="BO96" i="10" s="1"/>
  <c r="BP96" i="10" s="1"/>
  <c r="BQ96" i="10" s="1"/>
  <c r="BR96" i="10" s="1"/>
  <c r="BS96" i="10" s="1"/>
  <c r="BT96" i="10" s="1"/>
  <c r="BU96" i="10" s="1"/>
  <c r="BV96" i="10" s="1"/>
  <c r="BW96" i="10" s="1"/>
  <c r="BX96" i="10" s="1"/>
  <c r="BY96" i="10" s="1"/>
  <c r="BZ96" i="10" s="1"/>
  <c r="CA96" i="10" s="1"/>
  <c r="CB96" i="10" s="1"/>
  <c r="CC96" i="10" s="1"/>
  <c r="CD96" i="10" s="1"/>
  <c r="CE96" i="10" s="1"/>
  <c r="CF96" i="10" s="1"/>
  <c r="CG96" i="10" s="1"/>
  <c r="CH96" i="10" s="1"/>
  <c r="CI96" i="10" s="1"/>
  <c r="CJ96" i="10" s="1"/>
  <c r="CK96" i="10" s="1"/>
  <c r="CL96" i="10" s="1"/>
  <c r="CM96" i="10" s="1"/>
  <c r="CN96" i="10" s="1"/>
  <c r="CO96" i="10" s="1"/>
  <c r="CP96" i="10" s="1"/>
  <c r="CQ96" i="10" s="1"/>
  <c r="CR96" i="10" s="1"/>
  <c r="CS96" i="10" s="1"/>
  <c r="CT96" i="10" s="1"/>
  <c r="CU96" i="10" s="1"/>
  <c r="CV96" i="10" s="1"/>
  <c r="CW96" i="10" s="1"/>
  <c r="CX96" i="10" s="1"/>
  <c r="CY96" i="10" s="1"/>
  <c r="CZ96" i="10" s="1"/>
  <c r="DA96" i="10" s="1"/>
  <c r="DB96" i="10" s="1"/>
  <c r="DC96" i="10" s="1"/>
  <c r="DD96" i="10" s="1"/>
  <c r="DE96" i="10" s="1"/>
  <c r="DF96" i="10" s="1"/>
  <c r="DG96" i="10" s="1"/>
  <c r="DH96" i="10" s="1"/>
  <c r="DI96" i="10" s="1"/>
  <c r="J95" i="10"/>
  <c r="K95" i="10" s="1"/>
  <c r="L95" i="10" s="1"/>
  <c r="M95" i="10" s="1"/>
  <c r="N95" i="10" s="1"/>
  <c r="O95" i="10" s="1"/>
  <c r="P95" i="10" s="1"/>
  <c r="Q95" i="10" s="1"/>
  <c r="R95" i="10" s="1"/>
  <c r="S95" i="10" s="1"/>
  <c r="T95" i="10" s="1"/>
  <c r="U95" i="10" s="1"/>
  <c r="V95" i="10" s="1"/>
  <c r="W95" i="10" s="1"/>
  <c r="X95" i="10" s="1"/>
  <c r="Y95" i="10" s="1"/>
  <c r="Z95" i="10" s="1"/>
  <c r="AA95" i="10" s="1"/>
  <c r="AB95" i="10" s="1"/>
  <c r="AC95" i="10" s="1"/>
  <c r="AD95" i="10" s="1"/>
  <c r="AE95" i="10" s="1"/>
  <c r="AF95" i="10" s="1"/>
  <c r="AG95" i="10" s="1"/>
  <c r="AH95" i="10" s="1"/>
  <c r="AI95" i="10" s="1"/>
  <c r="AJ95" i="10" s="1"/>
  <c r="AK95" i="10" s="1"/>
  <c r="AL95" i="10" s="1"/>
  <c r="AM95" i="10" s="1"/>
  <c r="AN95" i="10" s="1"/>
  <c r="AO95" i="10" s="1"/>
  <c r="AP95" i="10" s="1"/>
  <c r="AQ95" i="10" s="1"/>
  <c r="AR95" i="10" s="1"/>
  <c r="AS95" i="10" s="1"/>
  <c r="AT95" i="10" s="1"/>
  <c r="AU95" i="10" s="1"/>
  <c r="AV95" i="10" s="1"/>
  <c r="AW95" i="10" s="1"/>
  <c r="AX95" i="10" s="1"/>
  <c r="AY95" i="10" s="1"/>
  <c r="AZ95" i="10" s="1"/>
  <c r="BA95" i="10" s="1"/>
  <c r="BB95" i="10" s="1"/>
  <c r="BC95" i="10" s="1"/>
  <c r="BD95" i="10" s="1"/>
  <c r="BE95" i="10" s="1"/>
  <c r="BF95" i="10" s="1"/>
  <c r="BG95" i="10" s="1"/>
  <c r="BH95" i="10" s="1"/>
  <c r="BI95" i="10" s="1"/>
  <c r="BJ95" i="10" s="1"/>
  <c r="BK95" i="10" s="1"/>
  <c r="BL95" i="10" s="1"/>
  <c r="BM95" i="10" s="1"/>
  <c r="BN95" i="10" s="1"/>
  <c r="BO95" i="10" s="1"/>
  <c r="BP95" i="10" s="1"/>
  <c r="BQ95" i="10" s="1"/>
  <c r="BR95" i="10" s="1"/>
  <c r="BS95" i="10" s="1"/>
  <c r="BT95" i="10" s="1"/>
  <c r="BU95" i="10" s="1"/>
  <c r="BV95" i="10" s="1"/>
  <c r="BW95" i="10" s="1"/>
  <c r="BX95" i="10" s="1"/>
  <c r="BY95" i="10" s="1"/>
  <c r="BZ95" i="10" s="1"/>
  <c r="CA95" i="10" s="1"/>
  <c r="CB95" i="10" s="1"/>
  <c r="CC95" i="10" s="1"/>
  <c r="CD95" i="10" s="1"/>
  <c r="CE95" i="10" s="1"/>
  <c r="CF95" i="10" s="1"/>
  <c r="CG95" i="10" s="1"/>
  <c r="CH95" i="10" s="1"/>
  <c r="CI95" i="10" s="1"/>
  <c r="CJ95" i="10" s="1"/>
  <c r="CK95" i="10" s="1"/>
  <c r="CL95" i="10" s="1"/>
  <c r="CM95" i="10" s="1"/>
  <c r="CN95" i="10" s="1"/>
  <c r="CO95" i="10" s="1"/>
  <c r="CP95" i="10" s="1"/>
  <c r="CQ95" i="10" s="1"/>
  <c r="CR95" i="10" s="1"/>
  <c r="CS95" i="10" s="1"/>
  <c r="CT95" i="10" s="1"/>
  <c r="CU95" i="10" s="1"/>
  <c r="CV95" i="10" s="1"/>
  <c r="CW95" i="10" s="1"/>
  <c r="CX95" i="10" s="1"/>
  <c r="CY95" i="10" s="1"/>
  <c r="CZ95" i="10" s="1"/>
  <c r="DA95" i="10" s="1"/>
  <c r="DB95" i="10" s="1"/>
  <c r="DC95" i="10" s="1"/>
  <c r="DD95" i="10" s="1"/>
  <c r="DE95" i="10" s="1"/>
  <c r="DF95" i="10" s="1"/>
  <c r="DG95" i="10" s="1"/>
  <c r="DH95" i="10" s="1"/>
  <c r="DI95" i="10" s="1"/>
  <c r="K94" i="10"/>
  <c r="L94" i="10" s="1"/>
  <c r="M94" i="10" s="1"/>
  <c r="N94" i="10" s="1"/>
  <c r="O94" i="10" s="1"/>
  <c r="P94" i="10" s="1"/>
  <c r="Q94" i="10" s="1"/>
  <c r="R94" i="10" s="1"/>
  <c r="S94" i="10" s="1"/>
  <c r="T94" i="10" s="1"/>
  <c r="U94" i="10" s="1"/>
  <c r="V94" i="10" s="1"/>
  <c r="W94" i="10" s="1"/>
  <c r="X94" i="10" s="1"/>
  <c r="Y94" i="10" s="1"/>
  <c r="Z94" i="10" s="1"/>
  <c r="AA94" i="10" s="1"/>
  <c r="AB94" i="10" s="1"/>
  <c r="AC94" i="10" s="1"/>
  <c r="AD94" i="10" s="1"/>
  <c r="AE94" i="10" s="1"/>
  <c r="AF94" i="10" s="1"/>
  <c r="AG94" i="10" s="1"/>
  <c r="AH94" i="10" s="1"/>
  <c r="AI94" i="10" s="1"/>
  <c r="AJ94" i="10" s="1"/>
  <c r="AK94" i="10" s="1"/>
  <c r="AL94" i="10" s="1"/>
  <c r="AM94" i="10" s="1"/>
  <c r="AN94" i="10" s="1"/>
  <c r="AO94" i="10" s="1"/>
  <c r="AP94" i="10" s="1"/>
  <c r="AQ94" i="10" s="1"/>
  <c r="AR94" i="10" s="1"/>
  <c r="AS94" i="10" s="1"/>
  <c r="AT94" i="10" s="1"/>
  <c r="AU94" i="10" s="1"/>
  <c r="AV94" i="10" s="1"/>
  <c r="AW94" i="10" s="1"/>
  <c r="AX94" i="10" s="1"/>
  <c r="AY94" i="10" s="1"/>
  <c r="AZ94" i="10" s="1"/>
  <c r="BA94" i="10" s="1"/>
  <c r="BB94" i="10" s="1"/>
  <c r="BC94" i="10" s="1"/>
  <c r="BD94" i="10" s="1"/>
  <c r="BE94" i="10" s="1"/>
  <c r="BF94" i="10" s="1"/>
  <c r="BG94" i="10" s="1"/>
  <c r="BH94" i="10" s="1"/>
  <c r="BI94" i="10" s="1"/>
  <c r="BJ94" i="10" s="1"/>
  <c r="BK94" i="10" s="1"/>
  <c r="BL94" i="10" s="1"/>
  <c r="BM94" i="10" s="1"/>
  <c r="BN94" i="10" s="1"/>
  <c r="BO94" i="10" s="1"/>
  <c r="BP94" i="10" s="1"/>
  <c r="BQ94" i="10" s="1"/>
  <c r="BR94" i="10" s="1"/>
  <c r="BS94" i="10" s="1"/>
  <c r="BT94" i="10" s="1"/>
  <c r="BU94" i="10" s="1"/>
  <c r="BV94" i="10" s="1"/>
  <c r="BW94" i="10" s="1"/>
  <c r="BX94" i="10" s="1"/>
  <c r="BY94" i="10" s="1"/>
  <c r="BZ94" i="10" s="1"/>
  <c r="CA94" i="10" s="1"/>
  <c r="CB94" i="10" s="1"/>
  <c r="CC94" i="10" s="1"/>
  <c r="CD94" i="10" s="1"/>
  <c r="CE94" i="10" s="1"/>
  <c r="CF94" i="10" s="1"/>
  <c r="CG94" i="10" s="1"/>
  <c r="CH94" i="10" s="1"/>
  <c r="CI94" i="10" s="1"/>
  <c r="CJ94" i="10" s="1"/>
  <c r="CK94" i="10" s="1"/>
  <c r="CL94" i="10" s="1"/>
  <c r="CM94" i="10" s="1"/>
  <c r="CN94" i="10" s="1"/>
  <c r="CO94" i="10" s="1"/>
  <c r="CP94" i="10" s="1"/>
  <c r="CQ94" i="10" s="1"/>
  <c r="CR94" i="10" s="1"/>
  <c r="CS94" i="10" s="1"/>
  <c r="CT94" i="10" s="1"/>
  <c r="CU94" i="10" s="1"/>
  <c r="CV94" i="10" s="1"/>
  <c r="CW94" i="10" s="1"/>
  <c r="CX94" i="10" s="1"/>
  <c r="CY94" i="10" s="1"/>
  <c r="CZ94" i="10" s="1"/>
  <c r="DA94" i="10" s="1"/>
  <c r="DB94" i="10" s="1"/>
  <c r="DC94" i="10" s="1"/>
  <c r="DD94" i="10" s="1"/>
  <c r="DE94" i="10" s="1"/>
  <c r="DF94" i="10" s="1"/>
  <c r="DG94" i="10" s="1"/>
  <c r="DH94" i="10" s="1"/>
  <c r="DI94" i="10" s="1"/>
  <c r="J69" i="10"/>
  <c r="K69" i="10" s="1"/>
  <c r="L69" i="10" s="1"/>
  <c r="M69" i="10" s="1"/>
  <c r="N69" i="10" s="1"/>
  <c r="O69" i="10" s="1"/>
  <c r="P69" i="10" s="1"/>
  <c r="Q69" i="10" s="1"/>
  <c r="R69" i="10" s="1"/>
  <c r="S69" i="10" s="1"/>
  <c r="T69" i="10" s="1"/>
  <c r="U69" i="10" s="1"/>
  <c r="V69" i="10" s="1"/>
  <c r="W69" i="10" s="1"/>
  <c r="X69" i="10" s="1"/>
  <c r="Y69" i="10" s="1"/>
  <c r="Z69" i="10" s="1"/>
  <c r="AA69" i="10" s="1"/>
  <c r="AB69" i="10" s="1"/>
  <c r="AC69" i="10" s="1"/>
  <c r="AD69" i="10" s="1"/>
  <c r="AE69" i="10" s="1"/>
  <c r="AF69" i="10" s="1"/>
  <c r="AG69" i="10" s="1"/>
  <c r="AH69" i="10" s="1"/>
  <c r="AI69" i="10" s="1"/>
  <c r="AJ69" i="10" s="1"/>
  <c r="AK69" i="10" s="1"/>
  <c r="AL69" i="10" s="1"/>
  <c r="AM69" i="10" s="1"/>
  <c r="AN69" i="10" s="1"/>
  <c r="AO69" i="10" s="1"/>
  <c r="AP69" i="10" s="1"/>
  <c r="AQ69" i="10" s="1"/>
  <c r="AR69" i="10" s="1"/>
  <c r="AS69" i="10" s="1"/>
  <c r="AT69" i="10" s="1"/>
  <c r="AU69" i="10" s="1"/>
  <c r="AV69" i="10" s="1"/>
  <c r="AW69" i="10" s="1"/>
  <c r="AX69" i="10" s="1"/>
  <c r="AY69" i="10" s="1"/>
  <c r="AZ69" i="10" s="1"/>
  <c r="BA69" i="10" s="1"/>
  <c r="BB69" i="10" s="1"/>
  <c r="BC69" i="10" s="1"/>
  <c r="BD69" i="10" s="1"/>
  <c r="BE69" i="10" s="1"/>
  <c r="BF69" i="10" s="1"/>
  <c r="BG69" i="10" s="1"/>
  <c r="BH69" i="10" s="1"/>
  <c r="BI69" i="10" s="1"/>
  <c r="BJ69" i="10" s="1"/>
  <c r="BK69" i="10" s="1"/>
  <c r="BL69" i="10" s="1"/>
  <c r="BM69" i="10" s="1"/>
  <c r="BN69" i="10" s="1"/>
  <c r="BO69" i="10" s="1"/>
  <c r="BP69" i="10" s="1"/>
  <c r="BQ69" i="10" s="1"/>
  <c r="BR69" i="10" s="1"/>
  <c r="BS69" i="10" s="1"/>
  <c r="BT69" i="10" s="1"/>
  <c r="BU69" i="10" s="1"/>
  <c r="BV69" i="10" s="1"/>
  <c r="BW69" i="10" s="1"/>
  <c r="BX69" i="10" s="1"/>
  <c r="BY69" i="10" s="1"/>
  <c r="BZ69" i="10" s="1"/>
  <c r="CA69" i="10" s="1"/>
  <c r="CB69" i="10" s="1"/>
  <c r="CC69" i="10" s="1"/>
  <c r="CD69" i="10" s="1"/>
  <c r="CE69" i="10" s="1"/>
  <c r="CF69" i="10" s="1"/>
  <c r="CG69" i="10" s="1"/>
  <c r="CH69" i="10" s="1"/>
  <c r="CI69" i="10" s="1"/>
  <c r="CJ69" i="10" s="1"/>
  <c r="CK69" i="10" s="1"/>
  <c r="CL69" i="10" s="1"/>
  <c r="CM69" i="10" s="1"/>
  <c r="CN69" i="10" s="1"/>
  <c r="CO69" i="10" s="1"/>
  <c r="CP69" i="10" s="1"/>
  <c r="CQ69" i="10" s="1"/>
  <c r="CR69" i="10" s="1"/>
  <c r="CS69" i="10" s="1"/>
  <c r="CT69" i="10" s="1"/>
  <c r="CU69" i="10" s="1"/>
  <c r="CV69" i="10" s="1"/>
  <c r="CW69" i="10" s="1"/>
  <c r="CX69" i="10" s="1"/>
  <c r="CY69" i="10" s="1"/>
  <c r="CZ69" i="10" s="1"/>
  <c r="DA69" i="10" s="1"/>
  <c r="DB69" i="10" s="1"/>
  <c r="DC69" i="10" s="1"/>
  <c r="DD69" i="10" s="1"/>
  <c r="DE69" i="10" s="1"/>
  <c r="DF69" i="10" s="1"/>
  <c r="DG69" i="10" s="1"/>
  <c r="DH69" i="10" s="1"/>
  <c r="DI69" i="10" s="1"/>
  <c r="M70" i="10"/>
  <c r="N70" i="10" s="1"/>
  <c r="O70" i="10" s="1"/>
  <c r="P70" i="10" s="1"/>
  <c r="Q70" i="10" s="1"/>
  <c r="R70" i="10" s="1"/>
  <c r="S70" i="10" s="1"/>
  <c r="T70" i="10" s="1"/>
  <c r="U70" i="10" s="1"/>
  <c r="V70" i="10" s="1"/>
  <c r="W70" i="10" s="1"/>
  <c r="X70" i="10" s="1"/>
  <c r="Y70" i="10" s="1"/>
  <c r="Z70" i="10" s="1"/>
  <c r="AA70" i="10" s="1"/>
  <c r="AB70" i="10" s="1"/>
  <c r="AC70" i="10" s="1"/>
  <c r="AD70" i="10" s="1"/>
  <c r="AE70" i="10" s="1"/>
  <c r="AF70" i="10" s="1"/>
  <c r="AG70" i="10" s="1"/>
  <c r="AH70" i="10" s="1"/>
  <c r="AI70" i="10" s="1"/>
  <c r="AJ70" i="10" s="1"/>
  <c r="AK70" i="10" s="1"/>
  <c r="AL70" i="10" s="1"/>
  <c r="AM70" i="10" s="1"/>
  <c r="AN70" i="10" s="1"/>
  <c r="AO70" i="10" s="1"/>
  <c r="AP70" i="10" s="1"/>
  <c r="AQ70" i="10" s="1"/>
  <c r="AR70" i="10" s="1"/>
  <c r="AS70" i="10" s="1"/>
  <c r="AT70" i="10" s="1"/>
  <c r="AU70" i="10" s="1"/>
  <c r="AV70" i="10" s="1"/>
  <c r="AW70" i="10" s="1"/>
  <c r="AX70" i="10" s="1"/>
  <c r="AY70" i="10" s="1"/>
  <c r="AZ70" i="10" s="1"/>
  <c r="BA70" i="10" s="1"/>
  <c r="BB70" i="10" s="1"/>
  <c r="BC70" i="10" s="1"/>
  <c r="BD70" i="10" s="1"/>
  <c r="BE70" i="10" s="1"/>
  <c r="BF70" i="10" s="1"/>
  <c r="BG70" i="10" s="1"/>
  <c r="BH70" i="10" s="1"/>
  <c r="BI70" i="10" s="1"/>
  <c r="BJ70" i="10" s="1"/>
  <c r="BK70" i="10" s="1"/>
  <c r="BL70" i="10" s="1"/>
  <c r="BM70" i="10" s="1"/>
  <c r="BN70" i="10" s="1"/>
  <c r="BO70" i="10" s="1"/>
  <c r="BP70" i="10" s="1"/>
  <c r="BQ70" i="10" s="1"/>
  <c r="BR70" i="10" s="1"/>
  <c r="BS70" i="10" s="1"/>
  <c r="BT70" i="10" s="1"/>
  <c r="BU70" i="10" s="1"/>
  <c r="BV70" i="10" s="1"/>
  <c r="BW70" i="10" s="1"/>
  <c r="BX70" i="10" s="1"/>
  <c r="BY70" i="10" s="1"/>
  <c r="BZ70" i="10" s="1"/>
  <c r="CA70" i="10" s="1"/>
  <c r="CB70" i="10" s="1"/>
  <c r="CC70" i="10" s="1"/>
  <c r="CD70" i="10" s="1"/>
  <c r="CE70" i="10" s="1"/>
  <c r="CF70" i="10" s="1"/>
  <c r="CG70" i="10" s="1"/>
  <c r="CH70" i="10" s="1"/>
  <c r="CI70" i="10" s="1"/>
  <c r="CJ70" i="10" s="1"/>
  <c r="CK70" i="10" s="1"/>
  <c r="CL70" i="10" s="1"/>
  <c r="CM70" i="10" s="1"/>
  <c r="CN70" i="10" s="1"/>
  <c r="CO70" i="10" s="1"/>
  <c r="CP70" i="10" s="1"/>
  <c r="CQ70" i="10" s="1"/>
  <c r="CR70" i="10" s="1"/>
  <c r="CS70" i="10" s="1"/>
  <c r="CT70" i="10" s="1"/>
  <c r="CU70" i="10" s="1"/>
  <c r="CV70" i="10" s="1"/>
  <c r="CW70" i="10" s="1"/>
  <c r="CX70" i="10" s="1"/>
  <c r="CY70" i="10" s="1"/>
  <c r="CZ70" i="10" s="1"/>
  <c r="DA70" i="10" s="1"/>
  <c r="DB70" i="10" s="1"/>
  <c r="DC70" i="10" s="1"/>
  <c r="DD70" i="10" s="1"/>
  <c r="DE70" i="10" s="1"/>
  <c r="DF70" i="10" s="1"/>
  <c r="DG70" i="10" s="1"/>
  <c r="DH70" i="10" s="1"/>
  <c r="DI70" i="10" s="1"/>
  <c r="J48" i="10"/>
  <c r="K48" i="10" s="1"/>
  <c r="L48" i="10" s="1"/>
  <c r="M48" i="10" s="1"/>
  <c r="N48" i="10" s="1"/>
  <c r="O48" i="10" s="1"/>
  <c r="P48" i="10" s="1"/>
  <c r="Q48" i="10" s="1"/>
  <c r="R48" i="10" s="1"/>
  <c r="S48" i="10" s="1"/>
  <c r="T48" i="10" s="1"/>
  <c r="U48" i="10" s="1"/>
  <c r="V48" i="10" s="1"/>
  <c r="W48" i="10" s="1"/>
  <c r="X48" i="10" s="1"/>
  <c r="Y48" i="10" s="1"/>
  <c r="Z48" i="10" s="1"/>
  <c r="AA48" i="10" s="1"/>
  <c r="AB48" i="10" s="1"/>
  <c r="AC48" i="10" s="1"/>
  <c r="AD48" i="10" s="1"/>
  <c r="AE48" i="10" s="1"/>
  <c r="AF48" i="10" s="1"/>
  <c r="AG48" i="10" s="1"/>
  <c r="AH48" i="10" s="1"/>
  <c r="AI48" i="10" s="1"/>
  <c r="AJ48" i="10" s="1"/>
  <c r="AK48" i="10" s="1"/>
  <c r="AL48" i="10" s="1"/>
  <c r="AM48" i="10" s="1"/>
  <c r="AN48" i="10" s="1"/>
  <c r="AO48" i="10" s="1"/>
  <c r="AP48" i="10" s="1"/>
  <c r="AQ48" i="10" s="1"/>
  <c r="AR48" i="10" s="1"/>
  <c r="AS48" i="10" s="1"/>
  <c r="AT48" i="10" s="1"/>
  <c r="AU48" i="10" s="1"/>
  <c r="AV48" i="10" s="1"/>
  <c r="AW48" i="10" s="1"/>
  <c r="AX48" i="10" s="1"/>
  <c r="AY48" i="10" s="1"/>
  <c r="AZ48" i="10" s="1"/>
  <c r="BA48" i="10" s="1"/>
  <c r="BB48" i="10" s="1"/>
  <c r="BC48" i="10" s="1"/>
  <c r="BD48" i="10" s="1"/>
  <c r="BE48" i="10" s="1"/>
  <c r="BF48" i="10" s="1"/>
  <c r="BG48" i="10" s="1"/>
  <c r="BH48" i="10" s="1"/>
  <c r="BI48" i="10" s="1"/>
  <c r="BJ48" i="10" s="1"/>
  <c r="BK48" i="10" s="1"/>
  <c r="BL48" i="10" s="1"/>
  <c r="BM48" i="10" s="1"/>
  <c r="BN48" i="10" s="1"/>
  <c r="BO48" i="10" s="1"/>
  <c r="BP48" i="10" s="1"/>
  <c r="BQ48" i="10" s="1"/>
  <c r="BR48" i="10" s="1"/>
  <c r="BS48" i="10" s="1"/>
  <c r="BT48" i="10" s="1"/>
  <c r="BU48" i="10" s="1"/>
  <c r="BV48" i="10" s="1"/>
  <c r="BW48" i="10" s="1"/>
  <c r="BX48" i="10" s="1"/>
  <c r="BY48" i="10" s="1"/>
  <c r="BZ48" i="10" s="1"/>
  <c r="CA48" i="10" s="1"/>
  <c r="CB48" i="10" s="1"/>
  <c r="CC48" i="10" s="1"/>
  <c r="CD48" i="10" s="1"/>
  <c r="CE48" i="10" s="1"/>
  <c r="CF48" i="10" s="1"/>
  <c r="CG48" i="10" s="1"/>
  <c r="CH48" i="10" s="1"/>
  <c r="CI48" i="10" s="1"/>
  <c r="CJ48" i="10" s="1"/>
  <c r="CK48" i="10" s="1"/>
  <c r="CL48" i="10" s="1"/>
  <c r="CM48" i="10" s="1"/>
  <c r="CN48" i="10" s="1"/>
  <c r="CO48" i="10" s="1"/>
  <c r="CP48" i="10" s="1"/>
  <c r="CQ48" i="10" s="1"/>
  <c r="CR48" i="10" s="1"/>
  <c r="CS48" i="10" s="1"/>
  <c r="CT48" i="10" s="1"/>
  <c r="CU48" i="10" s="1"/>
  <c r="CV48" i="10" s="1"/>
  <c r="CW48" i="10" s="1"/>
  <c r="CX48" i="10" s="1"/>
  <c r="CY48" i="10" s="1"/>
  <c r="CZ48" i="10" s="1"/>
  <c r="DA48" i="10" s="1"/>
  <c r="DB48" i="10" s="1"/>
  <c r="DC48" i="10" s="1"/>
  <c r="DD48" i="10" s="1"/>
  <c r="DE48" i="10" s="1"/>
  <c r="DF48" i="10" s="1"/>
  <c r="DG48" i="10" s="1"/>
  <c r="DH48" i="10" s="1"/>
  <c r="DI48" i="10" s="1"/>
  <c r="J47" i="10"/>
  <c r="K47" i="10" s="1"/>
  <c r="L47" i="10" s="1"/>
  <c r="M47" i="10" s="1"/>
  <c r="N47" i="10" s="1"/>
  <c r="O47" i="10" s="1"/>
  <c r="P47" i="10" s="1"/>
  <c r="Q47" i="10" s="1"/>
  <c r="R47" i="10" s="1"/>
  <c r="S47" i="10" s="1"/>
  <c r="T47" i="10" s="1"/>
  <c r="U47" i="10" s="1"/>
  <c r="V47" i="10" s="1"/>
  <c r="W47" i="10" s="1"/>
  <c r="X47" i="10" s="1"/>
  <c r="Y47" i="10" s="1"/>
  <c r="Z47" i="10" s="1"/>
  <c r="AA47" i="10" s="1"/>
  <c r="AB47" i="10" s="1"/>
  <c r="AC47" i="10" s="1"/>
  <c r="AD47" i="10" s="1"/>
  <c r="AE47" i="10" s="1"/>
  <c r="AF47" i="10" s="1"/>
  <c r="AG47" i="10" s="1"/>
  <c r="AH47" i="10" s="1"/>
  <c r="AI47" i="10" s="1"/>
  <c r="AJ47" i="10" s="1"/>
  <c r="AK47" i="10" s="1"/>
  <c r="AL47" i="10" s="1"/>
  <c r="AM47" i="10" s="1"/>
  <c r="AN47" i="10" s="1"/>
  <c r="AO47" i="10" s="1"/>
  <c r="AP47" i="10" s="1"/>
  <c r="AQ47" i="10" s="1"/>
  <c r="AR47" i="10" s="1"/>
  <c r="AS47" i="10" s="1"/>
  <c r="AT47" i="10" s="1"/>
  <c r="AU47" i="10" s="1"/>
  <c r="AV47" i="10" s="1"/>
  <c r="AW47" i="10" s="1"/>
  <c r="AX47" i="10" s="1"/>
  <c r="AY47" i="10" s="1"/>
  <c r="AZ47" i="10" s="1"/>
  <c r="BA47" i="10" s="1"/>
  <c r="BB47" i="10" s="1"/>
  <c r="BC47" i="10" s="1"/>
  <c r="BD47" i="10" s="1"/>
  <c r="BE47" i="10" s="1"/>
  <c r="BF47" i="10" s="1"/>
  <c r="BG47" i="10" s="1"/>
  <c r="BH47" i="10" s="1"/>
  <c r="BI47" i="10" s="1"/>
  <c r="BJ47" i="10" s="1"/>
  <c r="BK47" i="10" s="1"/>
  <c r="BL47" i="10" s="1"/>
  <c r="BM47" i="10" s="1"/>
  <c r="BN47" i="10" s="1"/>
  <c r="BO47" i="10" s="1"/>
  <c r="BP47" i="10" s="1"/>
  <c r="BQ47" i="10" s="1"/>
  <c r="BR47" i="10" s="1"/>
  <c r="BS47" i="10" s="1"/>
  <c r="BT47" i="10" s="1"/>
  <c r="BU47" i="10" s="1"/>
  <c r="BV47" i="10" s="1"/>
  <c r="BW47" i="10" s="1"/>
  <c r="BX47" i="10" s="1"/>
  <c r="BY47" i="10" s="1"/>
  <c r="BZ47" i="10" s="1"/>
  <c r="CA47" i="10" s="1"/>
  <c r="CB47" i="10" s="1"/>
  <c r="CC47" i="10" s="1"/>
  <c r="CD47" i="10" s="1"/>
  <c r="CE47" i="10" s="1"/>
  <c r="CF47" i="10" s="1"/>
  <c r="CG47" i="10" s="1"/>
  <c r="CH47" i="10" s="1"/>
  <c r="CI47" i="10" s="1"/>
  <c r="CJ47" i="10" s="1"/>
  <c r="CK47" i="10" s="1"/>
  <c r="CL47" i="10" s="1"/>
  <c r="CM47" i="10" s="1"/>
  <c r="CN47" i="10" s="1"/>
  <c r="CO47" i="10" s="1"/>
  <c r="CP47" i="10" s="1"/>
  <c r="CQ47" i="10" s="1"/>
  <c r="CR47" i="10" s="1"/>
  <c r="CS47" i="10" s="1"/>
  <c r="CT47" i="10" s="1"/>
  <c r="CU47" i="10" s="1"/>
  <c r="CV47" i="10" s="1"/>
  <c r="CW47" i="10" s="1"/>
  <c r="CX47" i="10" s="1"/>
  <c r="CY47" i="10" s="1"/>
  <c r="CZ47" i="10" s="1"/>
  <c r="DA47" i="10" s="1"/>
  <c r="DB47" i="10" s="1"/>
  <c r="DC47" i="10" s="1"/>
  <c r="DD47" i="10" s="1"/>
  <c r="DE47" i="10" s="1"/>
  <c r="DF47" i="10" s="1"/>
  <c r="DG47" i="10" s="1"/>
  <c r="DH47" i="10" s="1"/>
  <c r="DI47" i="10" s="1"/>
  <c r="K46" i="10"/>
  <c r="L46" i="10" s="1"/>
  <c r="M46" i="10" s="1"/>
  <c r="N46" i="10" s="1"/>
  <c r="O46" i="10" s="1"/>
  <c r="P46" i="10" s="1"/>
  <c r="Q46" i="10" s="1"/>
  <c r="R46" i="10" s="1"/>
  <c r="S46" i="10" s="1"/>
  <c r="T46" i="10" s="1"/>
  <c r="U46" i="10" s="1"/>
  <c r="V46" i="10" s="1"/>
  <c r="W46" i="10" s="1"/>
  <c r="X46" i="10" s="1"/>
  <c r="Y46" i="10" s="1"/>
  <c r="Z46" i="10" s="1"/>
  <c r="AA46" i="10" s="1"/>
  <c r="AB46" i="10" s="1"/>
  <c r="AC46" i="10" s="1"/>
  <c r="AD46" i="10" s="1"/>
  <c r="AE46" i="10" s="1"/>
  <c r="AF46" i="10" s="1"/>
  <c r="AG46" i="10" s="1"/>
  <c r="AH46" i="10" s="1"/>
  <c r="AI46" i="10" s="1"/>
  <c r="AJ46" i="10" s="1"/>
  <c r="AK46" i="10" s="1"/>
  <c r="AL46" i="10" s="1"/>
  <c r="AM46" i="10" s="1"/>
  <c r="AN46" i="10" s="1"/>
  <c r="AO46" i="10" s="1"/>
  <c r="AP46" i="10" s="1"/>
  <c r="AQ46" i="10" s="1"/>
  <c r="AR46" i="10" s="1"/>
  <c r="AS46" i="10" s="1"/>
  <c r="AT46" i="10" s="1"/>
  <c r="AU46" i="10" s="1"/>
  <c r="AV46" i="10" s="1"/>
  <c r="AW46" i="10" s="1"/>
  <c r="AX46" i="10" s="1"/>
  <c r="AY46" i="10" s="1"/>
  <c r="AZ46" i="10" s="1"/>
  <c r="BA46" i="10" s="1"/>
  <c r="BB46" i="10" s="1"/>
  <c r="BC46" i="10" s="1"/>
  <c r="BD46" i="10" s="1"/>
  <c r="BE46" i="10" s="1"/>
  <c r="BF46" i="10" s="1"/>
  <c r="BG46" i="10" s="1"/>
  <c r="BH46" i="10" s="1"/>
  <c r="BI46" i="10" s="1"/>
  <c r="BJ46" i="10" s="1"/>
  <c r="BK46" i="10" s="1"/>
  <c r="BL46" i="10" s="1"/>
  <c r="BM46" i="10" s="1"/>
  <c r="BN46" i="10" s="1"/>
  <c r="BO46" i="10" s="1"/>
  <c r="BP46" i="10" s="1"/>
  <c r="BQ46" i="10" s="1"/>
  <c r="BR46" i="10" s="1"/>
  <c r="BS46" i="10" s="1"/>
  <c r="BT46" i="10" s="1"/>
  <c r="BU46" i="10" s="1"/>
  <c r="BV46" i="10" s="1"/>
  <c r="BW46" i="10" s="1"/>
  <c r="BX46" i="10" s="1"/>
  <c r="BY46" i="10" s="1"/>
  <c r="BZ46" i="10" s="1"/>
  <c r="CA46" i="10" s="1"/>
  <c r="CB46" i="10" s="1"/>
  <c r="CC46" i="10" s="1"/>
  <c r="CD46" i="10" s="1"/>
  <c r="CE46" i="10" s="1"/>
  <c r="CF46" i="10" s="1"/>
  <c r="CG46" i="10" s="1"/>
  <c r="CH46" i="10" s="1"/>
  <c r="CI46" i="10" s="1"/>
  <c r="CJ46" i="10" s="1"/>
  <c r="CK46" i="10" s="1"/>
  <c r="CL46" i="10" s="1"/>
  <c r="CM46" i="10" s="1"/>
  <c r="CN46" i="10" s="1"/>
  <c r="CO46" i="10" s="1"/>
  <c r="CP46" i="10" s="1"/>
  <c r="CQ46" i="10" s="1"/>
  <c r="CR46" i="10" s="1"/>
  <c r="CS46" i="10" s="1"/>
  <c r="CT46" i="10" s="1"/>
  <c r="CU46" i="10" s="1"/>
  <c r="CV46" i="10" s="1"/>
  <c r="CW46" i="10" s="1"/>
  <c r="CX46" i="10" s="1"/>
  <c r="CY46" i="10" s="1"/>
  <c r="CZ46" i="10" s="1"/>
  <c r="DA46" i="10" s="1"/>
  <c r="DB46" i="10" s="1"/>
  <c r="DC46" i="10" s="1"/>
  <c r="DD46" i="10" s="1"/>
  <c r="DE46" i="10" s="1"/>
  <c r="DF46" i="10" s="1"/>
  <c r="DG46" i="10" s="1"/>
  <c r="DH46" i="10" s="1"/>
  <c r="DI46" i="10" s="1"/>
  <c r="J59" i="10"/>
  <c r="K59" i="10" s="1"/>
  <c r="L59" i="10" s="1"/>
  <c r="M59" i="10" s="1"/>
  <c r="N59" i="10" s="1"/>
  <c r="O59" i="10" s="1"/>
  <c r="P59" i="10" s="1"/>
  <c r="Q59" i="10" s="1"/>
  <c r="R59" i="10" s="1"/>
  <c r="S59" i="10" s="1"/>
  <c r="T59" i="10" s="1"/>
  <c r="U59" i="10" s="1"/>
  <c r="V59" i="10" s="1"/>
  <c r="W59" i="10" s="1"/>
  <c r="X59" i="10" s="1"/>
  <c r="Y59" i="10" s="1"/>
  <c r="Z59" i="10" s="1"/>
  <c r="AA59" i="10" s="1"/>
  <c r="AB59" i="10" s="1"/>
  <c r="AC59" i="10" s="1"/>
  <c r="AD59" i="10" s="1"/>
  <c r="AE59" i="10" s="1"/>
  <c r="AF59" i="10" s="1"/>
  <c r="AG59" i="10" s="1"/>
  <c r="AH59" i="10" s="1"/>
  <c r="AI59" i="10" s="1"/>
  <c r="AJ59" i="10" s="1"/>
  <c r="AK59" i="10" s="1"/>
  <c r="AL59" i="10" s="1"/>
  <c r="AM59" i="10" s="1"/>
  <c r="AN59" i="10" s="1"/>
  <c r="AO59" i="10" s="1"/>
  <c r="AP59" i="10" s="1"/>
  <c r="AQ59" i="10" s="1"/>
  <c r="AR59" i="10" s="1"/>
  <c r="AS59" i="10" s="1"/>
  <c r="AT59" i="10" s="1"/>
  <c r="AU59" i="10" s="1"/>
  <c r="AV59" i="10" s="1"/>
  <c r="AW59" i="10" s="1"/>
  <c r="AX59" i="10" s="1"/>
  <c r="AY59" i="10" s="1"/>
  <c r="AZ59" i="10" s="1"/>
  <c r="BA59" i="10" s="1"/>
  <c r="BB59" i="10" s="1"/>
  <c r="BC59" i="10" s="1"/>
  <c r="BD59" i="10" s="1"/>
  <c r="BE59" i="10" s="1"/>
  <c r="BF59" i="10" s="1"/>
  <c r="BG59" i="10" s="1"/>
  <c r="BH59" i="10" s="1"/>
  <c r="BI59" i="10" s="1"/>
  <c r="BJ59" i="10" s="1"/>
  <c r="BK59" i="10" s="1"/>
  <c r="BL59" i="10" s="1"/>
  <c r="BM59" i="10" s="1"/>
  <c r="BN59" i="10" s="1"/>
  <c r="BO59" i="10" s="1"/>
  <c r="BP59" i="10" s="1"/>
  <c r="BQ59" i="10" s="1"/>
  <c r="BR59" i="10" s="1"/>
  <c r="BS59" i="10" s="1"/>
  <c r="BT59" i="10" s="1"/>
  <c r="BU59" i="10" s="1"/>
  <c r="BV59" i="10" s="1"/>
  <c r="BW59" i="10" s="1"/>
  <c r="BX59" i="10" s="1"/>
  <c r="BY59" i="10" s="1"/>
  <c r="BZ59" i="10" s="1"/>
  <c r="CA59" i="10" s="1"/>
  <c r="CB59" i="10" s="1"/>
  <c r="CC59" i="10" s="1"/>
  <c r="CD59" i="10" s="1"/>
  <c r="CE59" i="10" s="1"/>
  <c r="CF59" i="10" s="1"/>
  <c r="CG59" i="10" s="1"/>
  <c r="CH59" i="10" s="1"/>
  <c r="CI59" i="10" s="1"/>
  <c r="CJ59" i="10" s="1"/>
  <c r="CK59" i="10" s="1"/>
  <c r="CL59" i="10" s="1"/>
  <c r="CM59" i="10" s="1"/>
  <c r="CN59" i="10" s="1"/>
  <c r="CO59" i="10" s="1"/>
  <c r="CP59" i="10" s="1"/>
  <c r="CQ59" i="10" s="1"/>
  <c r="CR59" i="10" s="1"/>
  <c r="CS59" i="10" s="1"/>
  <c r="CT59" i="10" s="1"/>
  <c r="CU59" i="10" s="1"/>
  <c r="CV59" i="10" s="1"/>
  <c r="CW59" i="10" s="1"/>
  <c r="CX59" i="10" s="1"/>
  <c r="CY59" i="10" s="1"/>
  <c r="CZ59" i="10" s="1"/>
  <c r="DA59" i="10" s="1"/>
  <c r="DB59" i="10" s="1"/>
  <c r="DC59" i="10" s="1"/>
  <c r="DD59" i="10" s="1"/>
  <c r="DE59" i="10" s="1"/>
  <c r="DF59" i="10" s="1"/>
  <c r="DG59" i="10" s="1"/>
  <c r="DH59" i="10" s="1"/>
  <c r="DI59" i="10" s="1"/>
  <c r="L38" i="10"/>
  <c r="M38" i="10" s="1"/>
  <c r="N38" i="10" s="1"/>
  <c r="O38" i="10" s="1"/>
  <c r="P38" i="10" s="1"/>
  <c r="Q38" i="10" s="1"/>
  <c r="R38" i="10" s="1"/>
  <c r="S38" i="10" s="1"/>
  <c r="T38" i="10" s="1"/>
  <c r="U38" i="10" s="1"/>
  <c r="V38" i="10" s="1"/>
  <c r="W38" i="10" s="1"/>
  <c r="X38" i="10" s="1"/>
  <c r="Y38" i="10" s="1"/>
  <c r="Z38" i="10" s="1"/>
  <c r="AA38" i="10" s="1"/>
  <c r="AB38" i="10" s="1"/>
  <c r="AC38" i="10" s="1"/>
  <c r="AD38" i="10" s="1"/>
  <c r="AE38" i="10" s="1"/>
  <c r="AF38" i="10" s="1"/>
  <c r="AG38" i="10" s="1"/>
  <c r="AH38" i="10" s="1"/>
  <c r="AI38" i="10" s="1"/>
  <c r="AJ38" i="10" s="1"/>
  <c r="AK38" i="10" s="1"/>
  <c r="AL38" i="10" s="1"/>
  <c r="AM38" i="10" s="1"/>
  <c r="AN38" i="10" s="1"/>
  <c r="AO38" i="10" s="1"/>
  <c r="AP38" i="10" s="1"/>
  <c r="AQ38" i="10" s="1"/>
  <c r="AR38" i="10" s="1"/>
  <c r="AS38" i="10" s="1"/>
  <c r="AT38" i="10" s="1"/>
  <c r="AU38" i="10" s="1"/>
  <c r="AV38" i="10" s="1"/>
  <c r="AW38" i="10" s="1"/>
  <c r="AX38" i="10" s="1"/>
  <c r="AY38" i="10" s="1"/>
  <c r="AZ38" i="10" s="1"/>
  <c r="BA38" i="10" s="1"/>
  <c r="BB38" i="10" s="1"/>
  <c r="BC38" i="10" s="1"/>
  <c r="BD38" i="10" s="1"/>
  <c r="BE38" i="10" s="1"/>
  <c r="BF38" i="10" s="1"/>
  <c r="BG38" i="10" s="1"/>
  <c r="BH38" i="10" s="1"/>
  <c r="BI38" i="10" s="1"/>
  <c r="BJ38" i="10" s="1"/>
  <c r="BK38" i="10" s="1"/>
  <c r="BL38" i="10" s="1"/>
  <c r="BM38" i="10" s="1"/>
  <c r="BN38" i="10" s="1"/>
  <c r="BO38" i="10" s="1"/>
  <c r="BP38" i="10" s="1"/>
  <c r="BQ38" i="10" s="1"/>
  <c r="BR38" i="10" s="1"/>
  <c r="BS38" i="10" s="1"/>
  <c r="BT38" i="10" s="1"/>
  <c r="BU38" i="10" s="1"/>
  <c r="BV38" i="10" s="1"/>
  <c r="BW38" i="10" s="1"/>
  <c r="BX38" i="10" s="1"/>
  <c r="BY38" i="10" s="1"/>
  <c r="BZ38" i="10" s="1"/>
  <c r="CA38" i="10" s="1"/>
  <c r="CB38" i="10" s="1"/>
  <c r="CC38" i="10" s="1"/>
  <c r="CD38" i="10" s="1"/>
  <c r="CE38" i="10" s="1"/>
  <c r="CF38" i="10" s="1"/>
  <c r="CG38" i="10" s="1"/>
  <c r="CH38" i="10" s="1"/>
  <c r="CI38" i="10" s="1"/>
  <c r="CJ38" i="10" s="1"/>
  <c r="CK38" i="10" s="1"/>
  <c r="CL38" i="10" s="1"/>
  <c r="CM38" i="10" s="1"/>
  <c r="CN38" i="10" s="1"/>
  <c r="CO38" i="10" s="1"/>
  <c r="CP38" i="10" s="1"/>
  <c r="CQ38" i="10" s="1"/>
  <c r="CR38" i="10" s="1"/>
  <c r="CS38" i="10" s="1"/>
  <c r="CT38" i="10" s="1"/>
  <c r="CU38" i="10" s="1"/>
  <c r="CV38" i="10" s="1"/>
  <c r="CW38" i="10" s="1"/>
  <c r="CX38" i="10" s="1"/>
  <c r="CY38" i="10" s="1"/>
  <c r="CZ38" i="10" s="1"/>
  <c r="DA38" i="10" s="1"/>
  <c r="DB38" i="10" s="1"/>
  <c r="DC38" i="10" s="1"/>
  <c r="DD38" i="10" s="1"/>
  <c r="DE38" i="10" s="1"/>
  <c r="DF38" i="10" s="1"/>
  <c r="DG38" i="10" s="1"/>
  <c r="DH38" i="10" s="1"/>
  <c r="DI38" i="10" s="1"/>
  <c r="AB30" i="10"/>
  <c r="AC30" i="10" s="1"/>
  <c r="AD30" i="10" s="1"/>
  <c r="AE30" i="10" s="1"/>
  <c r="AF30" i="10" s="1"/>
  <c r="AG30" i="10" s="1"/>
  <c r="AH30" i="10" s="1"/>
  <c r="AI30" i="10" s="1"/>
  <c r="AJ30" i="10" s="1"/>
  <c r="AK30" i="10" s="1"/>
  <c r="AL30" i="10" s="1"/>
  <c r="AM30" i="10" s="1"/>
  <c r="AN30" i="10" s="1"/>
  <c r="AO30" i="10" s="1"/>
  <c r="AP30" i="10" s="1"/>
  <c r="AQ30" i="10" s="1"/>
  <c r="AR30" i="10" s="1"/>
  <c r="AS30" i="10" s="1"/>
  <c r="AT30" i="10" s="1"/>
  <c r="AU30" i="10" s="1"/>
  <c r="AV30" i="10" s="1"/>
  <c r="AW30" i="10" s="1"/>
  <c r="AX30" i="10" s="1"/>
  <c r="AY30" i="10" s="1"/>
  <c r="AZ30" i="10" s="1"/>
  <c r="BA30" i="10" s="1"/>
  <c r="BB30" i="10" s="1"/>
  <c r="BC30" i="10" s="1"/>
  <c r="BD30" i="10" s="1"/>
  <c r="BE30" i="10" s="1"/>
  <c r="BF30" i="10" s="1"/>
  <c r="BG30" i="10" s="1"/>
  <c r="BH30" i="10" s="1"/>
  <c r="BI30" i="10" s="1"/>
  <c r="BJ30" i="10" s="1"/>
  <c r="BK30" i="10" s="1"/>
  <c r="BL30" i="10" s="1"/>
  <c r="BM30" i="10" s="1"/>
  <c r="BN30" i="10" s="1"/>
  <c r="BO30" i="10" s="1"/>
  <c r="BP30" i="10" s="1"/>
  <c r="BQ30" i="10" s="1"/>
  <c r="BR30" i="10" s="1"/>
  <c r="BS30" i="10" s="1"/>
  <c r="BT30" i="10" s="1"/>
  <c r="BU30" i="10" s="1"/>
  <c r="BV30" i="10" s="1"/>
  <c r="BW30" i="10" s="1"/>
  <c r="BX30" i="10" s="1"/>
  <c r="BY30" i="10" s="1"/>
  <c r="BZ30" i="10" s="1"/>
  <c r="CA30" i="10" s="1"/>
  <c r="CB30" i="10" s="1"/>
  <c r="CC30" i="10" s="1"/>
  <c r="CD30" i="10" s="1"/>
  <c r="CE30" i="10" s="1"/>
  <c r="CF30" i="10" s="1"/>
  <c r="CG30" i="10" s="1"/>
  <c r="CH30" i="10" s="1"/>
  <c r="CI30" i="10" s="1"/>
  <c r="CJ30" i="10" s="1"/>
  <c r="CK30" i="10" s="1"/>
  <c r="CL30" i="10" s="1"/>
  <c r="CM30" i="10" s="1"/>
  <c r="CN30" i="10" s="1"/>
  <c r="CO30" i="10" s="1"/>
  <c r="CP30" i="10" s="1"/>
  <c r="CQ30" i="10" s="1"/>
  <c r="CR30" i="10" s="1"/>
  <c r="CS30" i="10" s="1"/>
  <c r="CT30" i="10" s="1"/>
  <c r="CU30" i="10" s="1"/>
  <c r="CV30" i="10" s="1"/>
  <c r="CW30" i="10" s="1"/>
  <c r="CX30" i="10" s="1"/>
  <c r="CY30" i="10" s="1"/>
  <c r="CZ30" i="10" s="1"/>
  <c r="DA30" i="10" s="1"/>
  <c r="DB30" i="10" s="1"/>
  <c r="DC30" i="10" s="1"/>
  <c r="DD30" i="10" s="1"/>
  <c r="DE30" i="10" s="1"/>
  <c r="DF30" i="10" s="1"/>
  <c r="DG30" i="10" s="1"/>
  <c r="DH30" i="10" s="1"/>
  <c r="DI30" i="10" s="1"/>
  <c r="O43" i="10"/>
  <c r="P43" i="10" s="1"/>
  <c r="Q43" i="10" s="1"/>
  <c r="R43" i="10" s="1"/>
  <c r="S43" i="10" s="1"/>
  <c r="T43" i="10" s="1"/>
  <c r="U43" i="10" s="1"/>
  <c r="V43" i="10" s="1"/>
  <c r="W43" i="10" s="1"/>
  <c r="X43" i="10" s="1"/>
  <c r="Y43" i="10" s="1"/>
  <c r="Z43" i="10" s="1"/>
  <c r="AA43" i="10" s="1"/>
  <c r="AB43" i="10" s="1"/>
  <c r="AC43" i="10" s="1"/>
  <c r="AD43" i="10" s="1"/>
  <c r="AE43" i="10" s="1"/>
  <c r="AF43" i="10" s="1"/>
  <c r="AG43" i="10" s="1"/>
  <c r="AH43" i="10" s="1"/>
  <c r="AI43" i="10" s="1"/>
  <c r="AJ43" i="10" s="1"/>
  <c r="AK43" i="10" s="1"/>
  <c r="AL43" i="10" s="1"/>
  <c r="AM43" i="10" s="1"/>
  <c r="AN43" i="10" s="1"/>
  <c r="AO43" i="10" s="1"/>
  <c r="AP43" i="10" s="1"/>
  <c r="AQ43" i="10" s="1"/>
  <c r="AR43" i="10" s="1"/>
  <c r="AS43" i="10" s="1"/>
  <c r="AT43" i="10" s="1"/>
  <c r="AU43" i="10" s="1"/>
  <c r="AV43" i="10" s="1"/>
  <c r="AW43" i="10" s="1"/>
  <c r="AX43" i="10" s="1"/>
  <c r="AY43" i="10" s="1"/>
  <c r="AZ43" i="10" s="1"/>
  <c r="BA43" i="10" s="1"/>
  <c r="BB43" i="10" s="1"/>
  <c r="BC43" i="10" s="1"/>
  <c r="BD43" i="10" s="1"/>
  <c r="BE43" i="10" s="1"/>
  <c r="BF43" i="10" s="1"/>
  <c r="BG43" i="10" s="1"/>
  <c r="BH43" i="10" s="1"/>
  <c r="BI43" i="10" s="1"/>
  <c r="BJ43" i="10" s="1"/>
  <c r="BK43" i="10" s="1"/>
  <c r="BL43" i="10" s="1"/>
  <c r="BM43" i="10" s="1"/>
  <c r="BN43" i="10" s="1"/>
  <c r="BO43" i="10" s="1"/>
  <c r="BP43" i="10" s="1"/>
  <c r="BQ43" i="10" s="1"/>
  <c r="BR43" i="10" s="1"/>
  <c r="BS43" i="10" s="1"/>
  <c r="BT43" i="10" s="1"/>
  <c r="BU43" i="10" s="1"/>
  <c r="BV43" i="10" s="1"/>
  <c r="BW43" i="10" s="1"/>
  <c r="BX43" i="10" s="1"/>
  <c r="BY43" i="10" s="1"/>
  <c r="BZ43" i="10" s="1"/>
  <c r="CA43" i="10" s="1"/>
  <c r="CB43" i="10" s="1"/>
  <c r="CC43" i="10" s="1"/>
  <c r="CD43" i="10" s="1"/>
  <c r="CE43" i="10" s="1"/>
  <c r="CF43" i="10" s="1"/>
  <c r="CG43" i="10" s="1"/>
  <c r="CH43" i="10" s="1"/>
  <c r="CI43" i="10" s="1"/>
  <c r="CJ43" i="10" s="1"/>
  <c r="CK43" i="10" s="1"/>
  <c r="CL43" i="10" s="1"/>
  <c r="CM43" i="10" s="1"/>
  <c r="CN43" i="10" s="1"/>
  <c r="CO43" i="10" s="1"/>
  <c r="CP43" i="10" s="1"/>
  <c r="CQ43" i="10" s="1"/>
  <c r="CR43" i="10" s="1"/>
  <c r="CS43" i="10" s="1"/>
  <c r="CT43" i="10" s="1"/>
  <c r="CU43" i="10" s="1"/>
  <c r="CV43" i="10" s="1"/>
  <c r="CW43" i="10" s="1"/>
  <c r="CX43" i="10" s="1"/>
  <c r="CY43" i="10" s="1"/>
  <c r="CZ43" i="10" s="1"/>
  <c r="DA43" i="10" s="1"/>
  <c r="DB43" i="10" s="1"/>
  <c r="DC43" i="10" s="1"/>
  <c r="DD43" i="10" s="1"/>
  <c r="DE43" i="10" s="1"/>
  <c r="DF43" i="10" s="1"/>
  <c r="DG43" i="10" s="1"/>
  <c r="DH43" i="10" s="1"/>
  <c r="DI43" i="10" s="1"/>
  <c r="J82" i="10"/>
  <c r="K82" i="10" s="1"/>
  <c r="L82" i="10" s="1"/>
  <c r="M82" i="10" s="1"/>
  <c r="N82" i="10" s="1"/>
  <c r="O82" i="10" s="1"/>
  <c r="P82" i="10" s="1"/>
  <c r="Q82" i="10" s="1"/>
  <c r="R82" i="10" s="1"/>
  <c r="S82" i="10" s="1"/>
  <c r="T82" i="10" s="1"/>
  <c r="U82" i="10" s="1"/>
  <c r="V82" i="10" s="1"/>
  <c r="W82" i="10" s="1"/>
  <c r="X82" i="10" s="1"/>
  <c r="Y82" i="10" s="1"/>
  <c r="Z82" i="10" s="1"/>
  <c r="AA82" i="10" s="1"/>
  <c r="AB82" i="10" s="1"/>
  <c r="AC82" i="10" s="1"/>
  <c r="AD82" i="10" s="1"/>
  <c r="AE82" i="10" s="1"/>
  <c r="AF82" i="10" s="1"/>
  <c r="AG82" i="10" s="1"/>
  <c r="AH82" i="10" s="1"/>
  <c r="AI82" i="10" s="1"/>
  <c r="AJ82" i="10" s="1"/>
  <c r="AK82" i="10" s="1"/>
  <c r="AL82" i="10" s="1"/>
  <c r="AM82" i="10" s="1"/>
  <c r="AN82" i="10" s="1"/>
  <c r="AO82" i="10" s="1"/>
  <c r="AP82" i="10" s="1"/>
  <c r="AQ82" i="10" s="1"/>
  <c r="AR82" i="10" s="1"/>
  <c r="AS82" i="10" s="1"/>
  <c r="AT82" i="10" s="1"/>
  <c r="AU82" i="10" s="1"/>
  <c r="AV82" i="10" s="1"/>
  <c r="AW82" i="10" s="1"/>
  <c r="AX82" i="10" s="1"/>
  <c r="AY82" i="10" s="1"/>
  <c r="AZ82" i="10" s="1"/>
  <c r="BA82" i="10" s="1"/>
  <c r="BB82" i="10" s="1"/>
  <c r="BC82" i="10" s="1"/>
  <c r="BD82" i="10" s="1"/>
  <c r="BE82" i="10" s="1"/>
  <c r="BF82" i="10" s="1"/>
  <c r="BG82" i="10" s="1"/>
  <c r="BH82" i="10" s="1"/>
  <c r="BI82" i="10" s="1"/>
  <c r="BJ82" i="10" s="1"/>
  <c r="BK82" i="10" s="1"/>
  <c r="BL82" i="10" s="1"/>
  <c r="BM82" i="10" s="1"/>
  <c r="BN82" i="10" s="1"/>
  <c r="BO82" i="10" s="1"/>
  <c r="BP82" i="10" s="1"/>
  <c r="BQ82" i="10" s="1"/>
  <c r="BR82" i="10" s="1"/>
  <c r="BS82" i="10" s="1"/>
  <c r="BT82" i="10" s="1"/>
  <c r="BU82" i="10" s="1"/>
  <c r="BV82" i="10" s="1"/>
  <c r="BW82" i="10" s="1"/>
  <c r="BX82" i="10" s="1"/>
  <c r="BY82" i="10" s="1"/>
  <c r="BZ82" i="10" s="1"/>
  <c r="CA82" i="10" s="1"/>
  <c r="CB82" i="10" s="1"/>
  <c r="CC82" i="10" s="1"/>
  <c r="CD82" i="10" s="1"/>
  <c r="CE82" i="10" s="1"/>
  <c r="CF82" i="10" s="1"/>
  <c r="CG82" i="10" s="1"/>
  <c r="CH82" i="10" s="1"/>
  <c r="CI82" i="10" s="1"/>
  <c r="CJ82" i="10" s="1"/>
  <c r="CK82" i="10" s="1"/>
  <c r="CL82" i="10" s="1"/>
  <c r="CM82" i="10" s="1"/>
  <c r="CN82" i="10" s="1"/>
  <c r="CO82" i="10" s="1"/>
  <c r="CP82" i="10" s="1"/>
  <c r="CQ82" i="10" s="1"/>
  <c r="CR82" i="10" s="1"/>
  <c r="CS82" i="10" s="1"/>
  <c r="CT82" i="10" s="1"/>
  <c r="CU82" i="10" s="1"/>
  <c r="CV82" i="10" s="1"/>
  <c r="CW82" i="10" s="1"/>
  <c r="CX82" i="10" s="1"/>
  <c r="CY82" i="10" s="1"/>
  <c r="CZ82" i="10" s="1"/>
  <c r="DA82" i="10" s="1"/>
  <c r="DB82" i="10" s="1"/>
  <c r="DC82" i="10" s="1"/>
  <c r="DD82" i="10" s="1"/>
  <c r="DE82" i="10" s="1"/>
  <c r="DF82" i="10" s="1"/>
  <c r="DG82" i="10" s="1"/>
  <c r="DH82" i="10" s="1"/>
  <c r="DI82" i="10" s="1"/>
  <c r="J81" i="10"/>
  <c r="K81" i="10" s="1"/>
  <c r="L81" i="10" s="1"/>
  <c r="M81" i="10" s="1"/>
  <c r="N81" i="10" s="1"/>
  <c r="O81" i="10" s="1"/>
  <c r="P81" i="10" s="1"/>
  <c r="Q81" i="10" s="1"/>
  <c r="R81" i="10" s="1"/>
  <c r="S81" i="10" s="1"/>
  <c r="T81" i="10" s="1"/>
  <c r="U81" i="10" s="1"/>
  <c r="V81" i="10" s="1"/>
  <c r="W81" i="10" s="1"/>
  <c r="X81" i="10" s="1"/>
  <c r="Y81" i="10" s="1"/>
  <c r="Z81" i="10" s="1"/>
  <c r="AA81" i="10" s="1"/>
  <c r="AB81" i="10" s="1"/>
  <c r="AC81" i="10" s="1"/>
  <c r="AD81" i="10" s="1"/>
  <c r="AE81" i="10" s="1"/>
  <c r="AF81" i="10" s="1"/>
  <c r="AG81" i="10" s="1"/>
  <c r="AH81" i="10" s="1"/>
  <c r="AI81" i="10" s="1"/>
  <c r="AJ81" i="10" s="1"/>
  <c r="AK81" i="10" s="1"/>
  <c r="AL81" i="10" s="1"/>
  <c r="AM81" i="10" s="1"/>
  <c r="AN81" i="10" s="1"/>
  <c r="AO81" i="10" s="1"/>
  <c r="AP81" i="10" s="1"/>
  <c r="AQ81" i="10" s="1"/>
  <c r="AR81" i="10" s="1"/>
  <c r="AS81" i="10" s="1"/>
  <c r="AT81" i="10" s="1"/>
  <c r="AU81" i="10" s="1"/>
  <c r="AV81" i="10" s="1"/>
  <c r="AW81" i="10" s="1"/>
  <c r="AX81" i="10" s="1"/>
  <c r="AY81" i="10" s="1"/>
  <c r="AZ81" i="10" s="1"/>
  <c r="BA81" i="10" s="1"/>
  <c r="BB81" i="10" s="1"/>
  <c r="BC81" i="10" s="1"/>
  <c r="BD81" i="10" s="1"/>
  <c r="BE81" i="10" s="1"/>
  <c r="BF81" i="10" s="1"/>
  <c r="BG81" i="10" s="1"/>
  <c r="BH81" i="10" s="1"/>
  <c r="BI81" i="10" s="1"/>
  <c r="BJ81" i="10" s="1"/>
  <c r="BK81" i="10" s="1"/>
  <c r="BL81" i="10" s="1"/>
  <c r="BM81" i="10" s="1"/>
  <c r="BN81" i="10" s="1"/>
  <c r="BO81" i="10" s="1"/>
  <c r="BP81" i="10" s="1"/>
  <c r="BQ81" i="10" s="1"/>
  <c r="BR81" i="10" s="1"/>
  <c r="BS81" i="10" s="1"/>
  <c r="BT81" i="10" s="1"/>
  <c r="BU81" i="10" s="1"/>
  <c r="BV81" i="10" s="1"/>
  <c r="BW81" i="10" s="1"/>
  <c r="BX81" i="10" s="1"/>
  <c r="BY81" i="10" s="1"/>
  <c r="BZ81" i="10" s="1"/>
  <c r="CA81" i="10" s="1"/>
  <c r="CB81" i="10" s="1"/>
  <c r="CC81" i="10" s="1"/>
  <c r="CD81" i="10" s="1"/>
  <c r="CE81" i="10" s="1"/>
  <c r="CF81" i="10" s="1"/>
  <c r="CG81" i="10" s="1"/>
  <c r="CH81" i="10" s="1"/>
  <c r="CI81" i="10" s="1"/>
  <c r="CJ81" i="10" s="1"/>
  <c r="CK81" i="10" s="1"/>
  <c r="CL81" i="10" s="1"/>
  <c r="CM81" i="10" s="1"/>
  <c r="CN81" i="10" s="1"/>
  <c r="CO81" i="10" s="1"/>
  <c r="CP81" i="10" s="1"/>
  <c r="CQ81" i="10" s="1"/>
  <c r="CR81" i="10" s="1"/>
  <c r="CS81" i="10" s="1"/>
  <c r="CT81" i="10" s="1"/>
  <c r="CU81" i="10" s="1"/>
  <c r="CV81" i="10" s="1"/>
  <c r="CW81" i="10" s="1"/>
  <c r="CX81" i="10" s="1"/>
  <c r="CY81" i="10" s="1"/>
  <c r="CZ81" i="10" s="1"/>
  <c r="DA81" i="10" s="1"/>
  <c r="DB81" i="10" s="1"/>
  <c r="DC81" i="10" s="1"/>
  <c r="DD81" i="10" s="1"/>
  <c r="DE81" i="10" s="1"/>
  <c r="DF81" i="10" s="1"/>
  <c r="DG81" i="10" s="1"/>
  <c r="DH81" i="10" s="1"/>
  <c r="DI81" i="10" s="1"/>
  <c r="K68" i="10"/>
  <c r="L68" i="10" s="1"/>
  <c r="M68" i="10" s="1"/>
  <c r="N68" i="10" s="1"/>
  <c r="O68" i="10" s="1"/>
  <c r="P68" i="10" s="1"/>
  <c r="Q68" i="10" s="1"/>
  <c r="R68" i="10" s="1"/>
  <c r="S68" i="10" s="1"/>
  <c r="T68" i="10" s="1"/>
  <c r="U68" i="10" s="1"/>
  <c r="V68" i="10" s="1"/>
  <c r="W68" i="10" s="1"/>
  <c r="X68" i="10" s="1"/>
  <c r="Y68" i="10" s="1"/>
  <c r="Z68" i="10" s="1"/>
  <c r="AA68" i="10" s="1"/>
  <c r="AB68" i="10" s="1"/>
  <c r="AC68" i="10" s="1"/>
  <c r="AD68" i="10" s="1"/>
  <c r="AE68" i="10" s="1"/>
  <c r="AF68" i="10" s="1"/>
  <c r="AG68" i="10" s="1"/>
  <c r="AH68" i="10" s="1"/>
  <c r="AI68" i="10" s="1"/>
  <c r="AJ68" i="10" s="1"/>
  <c r="AK68" i="10" s="1"/>
  <c r="AL68" i="10" s="1"/>
  <c r="AM68" i="10" s="1"/>
  <c r="AN68" i="10" s="1"/>
  <c r="AO68" i="10" s="1"/>
  <c r="AP68" i="10" s="1"/>
  <c r="AQ68" i="10" s="1"/>
  <c r="AR68" i="10" s="1"/>
  <c r="AS68" i="10" s="1"/>
  <c r="AT68" i="10" s="1"/>
  <c r="AU68" i="10" s="1"/>
  <c r="AV68" i="10" s="1"/>
  <c r="AW68" i="10" s="1"/>
  <c r="AX68" i="10" s="1"/>
  <c r="AY68" i="10" s="1"/>
  <c r="AZ68" i="10" s="1"/>
  <c r="BA68" i="10" s="1"/>
  <c r="BB68" i="10" s="1"/>
  <c r="BC68" i="10" s="1"/>
  <c r="BD68" i="10" s="1"/>
  <c r="BE68" i="10" s="1"/>
  <c r="BF68" i="10" s="1"/>
  <c r="BG68" i="10" s="1"/>
  <c r="BH68" i="10" s="1"/>
  <c r="BI68" i="10" s="1"/>
  <c r="BJ68" i="10" s="1"/>
  <c r="BK68" i="10" s="1"/>
  <c r="BL68" i="10" s="1"/>
  <c r="BM68" i="10" s="1"/>
  <c r="BN68" i="10" s="1"/>
  <c r="BO68" i="10" s="1"/>
  <c r="BP68" i="10" s="1"/>
  <c r="BQ68" i="10" s="1"/>
  <c r="BR68" i="10" s="1"/>
  <c r="BS68" i="10" s="1"/>
  <c r="BT68" i="10" s="1"/>
  <c r="BU68" i="10" s="1"/>
  <c r="BV68" i="10" s="1"/>
  <c r="BW68" i="10" s="1"/>
  <c r="BX68" i="10" s="1"/>
  <c r="BY68" i="10" s="1"/>
  <c r="BZ68" i="10" s="1"/>
  <c r="CA68" i="10" s="1"/>
  <c r="CB68" i="10" s="1"/>
  <c r="CC68" i="10" s="1"/>
  <c r="CD68" i="10" s="1"/>
  <c r="CE68" i="10" s="1"/>
  <c r="CF68" i="10" s="1"/>
  <c r="CG68" i="10" s="1"/>
  <c r="CH68" i="10" s="1"/>
  <c r="CI68" i="10" s="1"/>
  <c r="CJ68" i="10" s="1"/>
  <c r="CK68" i="10" s="1"/>
  <c r="CL68" i="10" s="1"/>
  <c r="CM68" i="10" s="1"/>
  <c r="CN68" i="10" s="1"/>
  <c r="CO68" i="10" s="1"/>
  <c r="CP68" i="10" s="1"/>
  <c r="CQ68" i="10" s="1"/>
  <c r="CR68" i="10" s="1"/>
  <c r="CS68" i="10" s="1"/>
  <c r="CT68" i="10" s="1"/>
  <c r="CU68" i="10" s="1"/>
  <c r="CV68" i="10" s="1"/>
  <c r="CW68" i="10" s="1"/>
  <c r="CX68" i="10" s="1"/>
  <c r="CY68" i="10" s="1"/>
  <c r="CZ68" i="10" s="1"/>
  <c r="DA68" i="10" s="1"/>
  <c r="DB68" i="10" s="1"/>
  <c r="DC68" i="10" s="1"/>
  <c r="DD68" i="10" s="1"/>
  <c r="DE68" i="10" s="1"/>
  <c r="DF68" i="10" s="1"/>
  <c r="DG68" i="10" s="1"/>
  <c r="DH68" i="10" s="1"/>
  <c r="DI68" i="10" s="1"/>
  <c r="J72" i="10"/>
  <c r="K72" i="10" s="1"/>
  <c r="L72" i="10" s="1"/>
  <c r="M72" i="10" s="1"/>
  <c r="N72" i="10" s="1"/>
  <c r="O72" i="10" s="1"/>
  <c r="P72" i="10" s="1"/>
  <c r="Q72" i="10" s="1"/>
  <c r="R72" i="10" s="1"/>
  <c r="S72" i="10" s="1"/>
  <c r="T72" i="10" s="1"/>
  <c r="U72" i="10" s="1"/>
  <c r="V72" i="10" s="1"/>
  <c r="W72" i="10" s="1"/>
  <c r="X72" i="10" s="1"/>
  <c r="Y72" i="10" s="1"/>
  <c r="Z72" i="10" s="1"/>
  <c r="AA72" i="10" s="1"/>
  <c r="AB72" i="10" s="1"/>
  <c r="AC72" i="10" s="1"/>
  <c r="AD72" i="10" s="1"/>
  <c r="AE72" i="10" s="1"/>
  <c r="AF72" i="10" s="1"/>
  <c r="AG72" i="10" s="1"/>
  <c r="AH72" i="10" s="1"/>
  <c r="AI72" i="10" s="1"/>
  <c r="AJ72" i="10" s="1"/>
  <c r="AK72" i="10" s="1"/>
  <c r="AL72" i="10" s="1"/>
  <c r="AM72" i="10" s="1"/>
  <c r="AN72" i="10" s="1"/>
  <c r="AO72" i="10" s="1"/>
  <c r="AP72" i="10" s="1"/>
  <c r="AQ72" i="10" s="1"/>
  <c r="AR72" i="10" s="1"/>
  <c r="AS72" i="10" s="1"/>
  <c r="AT72" i="10" s="1"/>
  <c r="AU72" i="10" s="1"/>
  <c r="AV72" i="10" s="1"/>
  <c r="AW72" i="10" s="1"/>
  <c r="AX72" i="10" s="1"/>
  <c r="AY72" i="10" s="1"/>
  <c r="AZ72" i="10" s="1"/>
  <c r="BA72" i="10" s="1"/>
  <c r="BB72" i="10" s="1"/>
  <c r="BC72" i="10" s="1"/>
  <c r="BD72" i="10" s="1"/>
  <c r="BE72" i="10" s="1"/>
  <c r="BF72" i="10" s="1"/>
  <c r="BG72" i="10" s="1"/>
  <c r="BH72" i="10" s="1"/>
  <c r="BI72" i="10" s="1"/>
  <c r="BJ72" i="10" s="1"/>
  <c r="BK72" i="10" s="1"/>
  <c r="BL72" i="10" s="1"/>
  <c r="BM72" i="10" s="1"/>
  <c r="BN72" i="10" s="1"/>
  <c r="BO72" i="10" s="1"/>
  <c r="BP72" i="10" s="1"/>
  <c r="BQ72" i="10" s="1"/>
  <c r="BR72" i="10" s="1"/>
  <c r="BS72" i="10" s="1"/>
  <c r="BT72" i="10" s="1"/>
  <c r="BU72" i="10" s="1"/>
  <c r="BV72" i="10" s="1"/>
  <c r="BW72" i="10" s="1"/>
  <c r="BX72" i="10" s="1"/>
  <c r="BY72" i="10" s="1"/>
  <c r="BZ72" i="10" s="1"/>
  <c r="CA72" i="10" s="1"/>
  <c r="CB72" i="10" s="1"/>
  <c r="CC72" i="10" s="1"/>
  <c r="CD72" i="10" s="1"/>
  <c r="CE72" i="10" s="1"/>
  <c r="CF72" i="10" s="1"/>
  <c r="CG72" i="10" s="1"/>
  <c r="CH72" i="10" s="1"/>
  <c r="CI72" i="10" s="1"/>
  <c r="CJ72" i="10" s="1"/>
  <c r="CK72" i="10" s="1"/>
  <c r="CL72" i="10" s="1"/>
  <c r="CM72" i="10" s="1"/>
  <c r="CN72" i="10" s="1"/>
  <c r="CO72" i="10" s="1"/>
  <c r="CP72" i="10" s="1"/>
  <c r="CQ72" i="10" s="1"/>
  <c r="CR72" i="10" s="1"/>
  <c r="CS72" i="10" s="1"/>
  <c r="CT72" i="10" s="1"/>
  <c r="CU72" i="10" s="1"/>
  <c r="CV72" i="10" s="1"/>
  <c r="CW72" i="10" s="1"/>
  <c r="CX72" i="10" s="1"/>
  <c r="CY72" i="10" s="1"/>
  <c r="CZ72" i="10" s="1"/>
  <c r="DA72" i="10" s="1"/>
  <c r="DB72" i="10" s="1"/>
  <c r="DC72" i="10" s="1"/>
  <c r="DD72" i="10" s="1"/>
  <c r="DE72" i="10" s="1"/>
  <c r="DF72" i="10" s="1"/>
  <c r="DG72" i="10" s="1"/>
  <c r="DH72" i="10" s="1"/>
  <c r="DI72" i="10" s="1"/>
  <c r="J73" i="10"/>
  <c r="K73" i="10" s="1"/>
  <c r="L73" i="10" s="1"/>
  <c r="M73" i="10" s="1"/>
  <c r="N73" i="10" s="1"/>
  <c r="O73" i="10" s="1"/>
  <c r="P73" i="10" s="1"/>
  <c r="Q73" i="10" s="1"/>
  <c r="R73" i="10" s="1"/>
  <c r="S73" i="10" s="1"/>
  <c r="T73" i="10" s="1"/>
  <c r="U73" i="10" s="1"/>
  <c r="V73" i="10" s="1"/>
  <c r="W73" i="10" s="1"/>
  <c r="X73" i="10" s="1"/>
  <c r="Y73" i="10" s="1"/>
  <c r="Z73" i="10" s="1"/>
  <c r="AA73" i="10" s="1"/>
  <c r="AB73" i="10" s="1"/>
  <c r="AC73" i="10" s="1"/>
  <c r="AD73" i="10" s="1"/>
  <c r="AE73" i="10" s="1"/>
  <c r="AF73" i="10" s="1"/>
  <c r="AG73" i="10" s="1"/>
  <c r="AH73" i="10" s="1"/>
  <c r="AI73" i="10" s="1"/>
  <c r="AJ73" i="10" s="1"/>
  <c r="AK73" i="10" s="1"/>
  <c r="AL73" i="10" s="1"/>
  <c r="AM73" i="10" s="1"/>
  <c r="AN73" i="10" s="1"/>
  <c r="AO73" i="10" s="1"/>
  <c r="AP73" i="10" s="1"/>
  <c r="AQ73" i="10" s="1"/>
  <c r="AR73" i="10" s="1"/>
  <c r="AS73" i="10" s="1"/>
  <c r="AT73" i="10" s="1"/>
  <c r="AU73" i="10" s="1"/>
  <c r="AV73" i="10" s="1"/>
  <c r="AW73" i="10" s="1"/>
  <c r="AX73" i="10" s="1"/>
  <c r="AY73" i="10" s="1"/>
  <c r="AZ73" i="10" s="1"/>
  <c r="BA73" i="10" s="1"/>
  <c r="BB73" i="10" s="1"/>
  <c r="BC73" i="10" s="1"/>
  <c r="BD73" i="10" s="1"/>
  <c r="BE73" i="10" s="1"/>
  <c r="BF73" i="10" s="1"/>
  <c r="BG73" i="10" s="1"/>
  <c r="BH73" i="10" s="1"/>
  <c r="BI73" i="10" s="1"/>
  <c r="BJ73" i="10" s="1"/>
  <c r="BK73" i="10" s="1"/>
  <c r="BL73" i="10" s="1"/>
  <c r="BM73" i="10" s="1"/>
  <c r="BN73" i="10" s="1"/>
  <c r="BO73" i="10" s="1"/>
  <c r="BP73" i="10" s="1"/>
  <c r="BQ73" i="10" s="1"/>
  <c r="BR73" i="10" s="1"/>
  <c r="BS73" i="10" s="1"/>
  <c r="BT73" i="10" s="1"/>
  <c r="BU73" i="10" s="1"/>
  <c r="BV73" i="10" s="1"/>
  <c r="BW73" i="10" s="1"/>
  <c r="BX73" i="10" s="1"/>
  <c r="BY73" i="10" s="1"/>
  <c r="BZ73" i="10" s="1"/>
  <c r="CA73" i="10" s="1"/>
  <c r="CB73" i="10" s="1"/>
  <c r="CC73" i="10" s="1"/>
  <c r="CD73" i="10" s="1"/>
  <c r="CE73" i="10" s="1"/>
  <c r="CF73" i="10" s="1"/>
  <c r="CG73" i="10" s="1"/>
  <c r="CH73" i="10" s="1"/>
  <c r="CI73" i="10" s="1"/>
  <c r="CJ73" i="10" s="1"/>
  <c r="CK73" i="10" s="1"/>
  <c r="CL73" i="10" s="1"/>
  <c r="CM73" i="10" s="1"/>
  <c r="CN73" i="10" s="1"/>
  <c r="CO73" i="10" s="1"/>
  <c r="CP73" i="10" s="1"/>
  <c r="CQ73" i="10" s="1"/>
  <c r="CR73" i="10" s="1"/>
  <c r="CS73" i="10" s="1"/>
  <c r="CT73" i="10" s="1"/>
  <c r="CU73" i="10" s="1"/>
  <c r="CV73" i="10" s="1"/>
  <c r="CW73" i="10" s="1"/>
  <c r="CX73" i="10" s="1"/>
  <c r="CY73" i="10" s="1"/>
  <c r="CZ73" i="10" s="1"/>
  <c r="DA73" i="10" s="1"/>
  <c r="DB73" i="10" s="1"/>
  <c r="DC73" i="10" s="1"/>
  <c r="DD73" i="10" s="1"/>
  <c r="DE73" i="10" s="1"/>
  <c r="DF73" i="10" s="1"/>
  <c r="DG73" i="10" s="1"/>
  <c r="DH73" i="10" s="1"/>
  <c r="DI73" i="10" s="1"/>
  <c r="J88" i="10"/>
  <c r="K88" i="10" s="1"/>
  <c r="L88" i="10" s="1"/>
  <c r="M88" i="10" s="1"/>
  <c r="N88" i="10" s="1"/>
  <c r="O88" i="10" s="1"/>
  <c r="P88" i="10" s="1"/>
  <c r="Q88" i="10" s="1"/>
  <c r="R88" i="10" s="1"/>
  <c r="S88" i="10" s="1"/>
  <c r="T88" i="10" s="1"/>
  <c r="U88" i="10" s="1"/>
  <c r="V88" i="10" s="1"/>
  <c r="W88" i="10" s="1"/>
  <c r="X88" i="10" s="1"/>
  <c r="Y88" i="10" s="1"/>
  <c r="Z88" i="10" s="1"/>
  <c r="AA88" i="10" s="1"/>
  <c r="AB88" i="10" s="1"/>
  <c r="AC88" i="10" s="1"/>
  <c r="AD88" i="10" s="1"/>
  <c r="AE88" i="10" s="1"/>
  <c r="AF88" i="10" s="1"/>
  <c r="AG88" i="10" s="1"/>
  <c r="AH88" i="10" s="1"/>
  <c r="AI88" i="10" s="1"/>
  <c r="AJ88" i="10" s="1"/>
  <c r="AK88" i="10" s="1"/>
  <c r="AL88" i="10" s="1"/>
  <c r="AM88" i="10" s="1"/>
  <c r="AN88" i="10" s="1"/>
  <c r="AO88" i="10" s="1"/>
  <c r="AP88" i="10" s="1"/>
  <c r="AQ88" i="10" s="1"/>
  <c r="AR88" i="10" s="1"/>
  <c r="AS88" i="10" s="1"/>
  <c r="AT88" i="10" s="1"/>
  <c r="AU88" i="10" s="1"/>
  <c r="AV88" i="10" s="1"/>
  <c r="AW88" i="10" s="1"/>
  <c r="AX88" i="10" s="1"/>
  <c r="AY88" i="10" s="1"/>
  <c r="AZ88" i="10" s="1"/>
  <c r="BA88" i="10" s="1"/>
  <c r="BB88" i="10" s="1"/>
  <c r="BC88" i="10" s="1"/>
  <c r="BD88" i="10" s="1"/>
  <c r="BE88" i="10" s="1"/>
  <c r="BF88" i="10" s="1"/>
  <c r="BG88" i="10" s="1"/>
  <c r="BH88" i="10" s="1"/>
  <c r="BI88" i="10" s="1"/>
  <c r="BJ88" i="10" s="1"/>
  <c r="BK88" i="10" s="1"/>
  <c r="BL88" i="10" s="1"/>
  <c r="BM88" i="10" s="1"/>
  <c r="BN88" i="10" s="1"/>
  <c r="BO88" i="10" s="1"/>
  <c r="BP88" i="10" s="1"/>
  <c r="BQ88" i="10" s="1"/>
  <c r="BR88" i="10" s="1"/>
  <c r="BS88" i="10" s="1"/>
  <c r="BT88" i="10" s="1"/>
  <c r="BU88" i="10" s="1"/>
  <c r="BV88" i="10" s="1"/>
  <c r="BW88" i="10" s="1"/>
  <c r="BX88" i="10" s="1"/>
  <c r="BY88" i="10" s="1"/>
  <c r="BZ88" i="10" s="1"/>
  <c r="CA88" i="10" s="1"/>
  <c r="CB88" i="10" s="1"/>
  <c r="CC88" i="10" s="1"/>
  <c r="CD88" i="10" s="1"/>
  <c r="CE88" i="10" s="1"/>
  <c r="CF88" i="10" s="1"/>
  <c r="CG88" i="10" s="1"/>
  <c r="CH88" i="10" s="1"/>
  <c r="CI88" i="10" s="1"/>
  <c r="CJ88" i="10" s="1"/>
  <c r="CK88" i="10" s="1"/>
  <c r="CL88" i="10" s="1"/>
  <c r="CM88" i="10" s="1"/>
  <c r="CN88" i="10" s="1"/>
  <c r="CO88" i="10" s="1"/>
  <c r="CP88" i="10" s="1"/>
  <c r="CQ88" i="10" s="1"/>
  <c r="CR88" i="10" s="1"/>
  <c r="CS88" i="10" s="1"/>
  <c r="CT88" i="10" s="1"/>
  <c r="CU88" i="10" s="1"/>
  <c r="CV88" i="10" s="1"/>
  <c r="CW88" i="10" s="1"/>
  <c r="CX88" i="10" s="1"/>
  <c r="CY88" i="10" s="1"/>
  <c r="CZ88" i="10" s="1"/>
  <c r="DA88" i="10" s="1"/>
  <c r="DB88" i="10" s="1"/>
  <c r="DC88" i="10" s="1"/>
  <c r="DD88" i="10" s="1"/>
  <c r="DE88" i="10" s="1"/>
  <c r="DF88" i="10" s="1"/>
  <c r="DG88" i="10" s="1"/>
  <c r="DH88" i="10" s="1"/>
  <c r="DI88" i="10" s="1"/>
  <c r="K86" i="10"/>
  <c r="L86" i="10" s="1"/>
  <c r="M86" i="10" s="1"/>
  <c r="N86" i="10" s="1"/>
  <c r="O86" i="10" s="1"/>
  <c r="P86" i="10" s="1"/>
  <c r="Q86" i="10" s="1"/>
  <c r="R86" i="10" s="1"/>
  <c r="S86" i="10" s="1"/>
  <c r="T86" i="10" s="1"/>
  <c r="U86" i="10" s="1"/>
  <c r="V86" i="10" s="1"/>
  <c r="W86" i="10" s="1"/>
  <c r="X86" i="10" s="1"/>
  <c r="Y86" i="10" s="1"/>
  <c r="Z86" i="10" s="1"/>
  <c r="AA86" i="10" s="1"/>
  <c r="AB86" i="10" s="1"/>
  <c r="AC86" i="10" s="1"/>
  <c r="AD86" i="10" s="1"/>
  <c r="AE86" i="10" s="1"/>
  <c r="AF86" i="10" s="1"/>
  <c r="AG86" i="10" s="1"/>
  <c r="AH86" i="10" s="1"/>
  <c r="AI86" i="10" s="1"/>
  <c r="AJ86" i="10" s="1"/>
  <c r="AK86" i="10" s="1"/>
  <c r="AL86" i="10" s="1"/>
  <c r="AM86" i="10" s="1"/>
  <c r="AN86" i="10" s="1"/>
  <c r="AO86" i="10" s="1"/>
  <c r="AP86" i="10" s="1"/>
  <c r="AQ86" i="10" s="1"/>
  <c r="AR86" i="10" s="1"/>
  <c r="AS86" i="10" s="1"/>
  <c r="AT86" i="10" s="1"/>
  <c r="AU86" i="10" s="1"/>
  <c r="AV86" i="10" s="1"/>
  <c r="AW86" i="10" s="1"/>
  <c r="AX86" i="10" s="1"/>
  <c r="AY86" i="10" s="1"/>
  <c r="AZ86" i="10" s="1"/>
  <c r="BA86" i="10" s="1"/>
  <c r="BB86" i="10" s="1"/>
  <c r="BC86" i="10" s="1"/>
  <c r="BD86" i="10" s="1"/>
  <c r="BE86" i="10" s="1"/>
  <c r="BF86" i="10" s="1"/>
  <c r="BG86" i="10" s="1"/>
  <c r="BH86" i="10" s="1"/>
  <c r="BI86" i="10" s="1"/>
  <c r="BJ86" i="10" s="1"/>
  <c r="BK86" i="10" s="1"/>
  <c r="BL86" i="10" s="1"/>
  <c r="BM86" i="10" s="1"/>
  <c r="BN86" i="10" s="1"/>
  <c r="BO86" i="10" s="1"/>
  <c r="BP86" i="10" s="1"/>
  <c r="BQ86" i="10" s="1"/>
  <c r="BR86" i="10" s="1"/>
  <c r="BS86" i="10" s="1"/>
  <c r="BT86" i="10" s="1"/>
  <c r="BU86" i="10" s="1"/>
  <c r="BV86" i="10" s="1"/>
  <c r="BW86" i="10" s="1"/>
  <c r="BX86" i="10" s="1"/>
  <c r="BY86" i="10" s="1"/>
  <c r="BZ86" i="10" s="1"/>
  <c r="CA86" i="10" s="1"/>
  <c r="CB86" i="10" s="1"/>
  <c r="CC86" i="10" s="1"/>
  <c r="CD86" i="10" s="1"/>
  <c r="CE86" i="10" s="1"/>
  <c r="CF86" i="10" s="1"/>
  <c r="CG86" i="10" s="1"/>
  <c r="CH86" i="10" s="1"/>
  <c r="CI86" i="10" s="1"/>
  <c r="CJ86" i="10" s="1"/>
  <c r="CK86" i="10" s="1"/>
  <c r="CL86" i="10" s="1"/>
  <c r="CM86" i="10" s="1"/>
  <c r="CN86" i="10" s="1"/>
  <c r="CO86" i="10" s="1"/>
  <c r="CP86" i="10" s="1"/>
  <c r="CQ86" i="10" s="1"/>
  <c r="CR86" i="10" s="1"/>
  <c r="CS86" i="10" s="1"/>
  <c r="CT86" i="10" s="1"/>
  <c r="CU86" i="10" s="1"/>
  <c r="CV86" i="10" s="1"/>
  <c r="CW86" i="10" s="1"/>
  <c r="CX86" i="10" s="1"/>
  <c r="CY86" i="10" s="1"/>
  <c r="CZ86" i="10" s="1"/>
  <c r="DA86" i="10" s="1"/>
  <c r="DB86" i="10" s="1"/>
  <c r="DC86" i="10" s="1"/>
  <c r="DD86" i="10" s="1"/>
  <c r="DE86" i="10" s="1"/>
  <c r="DF86" i="10" s="1"/>
  <c r="DG86" i="10" s="1"/>
  <c r="DH86" i="10" s="1"/>
  <c r="DI86" i="10" s="1"/>
  <c r="L85" i="10"/>
  <c r="M85" i="10" s="1"/>
  <c r="N85" i="10" s="1"/>
  <c r="O85" i="10" s="1"/>
  <c r="P85" i="10" s="1"/>
  <c r="Q85" i="10" s="1"/>
  <c r="R85" i="10" s="1"/>
  <c r="S85" i="10" s="1"/>
  <c r="T85" i="10" s="1"/>
  <c r="U85" i="10" s="1"/>
  <c r="V85" i="10" s="1"/>
  <c r="W85" i="10" s="1"/>
  <c r="X85" i="10" s="1"/>
  <c r="Y85" i="10" s="1"/>
  <c r="Z85" i="10" s="1"/>
  <c r="AA85" i="10" s="1"/>
  <c r="AB85" i="10" s="1"/>
  <c r="AC85" i="10" s="1"/>
  <c r="AD85" i="10" s="1"/>
  <c r="AE85" i="10" s="1"/>
  <c r="AF85" i="10" s="1"/>
  <c r="AG85" i="10" s="1"/>
  <c r="AH85" i="10" s="1"/>
  <c r="AI85" i="10" s="1"/>
  <c r="AJ85" i="10" s="1"/>
  <c r="AK85" i="10" s="1"/>
  <c r="AL85" i="10" s="1"/>
  <c r="AM85" i="10" s="1"/>
  <c r="AN85" i="10" s="1"/>
  <c r="AO85" i="10" s="1"/>
  <c r="AP85" i="10" s="1"/>
  <c r="AQ85" i="10" s="1"/>
  <c r="AR85" i="10" s="1"/>
  <c r="AS85" i="10" s="1"/>
  <c r="AT85" i="10" s="1"/>
  <c r="AU85" i="10" s="1"/>
  <c r="AV85" i="10" s="1"/>
  <c r="AW85" i="10" s="1"/>
  <c r="AX85" i="10" s="1"/>
  <c r="AY85" i="10" s="1"/>
  <c r="AZ85" i="10" s="1"/>
  <c r="BA85" i="10" s="1"/>
  <c r="BB85" i="10" s="1"/>
  <c r="BC85" i="10" s="1"/>
  <c r="BD85" i="10" s="1"/>
  <c r="BE85" i="10" s="1"/>
  <c r="BF85" i="10" s="1"/>
  <c r="BG85" i="10" s="1"/>
  <c r="BH85" i="10" s="1"/>
  <c r="BI85" i="10" s="1"/>
  <c r="BJ85" i="10" s="1"/>
  <c r="BK85" i="10" s="1"/>
  <c r="BL85" i="10" s="1"/>
  <c r="BM85" i="10" s="1"/>
  <c r="BN85" i="10" s="1"/>
  <c r="BO85" i="10" s="1"/>
  <c r="BP85" i="10" s="1"/>
  <c r="BQ85" i="10" s="1"/>
  <c r="BR85" i="10" s="1"/>
  <c r="BS85" i="10" s="1"/>
  <c r="BT85" i="10" s="1"/>
  <c r="BU85" i="10" s="1"/>
  <c r="BV85" i="10" s="1"/>
  <c r="BW85" i="10" s="1"/>
  <c r="BX85" i="10" s="1"/>
  <c r="BY85" i="10" s="1"/>
  <c r="BZ85" i="10" s="1"/>
  <c r="CA85" i="10" s="1"/>
  <c r="CB85" i="10" s="1"/>
  <c r="CC85" i="10" s="1"/>
  <c r="CD85" i="10" s="1"/>
  <c r="CE85" i="10" s="1"/>
  <c r="CF85" i="10" s="1"/>
  <c r="CG85" i="10" s="1"/>
  <c r="CH85" i="10" s="1"/>
  <c r="CI85" i="10" s="1"/>
  <c r="CJ85" i="10" s="1"/>
  <c r="CK85" i="10" s="1"/>
  <c r="CL85" i="10" s="1"/>
  <c r="CM85" i="10" s="1"/>
  <c r="CN85" i="10" s="1"/>
  <c r="CO85" i="10" s="1"/>
  <c r="CP85" i="10" s="1"/>
  <c r="CQ85" i="10" s="1"/>
  <c r="CR85" i="10" s="1"/>
  <c r="CS85" i="10" s="1"/>
  <c r="CT85" i="10" s="1"/>
  <c r="CU85" i="10" s="1"/>
  <c r="CV85" i="10" s="1"/>
  <c r="CW85" i="10" s="1"/>
  <c r="CX85" i="10" s="1"/>
  <c r="CY85" i="10" s="1"/>
  <c r="CZ85" i="10" s="1"/>
  <c r="DA85" i="10" s="1"/>
  <c r="DB85" i="10" s="1"/>
  <c r="DC85" i="10" s="1"/>
  <c r="DD85" i="10" s="1"/>
  <c r="DE85" i="10" s="1"/>
  <c r="DF85" i="10" s="1"/>
  <c r="DG85" i="10" s="1"/>
  <c r="DH85" i="10" s="1"/>
  <c r="DI85" i="10" s="1"/>
  <c r="J87" i="10"/>
  <c r="K87" i="10" s="1"/>
  <c r="L87" i="10" s="1"/>
  <c r="M87" i="10" s="1"/>
  <c r="N87" i="10" s="1"/>
  <c r="O87" i="10" s="1"/>
  <c r="P87" i="10" s="1"/>
  <c r="Q87" i="10" s="1"/>
  <c r="R87" i="10" s="1"/>
  <c r="S87" i="10" s="1"/>
  <c r="T87" i="10" s="1"/>
  <c r="U87" i="10" s="1"/>
  <c r="V87" i="10" s="1"/>
  <c r="W87" i="10" s="1"/>
  <c r="X87" i="10" s="1"/>
  <c r="Y87" i="10" s="1"/>
  <c r="Z87" i="10" s="1"/>
  <c r="AA87" i="10" s="1"/>
  <c r="AB87" i="10" s="1"/>
  <c r="AC87" i="10" s="1"/>
  <c r="AD87" i="10" s="1"/>
  <c r="AE87" i="10" s="1"/>
  <c r="AF87" i="10" s="1"/>
  <c r="AG87" i="10" s="1"/>
  <c r="AH87" i="10" s="1"/>
  <c r="AI87" i="10" s="1"/>
  <c r="AJ87" i="10" s="1"/>
  <c r="AK87" i="10" s="1"/>
  <c r="AL87" i="10" s="1"/>
  <c r="AM87" i="10" s="1"/>
  <c r="AN87" i="10" s="1"/>
  <c r="AO87" i="10" s="1"/>
  <c r="AP87" i="10" s="1"/>
  <c r="AQ87" i="10" s="1"/>
  <c r="AR87" i="10" s="1"/>
  <c r="AS87" i="10" s="1"/>
  <c r="AT87" i="10" s="1"/>
  <c r="AU87" i="10" s="1"/>
  <c r="AV87" i="10" s="1"/>
  <c r="AW87" i="10" s="1"/>
  <c r="AX87" i="10" s="1"/>
  <c r="AY87" i="10" s="1"/>
  <c r="AZ87" i="10" s="1"/>
  <c r="BA87" i="10" s="1"/>
  <c r="BB87" i="10" s="1"/>
  <c r="BC87" i="10" s="1"/>
  <c r="BD87" i="10" s="1"/>
  <c r="BE87" i="10" s="1"/>
  <c r="BF87" i="10" s="1"/>
  <c r="BG87" i="10" s="1"/>
  <c r="BH87" i="10" s="1"/>
  <c r="BI87" i="10" s="1"/>
  <c r="BJ87" i="10" s="1"/>
  <c r="BK87" i="10" s="1"/>
  <c r="BL87" i="10" s="1"/>
  <c r="BM87" i="10" s="1"/>
  <c r="BN87" i="10" s="1"/>
  <c r="BO87" i="10" s="1"/>
  <c r="BP87" i="10" s="1"/>
  <c r="BQ87" i="10" s="1"/>
  <c r="BR87" i="10" s="1"/>
  <c r="BS87" i="10" s="1"/>
  <c r="BT87" i="10" s="1"/>
  <c r="BU87" i="10" s="1"/>
  <c r="BV87" i="10" s="1"/>
  <c r="BW87" i="10" s="1"/>
  <c r="BX87" i="10" s="1"/>
  <c r="BY87" i="10" s="1"/>
  <c r="BZ87" i="10" s="1"/>
  <c r="CA87" i="10" s="1"/>
  <c r="CB87" i="10" s="1"/>
  <c r="CC87" i="10" s="1"/>
  <c r="CD87" i="10" s="1"/>
  <c r="CE87" i="10" s="1"/>
  <c r="CF87" i="10" s="1"/>
  <c r="CG87" i="10" s="1"/>
  <c r="CH87" i="10" s="1"/>
  <c r="CI87" i="10" s="1"/>
  <c r="CJ87" i="10" s="1"/>
  <c r="CK87" i="10" s="1"/>
  <c r="CL87" i="10" s="1"/>
  <c r="CM87" i="10" s="1"/>
  <c r="CN87" i="10" s="1"/>
  <c r="CO87" i="10" s="1"/>
  <c r="CP87" i="10" s="1"/>
  <c r="CQ87" i="10" s="1"/>
  <c r="CR87" i="10" s="1"/>
  <c r="CS87" i="10" s="1"/>
  <c r="CT87" i="10" s="1"/>
  <c r="CU87" i="10" s="1"/>
  <c r="CV87" i="10" s="1"/>
  <c r="CW87" i="10" s="1"/>
  <c r="CX87" i="10" s="1"/>
  <c r="CY87" i="10" s="1"/>
  <c r="CZ87" i="10" s="1"/>
  <c r="DA87" i="10" s="1"/>
  <c r="DB87" i="10" s="1"/>
  <c r="DC87" i="10" s="1"/>
  <c r="DD87" i="10" s="1"/>
  <c r="DE87" i="10" s="1"/>
  <c r="DF87" i="10" s="1"/>
  <c r="DG87" i="10" s="1"/>
  <c r="DH87" i="10" s="1"/>
  <c r="DI87" i="10" s="1"/>
  <c r="J102" i="10"/>
  <c r="K102" i="10" s="1"/>
  <c r="L102" i="10" s="1"/>
  <c r="M102" i="10" s="1"/>
  <c r="N102" i="10" s="1"/>
  <c r="O102" i="10" s="1"/>
  <c r="P102" i="10" s="1"/>
  <c r="Q102" i="10" s="1"/>
  <c r="R102" i="10" s="1"/>
  <c r="S102" i="10" s="1"/>
  <c r="T102" i="10" s="1"/>
  <c r="U102" i="10" s="1"/>
  <c r="V102" i="10" s="1"/>
  <c r="W102" i="10" s="1"/>
  <c r="X102" i="10" s="1"/>
  <c r="Y102" i="10" s="1"/>
  <c r="Z102" i="10" s="1"/>
  <c r="AA102" i="10" s="1"/>
  <c r="AB102" i="10" s="1"/>
  <c r="AC102" i="10" s="1"/>
  <c r="AD102" i="10" s="1"/>
  <c r="AE102" i="10" s="1"/>
  <c r="AF102" i="10" s="1"/>
  <c r="AG102" i="10" s="1"/>
  <c r="AH102" i="10" s="1"/>
  <c r="AI102" i="10" s="1"/>
  <c r="AJ102" i="10" s="1"/>
  <c r="AK102" i="10" s="1"/>
  <c r="AL102" i="10" s="1"/>
  <c r="AM102" i="10" s="1"/>
  <c r="AN102" i="10" s="1"/>
  <c r="AO102" i="10" s="1"/>
  <c r="AP102" i="10" s="1"/>
  <c r="AQ102" i="10" s="1"/>
  <c r="AR102" i="10" s="1"/>
  <c r="AS102" i="10" s="1"/>
  <c r="AT102" i="10" s="1"/>
  <c r="AU102" i="10" s="1"/>
  <c r="AV102" i="10" s="1"/>
  <c r="AW102" i="10" s="1"/>
  <c r="AX102" i="10" s="1"/>
  <c r="AY102" i="10" s="1"/>
  <c r="AZ102" i="10" s="1"/>
  <c r="BA102" i="10" s="1"/>
  <c r="BB102" i="10" s="1"/>
  <c r="BC102" i="10" s="1"/>
  <c r="BD102" i="10" s="1"/>
  <c r="BE102" i="10" s="1"/>
  <c r="BF102" i="10" s="1"/>
  <c r="BG102" i="10" s="1"/>
  <c r="BH102" i="10" s="1"/>
  <c r="BI102" i="10" s="1"/>
  <c r="BJ102" i="10" s="1"/>
  <c r="BK102" i="10" s="1"/>
  <c r="BL102" i="10" s="1"/>
  <c r="BM102" i="10" s="1"/>
  <c r="BN102" i="10" s="1"/>
  <c r="BO102" i="10" s="1"/>
  <c r="BP102" i="10" s="1"/>
  <c r="BQ102" i="10" s="1"/>
  <c r="BR102" i="10" s="1"/>
  <c r="BS102" i="10" s="1"/>
  <c r="BT102" i="10" s="1"/>
  <c r="BU102" i="10" s="1"/>
  <c r="BV102" i="10" s="1"/>
  <c r="BW102" i="10" s="1"/>
  <c r="BX102" i="10" s="1"/>
  <c r="BY102" i="10" s="1"/>
  <c r="BZ102" i="10" s="1"/>
  <c r="CA102" i="10" s="1"/>
  <c r="CB102" i="10" s="1"/>
  <c r="CC102" i="10" s="1"/>
  <c r="CD102" i="10" s="1"/>
  <c r="CE102" i="10" s="1"/>
  <c r="CF102" i="10" s="1"/>
  <c r="CG102" i="10" s="1"/>
  <c r="CH102" i="10" s="1"/>
  <c r="CI102" i="10" s="1"/>
  <c r="CJ102" i="10" s="1"/>
  <c r="CK102" i="10" s="1"/>
  <c r="CL102" i="10" s="1"/>
  <c r="CM102" i="10" s="1"/>
  <c r="CN102" i="10" s="1"/>
  <c r="CO102" i="10" s="1"/>
  <c r="CP102" i="10" s="1"/>
  <c r="CQ102" i="10" s="1"/>
  <c r="CR102" i="10" s="1"/>
  <c r="CS102" i="10" s="1"/>
  <c r="CT102" i="10" s="1"/>
  <c r="CU102" i="10" s="1"/>
  <c r="CV102" i="10" s="1"/>
  <c r="CW102" i="10" s="1"/>
  <c r="CX102" i="10" s="1"/>
  <c r="CY102" i="10" s="1"/>
  <c r="CZ102" i="10" s="1"/>
  <c r="DA102" i="10" s="1"/>
  <c r="DB102" i="10" s="1"/>
  <c r="DC102" i="10" s="1"/>
  <c r="DD102" i="10" s="1"/>
  <c r="DE102" i="10" s="1"/>
  <c r="DF102" i="10" s="1"/>
  <c r="DG102" i="10" s="1"/>
  <c r="DH102" i="10" s="1"/>
  <c r="DI102" i="10" s="1"/>
  <c r="J101" i="10"/>
  <c r="K101" i="10" s="1"/>
  <c r="L101" i="10" s="1"/>
  <c r="M101" i="10" s="1"/>
  <c r="N101" i="10" s="1"/>
  <c r="O101" i="10" s="1"/>
  <c r="P101" i="10" s="1"/>
  <c r="Q101" i="10" s="1"/>
  <c r="R101" i="10" s="1"/>
  <c r="S101" i="10" s="1"/>
  <c r="T101" i="10" s="1"/>
  <c r="U101" i="10" s="1"/>
  <c r="V101" i="10" s="1"/>
  <c r="W101" i="10" s="1"/>
  <c r="X101" i="10" s="1"/>
  <c r="Y101" i="10" s="1"/>
  <c r="Z101" i="10" s="1"/>
  <c r="AA101" i="10" s="1"/>
  <c r="AB101" i="10" s="1"/>
  <c r="AC101" i="10" s="1"/>
  <c r="AD101" i="10" s="1"/>
  <c r="AE101" i="10" s="1"/>
  <c r="AF101" i="10" s="1"/>
  <c r="AG101" i="10" s="1"/>
  <c r="AH101" i="10" s="1"/>
  <c r="AI101" i="10" s="1"/>
  <c r="AJ101" i="10" s="1"/>
  <c r="AK101" i="10" s="1"/>
  <c r="AL101" i="10" s="1"/>
  <c r="AM101" i="10" s="1"/>
  <c r="AN101" i="10" s="1"/>
  <c r="AO101" i="10" s="1"/>
  <c r="AP101" i="10" s="1"/>
  <c r="AQ101" i="10" s="1"/>
  <c r="AR101" i="10" s="1"/>
  <c r="AS101" i="10" s="1"/>
  <c r="AT101" i="10" s="1"/>
  <c r="AU101" i="10" s="1"/>
  <c r="AV101" i="10" s="1"/>
  <c r="AW101" i="10" s="1"/>
  <c r="AX101" i="10" s="1"/>
  <c r="AY101" i="10" s="1"/>
  <c r="AZ101" i="10" s="1"/>
  <c r="BA101" i="10" s="1"/>
  <c r="BB101" i="10" s="1"/>
  <c r="BC101" i="10" s="1"/>
  <c r="BD101" i="10" s="1"/>
  <c r="BE101" i="10" s="1"/>
  <c r="BF101" i="10" s="1"/>
  <c r="BG101" i="10" s="1"/>
  <c r="BH101" i="10" s="1"/>
  <c r="BI101" i="10" s="1"/>
  <c r="BJ101" i="10" s="1"/>
  <c r="BK101" i="10" s="1"/>
  <c r="BL101" i="10" s="1"/>
  <c r="BM101" i="10" s="1"/>
  <c r="BN101" i="10" s="1"/>
  <c r="BO101" i="10" s="1"/>
  <c r="BP101" i="10" s="1"/>
  <c r="BQ101" i="10" s="1"/>
  <c r="BR101" i="10" s="1"/>
  <c r="BS101" i="10" s="1"/>
  <c r="BT101" i="10" s="1"/>
  <c r="BU101" i="10" s="1"/>
  <c r="BV101" i="10" s="1"/>
  <c r="BW101" i="10" s="1"/>
  <c r="BX101" i="10" s="1"/>
  <c r="BY101" i="10" s="1"/>
  <c r="BZ101" i="10" s="1"/>
  <c r="CA101" i="10" s="1"/>
  <c r="CB101" i="10" s="1"/>
  <c r="CC101" i="10" s="1"/>
  <c r="CD101" i="10" s="1"/>
  <c r="CE101" i="10" s="1"/>
  <c r="CF101" i="10" s="1"/>
  <c r="CG101" i="10" s="1"/>
  <c r="CH101" i="10" s="1"/>
  <c r="CI101" i="10" s="1"/>
  <c r="CJ101" i="10" s="1"/>
  <c r="CK101" i="10" s="1"/>
  <c r="CL101" i="10" s="1"/>
  <c r="CM101" i="10" s="1"/>
  <c r="CN101" i="10" s="1"/>
  <c r="CO101" i="10" s="1"/>
  <c r="CP101" i="10" s="1"/>
  <c r="CQ101" i="10" s="1"/>
  <c r="CR101" i="10" s="1"/>
  <c r="CS101" i="10" s="1"/>
  <c r="CT101" i="10" s="1"/>
  <c r="CU101" i="10" s="1"/>
  <c r="CV101" i="10" s="1"/>
  <c r="CW101" i="10" s="1"/>
  <c r="CX101" i="10" s="1"/>
  <c r="CY101" i="10" s="1"/>
  <c r="CZ101" i="10" s="1"/>
  <c r="DA101" i="10" s="1"/>
  <c r="DB101" i="10" s="1"/>
  <c r="DC101" i="10" s="1"/>
  <c r="DD101" i="10" s="1"/>
  <c r="DE101" i="10" s="1"/>
  <c r="DF101" i="10" s="1"/>
  <c r="DG101" i="10" s="1"/>
  <c r="DH101" i="10" s="1"/>
  <c r="DI101" i="10" s="1"/>
  <c r="J58" i="10"/>
  <c r="K58" i="10" s="1"/>
  <c r="L58" i="10" s="1"/>
  <c r="M58" i="10" s="1"/>
  <c r="N58" i="10" s="1"/>
  <c r="O58" i="10" s="1"/>
  <c r="P58" i="10" s="1"/>
  <c r="Q58" i="10" s="1"/>
  <c r="R58" i="10" s="1"/>
  <c r="S58" i="10" s="1"/>
  <c r="T58" i="10" s="1"/>
  <c r="U58" i="10" s="1"/>
  <c r="V58" i="10" s="1"/>
  <c r="W58" i="10" s="1"/>
  <c r="X58" i="10" s="1"/>
  <c r="Y58" i="10" s="1"/>
  <c r="Z58" i="10" s="1"/>
  <c r="AA58" i="10" s="1"/>
  <c r="AB58" i="10" s="1"/>
  <c r="AC58" i="10" s="1"/>
  <c r="AD58" i="10" s="1"/>
  <c r="AE58" i="10" s="1"/>
  <c r="AF58" i="10" s="1"/>
  <c r="AG58" i="10" s="1"/>
  <c r="AH58" i="10" s="1"/>
  <c r="AI58" i="10" s="1"/>
  <c r="AJ58" i="10" s="1"/>
  <c r="AK58" i="10" s="1"/>
  <c r="AL58" i="10" s="1"/>
  <c r="AM58" i="10" s="1"/>
  <c r="AN58" i="10" s="1"/>
  <c r="AO58" i="10" s="1"/>
  <c r="AP58" i="10" s="1"/>
  <c r="AQ58" i="10" s="1"/>
  <c r="AR58" i="10" s="1"/>
  <c r="AS58" i="10" s="1"/>
  <c r="AT58" i="10" s="1"/>
  <c r="AU58" i="10" s="1"/>
  <c r="AV58" i="10" s="1"/>
  <c r="AW58" i="10" s="1"/>
  <c r="AX58" i="10" s="1"/>
  <c r="AY58" i="10" s="1"/>
  <c r="AZ58" i="10" s="1"/>
  <c r="BA58" i="10" s="1"/>
  <c r="BB58" i="10" s="1"/>
  <c r="BC58" i="10" s="1"/>
  <c r="BD58" i="10" s="1"/>
  <c r="BE58" i="10" s="1"/>
  <c r="BF58" i="10" s="1"/>
  <c r="BG58" i="10" s="1"/>
  <c r="BH58" i="10" s="1"/>
  <c r="BI58" i="10" s="1"/>
  <c r="BJ58" i="10" s="1"/>
  <c r="BK58" i="10" s="1"/>
  <c r="BL58" i="10" s="1"/>
  <c r="BM58" i="10" s="1"/>
  <c r="BN58" i="10" s="1"/>
  <c r="BO58" i="10" s="1"/>
  <c r="BP58" i="10" s="1"/>
  <c r="BQ58" i="10" s="1"/>
  <c r="BR58" i="10" s="1"/>
  <c r="BS58" i="10" s="1"/>
  <c r="BT58" i="10" s="1"/>
  <c r="BU58" i="10" s="1"/>
  <c r="BV58" i="10" s="1"/>
  <c r="BW58" i="10" s="1"/>
  <c r="BX58" i="10" s="1"/>
  <c r="BY58" i="10" s="1"/>
  <c r="BZ58" i="10" s="1"/>
  <c r="CA58" i="10" s="1"/>
  <c r="CB58" i="10" s="1"/>
  <c r="CC58" i="10" s="1"/>
  <c r="CD58" i="10" s="1"/>
  <c r="CE58" i="10" s="1"/>
  <c r="CF58" i="10" s="1"/>
  <c r="CG58" i="10" s="1"/>
  <c r="CH58" i="10" s="1"/>
  <c r="CI58" i="10" s="1"/>
  <c r="CJ58" i="10" s="1"/>
  <c r="CK58" i="10" s="1"/>
  <c r="CL58" i="10" s="1"/>
  <c r="CM58" i="10" s="1"/>
  <c r="CN58" i="10" s="1"/>
  <c r="CO58" i="10" s="1"/>
  <c r="CP58" i="10" s="1"/>
  <c r="CQ58" i="10" s="1"/>
  <c r="CR58" i="10" s="1"/>
  <c r="CS58" i="10" s="1"/>
  <c r="CT58" i="10" s="1"/>
  <c r="CU58" i="10" s="1"/>
  <c r="CV58" i="10" s="1"/>
  <c r="CW58" i="10" s="1"/>
  <c r="CX58" i="10" s="1"/>
  <c r="CY58" i="10" s="1"/>
  <c r="CZ58" i="10" s="1"/>
  <c r="DA58" i="10" s="1"/>
  <c r="DB58" i="10" s="1"/>
  <c r="DC58" i="10" s="1"/>
  <c r="DD58" i="10" s="1"/>
  <c r="DE58" i="10" s="1"/>
  <c r="DF58" i="10" s="1"/>
  <c r="DG58" i="10" s="1"/>
  <c r="DH58" i="10" s="1"/>
  <c r="DI58" i="10" s="1"/>
  <c r="J37" i="10"/>
  <c r="K37" i="10" s="1"/>
  <c r="L37" i="10" s="1"/>
  <c r="M37" i="10" s="1"/>
  <c r="N37" i="10" s="1"/>
  <c r="O37" i="10" s="1"/>
  <c r="P37" i="10" s="1"/>
  <c r="Q37" i="10" s="1"/>
  <c r="R37" i="10" s="1"/>
  <c r="S37" i="10" s="1"/>
  <c r="T37" i="10" s="1"/>
  <c r="U37" i="10" s="1"/>
  <c r="V37" i="10" s="1"/>
  <c r="W37" i="10" s="1"/>
  <c r="X37" i="10" s="1"/>
  <c r="Y37" i="10" s="1"/>
  <c r="Z37" i="10" s="1"/>
  <c r="AA37" i="10" s="1"/>
  <c r="AB37" i="10" s="1"/>
  <c r="AC37" i="10" s="1"/>
  <c r="AD37" i="10" s="1"/>
  <c r="AE37" i="10" s="1"/>
  <c r="AF37" i="10" s="1"/>
  <c r="AG37" i="10" s="1"/>
  <c r="AH37" i="10" s="1"/>
  <c r="AI37" i="10" s="1"/>
  <c r="AJ37" i="10" s="1"/>
  <c r="AK37" i="10" s="1"/>
  <c r="AL37" i="10" s="1"/>
  <c r="AM37" i="10" s="1"/>
  <c r="AN37" i="10" s="1"/>
  <c r="AO37" i="10" s="1"/>
  <c r="AP37" i="10" s="1"/>
  <c r="AQ37" i="10" s="1"/>
  <c r="AR37" i="10" s="1"/>
  <c r="AS37" i="10" s="1"/>
  <c r="AT37" i="10" s="1"/>
  <c r="AU37" i="10" s="1"/>
  <c r="AV37" i="10" s="1"/>
  <c r="AW37" i="10" s="1"/>
  <c r="AX37" i="10" s="1"/>
  <c r="AY37" i="10" s="1"/>
  <c r="AZ37" i="10" s="1"/>
  <c r="BA37" i="10" s="1"/>
  <c r="BB37" i="10" s="1"/>
  <c r="BC37" i="10" s="1"/>
  <c r="BD37" i="10" s="1"/>
  <c r="BE37" i="10" s="1"/>
  <c r="BF37" i="10" s="1"/>
  <c r="BG37" i="10" s="1"/>
  <c r="BH37" i="10" s="1"/>
  <c r="BI37" i="10" s="1"/>
  <c r="BJ37" i="10" s="1"/>
  <c r="BK37" i="10" s="1"/>
  <c r="BL37" i="10" s="1"/>
  <c r="BM37" i="10" s="1"/>
  <c r="BN37" i="10" s="1"/>
  <c r="BO37" i="10" s="1"/>
  <c r="BP37" i="10" s="1"/>
  <c r="BQ37" i="10" s="1"/>
  <c r="BR37" i="10" s="1"/>
  <c r="BS37" i="10" s="1"/>
  <c r="BT37" i="10" s="1"/>
  <c r="BU37" i="10" s="1"/>
  <c r="BV37" i="10" s="1"/>
  <c r="BW37" i="10" s="1"/>
  <c r="BX37" i="10" s="1"/>
  <c r="BY37" i="10" s="1"/>
  <c r="BZ37" i="10" s="1"/>
  <c r="CA37" i="10" s="1"/>
  <c r="CB37" i="10" s="1"/>
  <c r="CC37" i="10" s="1"/>
  <c r="CD37" i="10" s="1"/>
  <c r="CE37" i="10" s="1"/>
  <c r="CF37" i="10" s="1"/>
  <c r="CG37" i="10" s="1"/>
  <c r="CH37" i="10" s="1"/>
  <c r="CI37" i="10" s="1"/>
  <c r="CJ37" i="10" s="1"/>
  <c r="CK37" i="10" s="1"/>
  <c r="CL37" i="10" s="1"/>
  <c r="CM37" i="10" s="1"/>
  <c r="CN37" i="10" s="1"/>
  <c r="CO37" i="10" s="1"/>
  <c r="CP37" i="10" s="1"/>
  <c r="CQ37" i="10" s="1"/>
  <c r="CR37" i="10" s="1"/>
  <c r="CS37" i="10" s="1"/>
  <c r="CT37" i="10" s="1"/>
  <c r="CU37" i="10" s="1"/>
  <c r="CV37" i="10" s="1"/>
  <c r="CW37" i="10" s="1"/>
  <c r="CX37" i="10" s="1"/>
  <c r="CY37" i="10" s="1"/>
  <c r="CZ37" i="10" s="1"/>
  <c r="DA37" i="10" s="1"/>
  <c r="DB37" i="10" s="1"/>
  <c r="DC37" i="10" s="1"/>
  <c r="DD37" i="10" s="1"/>
  <c r="DE37" i="10" s="1"/>
  <c r="DF37" i="10" s="1"/>
  <c r="DG37" i="10" s="1"/>
  <c r="DH37" i="10" s="1"/>
  <c r="DI37" i="10" s="1"/>
  <c r="J36" i="10"/>
  <c r="K36" i="10" s="1"/>
  <c r="L36" i="10" s="1"/>
  <c r="M36" i="10" s="1"/>
  <c r="N36" i="10" s="1"/>
  <c r="O36" i="10" s="1"/>
  <c r="P36" i="10" s="1"/>
  <c r="Q36" i="10" s="1"/>
  <c r="R36" i="10" s="1"/>
  <c r="S36" i="10" s="1"/>
  <c r="T36" i="10" s="1"/>
  <c r="U36" i="10" s="1"/>
  <c r="V36" i="10" s="1"/>
  <c r="W36" i="10" s="1"/>
  <c r="X36" i="10" s="1"/>
  <c r="Y36" i="10" s="1"/>
  <c r="Z36" i="10" s="1"/>
  <c r="AA36" i="10" s="1"/>
  <c r="AB36" i="10" s="1"/>
  <c r="AC36" i="10" s="1"/>
  <c r="AD36" i="10" s="1"/>
  <c r="AE36" i="10" s="1"/>
  <c r="AF36" i="10" s="1"/>
  <c r="AG36" i="10" s="1"/>
  <c r="AH36" i="10" s="1"/>
  <c r="AI36" i="10" s="1"/>
  <c r="AJ36" i="10" s="1"/>
  <c r="AK36" i="10" s="1"/>
  <c r="AL36" i="10" s="1"/>
  <c r="AM36" i="10" s="1"/>
  <c r="AN36" i="10" s="1"/>
  <c r="AO36" i="10" s="1"/>
  <c r="AP36" i="10" s="1"/>
  <c r="AQ36" i="10" s="1"/>
  <c r="AR36" i="10" s="1"/>
  <c r="AS36" i="10" s="1"/>
  <c r="AT36" i="10" s="1"/>
  <c r="AU36" i="10" s="1"/>
  <c r="AV36" i="10" s="1"/>
  <c r="AW36" i="10" s="1"/>
  <c r="AX36" i="10" s="1"/>
  <c r="AY36" i="10" s="1"/>
  <c r="AZ36" i="10" s="1"/>
  <c r="BA36" i="10" s="1"/>
  <c r="BB36" i="10" s="1"/>
  <c r="BC36" i="10" s="1"/>
  <c r="BD36" i="10" s="1"/>
  <c r="BE36" i="10" s="1"/>
  <c r="BF36" i="10" s="1"/>
  <c r="BG36" i="10" s="1"/>
  <c r="BH36" i="10" s="1"/>
  <c r="BI36" i="10" s="1"/>
  <c r="BJ36" i="10" s="1"/>
  <c r="BK36" i="10" s="1"/>
  <c r="BL36" i="10" s="1"/>
  <c r="BM36" i="10" s="1"/>
  <c r="BN36" i="10" s="1"/>
  <c r="BO36" i="10" s="1"/>
  <c r="BP36" i="10" s="1"/>
  <c r="BQ36" i="10" s="1"/>
  <c r="BR36" i="10" s="1"/>
  <c r="BS36" i="10" s="1"/>
  <c r="BT36" i="10" s="1"/>
  <c r="BU36" i="10" s="1"/>
  <c r="BV36" i="10" s="1"/>
  <c r="BW36" i="10" s="1"/>
  <c r="BX36" i="10" s="1"/>
  <c r="BY36" i="10" s="1"/>
  <c r="BZ36" i="10" s="1"/>
  <c r="CA36" i="10" s="1"/>
  <c r="CB36" i="10" s="1"/>
  <c r="CC36" i="10" s="1"/>
  <c r="CD36" i="10" s="1"/>
  <c r="CE36" i="10" s="1"/>
  <c r="CF36" i="10" s="1"/>
  <c r="CG36" i="10" s="1"/>
  <c r="CH36" i="10" s="1"/>
  <c r="CI36" i="10" s="1"/>
  <c r="CJ36" i="10" s="1"/>
  <c r="CK36" i="10" s="1"/>
  <c r="CL36" i="10" s="1"/>
  <c r="CM36" i="10" s="1"/>
  <c r="CN36" i="10" s="1"/>
  <c r="CO36" i="10" s="1"/>
  <c r="CP36" i="10" s="1"/>
  <c r="CQ36" i="10" s="1"/>
  <c r="CR36" i="10" s="1"/>
  <c r="CS36" i="10" s="1"/>
  <c r="CT36" i="10" s="1"/>
  <c r="CU36" i="10" s="1"/>
  <c r="CV36" i="10" s="1"/>
  <c r="CW36" i="10" s="1"/>
  <c r="CX36" i="10" s="1"/>
  <c r="CY36" i="10" s="1"/>
  <c r="CZ36" i="10" s="1"/>
  <c r="DA36" i="10" s="1"/>
  <c r="DB36" i="10" s="1"/>
  <c r="DC36" i="10" s="1"/>
  <c r="DD36" i="10" s="1"/>
  <c r="DE36" i="10" s="1"/>
  <c r="DF36" i="10" s="1"/>
  <c r="DG36" i="10" s="1"/>
  <c r="DH36" i="10" s="1"/>
  <c r="DI36" i="10" s="1"/>
  <c r="K35" i="10"/>
  <c r="L35" i="10" s="1"/>
  <c r="M35" i="10" s="1"/>
  <c r="N35" i="10" s="1"/>
  <c r="O35" i="10" s="1"/>
  <c r="P35" i="10" s="1"/>
  <c r="Q35" i="10" s="1"/>
  <c r="R35" i="10" s="1"/>
  <c r="S35" i="10" s="1"/>
  <c r="T35" i="10" s="1"/>
  <c r="U35" i="10" s="1"/>
  <c r="V35" i="10" s="1"/>
  <c r="W35" i="10" s="1"/>
  <c r="X35" i="10" s="1"/>
  <c r="Y35" i="10" s="1"/>
  <c r="Z35" i="10" s="1"/>
  <c r="AA35" i="10" s="1"/>
  <c r="AB35" i="10" s="1"/>
  <c r="AC35" i="10" s="1"/>
  <c r="AD35" i="10" s="1"/>
  <c r="AE35" i="10" s="1"/>
  <c r="AF35" i="10" s="1"/>
  <c r="AG35" i="10" s="1"/>
  <c r="AH35" i="10" s="1"/>
  <c r="AI35" i="10" s="1"/>
  <c r="AJ35" i="10" s="1"/>
  <c r="AK35" i="10" s="1"/>
  <c r="AL35" i="10" s="1"/>
  <c r="AM35" i="10" s="1"/>
  <c r="AN35" i="10" s="1"/>
  <c r="AO35" i="10" s="1"/>
  <c r="AP35" i="10" s="1"/>
  <c r="AQ35" i="10" s="1"/>
  <c r="AR35" i="10" s="1"/>
  <c r="AS35" i="10" s="1"/>
  <c r="AT35" i="10" s="1"/>
  <c r="AU35" i="10" s="1"/>
  <c r="AV35" i="10" s="1"/>
  <c r="AW35" i="10" s="1"/>
  <c r="AX35" i="10" s="1"/>
  <c r="AY35" i="10" s="1"/>
  <c r="AZ35" i="10" s="1"/>
  <c r="BA35" i="10" s="1"/>
  <c r="BB35" i="10" s="1"/>
  <c r="BC35" i="10" s="1"/>
  <c r="BD35" i="10" s="1"/>
  <c r="BE35" i="10" s="1"/>
  <c r="BF35" i="10" s="1"/>
  <c r="BG35" i="10" s="1"/>
  <c r="BH35" i="10" s="1"/>
  <c r="BI35" i="10" s="1"/>
  <c r="BJ35" i="10" s="1"/>
  <c r="BK35" i="10" s="1"/>
  <c r="BL35" i="10" s="1"/>
  <c r="BM35" i="10" s="1"/>
  <c r="BN35" i="10" s="1"/>
  <c r="BO35" i="10" s="1"/>
  <c r="BP35" i="10" s="1"/>
  <c r="BQ35" i="10" s="1"/>
  <c r="BR35" i="10" s="1"/>
  <c r="BS35" i="10" s="1"/>
  <c r="BT35" i="10" s="1"/>
  <c r="BU35" i="10" s="1"/>
  <c r="BV35" i="10" s="1"/>
  <c r="BW35" i="10" s="1"/>
  <c r="BX35" i="10" s="1"/>
  <c r="BY35" i="10" s="1"/>
  <c r="BZ35" i="10" s="1"/>
  <c r="CA35" i="10" s="1"/>
  <c r="CB35" i="10" s="1"/>
  <c r="CC35" i="10" s="1"/>
  <c r="CD35" i="10" s="1"/>
  <c r="CE35" i="10" s="1"/>
  <c r="CF35" i="10" s="1"/>
  <c r="CG35" i="10" s="1"/>
  <c r="CH35" i="10" s="1"/>
  <c r="CI35" i="10" s="1"/>
  <c r="CJ35" i="10" s="1"/>
  <c r="CK35" i="10" s="1"/>
  <c r="CL35" i="10" s="1"/>
  <c r="CM35" i="10" s="1"/>
  <c r="CN35" i="10" s="1"/>
  <c r="CO35" i="10" s="1"/>
  <c r="CP35" i="10" s="1"/>
  <c r="CQ35" i="10" s="1"/>
  <c r="CR35" i="10" s="1"/>
  <c r="CS35" i="10" s="1"/>
  <c r="CT35" i="10" s="1"/>
  <c r="CU35" i="10" s="1"/>
  <c r="CV35" i="10" s="1"/>
  <c r="CW35" i="10" s="1"/>
  <c r="CX35" i="10" s="1"/>
  <c r="CY35" i="10" s="1"/>
  <c r="CZ35" i="10" s="1"/>
  <c r="DA35" i="10" s="1"/>
  <c r="DB35" i="10" s="1"/>
  <c r="DC35" i="10" s="1"/>
  <c r="DD35" i="10" s="1"/>
  <c r="DE35" i="10" s="1"/>
  <c r="DF35" i="10" s="1"/>
  <c r="DG35" i="10" s="1"/>
  <c r="DH35" i="10" s="1"/>
  <c r="DI35" i="10" s="1"/>
  <c r="K62" i="10"/>
  <c r="L62" i="10" s="1"/>
  <c r="M62" i="10" s="1"/>
  <c r="N62" i="10" s="1"/>
  <c r="O62" i="10" s="1"/>
  <c r="P62" i="10" s="1"/>
  <c r="Q62" i="10" s="1"/>
  <c r="R62" i="10" s="1"/>
  <c r="S62" i="10" s="1"/>
  <c r="T62" i="10" s="1"/>
  <c r="U62" i="10" s="1"/>
  <c r="V62" i="10" s="1"/>
  <c r="W62" i="10" s="1"/>
  <c r="X62" i="10" s="1"/>
  <c r="Y62" i="10" s="1"/>
  <c r="Z62" i="10" s="1"/>
  <c r="AA62" i="10" s="1"/>
  <c r="AB62" i="10" s="1"/>
  <c r="AC62" i="10" s="1"/>
  <c r="AD62" i="10" s="1"/>
  <c r="AE62" i="10" s="1"/>
  <c r="AF62" i="10" s="1"/>
  <c r="AG62" i="10" s="1"/>
  <c r="AH62" i="10" s="1"/>
  <c r="AI62" i="10" s="1"/>
  <c r="AJ62" i="10" s="1"/>
  <c r="AK62" i="10" s="1"/>
  <c r="AL62" i="10" s="1"/>
  <c r="AM62" i="10" s="1"/>
  <c r="AN62" i="10" s="1"/>
  <c r="AO62" i="10" s="1"/>
  <c r="AP62" i="10" s="1"/>
  <c r="AQ62" i="10" s="1"/>
  <c r="AR62" i="10" s="1"/>
  <c r="AS62" i="10" s="1"/>
  <c r="AT62" i="10" s="1"/>
  <c r="AU62" i="10" s="1"/>
  <c r="AV62" i="10" s="1"/>
  <c r="AW62" i="10" s="1"/>
  <c r="AX62" i="10" s="1"/>
  <c r="AY62" i="10" s="1"/>
  <c r="AZ62" i="10" s="1"/>
  <c r="BA62" i="10" s="1"/>
  <c r="BB62" i="10" s="1"/>
  <c r="BC62" i="10" s="1"/>
  <c r="BD62" i="10" s="1"/>
  <c r="BE62" i="10" s="1"/>
  <c r="BF62" i="10" s="1"/>
  <c r="BG62" i="10" s="1"/>
  <c r="BH62" i="10" s="1"/>
  <c r="BI62" i="10" s="1"/>
  <c r="BJ62" i="10" s="1"/>
  <c r="BK62" i="10" s="1"/>
  <c r="BL62" i="10" s="1"/>
  <c r="BM62" i="10" s="1"/>
  <c r="BN62" i="10" s="1"/>
  <c r="BO62" i="10" s="1"/>
  <c r="BP62" i="10" s="1"/>
  <c r="BQ62" i="10" s="1"/>
  <c r="BR62" i="10" s="1"/>
  <c r="BS62" i="10" s="1"/>
  <c r="BT62" i="10" s="1"/>
  <c r="BU62" i="10" s="1"/>
  <c r="BV62" i="10" s="1"/>
  <c r="BW62" i="10" s="1"/>
  <c r="BX62" i="10" s="1"/>
  <c r="BY62" i="10" s="1"/>
  <c r="BZ62" i="10" s="1"/>
  <c r="CA62" i="10" s="1"/>
  <c r="CB62" i="10" s="1"/>
  <c r="CC62" i="10" s="1"/>
  <c r="CD62" i="10" s="1"/>
  <c r="CE62" i="10" s="1"/>
  <c r="CF62" i="10" s="1"/>
  <c r="CG62" i="10" s="1"/>
  <c r="CH62" i="10" s="1"/>
  <c r="CI62" i="10" s="1"/>
  <c r="CJ62" i="10" s="1"/>
  <c r="CK62" i="10" s="1"/>
  <c r="CL62" i="10" s="1"/>
  <c r="CM62" i="10" s="1"/>
  <c r="CN62" i="10" s="1"/>
  <c r="CO62" i="10" s="1"/>
  <c r="CP62" i="10" s="1"/>
  <c r="CQ62" i="10" s="1"/>
  <c r="CR62" i="10" s="1"/>
  <c r="CS62" i="10" s="1"/>
  <c r="CT62" i="10" s="1"/>
  <c r="CU62" i="10" s="1"/>
  <c r="CV62" i="10" s="1"/>
  <c r="CW62" i="10" s="1"/>
  <c r="CX62" i="10" s="1"/>
  <c r="CY62" i="10" s="1"/>
  <c r="CZ62" i="10" s="1"/>
  <c r="DA62" i="10" s="1"/>
  <c r="DB62" i="10" s="1"/>
  <c r="DC62" i="10" s="1"/>
  <c r="DD62" i="10" s="1"/>
  <c r="DE62" i="10" s="1"/>
  <c r="DF62" i="10" s="1"/>
  <c r="DG62" i="10" s="1"/>
  <c r="DH62" i="10" s="1"/>
  <c r="DI62" i="10" s="1"/>
  <c r="L20" i="10"/>
  <c r="M20" i="10" s="1"/>
  <c r="N20" i="10" s="1"/>
  <c r="O20" i="10" s="1"/>
  <c r="P20" i="10" s="1"/>
  <c r="Q20" i="10" s="1"/>
  <c r="R20" i="10" s="1"/>
  <c r="S20" i="10" s="1"/>
  <c r="T20" i="10" s="1"/>
  <c r="U20" i="10" s="1"/>
  <c r="V20" i="10" s="1"/>
  <c r="W20" i="10" s="1"/>
  <c r="X20" i="10" s="1"/>
  <c r="Y20" i="10" s="1"/>
  <c r="Z20" i="10" s="1"/>
  <c r="AA20" i="10" s="1"/>
  <c r="AB20" i="10" s="1"/>
  <c r="AC20" i="10" s="1"/>
  <c r="AD20" i="10" s="1"/>
  <c r="AE20" i="10" s="1"/>
  <c r="AF20" i="10" s="1"/>
  <c r="AG20" i="10" s="1"/>
  <c r="AH20" i="10" s="1"/>
  <c r="AI20" i="10" s="1"/>
  <c r="AJ20" i="10" s="1"/>
  <c r="AK20" i="10" s="1"/>
  <c r="AL20" i="10" s="1"/>
  <c r="AM20" i="10" s="1"/>
  <c r="AN20" i="10" s="1"/>
  <c r="AO20" i="10" s="1"/>
  <c r="AP20" i="10" s="1"/>
  <c r="AQ20" i="10" s="1"/>
  <c r="AR20" i="10" s="1"/>
  <c r="AS20" i="10" s="1"/>
  <c r="AT20" i="10" s="1"/>
  <c r="AU20" i="10" s="1"/>
  <c r="AV20" i="10" s="1"/>
  <c r="AW20" i="10" s="1"/>
  <c r="AX20" i="10" s="1"/>
  <c r="AY20" i="10" s="1"/>
  <c r="AZ20" i="10" s="1"/>
  <c r="BA20" i="10" s="1"/>
  <c r="BB20" i="10" s="1"/>
  <c r="BC20" i="10" s="1"/>
  <c r="BD20" i="10" s="1"/>
  <c r="BE20" i="10" s="1"/>
  <c r="BF20" i="10" s="1"/>
  <c r="BG20" i="10" s="1"/>
  <c r="BH20" i="10" s="1"/>
  <c r="BI20" i="10" s="1"/>
  <c r="BJ20" i="10" s="1"/>
  <c r="BK20" i="10" s="1"/>
  <c r="BL20" i="10" s="1"/>
  <c r="BM20" i="10" s="1"/>
  <c r="BN20" i="10" s="1"/>
  <c r="BO20" i="10" s="1"/>
  <c r="BP20" i="10" s="1"/>
  <c r="BQ20" i="10" s="1"/>
  <c r="BR20" i="10" s="1"/>
  <c r="BS20" i="10" s="1"/>
  <c r="BT20" i="10" s="1"/>
  <c r="BU20" i="10" s="1"/>
  <c r="BV20" i="10" s="1"/>
  <c r="BW20" i="10" s="1"/>
  <c r="BX20" i="10" s="1"/>
  <c r="BY20" i="10" s="1"/>
  <c r="BZ20" i="10" s="1"/>
  <c r="CA20" i="10" s="1"/>
  <c r="CB20" i="10" s="1"/>
  <c r="CC20" i="10" s="1"/>
  <c r="CD20" i="10" s="1"/>
  <c r="CE20" i="10" s="1"/>
  <c r="CF20" i="10" s="1"/>
  <c r="CG20" i="10" s="1"/>
  <c r="CH20" i="10" s="1"/>
  <c r="CI20" i="10" s="1"/>
  <c r="CJ20" i="10" s="1"/>
  <c r="CK20" i="10" s="1"/>
  <c r="CL20" i="10" s="1"/>
  <c r="CM20" i="10" s="1"/>
  <c r="CN20" i="10" s="1"/>
  <c r="CO20" i="10" s="1"/>
  <c r="CP20" i="10" s="1"/>
  <c r="CQ20" i="10" s="1"/>
  <c r="CR20" i="10" s="1"/>
  <c r="CS20" i="10" s="1"/>
  <c r="CT20" i="10" s="1"/>
  <c r="CU20" i="10" s="1"/>
  <c r="CV20" i="10" s="1"/>
  <c r="CW20" i="10" s="1"/>
  <c r="CX20" i="10" s="1"/>
  <c r="CY20" i="10" s="1"/>
  <c r="CZ20" i="10" s="1"/>
  <c r="DA20" i="10" s="1"/>
  <c r="DB20" i="10" s="1"/>
  <c r="DC20" i="10" s="1"/>
  <c r="DD20" i="10" s="1"/>
  <c r="DE20" i="10" s="1"/>
  <c r="DF20" i="10" s="1"/>
  <c r="DG20" i="10" s="1"/>
  <c r="DH20" i="10" s="1"/>
  <c r="DI20" i="10" s="1"/>
  <c r="L23" i="10"/>
  <c r="M23" i="10" s="1"/>
  <c r="N23" i="10" s="1"/>
  <c r="O23" i="10" s="1"/>
  <c r="P23" i="10" s="1"/>
  <c r="Q23" i="10" s="1"/>
  <c r="R23" i="10" s="1"/>
  <c r="S23" i="10" s="1"/>
  <c r="T23" i="10" s="1"/>
  <c r="U23" i="10" s="1"/>
  <c r="V23" i="10" s="1"/>
  <c r="W23" i="10" s="1"/>
  <c r="X23" i="10" s="1"/>
  <c r="Y23" i="10" s="1"/>
  <c r="Z23" i="10" s="1"/>
  <c r="AA23" i="10" s="1"/>
  <c r="AB23" i="10" s="1"/>
  <c r="AC23" i="10" s="1"/>
  <c r="AD23" i="10" s="1"/>
  <c r="AE23" i="10" s="1"/>
  <c r="AF23" i="10" s="1"/>
  <c r="AG23" i="10" s="1"/>
  <c r="AH23" i="10" s="1"/>
  <c r="AI23" i="10" s="1"/>
  <c r="AJ23" i="10" s="1"/>
  <c r="AK23" i="10" s="1"/>
  <c r="AL23" i="10" s="1"/>
  <c r="AM23" i="10" s="1"/>
  <c r="AN23" i="10" s="1"/>
  <c r="AO23" i="10" s="1"/>
  <c r="AP23" i="10" s="1"/>
  <c r="AQ23" i="10" s="1"/>
  <c r="AR23" i="10" s="1"/>
  <c r="AS23" i="10" s="1"/>
  <c r="AT23" i="10" s="1"/>
  <c r="AU23" i="10" s="1"/>
  <c r="AV23" i="10" s="1"/>
  <c r="AW23" i="10" s="1"/>
  <c r="AX23" i="10" s="1"/>
  <c r="AY23" i="10" s="1"/>
  <c r="AZ23" i="10" s="1"/>
  <c r="BA23" i="10" s="1"/>
  <c r="BB23" i="10" s="1"/>
  <c r="BC23" i="10" s="1"/>
  <c r="BD23" i="10" s="1"/>
  <c r="BE23" i="10" s="1"/>
  <c r="BF23" i="10" s="1"/>
  <c r="BG23" i="10" s="1"/>
  <c r="BH23" i="10" s="1"/>
  <c r="BI23" i="10" s="1"/>
  <c r="BJ23" i="10" s="1"/>
  <c r="BK23" i="10" s="1"/>
  <c r="BL23" i="10" s="1"/>
  <c r="BM23" i="10" s="1"/>
  <c r="BN23" i="10" s="1"/>
  <c r="BO23" i="10" s="1"/>
  <c r="BP23" i="10" s="1"/>
  <c r="BQ23" i="10" s="1"/>
  <c r="BR23" i="10" s="1"/>
  <c r="BS23" i="10" s="1"/>
  <c r="BT23" i="10" s="1"/>
  <c r="BU23" i="10" s="1"/>
  <c r="BV23" i="10" s="1"/>
  <c r="BW23" i="10" s="1"/>
  <c r="BX23" i="10" s="1"/>
  <c r="BY23" i="10" s="1"/>
  <c r="BZ23" i="10" s="1"/>
  <c r="CA23" i="10" s="1"/>
  <c r="CB23" i="10" s="1"/>
  <c r="CC23" i="10" s="1"/>
  <c r="CD23" i="10" s="1"/>
  <c r="CE23" i="10" s="1"/>
  <c r="CF23" i="10" s="1"/>
  <c r="CG23" i="10" s="1"/>
  <c r="CH23" i="10" s="1"/>
  <c r="CI23" i="10" s="1"/>
  <c r="CJ23" i="10" s="1"/>
  <c r="CK23" i="10" s="1"/>
  <c r="CL23" i="10" s="1"/>
  <c r="CM23" i="10" s="1"/>
  <c r="CN23" i="10" s="1"/>
  <c r="CO23" i="10" s="1"/>
  <c r="CP23" i="10" s="1"/>
  <c r="CQ23" i="10" s="1"/>
  <c r="CR23" i="10" s="1"/>
  <c r="CS23" i="10" s="1"/>
  <c r="CT23" i="10" s="1"/>
  <c r="CU23" i="10" s="1"/>
  <c r="CV23" i="10" s="1"/>
  <c r="CW23" i="10" s="1"/>
  <c r="CX23" i="10" s="1"/>
  <c r="CY23" i="10" s="1"/>
  <c r="CZ23" i="10" s="1"/>
  <c r="DA23" i="10" s="1"/>
  <c r="DB23" i="10" s="1"/>
  <c r="DC23" i="10" s="1"/>
  <c r="DD23" i="10" s="1"/>
  <c r="DE23" i="10" s="1"/>
  <c r="DF23" i="10" s="1"/>
  <c r="DG23" i="10" s="1"/>
  <c r="DH23" i="10" s="1"/>
  <c r="DI23" i="10" s="1"/>
  <c r="P76" i="10"/>
  <c r="Q76" i="10" s="1"/>
  <c r="R76" i="10" s="1"/>
  <c r="S76" i="10" s="1"/>
  <c r="T76" i="10" s="1"/>
  <c r="U76" i="10" s="1"/>
  <c r="V76" i="10" s="1"/>
  <c r="W76" i="10" s="1"/>
  <c r="X76" i="10" s="1"/>
  <c r="Y76" i="10" s="1"/>
  <c r="Z76" i="10" s="1"/>
  <c r="AA76" i="10" s="1"/>
  <c r="AB76" i="10" s="1"/>
  <c r="AC76" i="10" s="1"/>
  <c r="AD76" i="10" s="1"/>
  <c r="AE76" i="10" s="1"/>
  <c r="AF76" i="10" s="1"/>
  <c r="AG76" i="10" s="1"/>
  <c r="AH76" i="10" s="1"/>
  <c r="AI76" i="10" s="1"/>
  <c r="AJ76" i="10" s="1"/>
  <c r="AK76" i="10" s="1"/>
  <c r="AL76" i="10" s="1"/>
  <c r="AM76" i="10" s="1"/>
  <c r="AN76" i="10" s="1"/>
  <c r="AO76" i="10" s="1"/>
  <c r="AP76" i="10" s="1"/>
  <c r="AQ76" i="10" s="1"/>
  <c r="AR76" i="10" s="1"/>
  <c r="AS76" i="10" s="1"/>
  <c r="AT76" i="10" s="1"/>
  <c r="AU76" i="10" s="1"/>
  <c r="AV76" i="10" s="1"/>
  <c r="AW76" i="10" s="1"/>
  <c r="AX76" i="10" s="1"/>
  <c r="AY76" i="10" s="1"/>
  <c r="AZ76" i="10" s="1"/>
  <c r="BA76" i="10" s="1"/>
  <c r="BB76" i="10" s="1"/>
  <c r="BC76" i="10" s="1"/>
  <c r="BD76" i="10" s="1"/>
  <c r="BE76" i="10" s="1"/>
  <c r="BF76" i="10" s="1"/>
  <c r="BG76" i="10" s="1"/>
  <c r="BH76" i="10" s="1"/>
  <c r="BI76" i="10" s="1"/>
  <c r="BJ76" i="10" s="1"/>
  <c r="BK76" i="10" s="1"/>
  <c r="BL76" i="10" s="1"/>
  <c r="BM76" i="10" s="1"/>
  <c r="BN76" i="10" s="1"/>
  <c r="BO76" i="10" s="1"/>
  <c r="BP76" i="10" s="1"/>
  <c r="BQ76" i="10" s="1"/>
  <c r="BR76" i="10" s="1"/>
  <c r="BS76" i="10" s="1"/>
  <c r="BT76" i="10" s="1"/>
  <c r="BU76" i="10" s="1"/>
  <c r="BV76" i="10" s="1"/>
  <c r="BW76" i="10" s="1"/>
  <c r="BX76" i="10" s="1"/>
  <c r="BY76" i="10" s="1"/>
  <c r="BZ76" i="10" s="1"/>
  <c r="CA76" i="10" s="1"/>
  <c r="CB76" i="10" s="1"/>
  <c r="CC76" i="10" s="1"/>
  <c r="CD76" i="10" s="1"/>
  <c r="CE76" i="10" s="1"/>
  <c r="CF76" i="10" s="1"/>
  <c r="CG76" i="10" s="1"/>
  <c r="CH76" i="10" s="1"/>
  <c r="CI76" i="10" s="1"/>
  <c r="CJ76" i="10" s="1"/>
  <c r="CK76" i="10" s="1"/>
  <c r="CL76" i="10" s="1"/>
  <c r="CM76" i="10" s="1"/>
  <c r="CN76" i="10" s="1"/>
  <c r="CO76" i="10" s="1"/>
  <c r="CP76" i="10" s="1"/>
  <c r="CQ76" i="10" s="1"/>
  <c r="CR76" i="10" s="1"/>
  <c r="CS76" i="10" s="1"/>
  <c r="CT76" i="10" s="1"/>
  <c r="CU76" i="10" s="1"/>
  <c r="CV76" i="10" s="1"/>
  <c r="CW76" i="10" s="1"/>
  <c r="CX76" i="10" s="1"/>
  <c r="CY76" i="10" s="1"/>
  <c r="CZ76" i="10" s="1"/>
  <c r="DA76" i="10" s="1"/>
  <c r="DB76" i="10" s="1"/>
  <c r="DC76" i="10" s="1"/>
  <c r="DD76" i="10" s="1"/>
  <c r="DE76" i="10" s="1"/>
  <c r="DF76" i="10" s="1"/>
  <c r="DG76" i="10" s="1"/>
  <c r="DH76" i="10" s="1"/>
  <c r="DI76" i="10" s="1"/>
  <c r="U52" i="10"/>
  <c r="V52" i="10" s="1"/>
  <c r="W52" i="10" s="1"/>
  <c r="X52" i="10" s="1"/>
  <c r="Y52" i="10" s="1"/>
  <c r="Z52" i="10" s="1"/>
  <c r="AA52" i="10" s="1"/>
  <c r="AB52" i="10" s="1"/>
  <c r="AC52" i="10" s="1"/>
  <c r="AD52" i="10" s="1"/>
  <c r="AE52" i="10" s="1"/>
  <c r="AF52" i="10" s="1"/>
  <c r="AG52" i="10" s="1"/>
  <c r="AH52" i="10" s="1"/>
  <c r="AI52" i="10" s="1"/>
  <c r="AJ52" i="10" s="1"/>
  <c r="AK52" i="10" s="1"/>
  <c r="AL52" i="10" s="1"/>
  <c r="AM52" i="10" s="1"/>
  <c r="AN52" i="10" s="1"/>
  <c r="AO52" i="10" s="1"/>
  <c r="AP52" i="10" s="1"/>
  <c r="AQ52" i="10" s="1"/>
  <c r="AR52" i="10" s="1"/>
  <c r="AS52" i="10" s="1"/>
  <c r="AT52" i="10" s="1"/>
  <c r="AU52" i="10" s="1"/>
  <c r="AV52" i="10" s="1"/>
  <c r="AW52" i="10" s="1"/>
  <c r="AX52" i="10" s="1"/>
  <c r="AY52" i="10" s="1"/>
  <c r="AZ52" i="10" s="1"/>
  <c r="BA52" i="10" s="1"/>
  <c r="BB52" i="10" s="1"/>
  <c r="BC52" i="10" s="1"/>
  <c r="BD52" i="10" s="1"/>
  <c r="BE52" i="10" s="1"/>
  <c r="BF52" i="10" s="1"/>
  <c r="BG52" i="10" s="1"/>
  <c r="BH52" i="10" s="1"/>
  <c r="BI52" i="10" s="1"/>
  <c r="BJ52" i="10" s="1"/>
  <c r="BK52" i="10" s="1"/>
  <c r="BL52" i="10" s="1"/>
  <c r="BM52" i="10" s="1"/>
  <c r="BN52" i="10" s="1"/>
  <c r="BO52" i="10" s="1"/>
  <c r="BP52" i="10" s="1"/>
  <c r="BQ52" i="10" s="1"/>
  <c r="BR52" i="10" s="1"/>
  <c r="BS52" i="10" s="1"/>
  <c r="BT52" i="10" s="1"/>
  <c r="BU52" i="10" s="1"/>
  <c r="BV52" i="10" s="1"/>
  <c r="BW52" i="10" s="1"/>
  <c r="BX52" i="10" s="1"/>
  <c r="BY52" i="10" s="1"/>
  <c r="BZ52" i="10" s="1"/>
  <c r="CA52" i="10" s="1"/>
  <c r="CB52" i="10" s="1"/>
  <c r="CC52" i="10" s="1"/>
  <c r="CD52" i="10" s="1"/>
  <c r="CE52" i="10" s="1"/>
  <c r="CF52" i="10" s="1"/>
  <c r="CG52" i="10" s="1"/>
  <c r="CH52" i="10" s="1"/>
  <c r="CI52" i="10" s="1"/>
  <c r="CJ52" i="10" s="1"/>
  <c r="CK52" i="10" s="1"/>
  <c r="CL52" i="10" s="1"/>
  <c r="CM52" i="10" s="1"/>
  <c r="CN52" i="10" s="1"/>
  <c r="CO52" i="10" s="1"/>
  <c r="CP52" i="10" s="1"/>
  <c r="CQ52" i="10" s="1"/>
  <c r="CR52" i="10" s="1"/>
  <c r="CS52" i="10" s="1"/>
  <c r="CT52" i="10" s="1"/>
  <c r="CU52" i="10" s="1"/>
  <c r="CV52" i="10" s="1"/>
  <c r="CW52" i="10" s="1"/>
  <c r="CX52" i="10" s="1"/>
  <c r="CY52" i="10" s="1"/>
  <c r="CZ52" i="10" s="1"/>
  <c r="DA52" i="10" s="1"/>
  <c r="DB52" i="10" s="1"/>
  <c r="DC52" i="10" s="1"/>
  <c r="DD52" i="10" s="1"/>
  <c r="DE52" i="10" s="1"/>
  <c r="DF52" i="10" s="1"/>
  <c r="DG52" i="10" s="1"/>
  <c r="DH52" i="10" s="1"/>
  <c r="DI52" i="10" s="1"/>
  <c r="J22" i="10"/>
  <c r="K22" i="10" s="1"/>
  <c r="L22" i="10" s="1"/>
  <c r="M22" i="10" s="1"/>
  <c r="N22" i="10" s="1"/>
  <c r="O22" i="10" s="1"/>
  <c r="P22" i="10" s="1"/>
  <c r="Q22" i="10" s="1"/>
  <c r="R22" i="10" s="1"/>
  <c r="S22" i="10" s="1"/>
  <c r="T22" i="10" s="1"/>
  <c r="U22" i="10" s="1"/>
  <c r="V22" i="10" s="1"/>
  <c r="W22" i="10" s="1"/>
  <c r="X22" i="10" s="1"/>
  <c r="Y22" i="10" s="1"/>
  <c r="Z22" i="10" s="1"/>
  <c r="AA22" i="10" s="1"/>
  <c r="AB22" i="10" s="1"/>
  <c r="AC22" i="10" s="1"/>
  <c r="AD22" i="10" s="1"/>
  <c r="AE22" i="10" s="1"/>
  <c r="AF22" i="10" s="1"/>
  <c r="AG22" i="10" s="1"/>
  <c r="AH22" i="10" s="1"/>
  <c r="AI22" i="10" s="1"/>
  <c r="AJ22" i="10" s="1"/>
  <c r="AK22" i="10" s="1"/>
  <c r="AL22" i="10" s="1"/>
  <c r="AM22" i="10" s="1"/>
  <c r="AN22" i="10" s="1"/>
  <c r="AO22" i="10" s="1"/>
  <c r="AP22" i="10" s="1"/>
  <c r="AQ22" i="10" s="1"/>
  <c r="AR22" i="10" s="1"/>
  <c r="AS22" i="10" s="1"/>
  <c r="AT22" i="10" s="1"/>
  <c r="AU22" i="10" s="1"/>
  <c r="AV22" i="10" s="1"/>
  <c r="AW22" i="10" s="1"/>
  <c r="AX22" i="10" s="1"/>
  <c r="AY22" i="10" s="1"/>
  <c r="AZ22" i="10" s="1"/>
  <c r="BA22" i="10" s="1"/>
  <c r="BB22" i="10" s="1"/>
  <c r="BC22" i="10" s="1"/>
  <c r="BD22" i="10" s="1"/>
  <c r="BE22" i="10" s="1"/>
  <c r="BF22" i="10" s="1"/>
  <c r="BG22" i="10" s="1"/>
  <c r="BH22" i="10" s="1"/>
  <c r="BI22" i="10" s="1"/>
  <c r="BJ22" i="10" s="1"/>
  <c r="BK22" i="10" s="1"/>
  <c r="BL22" i="10" s="1"/>
  <c r="BM22" i="10" s="1"/>
  <c r="BN22" i="10" s="1"/>
  <c r="BO22" i="10" s="1"/>
  <c r="BP22" i="10" s="1"/>
  <c r="BQ22" i="10" s="1"/>
  <c r="BR22" i="10" s="1"/>
  <c r="BS22" i="10" s="1"/>
  <c r="BT22" i="10" s="1"/>
  <c r="BU22" i="10" s="1"/>
  <c r="BV22" i="10" s="1"/>
  <c r="BW22" i="10" s="1"/>
  <c r="BX22" i="10" s="1"/>
  <c r="BY22" i="10" s="1"/>
  <c r="BZ22" i="10" s="1"/>
  <c r="CA22" i="10" s="1"/>
  <c r="CB22" i="10" s="1"/>
  <c r="CC22" i="10" s="1"/>
  <c r="CD22" i="10" s="1"/>
  <c r="CE22" i="10" s="1"/>
  <c r="CF22" i="10" s="1"/>
  <c r="CG22" i="10" s="1"/>
  <c r="CH22" i="10" s="1"/>
  <c r="CI22" i="10" s="1"/>
  <c r="CJ22" i="10" s="1"/>
  <c r="CK22" i="10" s="1"/>
  <c r="CL22" i="10" s="1"/>
  <c r="CM22" i="10" s="1"/>
  <c r="CN22" i="10" s="1"/>
  <c r="CO22" i="10" s="1"/>
  <c r="CP22" i="10" s="1"/>
  <c r="CQ22" i="10" s="1"/>
  <c r="CR22" i="10" s="1"/>
  <c r="CS22" i="10" s="1"/>
  <c r="CT22" i="10" s="1"/>
  <c r="CU22" i="10" s="1"/>
  <c r="CV22" i="10" s="1"/>
  <c r="CW22" i="10" s="1"/>
  <c r="CX22" i="10" s="1"/>
  <c r="CY22" i="10" s="1"/>
  <c r="CZ22" i="10" s="1"/>
  <c r="DA22" i="10" s="1"/>
  <c r="DB22" i="10" s="1"/>
  <c r="DC22" i="10" s="1"/>
  <c r="DD22" i="10" s="1"/>
  <c r="DE22" i="10" s="1"/>
  <c r="DF22" i="10" s="1"/>
  <c r="DG22" i="10" s="1"/>
  <c r="DH22" i="10" s="1"/>
  <c r="DI22" i="10" s="1"/>
  <c r="J78" i="10"/>
  <c r="K78" i="10" s="1"/>
  <c r="L78" i="10" s="1"/>
  <c r="M78" i="10" s="1"/>
  <c r="N78" i="10" s="1"/>
  <c r="O78" i="10" s="1"/>
  <c r="P78" i="10" s="1"/>
  <c r="Q78" i="10" s="1"/>
  <c r="R78" i="10" s="1"/>
  <c r="S78" i="10" s="1"/>
  <c r="T78" i="10" s="1"/>
  <c r="U78" i="10" s="1"/>
  <c r="V78" i="10" s="1"/>
  <c r="W78" i="10" s="1"/>
  <c r="X78" i="10" s="1"/>
  <c r="Y78" i="10" s="1"/>
  <c r="Z78" i="10" s="1"/>
  <c r="AA78" i="10" s="1"/>
  <c r="AB78" i="10" s="1"/>
  <c r="AC78" i="10" s="1"/>
  <c r="AD78" i="10" s="1"/>
  <c r="AE78" i="10" s="1"/>
  <c r="AF78" i="10" s="1"/>
  <c r="AG78" i="10" s="1"/>
  <c r="AH78" i="10" s="1"/>
  <c r="AI78" i="10" s="1"/>
  <c r="AJ78" i="10" s="1"/>
  <c r="AK78" i="10" s="1"/>
  <c r="AL78" i="10" s="1"/>
  <c r="AM78" i="10" s="1"/>
  <c r="AN78" i="10" s="1"/>
  <c r="AO78" i="10" s="1"/>
  <c r="AP78" i="10" s="1"/>
  <c r="AQ78" i="10" s="1"/>
  <c r="AR78" i="10" s="1"/>
  <c r="AS78" i="10" s="1"/>
  <c r="AT78" i="10" s="1"/>
  <c r="AU78" i="10" s="1"/>
  <c r="AV78" i="10" s="1"/>
  <c r="AW78" i="10" s="1"/>
  <c r="AX78" i="10" s="1"/>
  <c r="AY78" i="10" s="1"/>
  <c r="AZ78" i="10" s="1"/>
  <c r="BA78" i="10" s="1"/>
  <c r="BB78" i="10" s="1"/>
  <c r="BC78" i="10" s="1"/>
  <c r="BD78" i="10" s="1"/>
  <c r="BE78" i="10" s="1"/>
  <c r="BF78" i="10" s="1"/>
  <c r="BG78" i="10" s="1"/>
  <c r="BH78" i="10" s="1"/>
  <c r="BI78" i="10" s="1"/>
  <c r="BJ78" i="10" s="1"/>
  <c r="BK78" i="10" s="1"/>
  <c r="BL78" i="10" s="1"/>
  <c r="BM78" i="10" s="1"/>
  <c r="BN78" i="10" s="1"/>
  <c r="BO78" i="10" s="1"/>
  <c r="BP78" i="10" s="1"/>
  <c r="BQ78" i="10" s="1"/>
  <c r="BR78" i="10" s="1"/>
  <c r="BS78" i="10" s="1"/>
  <c r="BT78" i="10" s="1"/>
  <c r="BU78" i="10" s="1"/>
  <c r="BV78" i="10" s="1"/>
  <c r="BW78" i="10" s="1"/>
  <c r="BX78" i="10" s="1"/>
  <c r="BY78" i="10" s="1"/>
  <c r="BZ78" i="10" s="1"/>
  <c r="CA78" i="10" s="1"/>
  <c r="CB78" i="10" s="1"/>
  <c r="CC78" i="10" s="1"/>
  <c r="CD78" i="10" s="1"/>
  <c r="CE78" i="10" s="1"/>
  <c r="CF78" i="10" s="1"/>
  <c r="CG78" i="10" s="1"/>
  <c r="CH78" i="10" s="1"/>
  <c r="CI78" i="10" s="1"/>
  <c r="CJ78" i="10" s="1"/>
  <c r="CK78" i="10" s="1"/>
  <c r="CL78" i="10" s="1"/>
  <c r="CM78" i="10" s="1"/>
  <c r="CN78" i="10" s="1"/>
  <c r="CO78" i="10" s="1"/>
  <c r="CP78" i="10" s="1"/>
  <c r="CQ78" i="10" s="1"/>
  <c r="CR78" i="10" s="1"/>
  <c r="CS78" i="10" s="1"/>
  <c r="CT78" i="10" s="1"/>
  <c r="CU78" i="10" s="1"/>
  <c r="CV78" i="10" s="1"/>
  <c r="CW78" i="10" s="1"/>
  <c r="CX78" i="10" s="1"/>
  <c r="CY78" i="10" s="1"/>
  <c r="CZ78" i="10" s="1"/>
  <c r="DA78" i="10" s="1"/>
  <c r="DB78" i="10" s="1"/>
  <c r="DC78" i="10" s="1"/>
  <c r="DD78" i="10" s="1"/>
  <c r="DE78" i="10" s="1"/>
  <c r="DF78" i="10" s="1"/>
  <c r="DG78" i="10" s="1"/>
  <c r="DH78" i="10" s="1"/>
  <c r="DI78" i="10" s="1"/>
  <c r="J39" i="10"/>
  <c r="K39" i="10" s="1"/>
  <c r="L39" i="10" s="1"/>
  <c r="M39" i="10" s="1"/>
  <c r="N39" i="10" s="1"/>
  <c r="O39" i="10" s="1"/>
  <c r="P39" i="10" s="1"/>
  <c r="Q39" i="10" s="1"/>
  <c r="R39" i="10" s="1"/>
  <c r="S39" i="10" s="1"/>
  <c r="T39" i="10" s="1"/>
  <c r="U39" i="10" s="1"/>
  <c r="V39" i="10" s="1"/>
  <c r="W39" i="10" s="1"/>
  <c r="X39" i="10" s="1"/>
  <c r="Y39" i="10" s="1"/>
  <c r="Z39" i="10" s="1"/>
  <c r="AA39" i="10" s="1"/>
  <c r="AB39" i="10" s="1"/>
  <c r="AC39" i="10" s="1"/>
  <c r="AD39" i="10" s="1"/>
  <c r="AE39" i="10" s="1"/>
  <c r="AF39" i="10" s="1"/>
  <c r="AG39" i="10" s="1"/>
  <c r="AH39" i="10" s="1"/>
  <c r="AI39" i="10" s="1"/>
  <c r="AJ39" i="10" s="1"/>
  <c r="AK39" i="10" s="1"/>
  <c r="AL39" i="10" s="1"/>
  <c r="AM39" i="10" s="1"/>
  <c r="AN39" i="10" s="1"/>
  <c r="AO39" i="10" s="1"/>
  <c r="AP39" i="10" s="1"/>
  <c r="AQ39" i="10" s="1"/>
  <c r="AR39" i="10" s="1"/>
  <c r="AS39" i="10" s="1"/>
  <c r="AT39" i="10" s="1"/>
  <c r="AU39" i="10" s="1"/>
  <c r="AV39" i="10" s="1"/>
  <c r="AW39" i="10" s="1"/>
  <c r="AX39" i="10" s="1"/>
  <c r="AY39" i="10" s="1"/>
  <c r="AZ39" i="10" s="1"/>
  <c r="BA39" i="10" s="1"/>
  <c r="BB39" i="10" s="1"/>
  <c r="BC39" i="10" s="1"/>
  <c r="BD39" i="10" s="1"/>
  <c r="BE39" i="10" s="1"/>
  <c r="BF39" i="10" s="1"/>
  <c r="BG39" i="10" s="1"/>
  <c r="BH39" i="10" s="1"/>
  <c r="BI39" i="10" s="1"/>
  <c r="BJ39" i="10" s="1"/>
  <c r="BK39" i="10" s="1"/>
  <c r="BL39" i="10" s="1"/>
  <c r="BM39" i="10" s="1"/>
  <c r="BN39" i="10" s="1"/>
  <c r="BO39" i="10" s="1"/>
  <c r="BP39" i="10" s="1"/>
  <c r="BQ39" i="10" s="1"/>
  <c r="BR39" i="10" s="1"/>
  <c r="BS39" i="10" s="1"/>
  <c r="BT39" i="10" s="1"/>
  <c r="BU39" i="10" s="1"/>
  <c r="BV39" i="10" s="1"/>
  <c r="BW39" i="10" s="1"/>
  <c r="BX39" i="10" s="1"/>
  <c r="BY39" i="10" s="1"/>
  <c r="BZ39" i="10" s="1"/>
  <c r="CA39" i="10" s="1"/>
  <c r="CB39" i="10" s="1"/>
  <c r="CC39" i="10" s="1"/>
  <c r="CD39" i="10" s="1"/>
  <c r="CE39" i="10" s="1"/>
  <c r="CF39" i="10" s="1"/>
  <c r="CG39" i="10" s="1"/>
  <c r="CH39" i="10" s="1"/>
  <c r="CI39" i="10" s="1"/>
  <c r="CJ39" i="10" s="1"/>
  <c r="CK39" i="10" s="1"/>
  <c r="CL39" i="10" s="1"/>
  <c r="CM39" i="10" s="1"/>
  <c r="CN39" i="10" s="1"/>
  <c r="CO39" i="10" s="1"/>
  <c r="CP39" i="10" s="1"/>
  <c r="CQ39" i="10" s="1"/>
  <c r="CR39" i="10" s="1"/>
  <c r="CS39" i="10" s="1"/>
  <c r="CT39" i="10" s="1"/>
  <c r="CU39" i="10" s="1"/>
  <c r="CV39" i="10" s="1"/>
  <c r="CW39" i="10" s="1"/>
  <c r="CX39" i="10" s="1"/>
  <c r="CY39" i="10" s="1"/>
  <c r="CZ39" i="10" s="1"/>
  <c r="DA39" i="10" s="1"/>
  <c r="DB39" i="10" s="1"/>
  <c r="DC39" i="10" s="1"/>
  <c r="DD39" i="10" s="1"/>
  <c r="DE39" i="10" s="1"/>
  <c r="DF39" i="10" s="1"/>
  <c r="DG39" i="10" s="1"/>
  <c r="DH39" i="10" s="1"/>
  <c r="DI39" i="10" s="1"/>
  <c r="J40" i="10"/>
  <c r="K40" i="10" s="1"/>
  <c r="L40" i="10" s="1"/>
  <c r="M40" i="10" s="1"/>
  <c r="N40" i="10" s="1"/>
  <c r="O40" i="10" s="1"/>
  <c r="P40" i="10" s="1"/>
  <c r="Q40" i="10" s="1"/>
  <c r="R40" i="10" s="1"/>
  <c r="S40" i="10" s="1"/>
  <c r="T40" i="10" s="1"/>
  <c r="U40" i="10" s="1"/>
  <c r="V40" i="10" s="1"/>
  <c r="W40" i="10" s="1"/>
  <c r="X40" i="10" s="1"/>
  <c r="Y40" i="10" s="1"/>
  <c r="Z40" i="10" s="1"/>
  <c r="AA40" i="10" s="1"/>
  <c r="AB40" i="10" s="1"/>
  <c r="AC40" i="10" s="1"/>
  <c r="AD40" i="10" s="1"/>
  <c r="AE40" i="10" s="1"/>
  <c r="AF40" i="10" s="1"/>
  <c r="AG40" i="10" s="1"/>
  <c r="AH40" i="10" s="1"/>
  <c r="AI40" i="10" s="1"/>
  <c r="AJ40" i="10" s="1"/>
  <c r="AK40" i="10" s="1"/>
  <c r="AL40" i="10" s="1"/>
  <c r="AM40" i="10" s="1"/>
  <c r="AN40" i="10" s="1"/>
  <c r="AO40" i="10" s="1"/>
  <c r="AP40" i="10" s="1"/>
  <c r="AQ40" i="10" s="1"/>
  <c r="AR40" i="10" s="1"/>
  <c r="AS40" i="10" s="1"/>
  <c r="AT40" i="10" s="1"/>
  <c r="AU40" i="10" s="1"/>
  <c r="AV40" i="10" s="1"/>
  <c r="AW40" i="10" s="1"/>
  <c r="AX40" i="10" s="1"/>
  <c r="AY40" i="10" s="1"/>
  <c r="AZ40" i="10" s="1"/>
  <c r="BA40" i="10" s="1"/>
  <c r="BB40" i="10" s="1"/>
  <c r="BC40" i="10" s="1"/>
  <c r="BD40" i="10" s="1"/>
  <c r="BE40" i="10" s="1"/>
  <c r="BF40" i="10" s="1"/>
  <c r="BG40" i="10" s="1"/>
  <c r="BH40" i="10" s="1"/>
  <c r="BI40" i="10" s="1"/>
  <c r="BJ40" i="10" s="1"/>
  <c r="BK40" i="10" s="1"/>
  <c r="BL40" i="10" s="1"/>
  <c r="BM40" i="10" s="1"/>
  <c r="BN40" i="10" s="1"/>
  <c r="BO40" i="10" s="1"/>
  <c r="BP40" i="10" s="1"/>
  <c r="BQ40" i="10" s="1"/>
  <c r="BR40" i="10" s="1"/>
  <c r="BS40" i="10" s="1"/>
  <c r="BT40" i="10" s="1"/>
  <c r="BU40" i="10" s="1"/>
  <c r="BV40" i="10" s="1"/>
  <c r="BW40" i="10" s="1"/>
  <c r="BX40" i="10" s="1"/>
  <c r="BY40" i="10" s="1"/>
  <c r="BZ40" i="10" s="1"/>
  <c r="CA40" i="10" s="1"/>
  <c r="CB40" i="10" s="1"/>
  <c r="CC40" i="10" s="1"/>
  <c r="CD40" i="10" s="1"/>
  <c r="CE40" i="10" s="1"/>
  <c r="CF40" i="10" s="1"/>
  <c r="CG40" i="10" s="1"/>
  <c r="CH40" i="10" s="1"/>
  <c r="CI40" i="10" s="1"/>
  <c r="CJ40" i="10" s="1"/>
  <c r="CK40" i="10" s="1"/>
  <c r="CL40" i="10" s="1"/>
  <c r="CM40" i="10" s="1"/>
  <c r="CN40" i="10" s="1"/>
  <c r="CO40" i="10" s="1"/>
  <c r="CP40" i="10" s="1"/>
  <c r="CQ40" i="10" s="1"/>
  <c r="CR40" i="10" s="1"/>
  <c r="CS40" i="10" s="1"/>
  <c r="CT40" i="10" s="1"/>
  <c r="CU40" i="10" s="1"/>
  <c r="CV40" i="10" s="1"/>
  <c r="CW40" i="10" s="1"/>
  <c r="CX40" i="10" s="1"/>
  <c r="CY40" i="10" s="1"/>
  <c r="CZ40" i="10" s="1"/>
  <c r="DA40" i="10" s="1"/>
  <c r="DB40" i="10" s="1"/>
  <c r="DC40" i="10" s="1"/>
  <c r="DD40" i="10" s="1"/>
  <c r="DE40" i="10" s="1"/>
  <c r="DF40" i="10" s="1"/>
  <c r="DG40" i="10" s="1"/>
  <c r="DH40" i="10" s="1"/>
  <c r="DI40" i="10" s="1"/>
  <c r="J66" i="10"/>
  <c r="K66" i="10" s="1"/>
  <c r="L66" i="10" s="1"/>
  <c r="M66" i="10" s="1"/>
  <c r="N66" i="10" s="1"/>
  <c r="O66" i="10" s="1"/>
  <c r="P66" i="10" s="1"/>
  <c r="Q66" i="10" s="1"/>
  <c r="R66" i="10" s="1"/>
  <c r="S66" i="10" s="1"/>
  <c r="T66" i="10" s="1"/>
  <c r="U66" i="10" s="1"/>
  <c r="V66" i="10" s="1"/>
  <c r="W66" i="10" s="1"/>
  <c r="X66" i="10" s="1"/>
  <c r="Y66" i="10" s="1"/>
  <c r="Z66" i="10" s="1"/>
  <c r="AA66" i="10" s="1"/>
  <c r="AB66" i="10" s="1"/>
  <c r="AC66" i="10" s="1"/>
  <c r="AD66" i="10" s="1"/>
  <c r="AE66" i="10" s="1"/>
  <c r="AF66" i="10" s="1"/>
  <c r="AG66" i="10" s="1"/>
  <c r="AH66" i="10" s="1"/>
  <c r="AI66" i="10" s="1"/>
  <c r="AJ66" i="10" s="1"/>
  <c r="AK66" i="10" s="1"/>
  <c r="AL66" i="10" s="1"/>
  <c r="AM66" i="10" s="1"/>
  <c r="AN66" i="10" s="1"/>
  <c r="AO66" i="10" s="1"/>
  <c r="AP66" i="10" s="1"/>
  <c r="AQ66" i="10" s="1"/>
  <c r="AR66" i="10" s="1"/>
  <c r="AS66" i="10" s="1"/>
  <c r="AT66" i="10" s="1"/>
  <c r="AU66" i="10" s="1"/>
  <c r="AV66" i="10" s="1"/>
  <c r="AW66" i="10" s="1"/>
  <c r="AX66" i="10" s="1"/>
  <c r="AY66" i="10" s="1"/>
  <c r="AZ66" i="10" s="1"/>
  <c r="BA66" i="10" s="1"/>
  <c r="BB66" i="10" s="1"/>
  <c r="BC66" i="10" s="1"/>
  <c r="BD66" i="10" s="1"/>
  <c r="BE66" i="10" s="1"/>
  <c r="BF66" i="10" s="1"/>
  <c r="BG66" i="10" s="1"/>
  <c r="BH66" i="10" s="1"/>
  <c r="BI66" i="10" s="1"/>
  <c r="BJ66" i="10" s="1"/>
  <c r="BK66" i="10" s="1"/>
  <c r="BL66" i="10" s="1"/>
  <c r="BM66" i="10" s="1"/>
  <c r="BN66" i="10" s="1"/>
  <c r="BO66" i="10" s="1"/>
  <c r="BP66" i="10" s="1"/>
  <c r="BQ66" i="10" s="1"/>
  <c r="BR66" i="10" s="1"/>
  <c r="BS66" i="10" s="1"/>
  <c r="BT66" i="10" s="1"/>
  <c r="BU66" i="10" s="1"/>
  <c r="BV66" i="10" s="1"/>
  <c r="BW66" i="10" s="1"/>
  <c r="BX66" i="10" s="1"/>
  <c r="BY66" i="10" s="1"/>
  <c r="BZ66" i="10" s="1"/>
  <c r="CA66" i="10" s="1"/>
  <c r="CB66" i="10" s="1"/>
  <c r="CC66" i="10" s="1"/>
  <c r="CD66" i="10" s="1"/>
  <c r="CE66" i="10" s="1"/>
  <c r="CF66" i="10" s="1"/>
  <c r="CG66" i="10" s="1"/>
  <c r="CH66" i="10" s="1"/>
  <c r="CI66" i="10" s="1"/>
  <c r="CJ66" i="10" s="1"/>
  <c r="CK66" i="10" s="1"/>
  <c r="CL66" i="10" s="1"/>
  <c r="CM66" i="10" s="1"/>
  <c r="CN66" i="10" s="1"/>
  <c r="CO66" i="10" s="1"/>
  <c r="CP66" i="10" s="1"/>
  <c r="CQ66" i="10" s="1"/>
  <c r="CR66" i="10" s="1"/>
  <c r="CS66" i="10" s="1"/>
  <c r="CT66" i="10" s="1"/>
  <c r="CU66" i="10" s="1"/>
  <c r="CV66" i="10" s="1"/>
  <c r="CW66" i="10" s="1"/>
  <c r="CX66" i="10" s="1"/>
  <c r="CY66" i="10" s="1"/>
  <c r="CZ66" i="10" s="1"/>
  <c r="DA66" i="10" s="1"/>
  <c r="DB66" i="10" s="1"/>
  <c r="DC66" i="10" s="1"/>
  <c r="DD66" i="10" s="1"/>
  <c r="DE66" i="10" s="1"/>
  <c r="DF66" i="10" s="1"/>
  <c r="DG66" i="10" s="1"/>
  <c r="DH66" i="10" s="1"/>
  <c r="DI66" i="10" s="1"/>
  <c r="J65" i="10"/>
  <c r="K65" i="10" s="1"/>
  <c r="L65" i="10" s="1"/>
  <c r="M65" i="10" s="1"/>
  <c r="N65" i="10" s="1"/>
  <c r="O65" i="10" s="1"/>
  <c r="P65" i="10" s="1"/>
  <c r="Q65" i="10" s="1"/>
  <c r="R65" i="10" s="1"/>
  <c r="S65" i="10" s="1"/>
  <c r="T65" i="10" s="1"/>
  <c r="U65" i="10" s="1"/>
  <c r="V65" i="10" s="1"/>
  <c r="W65" i="10" s="1"/>
  <c r="X65" i="10" s="1"/>
  <c r="Y65" i="10" s="1"/>
  <c r="Z65" i="10" s="1"/>
  <c r="AA65" i="10" s="1"/>
  <c r="AB65" i="10" s="1"/>
  <c r="AC65" i="10" s="1"/>
  <c r="AD65" i="10" s="1"/>
  <c r="AE65" i="10" s="1"/>
  <c r="AF65" i="10" s="1"/>
  <c r="AG65" i="10" s="1"/>
  <c r="AH65" i="10" s="1"/>
  <c r="AI65" i="10" s="1"/>
  <c r="AJ65" i="10" s="1"/>
  <c r="AK65" i="10" s="1"/>
  <c r="AL65" i="10" s="1"/>
  <c r="AM65" i="10" s="1"/>
  <c r="AN65" i="10" s="1"/>
  <c r="AO65" i="10" s="1"/>
  <c r="AP65" i="10" s="1"/>
  <c r="AQ65" i="10" s="1"/>
  <c r="AR65" i="10" s="1"/>
  <c r="AS65" i="10" s="1"/>
  <c r="AT65" i="10" s="1"/>
  <c r="AU65" i="10" s="1"/>
  <c r="AV65" i="10" s="1"/>
  <c r="AW65" i="10" s="1"/>
  <c r="AX65" i="10" s="1"/>
  <c r="AY65" i="10" s="1"/>
  <c r="AZ65" i="10" s="1"/>
  <c r="BA65" i="10" s="1"/>
  <c r="BB65" i="10" s="1"/>
  <c r="BC65" i="10" s="1"/>
  <c r="BD65" i="10" s="1"/>
  <c r="BE65" i="10" s="1"/>
  <c r="BF65" i="10" s="1"/>
  <c r="BG65" i="10" s="1"/>
  <c r="BH65" i="10" s="1"/>
  <c r="BI65" i="10" s="1"/>
  <c r="BJ65" i="10" s="1"/>
  <c r="BK65" i="10" s="1"/>
  <c r="BL65" i="10" s="1"/>
  <c r="BM65" i="10" s="1"/>
  <c r="BN65" i="10" s="1"/>
  <c r="BO65" i="10" s="1"/>
  <c r="BP65" i="10" s="1"/>
  <c r="BQ65" i="10" s="1"/>
  <c r="BR65" i="10" s="1"/>
  <c r="BS65" i="10" s="1"/>
  <c r="BT65" i="10" s="1"/>
  <c r="BU65" i="10" s="1"/>
  <c r="BV65" i="10" s="1"/>
  <c r="BW65" i="10" s="1"/>
  <c r="BX65" i="10" s="1"/>
  <c r="BY65" i="10" s="1"/>
  <c r="BZ65" i="10" s="1"/>
  <c r="CA65" i="10" s="1"/>
  <c r="CB65" i="10" s="1"/>
  <c r="CC65" i="10" s="1"/>
  <c r="CD65" i="10" s="1"/>
  <c r="CE65" i="10" s="1"/>
  <c r="CF65" i="10" s="1"/>
  <c r="CG65" i="10" s="1"/>
  <c r="CH65" i="10" s="1"/>
  <c r="CI65" i="10" s="1"/>
  <c r="CJ65" i="10" s="1"/>
  <c r="CK65" i="10" s="1"/>
  <c r="CL65" i="10" s="1"/>
  <c r="CM65" i="10" s="1"/>
  <c r="CN65" i="10" s="1"/>
  <c r="CO65" i="10" s="1"/>
  <c r="CP65" i="10" s="1"/>
  <c r="CQ65" i="10" s="1"/>
  <c r="CR65" i="10" s="1"/>
  <c r="CS65" i="10" s="1"/>
  <c r="CT65" i="10" s="1"/>
  <c r="CU65" i="10" s="1"/>
  <c r="CV65" i="10" s="1"/>
  <c r="CW65" i="10" s="1"/>
  <c r="CX65" i="10" s="1"/>
  <c r="CY65" i="10" s="1"/>
  <c r="CZ65" i="10" s="1"/>
  <c r="DA65" i="10" s="1"/>
  <c r="DB65" i="10" s="1"/>
  <c r="DC65" i="10" s="1"/>
  <c r="DD65" i="10" s="1"/>
  <c r="DE65" i="10" s="1"/>
  <c r="DF65" i="10" s="1"/>
  <c r="DG65" i="10" s="1"/>
  <c r="DH65" i="10" s="1"/>
  <c r="DI65" i="10" s="1"/>
  <c r="J106" i="10"/>
  <c r="K106" i="10" s="1"/>
  <c r="L106" i="10" s="1"/>
  <c r="M106" i="10" s="1"/>
  <c r="N106" i="10" s="1"/>
  <c r="O106" i="10" s="1"/>
  <c r="P106" i="10" s="1"/>
  <c r="Q106" i="10" s="1"/>
  <c r="R106" i="10" s="1"/>
  <c r="S106" i="10" s="1"/>
  <c r="T106" i="10" s="1"/>
  <c r="U106" i="10" s="1"/>
  <c r="V106" i="10" s="1"/>
  <c r="W106" i="10" s="1"/>
  <c r="X106" i="10" s="1"/>
  <c r="Y106" i="10" s="1"/>
  <c r="Z106" i="10" s="1"/>
  <c r="AA106" i="10" s="1"/>
  <c r="AB106" i="10" s="1"/>
  <c r="AC106" i="10" s="1"/>
  <c r="AD106" i="10" s="1"/>
  <c r="AE106" i="10" s="1"/>
  <c r="AF106" i="10" s="1"/>
  <c r="AG106" i="10" s="1"/>
  <c r="AH106" i="10" s="1"/>
  <c r="AI106" i="10" s="1"/>
  <c r="AJ106" i="10" s="1"/>
  <c r="AK106" i="10" s="1"/>
  <c r="AL106" i="10" s="1"/>
  <c r="AM106" i="10" s="1"/>
  <c r="AN106" i="10" s="1"/>
  <c r="AO106" i="10" s="1"/>
  <c r="AP106" i="10" s="1"/>
  <c r="AQ106" i="10" s="1"/>
  <c r="AR106" i="10" s="1"/>
  <c r="AS106" i="10" s="1"/>
  <c r="AT106" i="10" s="1"/>
  <c r="AU106" i="10" s="1"/>
  <c r="AV106" i="10" s="1"/>
  <c r="AW106" i="10" s="1"/>
  <c r="AX106" i="10" s="1"/>
  <c r="AY106" i="10" s="1"/>
  <c r="AZ106" i="10" s="1"/>
  <c r="BA106" i="10" s="1"/>
  <c r="BB106" i="10" s="1"/>
  <c r="BC106" i="10" s="1"/>
  <c r="BD106" i="10" s="1"/>
  <c r="BE106" i="10" s="1"/>
  <c r="BF106" i="10" s="1"/>
  <c r="BG106" i="10" s="1"/>
  <c r="BH106" i="10" s="1"/>
  <c r="BI106" i="10" s="1"/>
  <c r="BJ106" i="10" s="1"/>
  <c r="BK106" i="10" s="1"/>
  <c r="BL106" i="10" s="1"/>
  <c r="BM106" i="10" s="1"/>
  <c r="BN106" i="10" s="1"/>
  <c r="BO106" i="10" s="1"/>
  <c r="BP106" i="10" s="1"/>
  <c r="BQ106" i="10" s="1"/>
  <c r="BR106" i="10" s="1"/>
  <c r="BS106" i="10" s="1"/>
  <c r="BT106" i="10" s="1"/>
  <c r="BU106" i="10" s="1"/>
  <c r="BV106" i="10" s="1"/>
  <c r="BW106" i="10" s="1"/>
  <c r="BX106" i="10" s="1"/>
  <c r="BY106" i="10" s="1"/>
  <c r="BZ106" i="10" s="1"/>
  <c r="CA106" i="10" s="1"/>
  <c r="CB106" i="10" s="1"/>
  <c r="CC106" i="10" s="1"/>
  <c r="CD106" i="10" s="1"/>
  <c r="CE106" i="10" s="1"/>
  <c r="CF106" i="10" s="1"/>
  <c r="CG106" i="10" s="1"/>
  <c r="CH106" i="10" s="1"/>
  <c r="CI106" i="10" s="1"/>
  <c r="CJ106" i="10" s="1"/>
  <c r="CK106" i="10" s="1"/>
  <c r="CL106" i="10" s="1"/>
  <c r="CM106" i="10" s="1"/>
  <c r="CN106" i="10" s="1"/>
  <c r="CO106" i="10" s="1"/>
  <c r="CP106" i="10" s="1"/>
  <c r="CQ106" i="10" s="1"/>
  <c r="CR106" i="10" s="1"/>
  <c r="CS106" i="10" s="1"/>
  <c r="CT106" i="10" s="1"/>
  <c r="CU106" i="10" s="1"/>
  <c r="CV106" i="10" s="1"/>
  <c r="CW106" i="10" s="1"/>
  <c r="CX106" i="10" s="1"/>
  <c r="CY106" i="10" s="1"/>
  <c r="CZ106" i="10" s="1"/>
  <c r="DA106" i="10" s="1"/>
  <c r="DB106" i="10" s="1"/>
  <c r="DC106" i="10" s="1"/>
  <c r="DD106" i="10" s="1"/>
  <c r="DE106" i="10" s="1"/>
  <c r="DF106" i="10" s="1"/>
  <c r="DG106" i="10" s="1"/>
  <c r="DH106" i="10" s="1"/>
  <c r="DI106" i="10" s="1"/>
  <c r="J105" i="10"/>
  <c r="K105" i="10" s="1"/>
  <c r="L105" i="10" s="1"/>
  <c r="M105" i="10" s="1"/>
  <c r="N105" i="10" s="1"/>
  <c r="O105" i="10" s="1"/>
  <c r="P105" i="10" s="1"/>
  <c r="Q105" i="10" s="1"/>
  <c r="R105" i="10" s="1"/>
  <c r="S105" i="10" s="1"/>
  <c r="T105" i="10" s="1"/>
  <c r="U105" i="10" s="1"/>
  <c r="V105" i="10" s="1"/>
  <c r="W105" i="10" s="1"/>
  <c r="X105" i="10" s="1"/>
  <c r="Y105" i="10" s="1"/>
  <c r="Z105" i="10" s="1"/>
  <c r="AA105" i="10" s="1"/>
  <c r="AB105" i="10" s="1"/>
  <c r="AC105" i="10" s="1"/>
  <c r="AD105" i="10" s="1"/>
  <c r="AE105" i="10" s="1"/>
  <c r="AF105" i="10" s="1"/>
  <c r="AG105" i="10" s="1"/>
  <c r="AH105" i="10" s="1"/>
  <c r="AI105" i="10" s="1"/>
  <c r="AJ105" i="10" s="1"/>
  <c r="AK105" i="10" s="1"/>
  <c r="AL105" i="10" s="1"/>
  <c r="AM105" i="10" s="1"/>
  <c r="AN105" i="10" s="1"/>
  <c r="AO105" i="10" s="1"/>
  <c r="AP105" i="10" s="1"/>
  <c r="AQ105" i="10" s="1"/>
  <c r="AR105" i="10" s="1"/>
  <c r="AS105" i="10" s="1"/>
  <c r="AT105" i="10" s="1"/>
  <c r="AU105" i="10" s="1"/>
  <c r="AV105" i="10" s="1"/>
  <c r="AW105" i="10" s="1"/>
  <c r="AX105" i="10" s="1"/>
  <c r="AY105" i="10" s="1"/>
  <c r="AZ105" i="10" s="1"/>
  <c r="BA105" i="10" s="1"/>
  <c r="BB105" i="10" s="1"/>
  <c r="BC105" i="10" s="1"/>
  <c r="BD105" i="10" s="1"/>
  <c r="BE105" i="10" s="1"/>
  <c r="BF105" i="10" s="1"/>
  <c r="BG105" i="10" s="1"/>
  <c r="BH105" i="10" s="1"/>
  <c r="BI105" i="10" s="1"/>
  <c r="BJ105" i="10" s="1"/>
  <c r="BK105" i="10" s="1"/>
  <c r="BL105" i="10" s="1"/>
  <c r="BM105" i="10" s="1"/>
  <c r="BN105" i="10" s="1"/>
  <c r="BO105" i="10" s="1"/>
  <c r="BP105" i="10" s="1"/>
  <c r="BQ105" i="10" s="1"/>
  <c r="BR105" i="10" s="1"/>
  <c r="BS105" i="10" s="1"/>
  <c r="BT105" i="10" s="1"/>
  <c r="BU105" i="10" s="1"/>
  <c r="BV105" i="10" s="1"/>
  <c r="BW105" i="10" s="1"/>
  <c r="BX105" i="10" s="1"/>
  <c r="BY105" i="10" s="1"/>
  <c r="BZ105" i="10" s="1"/>
  <c r="CA105" i="10" s="1"/>
  <c r="CB105" i="10" s="1"/>
  <c r="CC105" i="10" s="1"/>
  <c r="CD105" i="10" s="1"/>
  <c r="CE105" i="10" s="1"/>
  <c r="CF105" i="10" s="1"/>
  <c r="CG105" i="10" s="1"/>
  <c r="CH105" i="10" s="1"/>
  <c r="CI105" i="10" s="1"/>
  <c r="CJ105" i="10" s="1"/>
  <c r="CK105" i="10" s="1"/>
  <c r="CL105" i="10" s="1"/>
  <c r="CM105" i="10" s="1"/>
  <c r="CN105" i="10" s="1"/>
  <c r="CO105" i="10" s="1"/>
  <c r="CP105" i="10" s="1"/>
  <c r="CQ105" i="10" s="1"/>
  <c r="CR105" i="10" s="1"/>
  <c r="CS105" i="10" s="1"/>
  <c r="CT105" i="10" s="1"/>
  <c r="CU105" i="10" s="1"/>
  <c r="CV105" i="10" s="1"/>
  <c r="CW105" i="10" s="1"/>
  <c r="CX105" i="10" s="1"/>
  <c r="CY105" i="10" s="1"/>
  <c r="CZ105" i="10" s="1"/>
  <c r="DA105" i="10" s="1"/>
  <c r="DB105" i="10" s="1"/>
  <c r="DC105" i="10" s="1"/>
  <c r="DD105" i="10" s="1"/>
  <c r="DE105" i="10" s="1"/>
  <c r="DF105" i="10" s="1"/>
  <c r="DG105" i="10" s="1"/>
  <c r="DH105" i="10" s="1"/>
  <c r="DI105" i="10" s="1"/>
  <c r="J51" i="10"/>
  <c r="K51" i="10" s="1"/>
  <c r="L51" i="10" s="1"/>
  <c r="M51" i="10" s="1"/>
  <c r="N51" i="10" s="1"/>
  <c r="O51" i="10" s="1"/>
  <c r="P51" i="10" s="1"/>
  <c r="Q51" i="10" s="1"/>
  <c r="R51" i="10" s="1"/>
  <c r="S51" i="10" s="1"/>
  <c r="T51" i="10" s="1"/>
  <c r="U51" i="10" s="1"/>
  <c r="V51" i="10" s="1"/>
  <c r="W51" i="10" s="1"/>
  <c r="X51" i="10" s="1"/>
  <c r="Y51" i="10" s="1"/>
  <c r="Z51" i="10" s="1"/>
  <c r="AA51" i="10" s="1"/>
  <c r="AB51" i="10" s="1"/>
  <c r="AC51" i="10" s="1"/>
  <c r="AD51" i="10" s="1"/>
  <c r="AE51" i="10" s="1"/>
  <c r="AF51" i="10" s="1"/>
  <c r="AG51" i="10" s="1"/>
  <c r="AH51" i="10" s="1"/>
  <c r="AI51" i="10" s="1"/>
  <c r="AJ51" i="10" s="1"/>
  <c r="AK51" i="10" s="1"/>
  <c r="AL51" i="10" s="1"/>
  <c r="AM51" i="10" s="1"/>
  <c r="AN51" i="10" s="1"/>
  <c r="AO51" i="10" s="1"/>
  <c r="AP51" i="10" s="1"/>
  <c r="AQ51" i="10" s="1"/>
  <c r="AR51" i="10" s="1"/>
  <c r="AS51" i="10" s="1"/>
  <c r="AT51" i="10" s="1"/>
  <c r="AU51" i="10" s="1"/>
  <c r="AV51" i="10" s="1"/>
  <c r="AW51" i="10" s="1"/>
  <c r="AX51" i="10" s="1"/>
  <c r="AY51" i="10" s="1"/>
  <c r="AZ51" i="10" s="1"/>
  <c r="BA51" i="10" s="1"/>
  <c r="BB51" i="10" s="1"/>
  <c r="BC51" i="10" s="1"/>
  <c r="BD51" i="10" s="1"/>
  <c r="BE51" i="10" s="1"/>
  <c r="BF51" i="10" s="1"/>
  <c r="BG51" i="10" s="1"/>
  <c r="BH51" i="10" s="1"/>
  <c r="BI51" i="10" s="1"/>
  <c r="BJ51" i="10" s="1"/>
  <c r="BK51" i="10" s="1"/>
  <c r="BL51" i="10" s="1"/>
  <c r="BM51" i="10" s="1"/>
  <c r="BN51" i="10" s="1"/>
  <c r="BO51" i="10" s="1"/>
  <c r="BP51" i="10" s="1"/>
  <c r="BQ51" i="10" s="1"/>
  <c r="BR51" i="10" s="1"/>
  <c r="BS51" i="10" s="1"/>
  <c r="BT51" i="10" s="1"/>
  <c r="BU51" i="10" s="1"/>
  <c r="BV51" i="10" s="1"/>
  <c r="BW51" i="10" s="1"/>
  <c r="BX51" i="10" s="1"/>
  <c r="BY51" i="10" s="1"/>
  <c r="BZ51" i="10" s="1"/>
  <c r="CA51" i="10" s="1"/>
  <c r="CB51" i="10" s="1"/>
  <c r="CC51" i="10" s="1"/>
  <c r="CD51" i="10" s="1"/>
  <c r="CE51" i="10" s="1"/>
  <c r="CF51" i="10" s="1"/>
  <c r="CG51" i="10" s="1"/>
  <c r="CH51" i="10" s="1"/>
  <c r="CI51" i="10" s="1"/>
  <c r="CJ51" i="10" s="1"/>
  <c r="CK51" i="10" s="1"/>
  <c r="CL51" i="10" s="1"/>
  <c r="CM51" i="10" s="1"/>
  <c r="CN51" i="10" s="1"/>
  <c r="CO51" i="10" s="1"/>
  <c r="CP51" i="10" s="1"/>
  <c r="CQ51" i="10" s="1"/>
  <c r="CR51" i="10" s="1"/>
  <c r="CS51" i="10" s="1"/>
  <c r="CT51" i="10" s="1"/>
  <c r="CU51" i="10" s="1"/>
  <c r="CV51" i="10" s="1"/>
  <c r="CW51" i="10" s="1"/>
  <c r="CX51" i="10" s="1"/>
  <c r="CY51" i="10" s="1"/>
  <c r="CZ51" i="10" s="1"/>
  <c r="DA51" i="10" s="1"/>
  <c r="DB51" i="10" s="1"/>
  <c r="DC51" i="10" s="1"/>
  <c r="DD51" i="10" s="1"/>
  <c r="DE51" i="10" s="1"/>
  <c r="DF51" i="10" s="1"/>
  <c r="DG51" i="10" s="1"/>
  <c r="DH51" i="10" s="1"/>
  <c r="DI51" i="10" s="1"/>
  <c r="Q41" i="10"/>
  <c r="R41" i="10" s="1"/>
  <c r="S41" i="10" s="1"/>
  <c r="T41" i="10" s="1"/>
  <c r="U41" i="10" s="1"/>
  <c r="V41" i="10" s="1"/>
  <c r="W41" i="10" s="1"/>
  <c r="X41" i="10" s="1"/>
  <c r="Y41" i="10" s="1"/>
  <c r="Z41" i="10" s="1"/>
  <c r="AA41" i="10" s="1"/>
  <c r="AB41" i="10" s="1"/>
  <c r="AC41" i="10" s="1"/>
  <c r="AD41" i="10" s="1"/>
  <c r="AE41" i="10" s="1"/>
  <c r="AF41" i="10" s="1"/>
  <c r="AG41" i="10" s="1"/>
  <c r="AH41" i="10" s="1"/>
  <c r="AI41" i="10" s="1"/>
  <c r="AJ41" i="10" s="1"/>
  <c r="AK41" i="10" s="1"/>
  <c r="AL41" i="10" s="1"/>
  <c r="AM41" i="10" s="1"/>
  <c r="AN41" i="10" s="1"/>
  <c r="AO41" i="10" s="1"/>
  <c r="AP41" i="10" s="1"/>
  <c r="AQ41" i="10" s="1"/>
  <c r="AR41" i="10" s="1"/>
  <c r="AS41" i="10" s="1"/>
  <c r="AT41" i="10" s="1"/>
  <c r="AU41" i="10" s="1"/>
  <c r="AV41" i="10" s="1"/>
  <c r="AW41" i="10" s="1"/>
  <c r="AX41" i="10" s="1"/>
  <c r="AY41" i="10" s="1"/>
  <c r="AZ41" i="10" s="1"/>
  <c r="BA41" i="10" s="1"/>
  <c r="BB41" i="10" s="1"/>
  <c r="BC41" i="10" s="1"/>
  <c r="BD41" i="10" s="1"/>
  <c r="BE41" i="10" s="1"/>
  <c r="BF41" i="10" s="1"/>
  <c r="BG41" i="10" s="1"/>
  <c r="BH41" i="10" s="1"/>
  <c r="BI41" i="10" s="1"/>
  <c r="BJ41" i="10" s="1"/>
  <c r="BK41" i="10" s="1"/>
  <c r="BL41" i="10" s="1"/>
  <c r="BM41" i="10" s="1"/>
  <c r="BN41" i="10" s="1"/>
  <c r="BO41" i="10" s="1"/>
  <c r="BP41" i="10" s="1"/>
  <c r="BQ41" i="10" s="1"/>
  <c r="BR41" i="10" s="1"/>
  <c r="BS41" i="10" s="1"/>
  <c r="BT41" i="10" s="1"/>
  <c r="BU41" i="10" s="1"/>
  <c r="BV41" i="10" s="1"/>
  <c r="BW41" i="10" s="1"/>
  <c r="BX41" i="10" s="1"/>
  <c r="BY41" i="10" s="1"/>
  <c r="BZ41" i="10" s="1"/>
  <c r="CA41" i="10" s="1"/>
  <c r="CB41" i="10" s="1"/>
  <c r="CC41" i="10" s="1"/>
  <c r="CD41" i="10" s="1"/>
  <c r="CE41" i="10" s="1"/>
  <c r="CF41" i="10" s="1"/>
  <c r="CG41" i="10" s="1"/>
  <c r="CH41" i="10" s="1"/>
  <c r="CI41" i="10" s="1"/>
  <c r="CJ41" i="10" s="1"/>
  <c r="CK41" i="10" s="1"/>
  <c r="CL41" i="10" s="1"/>
  <c r="CM41" i="10" s="1"/>
  <c r="CN41" i="10" s="1"/>
  <c r="CO41" i="10" s="1"/>
  <c r="CP41" i="10" s="1"/>
  <c r="CQ41" i="10" s="1"/>
  <c r="CR41" i="10" s="1"/>
  <c r="CS41" i="10" s="1"/>
  <c r="CT41" i="10" s="1"/>
  <c r="CU41" i="10" s="1"/>
  <c r="CV41" i="10" s="1"/>
  <c r="CW41" i="10" s="1"/>
  <c r="CX41" i="10" s="1"/>
  <c r="CY41" i="10" s="1"/>
  <c r="CZ41" i="10" s="1"/>
  <c r="DA41" i="10" s="1"/>
  <c r="DB41" i="10" s="1"/>
  <c r="DC41" i="10" s="1"/>
  <c r="DD41" i="10" s="1"/>
  <c r="DE41" i="10" s="1"/>
  <c r="DF41" i="10" s="1"/>
  <c r="DG41" i="10" s="1"/>
  <c r="DH41" i="10" s="1"/>
  <c r="DI41" i="10" s="1"/>
  <c r="L67" i="10"/>
  <c r="M67" i="10" s="1"/>
  <c r="N67" i="10" s="1"/>
  <c r="O67" i="10" s="1"/>
  <c r="P67" i="10" s="1"/>
  <c r="Q67" i="10" s="1"/>
  <c r="R67" i="10" s="1"/>
  <c r="S67" i="10" s="1"/>
  <c r="T67" i="10" s="1"/>
  <c r="U67" i="10" s="1"/>
  <c r="V67" i="10" s="1"/>
  <c r="W67" i="10" s="1"/>
  <c r="X67" i="10" s="1"/>
  <c r="Y67" i="10" s="1"/>
  <c r="Z67" i="10" s="1"/>
  <c r="AA67" i="10" s="1"/>
  <c r="AB67" i="10" s="1"/>
  <c r="AC67" i="10" s="1"/>
  <c r="AD67" i="10" s="1"/>
  <c r="AE67" i="10" s="1"/>
  <c r="AF67" i="10" s="1"/>
  <c r="AG67" i="10" s="1"/>
  <c r="AH67" i="10" s="1"/>
  <c r="AI67" i="10" s="1"/>
  <c r="AJ67" i="10" s="1"/>
  <c r="AK67" i="10" s="1"/>
  <c r="AL67" i="10" s="1"/>
  <c r="AM67" i="10" s="1"/>
  <c r="AN67" i="10" s="1"/>
  <c r="AO67" i="10" s="1"/>
  <c r="AP67" i="10" s="1"/>
  <c r="AQ67" i="10" s="1"/>
  <c r="AR67" i="10" s="1"/>
  <c r="AS67" i="10" s="1"/>
  <c r="AT67" i="10" s="1"/>
  <c r="AU67" i="10" s="1"/>
  <c r="AV67" i="10" s="1"/>
  <c r="AW67" i="10" s="1"/>
  <c r="AX67" i="10" s="1"/>
  <c r="AY67" i="10" s="1"/>
  <c r="AZ67" i="10" s="1"/>
  <c r="BA67" i="10" s="1"/>
  <c r="BB67" i="10" s="1"/>
  <c r="BC67" i="10" s="1"/>
  <c r="BD67" i="10" s="1"/>
  <c r="BE67" i="10" s="1"/>
  <c r="BF67" i="10" s="1"/>
  <c r="BG67" i="10" s="1"/>
  <c r="BH67" i="10" s="1"/>
  <c r="BI67" i="10" s="1"/>
  <c r="BJ67" i="10" s="1"/>
  <c r="BK67" i="10" s="1"/>
  <c r="BL67" i="10" s="1"/>
  <c r="BM67" i="10" s="1"/>
  <c r="BN67" i="10" s="1"/>
  <c r="BO67" i="10" s="1"/>
  <c r="BP67" i="10" s="1"/>
  <c r="BQ67" i="10" s="1"/>
  <c r="BR67" i="10" s="1"/>
  <c r="BS67" i="10" s="1"/>
  <c r="BT67" i="10" s="1"/>
  <c r="BU67" i="10" s="1"/>
  <c r="BV67" i="10" s="1"/>
  <c r="BW67" i="10" s="1"/>
  <c r="BX67" i="10" s="1"/>
  <c r="BY67" i="10" s="1"/>
  <c r="BZ67" i="10" s="1"/>
  <c r="CA67" i="10" s="1"/>
  <c r="CB67" i="10" s="1"/>
  <c r="CC67" i="10" s="1"/>
  <c r="CD67" i="10" s="1"/>
  <c r="CE67" i="10" s="1"/>
  <c r="CF67" i="10" s="1"/>
  <c r="CG67" i="10" s="1"/>
  <c r="CH67" i="10" s="1"/>
  <c r="CI67" i="10" s="1"/>
  <c r="CJ67" i="10" s="1"/>
  <c r="CK67" i="10" s="1"/>
  <c r="CL67" i="10" s="1"/>
  <c r="CM67" i="10" s="1"/>
  <c r="CN67" i="10" s="1"/>
  <c r="CO67" i="10" s="1"/>
  <c r="CP67" i="10" s="1"/>
  <c r="CQ67" i="10" s="1"/>
  <c r="CR67" i="10" s="1"/>
  <c r="CS67" i="10" s="1"/>
  <c r="CT67" i="10" s="1"/>
  <c r="CU67" i="10" s="1"/>
  <c r="CV67" i="10" s="1"/>
  <c r="CW67" i="10" s="1"/>
  <c r="CX67" i="10" s="1"/>
  <c r="CY67" i="10" s="1"/>
  <c r="CZ67" i="10" s="1"/>
  <c r="DA67" i="10" s="1"/>
  <c r="DB67" i="10" s="1"/>
  <c r="DC67" i="10" s="1"/>
  <c r="DD67" i="10" s="1"/>
  <c r="DE67" i="10" s="1"/>
  <c r="DF67" i="10" s="1"/>
  <c r="DG67" i="10" s="1"/>
  <c r="DH67" i="10" s="1"/>
  <c r="DI67" i="10" s="1"/>
  <c r="J16" i="10"/>
  <c r="K16" i="10" s="1"/>
  <c r="L16" i="10" s="1"/>
  <c r="M16" i="10" s="1"/>
  <c r="N16" i="10" s="1"/>
  <c r="O16" i="10" s="1"/>
  <c r="P16" i="10" s="1"/>
  <c r="Q16" i="10" s="1"/>
  <c r="R16" i="10" s="1"/>
  <c r="S16" i="10" s="1"/>
  <c r="T16" i="10" s="1"/>
  <c r="U16" i="10" s="1"/>
  <c r="V16" i="10" s="1"/>
  <c r="W16" i="10" s="1"/>
  <c r="X16" i="10" s="1"/>
  <c r="Y16" i="10" s="1"/>
  <c r="Z16" i="10" s="1"/>
  <c r="AA16" i="10" s="1"/>
  <c r="AB16" i="10" s="1"/>
  <c r="AC16" i="10" s="1"/>
  <c r="AD16" i="10" s="1"/>
  <c r="AE16" i="10" s="1"/>
  <c r="AF16" i="10" s="1"/>
  <c r="AG16" i="10" s="1"/>
  <c r="AH16" i="10" s="1"/>
  <c r="AI16" i="10" s="1"/>
  <c r="AJ16" i="10" s="1"/>
  <c r="AK16" i="10" s="1"/>
  <c r="AL16" i="10" s="1"/>
  <c r="AM16" i="10" s="1"/>
  <c r="AN16" i="10" s="1"/>
  <c r="AO16" i="10" s="1"/>
  <c r="AP16" i="10" s="1"/>
  <c r="AQ16" i="10" s="1"/>
  <c r="AR16" i="10" s="1"/>
  <c r="AS16" i="10" s="1"/>
  <c r="AT16" i="10" s="1"/>
  <c r="AU16" i="10" s="1"/>
  <c r="AV16" i="10" s="1"/>
  <c r="AW16" i="10" s="1"/>
  <c r="AX16" i="10" s="1"/>
  <c r="AY16" i="10" s="1"/>
  <c r="AZ16" i="10" s="1"/>
  <c r="BA16" i="10" s="1"/>
  <c r="BB16" i="10" s="1"/>
  <c r="BC16" i="10" s="1"/>
  <c r="BD16" i="10" s="1"/>
  <c r="BE16" i="10" s="1"/>
  <c r="BF16" i="10" s="1"/>
  <c r="BG16" i="10" s="1"/>
  <c r="BH16" i="10" s="1"/>
  <c r="BI16" i="10" s="1"/>
  <c r="BJ16" i="10" s="1"/>
  <c r="BK16" i="10" s="1"/>
  <c r="BL16" i="10" s="1"/>
  <c r="BM16" i="10" s="1"/>
  <c r="BN16" i="10" s="1"/>
  <c r="BO16" i="10" s="1"/>
  <c r="BP16" i="10" s="1"/>
  <c r="BQ16" i="10" s="1"/>
  <c r="BR16" i="10" s="1"/>
  <c r="BS16" i="10" s="1"/>
  <c r="BT16" i="10" s="1"/>
  <c r="BU16" i="10" s="1"/>
  <c r="BV16" i="10" s="1"/>
  <c r="BW16" i="10" s="1"/>
  <c r="BX16" i="10" s="1"/>
  <c r="BY16" i="10" s="1"/>
  <c r="BZ16" i="10" s="1"/>
  <c r="CA16" i="10" s="1"/>
  <c r="CB16" i="10" s="1"/>
  <c r="CC16" i="10" s="1"/>
  <c r="CD16" i="10" s="1"/>
  <c r="CE16" i="10" s="1"/>
  <c r="CF16" i="10" s="1"/>
  <c r="CG16" i="10" s="1"/>
  <c r="CH16" i="10" s="1"/>
  <c r="CI16" i="10" s="1"/>
  <c r="CJ16" i="10" s="1"/>
  <c r="CK16" i="10" s="1"/>
  <c r="CL16" i="10" s="1"/>
  <c r="CM16" i="10" s="1"/>
  <c r="CN16" i="10" s="1"/>
  <c r="CO16" i="10" s="1"/>
  <c r="CP16" i="10" s="1"/>
  <c r="CQ16" i="10" s="1"/>
  <c r="CR16" i="10" s="1"/>
  <c r="CS16" i="10" s="1"/>
  <c r="CT16" i="10" s="1"/>
  <c r="CU16" i="10" s="1"/>
  <c r="CV16" i="10" s="1"/>
  <c r="CW16" i="10" s="1"/>
  <c r="CX16" i="10" s="1"/>
  <c r="CY16" i="10" s="1"/>
  <c r="CZ16" i="10" s="1"/>
  <c r="DA16" i="10" s="1"/>
  <c r="DB16" i="10" s="1"/>
  <c r="DC16" i="10" s="1"/>
  <c r="DD16" i="10" s="1"/>
  <c r="DE16" i="10" s="1"/>
  <c r="DF16" i="10" s="1"/>
  <c r="DG16" i="10" s="1"/>
  <c r="DH16" i="10" s="1"/>
  <c r="DI16" i="10" s="1"/>
  <c r="J15" i="10"/>
  <c r="K15" i="10" s="1"/>
  <c r="L15" i="10" s="1"/>
  <c r="M15" i="10" s="1"/>
  <c r="N15" i="10" s="1"/>
  <c r="O15" i="10" s="1"/>
  <c r="P15" i="10" s="1"/>
  <c r="Q15" i="10" s="1"/>
  <c r="R15" i="10" s="1"/>
  <c r="S15" i="10" s="1"/>
  <c r="T15" i="10" s="1"/>
  <c r="U15" i="10" s="1"/>
  <c r="V15" i="10" s="1"/>
  <c r="W15" i="10" s="1"/>
  <c r="X15" i="10" s="1"/>
  <c r="Y15" i="10" s="1"/>
  <c r="Z15" i="10" s="1"/>
  <c r="AA15" i="10" s="1"/>
  <c r="AB15" i="10" s="1"/>
  <c r="AC15" i="10" s="1"/>
  <c r="AD15" i="10" s="1"/>
  <c r="AE15" i="10" s="1"/>
  <c r="AF15" i="10" s="1"/>
  <c r="AG15" i="10" s="1"/>
  <c r="AH15" i="10" s="1"/>
  <c r="AI15" i="10" s="1"/>
  <c r="AJ15" i="10" s="1"/>
  <c r="AK15" i="10" s="1"/>
  <c r="AL15" i="10" s="1"/>
  <c r="AM15" i="10" s="1"/>
  <c r="AN15" i="10" s="1"/>
  <c r="AO15" i="10" s="1"/>
  <c r="AP15" i="10" s="1"/>
  <c r="AQ15" i="10" s="1"/>
  <c r="AR15" i="10" s="1"/>
  <c r="AS15" i="10" s="1"/>
  <c r="AT15" i="10" s="1"/>
  <c r="AU15" i="10" s="1"/>
  <c r="AV15" i="10" s="1"/>
  <c r="AW15" i="10" s="1"/>
  <c r="AX15" i="10" s="1"/>
  <c r="AY15" i="10" s="1"/>
  <c r="AZ15" i="10" s="1"/>
  <c r="BA15" i="10" s="1"/>
  <c r="BB15" i="10" s="1"/>
  <c r="BC15" i="10" s="1"/>
  <c r="BD15" i="10" s="1"/>
  <c r="BE15" i="10" s="1"/>
  <c r="BF15" i="10" s="1"/>
  <c r="BG15" i="10" s="1"/>
  <c r="BH15" i="10" s="1"/>
  <c r="BI15" i="10" s="1"/>
  <c r="BJ15" i="10" s="1"/>
  <c r="BK15" i="10" s="1"/>
  <c r="BL15" i="10" s="1"/>
  <c r="BM15" i="10" s="1"/>
  <c r="BN15" i="10" s="1"/>
  <c r="BO15" i="10" s="1"/>
  <c r="BP15" i="10" s="1"/>
  <c r="BQ15" i="10" s="1"/>
  <c r="BR15" i="10" s="1"/>
  <c r="BS15" i="10" s="1"/>
  <c r="BT15" i="10" s="1"/>
  <c r="BU15" i="10" s="1"/>
  <c r="BV15" i="10" s="1"/>
  <c r="BW15" i="10" s="1"/>
  <c r="BX15" i="10" s="1"/>
  <c r="BY15" i="10" s="1"/>
  <c r="BZ15" i="10" s="1"/>
  <c r="CA15" i="10" s="1"/>
  <c r="CB15" i="10" s="1"/>
  <c r="CC15" i="10" s="1"/>
  <c r="CD15" i="10" s="1"/>
  <c r="CE15" i="10" s="1"/>
  <c r="CF15" i="10" s="1"/>
  <c r="CG15" i="10" s="1"/>
  <c r="CH15" i="10" s="1"/>
  <c r="CI15" i="10" s="1"/>
  <c r="CJ15" i="10" s="1"/>
  <c r="CK15" i="10" s="1"/>
  <c r="CL15" i="10" s="1"/>
  <c r="CM15" i="10" s="1"/>
  <c r="CN15" i="10" s="1"/>
  <c r="CO15" i="10" s="1"/>
  <c r="CP15" i="10" s="1"/>
  <c r="CQ15" i="10" s="1"/>
  <c r="CR15" i="10" s="1"/>
  <c r="CS15" i="10" s="1"/>
  <c r="CT15" i="10" s="1"/>
  <c r="CU15" i="10" s="1"/>
  <c r="CV15" i="10" s="1"/>
  <c r="CW15" i="10" s="1"/>
  <c r="CX15" i="10" s="1"/>
  <c r="CY15" i="10" s="1"/>
  <c r="CZ15" i="10" s="1"/>
  <c r="DA15" i="10" s="1"/>
  <c r="DB15" i="10" s="1"/>
  <c r="DC15" i="10" s="1"/>
  <c r="DD15" i="10" s="1"/>
  <c r="DE15" i="10" s="1"/>
  <c r="DF15" i="10" s="1"/>
  <c r="DG15" i="10" s="1"/>
  <c r="DH15" i="10" s="1"/>
  <c r="DI15" i="10" s="1"/>
  <c r="J26" i="10"/>
  <c r="K26" i="10" s="1"/>
  <c r="L26" i="10" s="1"/>
  <c r="M26" i="10" s="1"/>
  <c r="N26" i="10" s="1"/>
  <c r="O26" i="10" s="1"/>
  <c r="P26" i="10" s="1"/>
  <c r="Q26" i="10" s="1"/>
  <c r="R26" i="10" s="1"/>
  <c r="S26" i="10" s="1"/>
  <c r="T26" i="10" s="1"/>
  <c r="U26" i="10" s="1"/>
  <c r="V26" i="10" s="1"/>
  <c r="W26" i="10" s="1"/>
  <c r="X26" i="10" s="1"/>
  <c r="Y26" i="10" s="1"/>
  <c r="Z26" i="10" s="1"/>
  <c r="AA26" i="10" s="1"/>
  <c r="AB26" i="10" s="1"/>
  <c r="AC26" i="10" s="1"/>
  <c r="AD26" i="10" s="1"/>
  <c r="AE26" i="10" s="1"/>
  <c r="AF26" i="10" s="1"/>
  <c r="AG26" i="10" s="1"/>
  <c r="AH26" i="10" s="1"/>
  <c r="AI26" i="10" s="1"/>
  <c r="AJ26" i="10" s="1"/>
  <c r="AK26" i="10" s="1"/>
  <c r="AL26" i="10" s="1"/>
  <c r="AM26" i="10" s="1"/>
  <c r="AN26" i="10" s="1"/>
  <c r="AO26" i="10" s="1"/>
  <c r="AP26" i="10" s="1"/>
  <c r="AQ26" i="10" s="1"/>
  <c r="AR26" i="10" s="1"/>
  <c r="AS26" i="10" s="1"/>
  <c r="AT26" i="10" s="1"/>
  <c r="AU26" i="10" s="1"/>
  <c r="AV26" i="10" s="1"/>
  <c r="AW26" i="10" s="1"/>
  <c r="AX26" i="10" s="1"/>
  <c r="AY26" i="10" s="1"/>
  <c r="AZ26" i="10" s="1"/>
  <c r="BA26" i="10" s="1"/>
  <c r="BB26" i="10" s="1"/>
  <c r="BC26" i="10" s="1"/>
  <c r="BD26" i="10" s="1"/>
  <c r="BE26" i="10" s="1"/>
  <c r="BF26" i="10" s="1"/>
  <c r="BG26" i="10" s="1"/>
  <c r="BH26" i="10" s="1"/>
  <c r="BI26" i="10" s="1"/>
  <c r="BJ26" i="10" s="1"/>
  <c r="BK26" i="10" s="1"/>
  <c r="BL26" i="10" s="1"/>
  <c r="BM26" i="10" s="1"/>
  <c r="BN26" i="10" s="1"/>
  <c r="BO26" i="10" s="1"/>
  <c r="BP26" i="10" s="1"/>
  <c r="BQ26" i="10" s="1"/>
  <c r="BR26" i="10" s="1"/>
  <c r="BS26" i="10" s="1"/>
  <c r="BT26" i="10" s="1"/>
  <c r="BU26" i="10" s="1"/>
  <c r="BV26" i="10" s="1"/>
  <c r="BW26" i="10" s="1"/>
  <c r="BX26" i="10" s="1"/>
  <c r="BY26" i="10" s="1"/>
  <c r="BZ26" i="10" s="1"/>
  <c r="CA26" i="10" s="1"/>
  <c r="CB26" i="10" s="1"/>
  <c r="CC26" i="10" s="1"/>
  <c r="CD26" i="10" s="1"/>
  <c r="CE26" i="10" s="1"/>
  <c r="CF26" i="10" s="1"/>
  <c r="CG26" i="10" s="1"/>
  <c r="CH26" i="10" s="1"/>
  <c r="CI26" i="10" s="1"/>
  <c r="CJ26" i="10" s="1"/>
  <c r="CK26" i="10" s="1"/>
  <c r="CL26" i="10" s="1"/>
  <c r="CM26" i="10" s="1"/>
  <c r="CN26" i="10" s="1"/>
  <c r="CO26" i="10" s="1"/>
  <c r="CP26" i="10" s="1"/>
  <c r="CQ26" i="10" s="1"/>
  <c r="CR26" i="10" s="1"/>
  <c r="CS26" i="10" s="1"/>
  <c r="CT26" i="10" s="1"/>
  <c r="CU26" i="10" s="1"/>
  <c r="CV26" i="10" s="1"/>
  <c r="CW26" i="10" s="1"/>
  <c r="CX26" i="10" s="1"/>
  <c r="CY26" i="10" s="1"/>
  <c r="CZ26" i="10" s="1"/>
  <c r="DA26" i="10" s="1"/>
  <c r="DB26" i="10" s="1"/>
  <c r="DC26" i="10" s="1"/>
  <c r="DD26" i="10" s="1"/>
  <c r="DE26" i="10" s="1"/>
  <c r="DF26" i="10" s="1"/>
  <c r="DG26" i="10" s="1"/>
  <c r="DH26" i="10" s="1"/>
  <c r="DI26" i="10" s="1"/>
  <c r="J25" i="10"/>
  <c r="K25" i="10" s="1"/>
  <c r="L25" i="10" s="1"/>
  <c r="M25" i="10" s="1"/>
  <c r="N25" i="10" s="1"/>
  <c r="O25" i="10" s="1"/>
  <c r="P25" i="10" s="1"/>
  <c r="Q25" i="10" s="1"/>
  <c r="R25" i="10" s="1"/>
  <c r="S25" i="10" s="1"/>
  <c r="T25" i="10" s="1"/>
  <c r="U25" i="10" s="1"/>
  <c r="V25" i="10" s="1"/>
  <c r="W25" i="10" s="1"/>
  <c r="X25" i="10" s="1"/>
  <c r="Y25" i="10" s="1"/>
  <c r="Z25" i="10" s="1"/>
  <c r="AA25" i="10" s="1"/>
  <c r="AB25" i="10" s="1"/>
  <c r="AC25" i="10" s="1"/>
  <c r="AD25" i="10" s="1"/>
  <c r="AE25" i="10" s="1"/>
  <c r="AF25" i="10" s="1"/>
  <c r="AG25" i="10" s="1"/>
  <c r="AH25" i="10" s="1"/>
  <c r="AI25" i="10" s="1"/>
  <c r="AJ25" i="10" s="1"/>
  <c r="AK25" i="10" s="1"/>
  <c r="AL25" i="10" s="1"/>
  <c r="AM25" i="10" s="1"/>
  <c r="AN25" i="10" s="1"/>
  <c r="AO25" i="10" s="1"/>
  <c r="AP25" i="10" s="1"/>
  <c r="AQ25" i="10" s="1"/>
  <c r="AR25" i="10" s="1"/>
  <c r="AS25" i="10" s="1"/>
  <c r="AT25" i="10" s="1"/>
  <c r="AU25" i="10" s="1"/>
  <c r="AV25" i="10" s="1"/>
  <c r="AW25" i="10" s="1"/>
  <c r="AX25" i="10" s="1"/>
  <c r="AY25" i="10" s="1"/>
  <c r="AZ25" i="10" s="1"/>
  <c r="BA25" i="10" s="1"/>
  <c r="BB25" i="10" s="1"/>
  <c r="BC25" i="10" s="1"/>
  <c r="BD25" i="10" s="1"/>
  <c r="BE25" i="10" s="1"/>
  <c r="BF25" i="10" s="1"/>
  <c r="BG25" i="10" s="1"/>
  <c r="BH25" i="10" s="1"/>
  <c r="BI25" i="10" s="1"/>
  <c r="BJ25" i="10" s="1"/>
  <c r="BK25" i="10" s="1"/>
  <c r="BL25" i="10" s="1"/>
  <c r="BM25" i="10" s="1"/>
  <c r="BN25" i="10" s="1"/>
  <c r="BO25" i="10" s="1"/>
  <c r="BP25" i="10" s="1"/>
  <c r="BQ25" i="10" s="1"/>
  <c r="BR25" i="10" s="1"/>
  <c r="BS25" i="10" s="1"/>
  <c r="BT25" i="10" s="1"/>
  <c r="BU25" i="10" s="1"/>
  <c r="BV25" i="10" s="1"/>
  <c r="BW25" i="10" s="1"/>
  <c r="BX25" i="10" s="1"/>
  <c r="BY25" i="10" s="1"/>
  <c r="BZ25" i="10" s="1"/>
  <c r="CA25" i="10" s="1"/>
  <c r="CB25" i="10" s="1"/>
  <c r="CC25" i="10" s="1"/>
  <c r="CD25" i="10" s="1"/>
  <c r="CE25" i="10" s="1"/>
  <c r="CF25" i="10" s="1"/>
  <c r="CG25" i="10" s="1"/>
  <c r="CH25" i="10" s="1"/>
  <c r="CI25" i="10" s="1"/>
  <c r="CJ25" i="10" s="1"/>
  <c r="CK25" i="10" s="1"/>
  <c r="CL25" i="10" s="1"/>
  <c r="CM25" i="10" s="1"/>
  <c r="CN25" i="10" s="1"/>
  <c r="CO25" i="10" s="1"/>
  <c r="CP25" i="10" s="1"/>
  <c r="CQ25" i="10" s="1"/>
  <c r="CR25" i="10" s="1"/>
  <c r="CS25" i="10" s="1"/>
  <c r="CT25" i="10" s="1"/>
  <c r="CU25" i="10" s="1"/>
  <c r="CV25" i="10" s="1"/>
  <c r="CW25" i="10" s="1"/>
  <c r="CX25" i="10" s="1"/>
  <c r="CY25" i="10" s="1"/>
  <c r="CZ25" i="10" s="1"/>
  <c r="DA25" i="10" s="1"/>
  <c r="DB25" i="10" s="1"/>
  <c r="DC25" i="10" s="1"/>
  <c r="DD25" i="10" s="1"/>
  <c r="DE25" i="10" s="1"/>
  <c r="DF25" i="10" s="1"/>
  <c r="DG25" i="10" s="1"/>
  <c r="DH25" i="10" s="1"/>
  <c r="DI25" i="10" s="1"/>
  <c r="K24" i="10"/>
  <c r="L24" i="10" s="1"/>
  <c r="M24" i="10" s="1"/>
  <c r="N24" i="10" s="1"/>
  <c r="O24" i="10" s="1"/>
  <c r="P24" i="10" s="1"/>
  <c r="Q24" i="10" s="1"/>
  <c r="R24" i="10" s="1"/>
  <c r="S24" i="10" s="1"/>
  <c r="T24" i="10" s="1"/>
  <c r="U24" i="10" s="1"/>
  <c r="V24" i="10" s="1"/>
  <c r="W24" i="10" s="1"/>
  <c r="X24" i="10" s="1"/>
  <c r="Y24" i="10" s="1"/>
  <c r="Z24" i="10" s="1"/>
  <c r="AA24" i="10" s="1"/>
  <c r="AB24" i="10" s="1"/>
  <c r="AC24" i="10" s="1"/>
  <c r="AD24" i="10" s="1"/>
  <c r="AE24" i="10" s="1"/>
  <c r="AF24" i="10" s="1"/>
  <c r="AG24" i="10" s="1"/>
  <c r="AH24" i="10" s="1"/>
  <c r="AI24" i="10" s="1"/>
  <c r="AJ24" i="10" s="1"/>
  <c r="AK24" i="10" s="1"/>
  <c r="AL24" i="10" s="1"/>
  <c r="AM24" i="10" s="1"/>
  <c r="AN24" i="10" s="1"/>
  <c r="AO24" i="10" s="1"/>
  <c r="AP24" i="10" s="1"/>
  <c r="AQ24" i="10" s="1"/>
  <c r="AR24" i="10" s="1"/>
  <c r="AS24" i="10" s="1"/>
  <c r="AT24" i="10" s="1"/>
  <c r="AU24" i="10" s="1"/>
  <c r="AV24" i="10" s="1"/>
  <c r="AW24" i="10" s="1"/>
  <c r="AX24" i="10" s="1"/>
  <c r="AY24" i="10" s="1"/>
  <c r="AZ24" i="10" s="1"/>
  <c r="BA24" i="10" s="1"/>
  <c r="BB24" i="10" s="1"/>
  <c r="BC24" i="10" s="1"/>
  <c r="BD24" i="10" s="1"/>
  <c r="BE24" i="10" s="1"/>
  <c r="BF24" i="10" s="1"/>
  <c r="BG24" i="10" s="1"/>
  <c r="BH24" i="10" s="1"/>
  <c r="BI24" i="10" s="1"/>
  <c r="BJ24" i="10" s="1"/>
  <c r="BK24" i="10" s="1"/>
  <c r="BL24" i="10" s="1"/>
  <c r="BM24" i="10" s="1"/>
  <c r="BN24" i="10" s="1"/>
  <c r="BO24" i="10" s="1"/>
  <c r="BP24" i="10" s="1"/>
  <c r="BQ24" i="10" s="1"/>
  <c r="BR24" i="10" s="1"/>
  <c r="BS24" i="10" s="1"/>
  <c r="BT24" i="10" s="1"/>
  <c r="BU24" i="10" s="1"/>
  <c r="BV24" i="10" s="1"/>
  <c r="BW24" i="10" s="1"/>
  <c r="BX24" i="10" s="1"/>
  <c r="BY24" i="10" s="1"/>
  <c r="BZ24" i="10" s="1"/>
  <c r="CA24" i="10" s="1"/>
  <c r="CB24" i="10" s="1"/>
  <c r="CC24" i="10" s="1"/>
  <c r="CD24" i="10" s="1"/>
  <c r="CE24" i="10" s="1"/>
  <c r="CF24" i="10" s="1"/>
  <c r="CG24" i="10" s="1"/>
  <c r="CH24" i="10" s="1"/>
  <c r="CI24" i="10" s="1"/>
  <c r="CJ24" i="10" s="1"/>
  <c r="CK24" i="10" s="1"/>
  <c r="CL24" i="10" s="1"/>
  <c r="CM24" i="10" s="1"/>
  <c r="CN24" i="10" s="1"/>
  <c r="CO24" i="10" s="1"/>
  <c r="CP24" i="10" s="1"/>
  <c r="CQ24" i="10" s="1"/>
  <c r="CR24" i="10" s="1"/>
  <c r="CS24" i="10" s="1"/>
  <c r="CT24" i="10" s="1"/>
  <c r="CU24" i="10" s="1"/>
  <c r="CV24" i="10" s="1"/>
  <c r="CW24" i="10" s="1"/>
  <c r="CX24" i="10" s="1"/>
  <c r="CY24" i="10" s="1"/>
  <c r="CZ24" i="10" s="1"/>
  <c r="DA24" i="10" s="1"/>
  <c r="DB24" i="10" s="1"/>
  <c r="DC24" i="10" s="1"/>
  <c r="DD24" i="10" s="1"/>
  <c r="DE24" i="10" s="1"/>
  <c r="DF24" i="10" s="1"/>
  <c r="DG24" i="10" s="1"/>
  <c r="DH24" i="10" s="1"/>
  <c r="DI24" i="10" s="1"/>
  <c r="J61" i="10"/>
  <c r="K61" i="10" s="1"/>
  <c r="L61" i="10" s="1"/>
  <c r="M61" i="10" s="1"/>
  <c r="N61" i="10" s="1"/>
  <c r="O61" i="10" s="1"/>
  <c r="P61" i="10" s="1"/>
  <c r="Q61" i="10" s="1"/>
  <c r="R61" i="10" s="1"/>
  <c r="S61" i="10" s="1"/>
  <c r="T61" i="10" s="1"/>
  <c r="U61" i="10" s="1"/>
  <c r="V61" i="10" s="1"/>
  <c r="W61" i="10" s="1"/>
  <c r="X61" i="10" s="1"/>
  <c r="Y61" i="10" s="1"/>
  <c r="Z61" i="10" s="1"/>
  <c r="AA61" i="10" s="1"/>
  <c r="AB61" i="10" s="1"/>
  <c r="AC61" i="10" s="1"/>
  <c r="AD61" i="10" s="1"/>
  <c r="AE61" i="10" s="1"/>
  <c r="AF61" i="10" s="1"/>
  <c r="AG61" i="10" s="1"/>
  <c r="AH61" i="10" s="1"/>
  <c r="AI61" i="10" s="1"/>
  <c r="AJ61" i="10" s="1"/>
  <c r="AK61" i="10" s="1"/>
  <c r="AL61" i="10" s="1"/>
  <c r="AM61" i="10" s="1"/>
  <c r="AN61" i="10" s="1"/>
  <c r="AO61" i="10" s="1"/>
  <c r="AP61" i="10" s="1"/>
  <c r="AQ61" i="10" s="1"/>
  <c r="AR61" i="10" s="1"/>
  <c r="AS61" i="10" s="1"/>
  <c r="AT61" i="10" s="1"/>
  <c r="AU61" i="10" s="1"/>
  <c r="AV61" i="10" s="1"/>
  <c r="AW61" i="10" s="1"/>
  <c r="AX61" i="10" s="1"/>
  <c r="AY61" i="10" s="1"/>
  <c r="AZ61" i="10" s="1"/>
  <c r="BA61" i="10" s="1"/>
  <c r="BB61" i="10" s="1"/>
  <c r="BC61" i="10" s="1"/>
  <c r="BD61" i="10" s="1"/>
  <c r="BE61" i="10" s="1"/>
  <c r="BF61" i="10" s="1"/>
  <c r="BG61" i="10" s="1"/>
  <c r="BH61" i="10" s="1"/>
  <c r="BI61" i="10" s="1"/>
  <c r="BJ61" i="10" s="1"/>
  <c r="BK61" i="10" s="1"/>
  <c r="BL61" i="10" s="1"/>
  <c r="BM61" i="10" s="1"/>
  <c r="BN61" i="10" s="1"/>
  <c r="BO61" i="10" s="1"/>
  <c r="BP61" i="10" s="1"/>
  <c r="BQ61" i="10" s="1"/>
  <c r="BR61" i="10" s="1"/>
  <c r="BS61" i="10" s="1"/>
  <c r="BT61" i="10" s="1"/>
  <c r="BU61" i="10" s="1"/>
  <c r="BV61" i="10" s="1"/>
  <c r="BW61" i="10" s="1"/>
  <c r="BX61" i="10" s="1"/>
  <c r="BY61" i="10" s="1"/>
  <c r="BZ61" i="10" s="1"/>
  <c r="CA61" i="10" s="1"/>
  <c r="CB61" i="10" s="1"/>
  <c r="CC61" i="10" s="1"/>
  <c r="CD61" i="10" s="1"/>
  <c r="CE61" i="10" s="1"/>
  <c r="CF61" i="10" s="1"/>
  <c r="CG61" i="10" s="1"/>
  <c r="CH61" i="10" s="1"/>
  <c r="CI61" i="10" s="1"/>
  <c r="CJ61" i="10" s="1"/>
  <c r="CK61" i="10" s="1"/>
  <c r="CL61" i="10" s="1"/>
  <c r="CM61" i="10" s="1"/>
  <c r="CN61" i="10" s="1"/>
  <c r="CO61" i="10" s="1"/>
  <c r="CP61" i="10" s="1"/>
  <c r="CQ61" i="10" s="1"/>
  <c r="CR61" i="10" s="1"/>
  <c r="CS61" i="10" s="1"/>
  <c r="CT61" i="10" s="1"/>
  <c r="CU61" i="10" s="1"/>
  <c r="CV61" i="10" s="1"/>
  <c r="CW61" i="10" s="1"/>
  <c r="CX61" i="10" s="1"/>
  <c r="CY61" i="10" s="1"/>
  <c r="CZ61" i="10" s="1"/>
  <c r="DA61" i="10" s="1"/>
  <c r="DB61" i="10" s="1"/>
  <c r="DC61" i="10" s="1"/>
  <c r="DD61" i="10" s="1"/>
  <c r="DE61" i="10" s="1"/>
  <c r="DF61" i="10" s="1"/>
  <c r="DG61" i="10" s="1"/>
  <c r="DH61" i="10" s="1"/>
  <c r="DI61" i="10" s="1"/>
  <c r="J19" i="10"/>
  <c r="K19" i="10" s="1"/>
  <c r="L19" i="10" s="1"/>
  <c r="M19" i="10" s="1"/>
  <c r="N19" i="10" s="1"/>
  <c r="O19" i="10" s="1"/>
  <c r="P19" i="10" s="1"/>
  <c r="Q19" i="10" s="1"/>
  <c r="R19" i="10" s="1"/>
  <c r="S19" i="10" s="1"/>
  <c r="T19" i="10" s="1"/>
  <c r="U19" i="10" s="1"/>
  <c r="V19" i="10" s="1"/>
  <c r="W19" i="10" s="1"/>
  <c r="X19" i="10" s="1"/>
  <c r="Y19" i="10" s="1"/>
  <c r="Z19" i="10" s="1"/>
  <c r="AA19" i="10" s="1"/>
  <c r="AB19" i="10" s="1"/>
  <c r="AC19" i="10" s="1"/>
  <c r="AD19" i="10" s="1"/>
  <c r="AE19" i="10" s="1"/>
  <c r="AF19" i="10" s="1"/>
  <c r="AG19" i="10" s="1"/>
  <c r="AH19" i="10" s="1"/>
  <c r="AI19" i="10" s="1"/>
  <c r="AJ19" i="10" s="1"/>
  <c r="AK19" i="10" s="1"/>
  <c r="AL19" i="10" s="1"/>
  <c r="AM19" i="10" s="1"/>
  <c r="AN19" i="10" s="1"/>
  <c r="AO19" i="10" s="1"/>
  <c r="AP19" i="10" s="1"/>
  <c r="AQ19" i="10" s="1"/>
  <c r="AR19" i="10" s="1"/>
  <c r="AS19" i="10" s="1"/>
  <c r="AT19" i="10" s="1"/>
  <c r="AU19" i="10" s="1"/>
  <c r="AV19" i="10" s="1"/>
  <c r="AW19" i="10" s="1"/>
  <c r="AX19" i="10" s="1"/>
  <c r="AY19" i="10" s="1"/>
  <c r="AZ19" i="10" s="1"/>
  <c r="BA19" i="10" s="1"/>
  <c r="BB19" i="10" s="1"/>
  <c r="BC19" i="10" s="1"/>
  <c r="BD19" i="10" s="1"/>
  <c r="BE19" i="10" s="1"/>
  <c r="BF19" i="10" s="1"/>
  <c r="BG19" i="10" s="1"/>
  <c r="BH19" i="10" s="1"/>
  <c r="BI19" i="10" s="1"/>
  <c r="BJ19" i="10" s="1"/>
  <c r="BK19" i="10" s="1"/>
  <c r="BL19" i="10" s="1"/>
  <c r="BM19" i="10" s="1"/>
  <c r="BN19" i="10" s="1"/>
  <c r="BO19" i="10" s="1"/>
  <c r="BP19" i="10" s="1"/>
  <c r="BQ19" i="10" s="1"/>
  <c r="BR19" i="10" s="1"/>
  <c r="BS19" i="10" s="1"/>
  <c r="BT19" i="10" s="1"/>
  <c r="BU19" i="10" s="1"/>
  <c r="BV19" i="10" s="1"/>
  <c r="BW19" i="10" s="1"/>
  <c r="BX19" i="10" s="1"/>
  <c r="BY19" i="10" s="1"/>
  <c r="BZ19" i="10" s="1"/>
  <c r="CA19" i="10" s="1"/>
  <c r="CB19" i="10" s="1"/>
  <c r="CC19" i="10" s="1"/>
  <c r="CD19" i="10" s="1"/>
  <c r="CE19" i="10" s="1"/>
  <c r="CF19" i="10" s="1"/>
  <c r="CG19" i="10" s="1"/>
  <c r="CH19" i="10" s="1"/>
  <c r="CI19" i="10" s="1"/>
  <c r="CJ19" i="10" s="1"/>
  <c r="CK19" i="10" s="1"/>
  <c r="CL19" i="10" s="1"/>
  <c r="CM19" i="10" s="1"/>
  <c r="CN19" i="10" s="1"/>
  <c r="CO19" i="10" s="1"/>
  <c r="CP19" i="10" s="1"/>
  <c r="CQ19" i="10" s="1"/>
  <c r="CR19" i="10" s="1"/>
  <c r="CS19" i="10" s="1"/>
  <c r="CT19" i="10" s="1"/>
  <c r="CU19" i="10" s="1"/>
  <c r="CV19" i="10" s="1"/>
  <c r="CW19" i="10" s="1"/>
  <c r="CX19" i="10" s="1"/>
  <c r="CY19" i="10" s="1"/>
  <c r="CZ19" i="10" s="1"/>
  <c r="DA19" i="10" s="1"/>
  <c r="DB19" i="10" s="1"/>
  <c r="DC19" i="10" s="1"/>
  <c r="DD19" i="10" s="1"/>
  <c r="DE19" i="10" s="1"/>
  <c r="DF19" i="10" s="1"/>
  <c r="DG19" i="10" s="1"/>
  <c r="DH19" i="10" s="1"/>
  <c r="DI19" i="10" s="1"/>
  <c r="J18" i="10"/>
  <c r="K18" i="10" s="1"/>
  <c r="L18" i="10" s="1"/>
  <c r="M18" i="10" s="1"/>
  <c r="N18" i="10" s="1"/>
  <c r="O18" i="10" s="1"/>
  <c r="P18" i="10" s="1"/>
  <c r="Q18" i="10" s="1"/>
  <c r="R18" i="10" s="1"/>
  <c r="S18" i="10" s="1"/>
  <c r="T18" i="10" s="1"/>
  <c r="U18" i="10" s="1"/>
  <c r="V18" i="10" s="1"/>
  <c r="W18" i="10" s="1"/>
  <c r="X18" i="10" s="1"/>
  <c r="Y18" i="10" s="1"/>
  <c r="Z18" i="10" s="1"/>
  <c r="AA18" i="10" s="1"/>
  <c r="AB18" i="10" s="1"/>
  <c r="AC18" i="10" s="1"/>
  <c r="AD18" i="10" s="1"/>
  <c r="AE18" i="10" s="1"/>
  <c r="AF18" i="10" s="1"/>
  <c r="AG18" i="10" s="1"/>
  <c r="AH18" i="10" s="1"/>
  <c r="AI18" i="10" s="1"/>
  <c r="AJ18" i="10" s="1"/>
  <c r="AK18" i="10" s="1"/>
  <c r="AL18" i="10" s="1"/>
  <c r="AM18" i="10" s="1"/>
  <c r="AN18" i="10" s="1"/>
  <c r="AO18" i="10" s="1"/>
  <c r="AP18" i="10" s="1"/>
  <c r="AQ18" i="10" s="1"/>
  <c r="AR18" i="10" s="1"/>
  <c r="AS18" i="10" s="1"/>
  <c r="AT18" i="10" s="1"/>
  <c r="AU18" i="10" s="1"/>
  <c r="AV18" i="10" s="1"/>
  <c r="AW18" i="10" s="1"/>
  <c r="AX18" i="10" s="1"/>
  <c r="AY18" i="10" s="1"/>
  <c r="AZ18" i="10" s="1"/>
  <c r="BA18" i="10" s="1"/>
  <c r="BB18" i="10" s="1"/>
  <c r="BC18" i="10" s="1"/>
  <c r="BD18" i="10" s="1"/>
  <c r="BE18" i="10" s="1"/>
  <c r="BF18" i="10" s="1"/>
  <c r="BG18" i="10" s="1"/>
  <c r="BH18" i="10" s="1"/>
  <c r="BI18" i="10" s="1"/>
  <c r="BJ18" i="10" s="1"/>
  <c r="BK18" i="10" s="1"/>
  <c r="BL18" i="10" s="1"/>
  <c r="BM18" i="10" s="1"/>
  <c r="BN18" i="10" s="1"/>
  <c r="BO18" i="10" s="1"/>
  <c r="BP18" i="10" s="1"/>
  <c r="BQ18" i="10" s="1"/>
  <c r="BR18" i="10" s="1"/>
  <c r="BS18" i="10" s="1"/>
  <c r="BT18" i="10" s="1"/>
  <c r="BU18" i="10" s="1"/>
  <c r="BV18" i="10" s="1"/>
  <c r="BW18" i="10" s="1"/>
  <c r="BX18" i="10" s="1"/>
  <c r="BY18" i="10" s="1"/>
  <c r="BZ18" i="10" s="1"/>
  <c r="CA18" i="10" s="1"/>
  <c r="CB18" i="10" s="1"/>
  <c r="CC18" i="10" s="1"/>
  <c r="CD18" i="10" s="1"/>
  <c r="CE18" i="10" s="1"/>
  <c r="CF18" i="10" s="1"/>
  <c r="CG18" i="10" s="1"/>
  <c r="CH18" i="10" s="1"/>
  <c r="CI18" i="10" s="1"/>
  <c r="CJ18" i="10" s="1"/>
  <c r="CK18" i="10" s="1"/>
  <c r="CL18" i="10" s="1"/>
  <c r="CM18" i="10" s="1"/>
  <c r="CN18" i="10" s="1"/>
  <c r="CO18" i="10" s="1"/>
  <c r="CP18" i="10" s="1"/>
  <c r="CQ18" i="10" s="1"/>
  <c r="CR18" i="10" s="1"/>
  <c r="CS18" i="10" s="1"/>
  <c r="CT18" i="10" s="1"/>
  <c r="CU18" i="10" s="1"/>
  <c r="CV18" i="10" s="1"/>
  <c r="CW18" i="10" s="1"/>
  <c r="CX18" i="10" s="1"/>
  <c r="CY18" i="10" s="1"/>
  <c r="CZ18" i="10" s="1"/>
  <c r="DA18" i="10" s="1"/>
  <c r="DB18" i="10" s="1"/>
  <c r="DC18" i="10" s="1"/>
  <c r="DD18" i="10" s="1"/>
  <c r="DE18" i="10" s="1"/>
  <c r="DF18" i="10" s="1"/>
  <c r="DG18" i="10" s="1"/>
  <c r="DH18" i="10" s="1"/>
  <c r="DI18" i="10" s="1"/>
  <c r="J14" i="10"/>
  <c r="K14" i="10" s="1"/>
  <c r="L14" i="10" s="1"/>
  <c r="M14" i="10" s="1"/>
  <c r="N14" i="10" s="1"/>
  <c r="O14" i="10" s="1"/>
  <c r="P14" i="10" s="1"/>
  <c r="Q14" i="10" s="1"/>
  <c r="R14" i="10" s="1"/>
  <c r="S14" i="10" s="1"/>
  <c r="T14" i="10" s="1"/>
  <c r="U14" i="10" s="1"/>
  <c r="V14" i="10" s="1"/>
  <c r="W14" i="10" s="1"/>
  <c r="X14" i="10" s="1"/>
  <c r="Y14" i="10" s="1"/>
  <c r="Z14" i="10" s="1"/>
  <c r="AA14" i="10" s="1"/>
  <c r="AB14" i="10" s="1"/>
  <c r="AC14" i="10" s="1"/>
  <c r="AD14" i="10" s="1"/>
  <c r="AE14" i="10" s="1"/>
  <c r="AF14" i="10" s="1"/>
  <c r="AG14" i="10" s="1"/>
  <c r="AH14" i="10" s="1"/>
  <c r="AI14" i="10" s="1"/>
  <c r="AJ14" i="10" s="1"/>
  <c r="AK14" i="10" s="1"/>
  <c r="AL14" i="10" s="1"/>
  <c r="AM14" i="10" s="1"/>
  <c r="AN14" i="10" s="1"/>
  <c r="AO14" i="10" s="1"/>
  <c r="AP14" i="10" s="1"/>
  <c r="AQ14" i="10" s="1"/>
  <c r="AR14" i="10" s="1"/>
  <c r="AS14" i="10" s="1"/>
  <c r="AT14" i="10" s="1"/>
  <c r="AU14" i="10" s="1"/>
  <c r="AV14" i="10" s="1"/>
  <c r="AW14" i="10" s="1"/>
  <c r="AX14" i="10" s="1"/>
  <c r="AY14" i="10" s="1"/>
  <c r="AZ14" i="10" s="1"/>
  <c r="BA14" i="10" s="1"/>
  <c r="BB14" i="10" s="1"/>
  <c r="BC14" i="10" s="1"/>
  <c r="BD14" i="10" s="1"/>
  <c r="BE14" i="10" s="1"/>
  <c r="BF14" i="10" s="1"/>
  <c r="BG14" i="10" s="1"/>
  <c r="BH14" i="10" s="1"/>
  <c r="BI14" i="10" s="1"/>
  <c r="BJ14" i="10" s="1"/>
  <c r="BK14" i="10" s="1"/>
  <c r="BL14" i="10" s="1"/>
  <c r="BM14" i="10" s="1"/>
  <c r="BN14" i="10" s="1"/>
  <c r="BO14" i="10" s="1"/>
  <c r="BP14" i="10" s="1"/>
  <c r="BQ14" i="10" s="1"/>
  <c r="BR14" i="10" s="1"/>
  <c r="BS14" i="10" s="1"/>
  <c r="BT14" i="10" s="1"/>
  <c r="BU14" i="10" s="1"/>
  <c r="BV14" i="10" s="1"/>
  <c r="BW14" i="10" s="1"/>
  <c r="BX14" i="10" s="1"/>
  <c r="BY14" i="10" s="1"/>
  <c r="BZ14" i="10" s="1"/>
  <c r="CA14" i="10" s="1"/>
  <c r="CB14" i="10" s="1"/>
  <c r="CC14" i="10" s="1"/>
  <c r="CD14" i="10" s="1"/>
  <c r="CE14" i="10" s="1"/>
  <c r="CF14" i="10" s="1"/>
  <c r="CG14" i="10" s="1"/>
  <c r="CH14" i="10" s="1"/>
  <c r="CI14" i="10" s="1"/>
  <c r="CJ14" i="10" s="1"/>
  <c r="CK14" i="10" s="1"/>
  <c r="CL14" i="10" s="1"/>
  <c r="CM14" i="10" s="1"/>
  <c r="CN14" i="10" s="1"/>
  <c r="CO14" i="10" s="1"/>
  <c r="CP14" i="10" s="1"/>
  <c r="CQ14" i="10" s="1"/>
  <c r="CR14" i="10" s="1"/>
  <c r="CS14" i="10" s="1"/>
  <c r="CT14" i="10" s="1"/>
  <c r="CU14" i="10" s="1"/>
  <c r="CV14" i="10" s="1"/>
  <c r="CW14" i="10" s="1"/>
  <c r="CX14" i="10" s="1"/>
  <c r="CY14" i="10" s="1"/>
  <c r="CZ14" i="10" s="1"/>
  <c r="DA14" i="10" s="1"/>
  <c r="DB14" i="10" s="1"/>
  <c r="DC14" i="10" s="1"/>
  <c r="DD14" i="10" s="1"/>
  <c r="DE14" i="10" s="1"/>
  <c r="DF14" i="10" s="1"/>
  <c r="DG14" i="10" s="1"/>
  <c r="DH14" i="10" s="1"/>
  <c r="DI14" i="10" s="1"/>
  <c r="K12" i="10"/>
  <c r="L12" i="10" s="1"/>
  <c r="M12" i="10" s="1"/>
  <c r="N12" i="10" s="1"/>
  <c r="O12" i="10" s="1"/>
  <c r="P12" i="10" s="1"/>
  <c r="Q12" i="10" s="1"/>
  <c r="R12" i="10" s="1"/>
  <c r="S12" i="10" s="1"/>
  <c r="T12" i="10" s="1"/>
  <c r="U12" i="10" s="1"/>
  <c r="V12" i="10" s="1"/>
  <c r="W12" i="10" s="1"/>
  <c r="X12" i="10" s="1"/>
  <c r="Y12" i="10" s="1"/>
  <c r="Z12" i="10" s="1"/>
  <c r="AA12" i="10" s="1"/>
  <c r="AB12" i="10" s="1"/>
  <c r="AC12" i="10" s="1"/>
  <c r="AD12" i="10" s="1"/>
  <c r="AE12" i="10" s="1"/>
  <c r="AF12" i="10" s="1"/>
  <c r="AG12" i="10" s="1"/>
  <c r="AH12" i="10" s="1"/>
  <c r="AI12" i="10" s="1"/>
  <c r="AJ12" i="10" s="1"/>
  <c r="AK12" i="10" s="1"/>
  <c r="AL12" i="10" s="1"/>
  <c r="AM12" i="10" s="1"/>
  <c r="AN12" i="10" s="1"/>
  <c r="AO12" i="10" s="1"/>
  <c r="AP12" i="10" s="1"/>
  <c r="AQ12" i="10" s="1"/>
  <c r="AR12" i="10" s="1"/>
  <c r="AS12" i="10" s="1"/>
  <c r="AT12" i="10" s="1"/>
  <c r="AU12" i="10" s="1"/>
  <c r="AV12" i="10" s="1"/>
  <c r="AW12" i="10" s="1"/>
  <c r="AX12" i="10" s="1"/>
  <c r="AY12" i="10" s="1"/>
  <c r="AZ12" i="10" s="1"/>
  <c r="BA12" i="10" s="1"/>
  <c r="BB12" i="10" s="1"/>
  <c r="BC12" i="10" s="1"/>
  <c r="BD12" i="10" s="1"/>
  <c r="BE12" i="10" s="1"/>
  <c r="BF12" i="10" s="1"/>
  <c r="BG12" i="10" s="1"/>
  <c r="BH12" i="10" s="1"/>
  <c r="BI12" i="10" s="1"/>
  <c r="BJ12" i="10" s="1"/>
  <c r="BK12" i="10" s="1"/>
  <c r="BL12" i="10" s="1"/>
  <c r="BM12" i="10" s="1"/>
  <c r="BN12" i="10" s="1"/>
  <c r="BO12" i="10" s="1"/>
  <c r="BP12" i="10" s="1"/>
  <c r="BQ12" i="10" s="1"/>
  <c r="BR12" i="10" s="1"/>
  <c r="BS12" i="10" s="1"/>
  <c r="BT12" i="10" s="1"/>
  <c r="BU12" i="10" s="1"/>
  <c r="BV12" i="10" s="1"/>
  <c r="BW12" i="10" s="1"/>
  <c r="BX12" i="10" s="1"/>
  <c r="BY12" i="10" s="1"/>
  <c r="BZ12" i="10" s="1"/>
  <c r="CA12" i="10" s="1"/>
  <c r="CB12" i="10" s="1"/>
  <c r="CC12" i="10" s="1"/>
  <c r="CD12" i="10" s="1"/>
  <c r="CE12" i="10" s="1"/>
  <c r="CF12" i="10" s="1"/>
  <c r="CG12" i="10" s="1"/>
  <c r="CH12" i="10" s="1"/>
  <c r="CI12" i="10" s="1"/>
  <c r="CJ12" i="10" s="1"/>
  <c r="CK12" i="10" s="1"/>
  <c r="CL12" i="10" s="1"/>
  <c r="CM12" i="10" s="1"/>
  <c r="CN12" i="10" s="1"/>
  <c r="CO12" i="10" s="1"/>
  <c r="CP12" i="10" s="1"/>
  <c r="CQ12" i="10" s="1"/>
  <c r="CR12" i="10" s="1"/>
  <c r="CS12" i="10" s="1"/>
  <c r="CT12" i="10" s="1"/>
  <c r="CU12" i="10" s="1"/>
  <c r="CV12" i="10" s="1"/>
  <c r="CW12" i="10" s="1"/>
  <c r="CX12" i="10" s="1"/>
  <c r="CY12" i="10" s="1"/>
  <c r="CZ12" i="10" s="1"/>
  <c r="DA12" i="10" s="1"/>
  <c r="DB12" i="10" s="1"/>
  <c r="DC12" i="10" s="1"/>
  <c r="DD12" i="10" s="1"/>
  <c r="DE12" i="10" s="1"/>
  <c r="DF12" i="10" s="1"/>
  <c r="DG12" i="10" s="1"/>
  <c r="DH12" i="10" s="1"/>
  <c r="DI12" i="10" s="1"/>
  <c r="K112" i="10"/>
  <c r="L112" i="10" s="1"/>
  <c r="M112" i="10" s="1"/>
  <c r="N112" i="10" s="1"/>
  <c r="O112" i="10" s="1"/>
  <c r="P112" i="10" s="1"/>
  <c r="Q112" i="10" s="1"/>
  <c r="R112" i="10" s="1"/>
  <c r="S112" i="10" s="1"/>
  <c r="T112" i="10" s="1"/>
  <c r="U112" i="10" s="1"/>
  <c r="V112" i="10" s="1"/>
  <c r="W112" i="10" s="1"/>
  <c r="X112" i="10" s="1"/>
  <c r="Y112" i="10" s="1"/>
  <c r="Z112" i="10" s="1"/>
  <c r="AA112" i="10" s="1"/>
  <c r="AB112" i="10" s="1"/>
  <c r="AC112" i="10" s="1"/>
  <c r="AD112" i="10" s="1"/>
  <c r="AE112" i="10" s="1"/>
  <c r="AF112" i="10" s="1"/>
  <c r="AG112" i="10" s="1"/>
  <c r="AH112" i="10" s="1"/>
  <c r="AI112" i="10" s="1"/>
  <c r="AJ112" i="10" s="1"/>
  <c r="AK112" i="10" s="1"/>
  <c r="AL112" i="10" s="1"/>
  <c r="AM112" i="10" s="1"/>
  <c r="AN112" i="10" s="1"/>
  <c r="AO112" i="10" s="1"/>
  <c r="AP112" i="10" s="1"/>
  <c r="AQ112" i="10" s="1"/>
  <c r="AR112" i="10" s="1"/>
  <c r="AS112" i="10" s="1"/>
  <c r="AT112" i="10" s="1"/>
  <c r="AU112" i="10" s="1"/>
  <c r="AV112" i="10" s="1"/>
  <c r="AW112" i="10" s="1"/>
  <c r="AX112" i="10" s="1"/>
  <c r="AY112" i="10" s="1"/>
  <c r="AZ112" i="10" s="1"/>
  <c r="BA112" i="10" s="1"/>
  <c r="BB112" i="10" s="1"/>
  <c r="BC112" i="10" s="1"/>
  <c r="BD112" i="10" s="1"/>
  <c r="BE112" i="10" s="1"/>
  <c r="BF112" i="10" s="1"/>
  <c r="BG112" i="10" s="1"/>
  <c r="BH112" i="10" s="1"/>
  <c r="BI112" i="10" s="1"/>
  <c r="BJ112" i="10" s="1"/>
  <c r="BK112" i="10" s="1"/>
  <c r="BL112" i="10" s="1"/>
  <c r="BM112" i="10" s="1"/>
  <c r="BN112" i="10" s="1"/>
  <c r="BO112" i="10" s="1"/>
  <c r="BP112" i="10" s="1"/>
  <c r="BQ112" i="10" s="1"/>
  <c r="BR112" i="10" s="1"/>
  <c r="BS112" i="10" s="1"/>
  <c r="BT112" i="10" s="1"/>
  <c r="BU112" i="10" s="1"/>
  <c r="BV112" i="10" s="1"/>
  <c r="BW112" i="10" s="1"/>
  <c r="BX112" i="10" s="1"/>
  <c r="BY112" i="10" s="1"/>
  <c r="BZ112" i="10" s="1"/>
  <c r="CA112" i="10" s="1"/>
  <c r="CB112" i="10" s="1"/>
  <c r="CC112" i="10" s="1"/>
  <c r="CD112" i="10" s="1"/>
  <c r="CE112" i="10" s="1"/>
  <c r="CF112" i="10" s="1"/>
  <c r="CG112" i="10" s="1"/>
  <c r="CH112" i="10" s="1"/>
  <c r="CI112" i="10" s="1"/>
  <c r="CJ112" i="10" s="1"/>
  <c r="CK112" i="10" s="1"/>
  <c r="CL112" i="10" s="1"/>
  <c r="CM112" i="10" s="1"/>
  <c r="CN112" i="10" s="1"/>
  <c r="CO112" i="10" s="1"/>
  <c r="CP112" i="10" s="1"/>
  <c r="CQ112" i="10" s="1"/>
  <c r="CR112" i="10" s="1"/>
  <c r="CS112" i="10" s="1"/>
  <c r="CT112" i="10" s="1"/>
  <c r="CU112" i="10" s="1"/>
  <c r="CV112" i="10" s="1"/>
  <c r="CW112" i="10" s="1"/>
  <c r="CX112" i="10" s="1"/>
  <c r="CY112" i="10" s="1"/>
  <c r="CZ112" i="10" s="1"/>
  <c r="DA112" i="10" s="1"/>
  <c r="DB112" i="10" s="1"/>
  <c r="DC112" i="10" s="1"/>
  <c r="DD112" i="10" s="1"/>
  <c r="DE112" i="10" s="1"/>
  <c r="DF112" i="10" s="1"/>
  <c r="DG112" i="10" s="1"/>
  <c r="DH112" i="10" s="1"/>
  <c r="DI112" i="10" s="1"/>
  <c r="M60" i="10"/>
  <c r="N60" i="10" s="1"/>
  <c r="O60" i="10" s="1"/>
  <c r="P60" i="10" s="1"/>
  <c r="Q60" i="10" s="1"/>
  <c r="R60" i="10" s="1"/>
  <c r="S60" i="10" s="1"/>
  <c r="T60" i="10" s="1"/>
  <c r="U60" i="10" s="1"/>
  <c r="V60" i="10" s="1"/>
  <c r="W60" i="10" s="1"/>
  <c r="X60" i="10" s="1"/>
  <c r="Y60" i="10" s="1"/>
  <c r="Z60" i="10" s="1"/>
  <c r="AA60" i="10" s="1"/>
  <c r="AB60" i="10" s="1"/>
  <c r="AC60" i="10" s="1"/>
  <c r="AD60" i="10" s="1"/>
  <c r="AE60" i="10" s="1"/>
  <c r="AF60" i="10" s="1"/>
  <c r="AG60" i="10" s="1"/>
  <c r="AH60" i="10" s="1"/>
  <c r="AI60" i="10" s="1"/>
  <c r="AJ60" i="10" s="1"/>
  <c r="AK60" i="10" s="1"/>
  <c r="AL60" i="10" s="1"/>
  <c r="AM60" i="10" s="1"/>
  <c r="AN60" i="10" s="1"/>
  <c r="AO60" i="10" s="1"/>
  <c r="AP60" i="10" s="1"/>
  <c r="AQ60" i="10" s="1"/>
  <c r="AR60" i="10" s="1"/>
  <c r="AS60" i="10" s="1"/>
  <c r="AT60" i="10" s="1"/>
  <c r="AU60" i="10" s="1"/>
  <c r="AV60" i="10" s="1"/>
  <c r="AW60" i="10" s="1"/>
  <c r="AX60" i="10" s="1"/>
  <c r="AY60" i="10" s="1"/>
  <c r="AZ60" i="10" s="1"/>
  <c r="BA60" i="10" s="1"/>
  <c r="BB60" i="10" s="1"/>
  <c r="BC60" i="10" s="1"/>
  <c r="BD60" i="10" s="1"/>
  <c r="BE60" i="10" s="1"/>
  <c r="BF60" i="10" s="1"/>
  <c r="BG60" i="10" s="1"/>
  <c r="BH60" i="10" s="1"/>
  <c r="BI60" i="10" s="1"/>
  <c r="BJ60" i="10" s="1"/>
  <c r="BK60" i="10" s="1"/>
  <c r="BL60" i="10" s="1"/>
  <c r="BM60" i="10" s="1"/>
  <c r="BN60" i="10" s="1"/>
  <c r="BO60" i="10" s="1"/>
  <c r="BP60" i="10" s="1"/>
  <c r="BQ60" i="10" s="1"/>
  <c r="BR60" i="10" s="1"/>
  <c r="BS60" i="10" s="1"/>
  <c r="BT60" i="10" s="1"/>
  <c r="BU60" i="10" s="1"/>
  <c r="BV60" i="10" s="1"/>
  <c r="BW60" i="10" s="1"/>
  <c r="BX60" i="10" s="1"/>
  <c r="BY60" i="10" s="1"/>
  <c r="BZ60" i="10" s="1"/>
  <c r="CA60" i="10" s="1"/>
  <c r="CB60" i="10" s="1"/>
  <c r="CC60" i="10" s="1"/>
  <c r="CD60" i="10" s="1"/>
  <c r="CE60" i="10" s="1"/>
  <c r="CF60" i="10" s="1"/>
  <c r="CG60" i="10" s="1"/>
  <c r="CH60" i="10" s="1"/>
  <c r="CI60" i="10" s="1"/>
  <c r="CJ60" i="10" s="1"/>
  <c r="CK60" i="10" s="1"/>
  <c r="CL60" i="10" s="1"/>
  <c r="CM60" i="10" s="1"/>
  <c r="CN60" i="10" s="1"/>
  <c r="CO60" i="10" s="1"/>
  <c r="CP60" i="10" s="1"/>
  <c r="CQ60" i="10" s="1"/>
  <c r="CR60" i="10" s="1"/>
  <c r="CS60" i="10" s="1"/>
  <c r="CT60" i="10" s="1"/>
  <c r="CU60" i="10" s="1"/>
  <c r="CV60" i="10" s="1"/>
  <c r="CW60" i="10" s="1"/>
  <c r="CX60" i="10" s="1"/>
  <c r="CY60" i="10" s="1"/>
  <c r="CZ60" i="10" s="1"/>
  <c r="DA60" i="10" s="1"/>
  <c r="DB60" i="10" s="1"/>
  <c r="DC60" i="10" s="1"/>
  <c r="DD60" i="10" s="1"/>
  <c r="DE60" i="10" s="1"/>
  <c r="DF60" i="10" s="1"/>
  <c r="DG60" i="10" s="1"/>
  <c r="DH60" i="10" s="1"/>
  <c r="DI60" i="10" s="1"/>
  <c r="J100" i="10"/>
  <c r="K100" i="10" s="1"/>
  <c r="L100" i="10" s="1"/>
  <c r="M100" i="10" s="1"/>
  <c r="N100" i="10" s="1"/>
  <c r="O100" i="10" s="1"/>
  <c r="P100" i="10" s="1"/>
  <c r="Q100" i="10" s="1"/>
  <c r="R100" i="10" s="1"/>
  <c r="S100" i="10" s="1"/>
  <c r="T100" i="10" s="1"/>
  <c r="U100" i="10" s="1"/>
  <c r="V100" i="10" s="1"/>
  <c r="W100" i="10" s="1"/>
  <c r="X100" i="10" s="1"/>
  <c r="Y100" i="10" s="1"/>
  <c r="Z100" i="10" s="1"/>
  <c r="AA100" i="10" s="1"/>
  <c r="AB100" i="10" s="1"/>
  <c r="AC100" i="10" s="1"/>
  <c r="AD100" i="10" s="1"/>
  <c r="AE100" i="10" s="1"/>
  <c r="AF100" i="10" s="1"/>
  <c r="AG100" i="10" s="1"/>
  <c r="AH100" i="10" s="1"/>
  <c r="AI100" i="10" s="1"/>
  <c r="AJ100" i="10" s="1"/>
  <c r="AK100" i="10" s="1"/>
  <c r="AL100" i="10" s="1"/>
  <c r="AM100" i="10" s="1"/>
  <c r="AN100" i="10" s="1"/>
  <c r="AO100" i="10" s="1"/>
  <c r="AP100" i="10" s="1"/>
  <c r="AQ100" i="10" s="1"/>
  <c r="AR100" i="10" s="1"/>
  <c r="AS100" i="10" s="1"/>
  <c r="AT100" i="10" s="1"/>
  <c r="AU100" i="10" s="1"/>
  <c r="AV100" i="10" s="1"/>
  <c r="AW100" i="10" s="1"/>
  <c r="AX100" i="10" s="1"/>
  <c r="AY100" i="10" s="1"/>
  <c r="AZ100" i="10" s="1"/>
  <c r="BA100" i="10" s="1"/>
  <c r="BB100" i="10" s="1"/>
  <c r="BC100" i="10" s="1"/>
  <c r="BD100" i="10" s="1"/>
  <c r="BE100" i="10" s="1"/>
  <c r="BF100" i="10" s="1"/>
  <c r="BG100" i="10" s="1"/>
  <c r="BH100" i="10" s="1"/>
  <c r="BI100" i="10" s="1"/>
  <c r="BJ100" i="10" s="1"/>
  <c r="BK100" i="10" s="1"/>
  <c r="BL100" i="10" s="1"/>
  <c r="BM100" i="10" s="1"/>
  <c r="BN100" i="10" s="1"/>
  <c r="BO100" i="10" s="1"/>
  <c r="BP100" i="10" s="1"/>
  <c r="BQ100" i="10" s="1"/>
  <c r="BR100" i="10" s="1"/>
  <c r="BS100" i="10" s="1"/>
  <c r="BT100" i="10" s="1"/>
  <c r="BU100" i="10" s="1"/>
  <c r="BV100" i="10" s="1"/>
  <c r="BW100" i="10" s="1"/>
  <c r="BX100" i="10" s="1"/>
  <c r="BY100" i="10" s="1"/>
  <c r="BZ100" i="10" s="1"/>
  <c r="CA100" i="10" s="1"/>
  <c r="CB100" i="10" s="1"/>
  <c r="CC100" i="10" s="1"/>
  <c r="CD100" i="10" s="1"/>
  <c r="CE100" i="10" s="1"/>
  <c r="CF100" i="10" s="1"/>
  <c r="CG100" i="10" s="1"/>
  <c r="CH100" i="10" s="1"/>
  <c r="CI100" i="10" s="1"/>
  <c r="CJ100" i="10" s="1"/>
  <c r="CK100" i="10" s="1"/>
  <c r="CL100" i="10" s="1"/>
  <c r="CM100" i="10" s="1"/>
  <c r="CN100" i="10" s="1"/>
  <c r="CO100" i="10" s="1"/>
  <c r="CP100" i="10" s="1"/>
  <c r="CQ100" i="10" s="1"/>
  <c r="CR100" i="10" s="1"/>
  <c r="CS100" i="10" s="1"/>
  <c r="CT100" i="10" s="1"/>
  <c r="CU100" i="10" s="1"/>
  <c r="CV100" i="10" s="1"/>
  <c r="CW100" i="10" s="1"/>
  <c r="CX100" i="10" s="1"/>
  <c r="CY100" i="10" s="1"/>
  <c r="CZ100" i="10" s="1"/>
  <c r="DA100" i="10" s="1"/>
  <c r="DB100" i="10" s="1"/>
  <c r="DC100" i="10" s="1"/>
  <c r="DD100" i="10" s="1"/>
  <c r="DE100" i="10" s="1"/>
  <c r="DF100" i="10" s="1"/>
  <c r="DG100" i="10" s="1"/>
  <c r="DH100" i="10" s="1"/>
  <c r="DI100" i="10" s="1"/>
  <c r="J99" i="10"/>
  <c r="K99" i="10" s="1"/>
  <c r="L99" i="10" s="1"/>
  <c r="M99" i="10" s="1"/>
  <c r="N99" i="10" s="1"/>
  <c r="O99" i="10" s="1"/>
  <c r="P99" i="10" s="1"/>
  <c r="Q99" i="10" s="1"/>
  <c r="R99" i="10" s="1"/>
  <c r="S99" i="10" s="1"/>
  <c r="T99" i="10" s="1"/>
  <c r="U99" i="10" s="1"/>
  <c r="V99" i="10" s="1"/>
  <c r="W99" i="10" s="1"/>
  <c r="X99" i="10" s="1"/>
  <c r="Y99" i="10" s="1"/>
  <c r="Z99" i="10" s="1"/>
  <c r="AA99" i="10" s="1"/>
  <c r="AB99" i="10" s="1"/>
  <c r="AC99" i="10" s="1"/>
  <c r="AD99" i="10" s="1"/>
  <c r="AE99" i="10" s="1"/>
  <c r="AF99" i="10" s="1"/>
  <c r="AG99" i="10" s="1"/>
  <c r="AH99" i="10" s="1"/>
  <c r="AI99" i="10" s="1"/>
  <c r="AJ99" i="10" s="1"/>
  <c r="AK99" i="10" s="1"/>
  <c r="AL99" i="10" s="1"/>
  <c r="AM99" i="10" s="1"/>
  <c r="AN99" i="10" s="1"/>
  <c r="AO99" i="10" s="1"/>
  <c r="AP99" i="10" s="1"/>
  <c r="AQ99" i="10" s="1"/>
  <c r="AR99" i="10" s="1"/>
  <c r="AS99" i="10" s="1"/>
  <c r="AT99" i="10" s="1"/>
  <c r="AU99" i="10" s="1"/>
  <c r="AV99" i="10" s="1"/>
  <c r="AW99" i="10" s="1"/>
  <c r="AX99" i="10" s="1"/>
  <c r="AY99" i="10" s="1"/>
  <c r="AZ99" i="10" s="1"/>
  <c r="BA99" i="10" s="1"/>
  <c r="BB99" i="10" s="1"/>
  <c r="BC99" i="10" s="1"/>
  <c r="BD99" i="10" s="1"/>
  <c r="BE99" i="10" s="1"/>
  <c r="BF99" i="10" s="1"/>
  <c r="BG99" i="10" s="1"/>
  <c r="BH99" i="10" s="1"/>
  <c r="BI99" i="10" s="1"/>
  <c r="BJ99" i="10" s="1"/>
  <c r="BK99" i="10" s="1"/>
  <c r="BL99" i="10" s="1"/>
  <c r="BM99" i="10" s="1"/>
  <c r="BN99" i="10" s="1"/>
  <c r="BO99" i="10" s="1"/>
  <c r="BP99" i="10" s="1"/>
  <c r="BQ99" i="10" s="1"/>
  <c r="BR99" i="10" s="1"/>
  <c r="BS99" i="10" s="1"/>
  <c r="BT99" i="10" s="1"/>
  <c r="BU99" i="10" s="1"/>
  <c r="BV99" i="10" s="1"/>
  <c r="BW99" i="10" s="1"/>
  <c r="BX99" i="10" s="1"/>
  <c r="BY99" i="10" s="1"/>
  <c r="BZ99" i="10" s="1"/>
  <c r="CA99" i="10" s="1"/>
  <c r="CB99" i="10" s="1"/>
  <c r="CC99" i="10" s="1"/>
  <c r="CD99" i="10" s="1"/>
  <c r="CE99" i="10" s="1"/>
  <c r="CF99" i="10" s="1"/>
  <c r="CG99" i="10" s="1"/>
  <c r="CH99" i="10" s="1"/>
  <c r="CI99" i="10" s="1"/>
  <c r="CJ99" i="10" s="1"/>
  <c r="CK99" i="10" s="1"/>
  <c r="CL99" i="10" s="1"/>
  <c r="CM99" i="10" s="1"/>
  <c r="CN99" i="10" s="1"/>
  <c r="CO99" i="10" s="1"/>
  <c r="CP99" i="10" s="1"/>
  <c r="CQ99" i="10" s="1"/>
  <c r="CR99" i="10" s="1"/>
  <c r="CS99" i="10" s="1"/>
  <c r="CT99" i="10" s="1"/>
  <c r="CU99" i="10" s="1"/>
  <c r="CV99" i="10" s="1"/>
  <c r="CW99" i="10" s="1"/>
  <c r="CX99" i="10" s="1"/>
  <c r="CY99" i="10" s="1"/>
  <c r="CZ99" i="10" s="1"/>
  <c r="DA99" i="10" s="1"/>
  <c r="DB99" i="10" s="1"/>
  <c r="DC99" i="10" s="1"/>
  <c r="DD99" i="10" s="1"/>
  <c r="DE99" i="10" s="1"/>
  <c r="DF99" i="10" s="1"/>
  <c r="DG99" i="10" s="1"/>
  <c r="DH99" i="10" s="1"/>
  <c r="DI99" i="10" s="1"/>
  <c r="J91" i="10"/>
  <c r="K91" i="10" s="1"/>
  <c r="L91" i="10" s="1"/>
  <c r="M91" i="10" s="1"/>
  <c r="N91" i="10" s="1"/>
  <c r="O91" i="10" s="1"/>
  <c r="P91" i="10" s="1"/>
  <c r="Q91" i="10" s="1"/>
  <c r="R91" i="10" s="1"/>
  <c r="S91" i="10" s="1"/>
  <c r="T91" i="10" s="1"/>
  <c r="U91" i="10" s="1"/>
  <c r="V91" i="10" s="1"/>
  <c r="W91" i="10" s="1"/>
  <c r="X91" i="10" s="1"/>
  <c r="Y91" i="10" s="1"/>
  <c r="Z91" i="10" s="1"/>
  <c r="AA91" i="10" s="1"/>
  <c r="AB91" i="10" s="1"/>
  <c r="AC91" i="10" s="1"/>
  <c r="AD91" i="10" s="1"/>
  <c r="AE91" i="10" s="1"/>
  <c r="AF91" i="10" s="1"/>
  <c r="AG91" i="10" s="1"/>
  <c r="AH91" i="10" s="1"/>
  <c r="AI91" i="10" s="1"/>
  <c r="AJ91" i="10" s="1"/>
  <c r="AK91" i="10" s="1"/>
  <c r="AL91" i="10" s="1"/>
  <c r="AM91" i="10" s="1"/>
  <c r="AN91" i="10" s="1"/>
  <c r="AO91" i="10" s="1"/>
  <c r="AP91" i="10" s="1"/>
  <c r="AQ91" i="10" s="1"/>
  <c r="AR91" i="10" s="1"/>
  <c r="AS91" i="10" s="1"/>
  <c r="AT91" i="10" s="1"/>
  <c r="AU91" i="10" s="1"/>
  <c r="AV91" i="10" s="1"/>
  <c r="AW91" i="10" s="1"/>
  <c r="AX91" i="10" s="1"/>
  <c r="AY91" i="10" s="1"/>
  <c r="AZ91" i="10" s="1"/>
  <c r="BA91" i="10" s="1"/>
  <c r="BB91" i="10" s="1"/>
  <c r="BC91" i="10" s="1"/>
  <c r="BD91" i="10" s="1"/>
  <c r="BE91" i="10" s="1"/>
  <c r="BF91" i="10" s="1"/>
  <c r="BG91" i="10" s="1"/>
  <c r="BH91" i="10" s="1"/>
  <c r="BI91" i="10" s="1"/>
  <c r="BJ91" i="10" s="1"/>
  <c r="BK91" i="10" s="1"/>
  <c r="BL91" i="10" s="1"/>
  <c r="BM91" i="10" s="1"/>
  <c r="BN91" i="10" s="1"/>
  <c r="BO91" i="10" s="1"/>
  <c r="BP91" i="10" s="1"/>
  <c r="BQ91" i="10" s="1"/>
  <c r="BR91" i="10" s="1"/>
  <c r="BS91" i="10" s="1"/>
  <c r="BT91" i="10" s="1"/>
  <c r="BU91" i="10" s="1"/>
  <c r="BV91" i="10" s="1"/>
  <c r="BW91" i="10" s="1"/>
  <c r="BX91" i="10" s="1"/>
  <c r="BY91" i="10" s="1"/>
  <c r="BZ91" i="10" s="1"/>
  <c r="CA91" i="10" s="1"/>
  <c r="CB91" i="10" s="1"/>
  <c r="CC91" i="10" s="1"/>
  <c r="CD91" i="10" s="1"/>
  <c r="CE91" i="10" s="1"/>
  <c r="CF91" i="10" s="1"/>
  <c r="CG91" i="10" s="1"/>
  <c r="CH91" i="10" s="1"/>
  <c r="CI91" i="10" s="1"/>
  <c r="CJ91" i="10" s="1"/>
  <c r="CK91" i="10" s="1"/>
  <c r="CL91" i="10" s="1"/>
  <c r="CM91" i="10" s="1"/>
  <c r="CN91" i="10" s="1"/>
  <c r="CO91" i="10" s="1"/>
  <c r="CP91" i="10" s="1"/>
  <c r="CQ91" i="10" s="1"/>
  <c r="CR91" i="10" s="1"/>
  <c r="CS91" i="10" s="1"/>
  <c r="CT91" i="10" s="1"/>
  <c r="CU91" i="10" s="1"/>
  <c r="CV91" i="10" s="1"/>
  <c r="CW91" i="10" s="1"/>
  <c r="CX91" i="10" s="1"/>
  <c r="CY91" i="10" s="1"/>
  <c r="CZ91" i="10" s="1"/>
  <c r="DA91" i="10" s="1"/>
  <c r="DB91" i="10" s="1"/>
  <c r="DC91" i="10" s="1"/>
  <c r="DD91" i="10" s="1"/>
  <c r="DE91" i="10" s="1"/>
  <c r="DF91" i="10" s="1"/>
  <c r="DG91" i="10" s="1"/>
  <c r="DH91" i="10" s="1"/>
  <c r="DI91" i="10" s="1"/>
  <c r="J92" i="10"/>
  <c r="K92" i="10" s="1"/>
  <c r="L92" i="10" s="1"/>
  <c r="M92" i="10" s="1"/>
  <c r="N92" i="10" s="1"/>
  <c r="O92" i="10" s="1"/>
  <c r="P92" i="10" s="1"/>
  <c r="Q92" i="10" s="1"/>
  <c r="R92" i="10" s="1"/>
  <c r="S92" i="10" s="1"/>
  <c r="T92" i="10" s="1"/>
  <c r="U92" i="10" s="1"/>
  <c r="V92" i="10" s="1"/>
  <c r="W92" i="10" s="1"/>
  <c r="X92" i="10" s="1"/>
  <c r="Y92" i="10" s="1"/>
  <c r="Z92" i="10" s="1"/>
  <c r="AA92" i="10" s="1"/>
  <c r="AB92" i="10" s="1"/>
  <c r="AC92" i="10" s="1"/>
  <c r="AD92" i="10" s="1"/>
  <c r="AE92" i="10" s="1"/>
  <c r="AF92" i="10" s="1"/>
  <c r="AG92" i="10" s="1"/>
  <c r="AH92" i="10" s="1"/>
  <c r="AI92" i="10" s="1"/>
  <c r="AJ92" i="10" s="1"/>
  <c r="AK92" i="10" s="1"/>
  <c r="AL92" i="10" s="1"/>
  <c r="AM92" i="10" s="1"/>
  <c r="AN92" i="10" s="1"/>
  <c r="AO92" i="10" s="1"/>
  <c r="AP92" i="10" s="1"/>
  <c r="AQ92" i="10" s="1"/>
  <c r="AR92" i="10" s="1"/>
  <c r="AS92" i="10" s="1"/>
  <c r="AT92" i="10" s="1"/>
  <c r="AU92" i="10" s="1"/>
  <c r="AV92" i="10" s="1"/>
  <c r="AW92" i="10" s="1"/>
  <c r="AX92" i="10" s="1"/>
  <c r="AY92" i="10" s="1"/>
  <c r="AZ92" i="10" s="1"/>
  <c r="BA92" i="10" s="1"/>
  <c r="BB92" i="10" s="1"/>
  <c r="BC92" i="10" s="1"/>
  <c r="BD92" i="10" s="1"/>
  <c r="BE92" i="10" s="1"/>
  <c r="BF92" i="10" s="1"/>
  <c r="BG92" i="10" s="1"/>
  <c r="BH92" i="10" s="1"/>
  <c r="BI92" i="10" s="1"/>
  <c r="BJ92" i="10" s="1"/>
  <c r="BK92" i="10" s="1"/>
  <c r="BL92" i="10" s="1"/>
  <c r="BM92" i="10" s="1"/>
  <c r="BN92" i="10" s="1"/>
  <c r="BO92" i="10" s="1"/>
  <c r="BP92" i="10" s="1"/>
  <c r="BQ92" i="10" s="1"/>
  <c r="BR92" i="10" s="1"/>
  <c r="BS92" i="10" s="1"/>
  <c r="BT92" i="10" s="1"/>
  <c r="BU92" i="10" s="1"/>
  <c r="BV92" i="10" s="1"/>
  <c r="BW92" i="10" s="1"/>
  <c r="BX92" i="10" s="1"/>
  <c r="BY92" i="10" s="1"/>
  <c r="BZ92" i="10" s="1"/>
  <c r="CA92" i="10" s="1"/>
  <c r="CB92" i="10" s="1"/>
  <c r="CC92" i="10" s="1"/>
  <c r="CD92" i="10" s="1"/>
  <c r="CE92" i="10" s="1"/>
  <c r="CF92" i="10" s="1"/>
  <c r="CG92" i="10" s="1"/>
  <c r="CH92" i="10" s="1"/>
  <c r="CI92" i="10" s="1"/>
  <c r="CJ92" i="10" s="1"/>
  <c r="CK92" i="10" s="1"/>
  <c r="CL92" i="10" s="1"/>
  <c r="CM92" i="10" s="1"/>
  <c r="CN92" i="10" s="1"/>
  <c r="CO92" i="10" s="1"/>
  <c r="CP92" i="10" s="1"/>
  <c r="CQ92" i="10" s="1"/>
  <c r="CR92" i="10" s="1"/>
  <c r="CS92" i="10" s="1"/>
  <c r="CT92" i="10" s="1"/>
  <c r="CU92" i="10" s="1"/>
  <c r="CV92" i="10" s="1"/>
  <c r="CW92" i="10" s="1"/>
  <c r="CX92" i="10" s="1"/>
  <c r="CY92" i="10" s="1"/>
  <c r="CZ92" i="10" s="1"/>
  <c r="DA92" i="10" s="1"/>
  <c r="DB92" i="10" s="1"/>
  <c r="DC92" i="10" s="1"/>
  <c r="DD92" i="10" s="1"/>
  <c r="DE92" i="10" s="1"/>
  <c r="DF92" i="10" s="1"/>
  <c r="DG92" i="10" s="1"/>
  <c r="DH92" i="10" s="1"/>
  <c r="DI92" i="10" s="1"/>
  <c r="J21" i="10"/>
  <c r="K21" i="10" s="1"/>
  <c r="L21" i="10" s="1"/>
  <c r="M21" i="10" s="1"/>
  <c r="N21" i="10" s="1"/>
  <c r="O21" i="10" s="1"/>
  <c r="P21" i="10" s="1"/>
  <c r="Q21" i="10" s="1"/>
  <c r="R21" i="10" s="1"/>
  <c r="S21" i="10" s="1"/>
  <c r="T21" i="10" s="1"/>
  <c r="U21" i="10" s="1"/>
  <c r="V21" i="10" s="1"/>
  <c r="W21" i="10" s="1"/>
  <c r="X21" i="10" s="1"/>
  <c r="Y21" i="10" s="1"/>
  <c r="Z21" i="10" s="1"/>
  <c r="AA21" i="10" s="1"/>
  <c r="AB21" i="10" s="1"/>
  <c r="AC21" i="10" s="1"/>
  <c r="AD21" i="10" s="1"/>
  <c r="AE21" i="10" s="1"/>
  <c r="AF21" i="10" s="1"/>
  <c r="AG21" i="10" s="1"/>
  <c r="AH21" i="10" s="1"/>
  <c r="AI21" i="10" s="1"/>
  <c r="AJ21" i="10" s="1"/>
  <c r="AK21" i="10" s="1"/>
  <c r="AL21" i="10" s="1"/>
  <c r="AM21" i="10" s="1"/>
  <c r="AN21" i="10" s="1"/>
  <c r="AO21" i="10" s="1"/>
  <c r="AP21" i="10" s="1"/>
  <c r="AQ21" i="10" s="1"/>
  <c r="AR21" i="10" s="1"/>
  <c r="AS21" i="10" s="1"/>
  <c r="AT21" i="10" s="1"/>
  <c r="AU21" i="10" s="1"/>
  <c r="AV21" i="10" s="1"/>
  <c r="AW21" i="10" s="1"/>
  <c r="AX21" i="10" s="1"/>
  <c r="AY21" i="10" s="1"/>
  <c r="AZ21" i="10" s="1"/>
  <c r="BA21" i="10" s="1"/>
  <c r="BB21" i="10" s="1"/>
  <c r="BC21" i="10" s="1"/>
  <c r="BD21" i="10" s="1"/>
  <c r="BE21" i="10" s="1"/>
  <c r="BF21" i="10" s="1"/>
  <c r="BG21" i="10" s="1"/>
  <c r="BH21" i="10" s="1"/>
  <c r="BI21" i="10" s="1"/>
  <c r="BJ21" i="10" s="1"/>
  <c r="BK21" i="10" s="1"/>
  <c r="BL21" i="10" s="1"/>
  <c r="BM21" i="10" s="1"/>
  <c r="BN21" i="10" s="1"/>
  <c r="BO21" i="10" s="1"/>
  <c r="BP21" i="10" s="1"/>
  <c r="BQ21" i="10" s="1"/>
  <c r="BR21" i="10" s="1"/>
  <c r="BS21" i="10" s="1"/>
  <c r="BT21" i="10" s="1"/>
  <c r="BU21" i="10" s="1"/>
  <c r="BV21" i="10" s="1"/>
  <c r="BW21" i="10" s="1"/>
  <c r="BX21" i="10" s="1"/>
  <c r="BY21" i="10" s="1"/>
  <c r="BZ21" i="10" s="1"/>
  <c r="CA21" i="10" s="1"/>
  <c r="CB21" i="10" s="1"/>
  <c r="CC21" i="10" s="1"/>
  <c r="CD21" i="10" s="1"/>
  <c r="CE21" i="10" s="1"/>
  <c r="CF21" i="10" s="1"/>
  <c r="CG21" i="10" s="1"/>
  <c r="CH21" i="10" s="1"/>
  <c r="CI21" i="10" s="1"/>
  <c r="CJ21" i="10" s="1"/>
  <c r="CK21" i="10" s="1"/>
  <c r="CL21" i="10" s="1"/>
  <c r="CM21" i="10" s="1"/>
  <c r="CN21" i="10" s="1"/>
  <c r="CO21" i="10" s="1"/>
  <c r="CP21" i="10" s="1"/>
  <c r="CQ21" i="10" s="1"/>
  <c r="CR21" i="10" s="1"/>
  <c r="CS21" i="10" s="1"/>
  <c r="CT21" i="10" s="1"/>
  <c r="CU21" i="10" s="1"/>
  <c r="CV21" i="10" s="1"/>
  <c r="CW21" i="10" s="1"/>
  <c r="CX21" i="10" s="1"/>
  <c r="CY21" i="10" s="1"/>
  <c r="CZ21" i="10" s="1"/>
  <c r="DA21" i="10" s="1"/>
  <c r="DB21" i="10" s="1"/>
  <c r="DC21" i="10" s="1"/>
  <c r="DD21" i="10" s="1"/>
  <c r="DE21" i="10" s="1"/>
  <c r="DF21" i="10" s="1"/>
  <c r="DG21" i="10" s="1"/>
  <c r="DH21" i="10" s="1"/>
  <c r="DI21" i="10" s="1"/>
  <c r="J28" i="10"/>
  <c r="K28" i="10" s="1"/>
  <c r="L28" i="10" s="1"/>
  <c r="M28" i="10" s="1"/>
  <c r="N28" i="10" s="1"/>
  <c r="O28" i="10" s="1"/>
  <c r="P28" i="10" s="1"/>
  <c r="Q28" i="10" s="1"/>
  <c r="R28" i="10" s="1"/>
  <c r="S28" i="10" s="1"/>
  <c r="T28" i="10" s="1"/>
  <c r="U28" i="10" s="1"/>
  <c r="V28" i="10" s="1"/>
  <c r="W28" i="10" s="1"/>
  <c r="X28" i="10" s="1"/>
  <c r="Y28" i="10" s="1"/>
  <c r="Z28" i="10" s="1"/>
  <c r="AA28" i="10" s="1"/>
  <c r="AB28" i="10" s="1"/>
  <c r="AC28" i="10" s="1"/>
  <c r="AD28" i="10" s="1"/>
  <c r="AE28" i="10" s="1"/>
  <c r="AF28" i="10" s="1"/>
  <c r="AG28" i="10" s="1"/>
  <c r="AH28" i="10" s="1"/>
  <c r="AI28" i="10" s="1"/>
  <c r="AJ28" i="10" s="1"/>
  <c r="AK28" i="10" s="1"/>
  <c r="AL28" i="10" s="1"/>
  <c r="AM28" i="10" s="1"/>
  <c r="AN28" i="10" s="1"/>
  <c r="AO28" i="10" s="1"/>
  <c r="AP28" i="10" s="1"/>
  <c r="AQ28" i="10" s="1"/>
  <c r="AR28" i="10" s="1"/>
  <c r="AS28" i="10" s="1"/>
  <c r="AT28" i="10" s="1"/>
  <c r="AU28" i="10" s="1"/>
  <c r="AV28" i="10" s="1"/>
  <c r="AW28" i="10" s="1"/>
  <c r="AX28" i="10" s="1"/>
  <c r="AY28" i="10" s="1"/>
  <c r="AZ28" i="10" s="1"/>
  <c r="BA28" i="10" s="1"/>
  <c r="BB28" i="10" s="1"/>
  <c r="BC28" i="10" s="1"/>
  <c r="BD28" i="10" s="1"/>
  <c r="BE28" i="10" s="1"/>
  <c r="BF28" i="10" s="1"/>
  <c r="BG28" i="10" s="1"/>
  <c r="BH28" i="10" s="1"/>
  <c r="BI28" i="10" s="1"/>
  <c r="BJ28" i="10" s="1"/>
  <c r="BK28" i="10" s="1"/>
  <c r="BL28" i="10" s="1"/>
  <c r="BM28" i="10" s="1"/>
  <c r="BN28" i="10" s="1"/>
  <c r="BO28" i="10" s="1"/>
  <c r="BP28" i="10" s="1"/>
  <c r="BQ28" i="10" s="1"/>
  <c r="BR28" i="10" s="1"/>
  <c r="BS28" i="10" s="1"/>
  <c r="BT28" i="10" s="1"/>
  <c r="BU28" i="10" s="1"/>
  <c r="BV28" i="10" s="1"/>
  <c r="BW28" i="10" s="1"/>
  <c r="BX28" i="10" s="1"/>
  <c r="BY28" i="10" s="1"/>
  <c r="BZ28" i="10" s="1"/>
  <c r="CA28" i="10" s="1"/>
  <c r="CB28" i="10" s="1"/>
  <c r="CC28" i="10" s="1"/>
  <c r="CD28" i="10" s="1"/>
  <c r="CE28" i="10" s="1"/>
  <c r="CF28" i="10" s="1"/>
  <c r="CG28" i="10" s="1"/>
  <c r="CH28" i="10" s="1"/>
  <c r="CI28" i="10" s="1"/>
  <c r="CJ28" i="10" s="1"/>
  <c r="CK28" i="10" s="1"/>
  <c r="CL28" i="10" s="1"/>
  <c r="CM28" i="10" s="1"/>
  <c r="CN28" i="10" s="1"/>
  <c r="CO28" i="10" s="1"/>
  <c r="CP28" i="10" s="1"/>
  <c r="CQ28" i="10" s="1"/>
  <c r="CR28" i="10" s="1"/>
  <c r="CS28" i="10" s="1"/>
  <c r="CT28" i="10" s="1"/>
  <c r="CU28" i="10" s="1"/>
  <c r="CV28" i="10" s="1"/>
  <c r="CW28" i="10" s="1"/>
  <c r="CX28" i="10" s="1"/>
  <c r="CY28" i="10" s="1"/>
  <c r="CZ28" i="10" s="1"/>
  <c r="DA28" i="10" s="1"/>
  <c r="DB28" i="10" s="1"/>
  <c r="DC28" i="10" s="1"/>
  <c r="DD28" i="10" s="1"/>
  <c r="DE28" i="10" s="1"/>
  <c r="DF28" i="10" s="1"/>
  <c r="DG28" i="10" s="1"/>
  <c r="DH28" i="10" s="1"/>
  <c r="DI28" i="10" s="1"/>
  <c r="J27" i="10"/>
  <c r="K27" i="10" s="1"/>
  <c r="L27" i="10" s="1"/>
  <c r="M27" i="10" s="1"/>
  <c r="N27" i="10" s="1"/>
  <c r="O27" i="10" s="1"/>
  <c r="P27" i="10" s="1"/>
  <c r="Q27" i="10" s="1"/>
  <c r="R27" i="10" s="1"/>
  <c r="S27" i="10" s="1"/>
  <c r="T27" i="10" s="1"/>
  <c r="U27" i="10" s="1"/>
  <c r="V27" i="10" s="1"/>
  <c r="W27" i="10" s="1"/>
  <c r="X27" i="10" s="1"/>
  <c r="Y27" i="10" s="1"/>
  <c r="Z27" i="10" s="1"/>
  <c r="AA27" i="10" s="1"/>
  <c r="AB27" i="10" s="1"/>
  <c r="AC27" i="10" s="1"/>
  <c r="AD27" i="10" s="1"/>
  <c r="AE27" i="10" s="1"/>
  <c r="AF27" i="10" s="1"/>
  <c r="AG27" i="10" s="1"/>
  <c r="AH27" i="10" s="1"/>
  <c r="AI27" i="10" s="1"/>
  <c r="AJ27" i="10" s="1"/>
  <c r="AK27" i="10" s="1"/>
  <c r="AL27" i="10" s="1"/>
  <c r="AM27" i="10" s="1"/>
  <c r="AN27" i="10" s="1"/>
  <c r="AO27" i="10" s="1"/>
  <c r="AP27" i="10" s="1"/>
  <c r="AQ27" i="10" s="1"/>
  <c r="AR27" i="10" s="1"/>
  <c r="AS27" i="10" s="1"/>
  <c r="AT27" i="10" s="1"/>
  <c r="AU27" i="10" s="1"/>
  <c r="AV27" i="10" s="1"/>
  <c r="AW27" i="10" s="1"/>
  <c r="AX27" i="10" s="1"/>
  <c r="AY27" i="10" s="1"/>
  <c r="AZ27" i="10" s="1"/>
  <c r="BA27" i="10" s="1"/>
  <c r="BB27" i="10" s="1"/>
  <c r="BC27" i="10" s="1"/>
  <c r="BD27" i="10" s="1"/>
  <c r="BE27" i="10" s="1"/>
  <c r="BF27" i="10" s="1"/>
  <c r="BG27" i="10" s="1"/>
  <c r="BH27" i="10" s="1"/>
  <c r="BI27" i="10" s="1"/>
  <c r="BJ27" i="10" s="1"/>
  <c r="BK27" i="10" s="1"/>
  <c r="BL27" i="10" s="1"/>
  <c r="BM27" i="10" s="1"/>
  <c r="BN27" i="10" s="1"/>
  <c r="BO27" i="10" s="1"/>
  <c r="BP27" i="10" s="1"/>
  <c r="BQ27" i="10" s="1"/>
  <c r="BR27" i="10" s="1"/>
  <c r="BS27" i="10" s="1"/>
  <c r="BT27" i="10" s="1"/>
  <c r="BU27" i="10" s="1"/>
  <c r="BV27" i="10" s="1"/>
  <c r="BW27" i="10" s="1"/>
  <c r="BX27" i="10" s="1"/>
  <c r="BY27" i="10" s="1"/>
  <c r="BZ27" i="10" s="1"/>
  <c r="CA27" i="10" s="1"/>
  <c r="CB27" i="10" s="1"/>
  <c r="CC27" i="10" s="1"/>
  <c r="CD27" i="10" s="1"/>
  <c r="CE27" i="10" s="1"/>
  <c r="CF27" i="10" s="1"/>
  <c r="CG27" i="10" s="1"/>
  <c r="CH27" i="10" s="1"/>
  <c r="CI27" i="10" s="1"/>
  <c r="CJ27" i="10" s="1"/>
  <c r="CK27" i="10" s="1"/>
  <c r="CL27" i="10" s="1"/>
  <c r="CM27" i="10" s="1"/>
  <c r="CN27" i="10" s="1"/>
  <c r="CO27" i="10" s="1"/>
  <c r="CP27" i="10" s="1"/>
  <c r="CQ27" i="10" s="1"/>
  <c r="CR27" i="10" s="1"/>
  <c r="CS27" i="10" s="1"/>
  <c r="CT27" i="10" s="1"/>
  <c r="CU27" i="10" s="1"/>
  <c r="CV27" i="10" s="1"/>
  <c r="CW27" i="10" s="1"/>
  <c r="CX27" i="10" s="1"/>
  <c r="CY27" i="10" s="1"/>
  <c r="CZ27" i="10" s="1"/>
  <c r="DA27" i="10" s="1"/>
  <c r="DB27" i="10" s="1"/>
  <c r="DC27" i="10" s="1"/>
  <c r="DD27" i="10" s="1"/>
  <c r="DE27" i="10" s="1"/>
  <c r="DF27" i="10" s="1"/>
  <c r="DG27" i="10" s="1"/>
  <c r="DH27" i="10" s="1"/>
  <c r="DI27" i="10" s="1"/>
  <c r="AA31" i="10"/>
  <c r="AB31" i="10" s="1"/>
  <c r="AC31" i="10" s="1"/>
  <c r="AD31" i="10" s="1"/>
  <c r="AE31" i="10" s="1"/>
  <c r="AF31" i="10" s="1"/>
  <c r="AG31" i="10" s="1"/>
  <c r="AH31" i="10" s="1"/>
  <c r="AI31" i="10" s="1"/>
  <c r="AJ31" i="10" s="1"/>
  <c r="AK31" i="10" s="1"/>
  <c r="AL31" i="10" s="1"/>
  <c r="AM31" i="10" s="1"/>
  <c r="AN31" i="10" s="1"/>
  <c r="AO31" i="10" s="1"/>
  <c r="AP31" i="10" s="1"/>
  <c r="AQ31" i="10" s="1"/>
  <c r="AR31" i="10" s="1"/>
  <c r="AS31" i="10" s="1"/>
  <c r="AT31" i="10" s="1"/>
  <c r="AU31" i="10" s="1"/>
  <c r="AV31" i="10" s="1"/>
  <c r="AW31" i="10" s="1"/>
  <c r="AX31" i="10" s="1"/>
  <c r="AY31" i="10" s="1"/>
  <c r="AZ31" i="10" s="1"/>
  <c r="BA31" i="10" s="1"/>
  <c r="BB31" i="10" s="1"/>
  <c r="BC31" i="10" s="1"/>
  <c r="BD31" i="10" s="1"/>
  <c r="BE31" i="10" s="1"/>
  <c r="BF31" i="10" s="1"/>
  <c r="BG31" i="10" s="1"/>
  <c r="BH31" i="10" s="1"/>
  <c r="BI31" i="10" s="1"/>
  <c r="BJ31" i="10" s="1"/>
  <c r="BK31" i="10" s="1"/>
  <c r="BL31" i="10" s="1"/>
  <c r="BM31" i="10" s="1"/>
  <c r="BN31" i="10" s="1"/>
  <c r="BO31" i="10" s="1"/>
  <c r="BP31" i="10" s="1"/>
  <c r="BQ31" i="10" s="1"/>
  <c r="BR31" i="10" s="1"/>
  <c r="BS31" i="10" s="1"/>
  <c r="BT31" i="10" s="1"/>
  <c r="BU31" i="10" s="1"/>
  <c r="BV31" i="10" s="1"/>
  <c r="BW31" i="10" s="1"/>
  <c r="BX31" i="10" s="1"/>
  <c r="BY31" i="10" s="1"/>
  <c r="BZ31" i="10" s="1"/>
  <c r="CA31" i="10" s="1"/>
  <c r="CB31" i="10" s="1"/>
  <c r="CC31" i="10" s="1"/>
  <c r="CD31" i="10" s="1"/>
  <c r="CE31" i="10" s="1"/>
  <c r="CF31" i="10" s="1"/>
  <c r="CG31" i="10" s="1"/>
  <c r="CH31" i="10" s="1"/>
  <c r="CI31" i="10" s="1"/>
  <c r="CJ31" i="10" s="1"/>
  <c r="CK31" i="10" s="1"/>
  <c r="CL31" i="10" s="1"/>
  <c r="CM31" i="10" s="1"/>
  <c r="CN31" i="10" s="1"/>
  <c r="CO31" i="10" s="1"/>
  <c r="CP31" i="10" s="1"/>
  <c r="CQ31" i="10" s="1"/>
  <c r="CR31" i="10" s="1"/>
  <c r="CS31" i="10" s="1"/>
  <c r="CT31" i="10" s="1"/>
  <c r="CU31" i="10" s="1"/>
  <c r="CV31" i="10" s="1"/>
  <c r="CW31" i="10" s="1"/>
  <c r="CX31" i="10" s="1"/>
  <c r="CY31" i="10" s="1"/>
  <c r="CZ31" i="10" s="1"/>
  <c r="DA31" i="10" s="1"/>
  <c r="DB31" i="10" s="1"/>
  <c r="DC31" i="10" s="1"/>
  <c r="DD31" i="10" s="1"/>
  <c r="DE31" i="10" s="1"/>
  <c r="DF31" i="10" s="1"/>
  <c r="DG31" i="10" s="1"/>
  <c r="DH31" i="10" s="1"/>
  <c r="DI31" i="10" s="1"/>
  <c r="M33" i="10"/>
  <c r="N33" i="10" s="1"/>
  <c r="O33" i="10" s="1"/>
  <c r="P33" i="10" s="1"/>
  <c r="Q33" i="10" s="1"/>
  <c r="R33" i="10" s="1"/>
  <c r="S33" i="10" s="1"/>
  <c r="T33" i="10" s="1"/>
  <c r="U33" i="10" s="1"/>
  <c r="V33" i="10" s="1"/>
  <c r="W33" i="10" s="1"/>
  <c r="X33" i="10" s="1"/>
  <c r="Y33" i="10" s="1"/>
  <c r="Z33" i="10" s="1"/>
  <c r="AA33" i="10" s="1"/>
  <c r="AB33" i="10" s="1"/>
  <c r="AC33" i="10" s="1"/>
  <c r="AD33" i="10" s="1"/>
  <c r="AE33" i="10" s="1"/>
  <c r="AF33" i="10" s="1"/>
  <c r="AG33" i="10" s="1"/>
  <c r="AH33" i="10" s="1"/>
  <c r="AI33" i="10" s="1"/>
  <c r="AJ33" i="10" s="1"/>
  <c r="AK33" i="10" s="1"/>
  <c r="AL33" i="10" s="1"/>
  <c r="AM33" i="10" s="1"/>
  <c r="AN33" i="10" s="1"/>
  <c r="AO33" i="10" s="1"/>
  <c r="AP33" i="10" s="1"/>
  <c r="AQ33" i="10" s="1"/>
  <c r="AR33" i="10" s="1"/>
  <c r="AS33" i="10" s="1"/>
  <c r="AT33" i="10" s="1"/>
  <c r="AU33" i="10" s="1"/>
  <c r="AV33" i="10" s="1"/>
  <c r="AW33" i="10" s="1"/>
  <c r="AX33" i="10" s="1"/>
  <c r="AY33" i="10" s="1"/>
  <c r="AZ33" i="10" s="1"/>
  <c r="BA33" i="10" s="1"/>
  <c r="BB33" i="10" s="1"/>
  <c r="BC33" i="10" s="1"/>
  <c r="BD33" i="10" s="1"/>
  <c r="BE33" i="10" s="1"/>
  <c r="BF33" i="10" s="1"/>
  <c r="BG33" i="10" s="1"/>
  <c r="BH33" i="10" s="1"/>
  <c r="BI33" i="10" s="1"/>
  <c r="BJ33" i="10" s="1"/>
  <c r="BK33" i="10" s="1"/>
  <c r="BL33" i="10" s="1"/>
  <c r="BM33" i="10" s="1"/>
  <c r="BN33" i="10" s="1"/>
  <c r="BO33" i="10" s="1"/>
  <c r="BP33" i="10" s="1"/>
  <c r="BQ33" i="10" s="1"/>
  <c r="BR33" i="10" s="1"/>
  <c r="BS33" i="10" s="1"/>
  <c r="BT33" i="10" s="1"/>
  <c r="BU33" i="10" s="1"/>
  <c r="BV33" i="10" s="1"/>
  <c r="BW33" i="10" s="1"/>
  <c r="BX33" i="10" s="1"/>
  <c r="BY33" i="10" s="1"/>
  <c r="BZ33" i="10" s="1"/>
  <c r="CA33" i="10" s="1"/>
  <c r="CB33" i="10" s="1"/>
  <c r="CC33" i="10" s="1"/>
  <c r="CD33" i="10" s="1"/>
  <c r="CE33" i="10" s="1"/>
  <c r="CF33" i="10" s="1"/>
  <c r="CG33" i="10" s="1"/>
  <c r="CH33" i="10" s="1"/>
  <c r="CI33" i="10" s="1"/>
  <c r="CJ33" i="10" s="1"/>
  <c r="CK33" i="10" s="1"/>
  <c r="CL33" i="10" s="1"/>
  <c r="CM33" i="10" s="1"/>
  <c r="CN33" i="10" s="1"/>
  <c r="CO33" i="10" s="1"/>
  <c r="CP33" i="10" s="1"/>
  <c r="CQ33" i="10" s="1"/>
  <c r="CR33" i="10" s="1"/>
  <c r="CS33" i="10" s="1"/>
  <c r="CT33" i="10" s="1"/>
  <c r="CU33" i="10" s="1"/>
  <c r="CV33" i="10" s="1"/>
  <c r="CW33" i="10" s="1"/>
  <c r="CX33" i="10" s="1"/>
  <c r="CY33" i="10" s="1"/>
  <c r="CZ33" i="10" s="1"/>
  <c r="DA33" i="10" s="1"/>
  <c r="DB33" i="10" s="1"/>
  <c r="DC33" i="10" s="1"/>
  <c r="DD33" i="10" s="1"/>
  <c r="DE33" i="10" s="1"/>
  <c r="DF33" i="10" s="1"/>
  <c r="DG33" i="10" s="1"/>
  <c r="DH33" i="10" s="1"/>
  <c r="DI33" i="10" s="1"/>
  <c r="L93" i="10"/>
  <c r="M93" i="10" s="1"/>
  <c r="N93" i="10" s="1"/>
  <c r="O93" i="10" s="1"/>
  <c r="P93" i="10" s="1"/>
  <c r="Q93" i="10" s="1"/>
  <c r="R93" i="10" s="1"/>
  <c r="S93" i="10" s="1"/>
  <c r="T93" i="10" s="1"/>
  <c r="U93" i="10" s="1"/>
  <c r="V93" i="10" s="1"/>
  <c r="W93" i="10" s="1"/>
  <c r="X93" i="10" s="1"/>
  <c r="Y93" i="10" s="1"/>
  <c r="Z93" i="10" s="1"/>
  <c r="AA93" i="10" s="1"/>
  <c r="AB93" i="10" s="1"/>
  <c r="AC93" i="10" s="1"/>
  <c r="AD93" i="10" s="1"/>
  <c r="AE93" i="10" s="1"/>
  <c r="AF93" i="10" s="1"/>
  <c r="AG93" i="10" s="1"/>
  <c r="AH93" i="10" s="1"/>
  <c r="AI93" i="10" s="1"/>
  <c r="AJ93" i="10" s="1"/>
  <c r="AK93" i="10" s="1"/>
  <c r="AL93" i="10" s="1"/>
  <c r="AM93" i="10" s="1"/>
  <c r="AN93" i="10" s="1"/>
  <c r="AO93" i="10" s="1"/>
  <c r="AP93" i="10" s="1"/>
  <c r="AQ93" i="10" s="1"/>
  <c r="AR93" i="10" s="1"/>
  <c r="AS93" i="10" s="1"/>
  <c r="AT93" i="10" s="1"/>
  <c r="AU93" i="10" s="1"/>
  <c r="AV93" i="10" s="1"/>
  <c r="AW93" i="10" s="1"/>
  <c r="AX93" i="10" s="1"/>
  <c r="AY93" i="10" s="1"/>
  <c r="AZ93" i="10" s="1"/>
  <c r="BA93" i="10" s="1"/>
  <c r="BB93" i="10" s="1"/>
  <c r="BC93" i="10" s="1"/>
  <c r="BD93" i="10" s="1"/>
  <c r="BE93" i="10" s="1"/>
  <c r="BF93" i="10" s="1"/>
  <c r="BG93" i="10" s="1"/>
  <c r="BH93" i="10" s="1"/>
  <c r="BI93" i="10" s="1"/>
  <c r="BJ93" i="10" s="1"/>
  <c r="BK93" i="10" s="1"/>
  <c r="BL93" i="10" s="1"/>
  <c r="BM93" i="10" s="1"/>
  <c r="BN93" i="10" s="1"/>
  <c r="BO93" i="10" s="1"/>
  <c r="BP93" i="10" s="1"/>
  <c r="BQ93" i="10" s="1"/>
  <c r="BR93" i="10" s="1"/>
  <c r="BS93" i="10" s="1"/>
  <c r="BT93" i="10" s="1"/>
  <c r="BU93" i="10" s="1"/>
  <c r="BV93" i="10" s="1"/>
  <c r="BW93" i="10" s="1"/>
  <c r="BX93" i="10" s="1"/>
  <c r="BY93" i="10" s="1"/>
  <c r="BZ93" i="10" s="1"/>
  <c r="CA93" i="10" s="1"/>
  <c r="CB93" i="10" s="1"/>
  <c r="CC93" i="10" s="1"/>
  <c r="CD93" i="10" s="1"/>
  <c r="CE93" i="10" s="1"/>
  <c r="CF93" i="10" s="1"/>
  <c r="CG93" i="10" s="1"/>
  <c r="CH93" i="10" s="1"/>
  <c r="CI93" i="10" s="1"/>
  <c r="CJ93" i="10" s="1"/>
  <c r="CK93" i="10" s="1"/>
  <c r="CL93" i="10" s="1"/>
  <c r="CM93" i="10" s="1"/>
  <c r="CN93" i="10" s="1"/>
  <c r="CO93" i="10" s="1"/>
  <c r="CP93" i="10" s="1"/>
  <c r="CQ93" i="10" s="1"/>
  <c r="CR93" i="10" s="1"/>
  <c r="CS93" i="10" s="1"/>
  <c r="CT93" i="10" s="1"/>
  <c r="CU93" i="10" s="1"/>
  <c r="CV93" i="10" s="1"/>
  <c r="CW93" i="10" s="1"/>
  <c r="CX93" i="10" s="1"/>
  <c r="CY93" i="10" s="1"/>
  <c r="CZ93" i="10" s="1"/>
  <c r="DA93" i="10" s="1"/>
  <c r="DB93" i="10" s="1"/>
  <c r="DC93" i="10" s="1"/>
  <c r="DD93" i="10" s="1"/>
  <c r="DE93" i="10" s="1"/>
  <c r="DF93" i="10" s="1"/>
  <c r="DG93" i="10" s="1"/>
  <c r="DH93" i="10" s="1"/>
  <c r="DI93" i="10" s="1"/>
  <c r="L71" i="10"/>
  <c r="M71" i="10" s="1"/>
  <c r="N71" i="10" s="1"/>
  <c r="O71" i="10" s="1"/>
  <c r="P71" i="10" s="1"/>
  <c r="Q71" i="10" s="1"/>
  <c r="R71" i="10" s="1"/>
  <c r="S71" i="10" s="1"/>
  <c r="T71" i="10" s="1"/>
  <c r="U71" i="10" s="1"/>
  <c r="V71" i="10" s="1"/>
  <c r="W71" i="10" s="1"/>
  <c r="X71" i="10" s="1"/>
  <c r="Y71" i="10" s="1"/>
  <c r="Z71" i="10" s="1"/>
  <c r="AA71" i="10" s="1"/>
  <c r="AB71" i="10" s="1"/>
  <c r="AC71" i="10" s="1"/>
  <c r="AD71" i="10" s="1"/>
  <c r="AE71" i="10" s="1"/>
  <c r="AF71" i="10" s="1"/>
  <c r="AG71" i="10" s="1"/>
  <c r="AH71" i="10" s="1"/>
  <c r="AI71" i="10" s="1"/>
  <c r="AJ71" i="10" s="1"/>
  <c r="AK71" i="10" s="1"/>
  <c r="AL71" i="10" s="1"/>
  <c r="AM71" i="10" s="1"/>
  <c r="AN71" i="10" s="1"/>
  <c r="AO71" i="10" s="1"/>
  <c r="AP71" i="10" s="1"/>
  <c r="AQ71" i="10" s="1"/>
  <c r="AR71" i="10" s="1"/>
  <c r="AS71" i="10" s="1"/>
  <c r="AT71" i="10" s="1"/>
  <c r="AU71" i="10" s="1"/>
  <c r="AV71" i="10" s="1"/>
  <c r="AW71" i="10" s="1"/>
  <c r="AX71" i="10" s="1"/>
  <c r="AY71" i="10" s="1"/>
  <c r="AZ71" i="10" s="1"/>
  <c r="BA71" i="10" s="1"/>
  <c r="BB71" i="10" s="1"/>
  <c r="BC71" i="10" s="1"/>
  <c r="BD71" i="10" s="1"/>
  <c r="BE71" i="10" s="1"/>
  <c r="BF71" i="10" s="1"/>
  <c r="BG71" i="10" s="1"/>
  <c r="BH71" i="10" s="1"/>
  <c r="BI71" i="10" s="1"/>
  <c r="BJ71" i="10" s="1"/>
  <c r="BK71" i="10" s="1"/>
  <c r="BL71" i="10" s="1"/>
  <c r="BM71" i="10" s="1"/>
  <c r="BN71" i="10" s="1"/>
  <c r="BO71" i="10" s="1"/>
  <c r="BP71" i="10" s="1"/>
  <c r="BQ71" i="10" s="1"/>
  <c r="BR71" i="10" s="1"/>
  <c r="BS71" i="10" s="1"/>
  <c r="BT71" i="10" s="1"/>
  <c r="BU71" i="10" s="1"/>
  <c r="BV71" i="10" s="1"/>
  <c r="BW71" i="10" s="1"/>
  <c r="BX71" i="10" s="1"/>
  <c r="BY71" i="10" s="1"/>
  <c r="BZ71" i="10" s="1"/>
  <c r="CA71" i="10" s="1"/>
  <c r="CB71" i="10" s="1"/>
  <c r="CC71" i="10" s="1"/>
  <c r="CD71" i="10" s="1"/>
  <c r="CE71" i="10" s="1"/>
  <c r="CF71" i="10" s="1"/>
  <c r="CG71" i="10" s="1"/>
  <c r="CH71" i="10" s="1"/>
  <c r="CI71" i="10" s="1"/>
  <c r="CJ71" i="10" s="1"/>
  <c r="CK71" i="10" s="1"/>
  <c r="CL71" i="10" s="1"/>
  <c r="CM71" i="10" s="1"/>
  <c r="CN71" i="10" s="1"/>
  <c r="CO71" i="10" s="1"/>
  <c r="CP71" i="10" s="1"/>
  <c r="CQ71" i="10" s="1"/>
  <c r="CR71" i="10" s="1"/>
  <c r="CS71" i="10" s="1"/>
  <c r="CT71" i="10" s="1"/>
  <c r="CU71" i="10" s="1"/>
  <c r="CV71" i="10" s="1"/>
  <c r="CW71" i="10" s="1"/>
  <c r="CX71" i="10" s="1"/>
  <c r="CY71" i="10" s="1"/>
  <c r="CZ71" i="10" s="1"/>
  <c r="DA71" i="10" s="1"/>
  <c r="DB71" i="10" s="1"/>
  <c r="DC71" i="10" s="1"/>
  <c r="DD71" i="10" s="1"/>
  <c r="DE71" i="10" s="1"/>
  <c r="DF71" i="10" s="1"/>
  <c r="DG71" i="10" s="1"/>
  <c r="DH71" i="10" s="1"/>
  <c r="DI71" i="10" s="1"/>
  <c r="L34" i="10"/>
  <c r="M34" i="10" s="1"/>
  <c r="N34" i="10" s="1"/>
  <c r="O34" i="10" s="1"/>
  <c r="P34" i="10" s="1"/>
  <c r="Q34" i="10" s="1"/>
  <c r="R34" i="10" s="1"/>
  <c r="S34" i="10" s="1"/>
  <c r="T34" i="10" s="1"/>
  <c r="U34" i="10" s="1"/>
  <c r="V34" i="10" s="1"/>
  <c r="W34" i="10" s="1"/>
  <c r="X34" i="10" s="1"/>
  <c r="Y34" i="10" s="1"/>
  <c r="Z34" i="10" s="1"/>
  <c r="AA34" i="10" s="1"/>
  <c r="AB34" i="10" s="1"/>
  <c r="AC34" i="10" s="1"/>
  <c r="AD34" i="10" s="1"/>
  <c r="AE34" i="10" s="1"/>
  <c r="AF34" i="10" s="1"/>
  <c r="AG34" i="10" s="1"/>
  <c r="AH34" i="10" s="1"/>
  <c r="AI34" i="10" s="1"/>
  <c r="AJ34" i="10" s="1"/>
  <c r="AK34" i="10" s="1"/>
  <c r="AL34" i="10" s="1"/>
  <c r="AM34" i="10" s="1"/>
  <c r="AN34" i="10" s="1"/>
  <c r="AO34" i="10" s="1"/>
  <c r="AP34" i="10" s="1"/>
  <c r="AQ34" i="10" s="1"/>
  <c r="AR34" i="10" s="1"/>
  <c r="AS34" i="10" s="1"/>
  <c r="AT34" i="10" s="1"/>
  <c r="AU34" i="10" s="1"/>
  <c r="AV34" i="10" s="1"/>
  <c r="AW34" i="10" s="1"/>
  <c r="AX34" i="10" s="1"/>
  <c r="AY34" i="10" s="1"/>
  <c r="AZ34" i="10" s="1"/>
  <c r="BA34" i="10" s="1"/>
  <c r="BB34" i="10" s="1"/>
  <c r="BC34" i="10" s="1"/>
  <c r="BD34" i="10" s="1"/>
  <c r="BE34" i="10" s="1"/>
  <c r="BF34" i="10" s="1"/>
  <c r="BG34" i="10" s="1"/>
  <c r="BH34" i="10" s="1"/>
  <c r="BI34" i="10" s="1"/>
  <c r="BJ34" i="10" s="1"/>
  <c r="BK34" i="10" s="1"/>
  <c r="BL34" i="10" s="1"/>
  <c r="BM34" i="10" s="1"/>
  <c r="BN34" i="10" s="1"/>
  <c r="BO34" i="10" s="1"/>
  <c r="BP34" i="10" s="1"/>
  <c r="BQ34" i="10" s="1"/>
  <c r="BR34" i="10" s="1"/>
  <c r="BS34" i="10" s="1"/>
  <c r="BT34" i="10" s="1"/>
  <c r="BU34" i="10" s="1"/>
  <c r="BV34" i="10" s="1"/>
  <c r="BW34" i="10" s="1"/>
  <c r="BX34" i="10" s="1"/>
  <c r="BY34" i="10" s="1"/>
  <c r="BZ34" i="10" s="1"/>
  <c r="CA34" i="10" s="1"/>
  <c r="CB34" i="10" s="1"/>
  <c r="CC34" i="10" s="1"/>
  <c r="CD34" i="10" s="1"/>
  <c r="CE34" i="10" s="1"/>
  <c r="CF34" i="10" s="1"/>
  <c r="CG34" i="10" s="1"/>
  <c r="CH34" i="10" s="1"/>
  <c r="CI34" i="10" s="1"/>
  <c r="CJ34" i="10" s="1"/>
  <c r="CK34" i="10" s="1"/>
  <c r="CL34" i="10" s="1"/>
  <c r="CM34" i="10" s="1"/>
  <c r="CN34" i="10" s="1"/>
  <c r="CO34" i="10" s="1"/>
  <c r="CP34" i="10" s="1"/>
  <c r="CQ34" i="10" s="1"/>
  <c r="CR34" i="10" s="1"/>
  <c r="CS34" i="10" s="1"/>
  <c r="CT34" i="10" s="1"/>
  <c r="CU34" i="10" s="1"/>
  <c r="CV34" i="10" s="1"/>
  <c r="CW34" i="10" s="1"/>
  <c r="CX34" i="10" s="1"/>
  <c r="CY34" i="10" s="1"/>
  <c r="CZ34" i="10" s="1"/>
  <c r="DA34" i="10" s="1"/>
  <c r="DB34" i="10" s="1"/>
  <c r="DC34" i="10" s="1"/>
  <c r="DD34" i="10" s="1"/>
  <c r="DE34" i="10" s="1"/>
  <c r="DF34" i="10" s="1"/>
  <c r="DG34" i="10" s="1"/>
  <c r="DH34" i="10" s="1"/>
  <c r="DI34" i="10" s="1"/>
  <c r="N54" i="10"/>
  <c r="O54" i="10" s="1"/>
  <c r="P54" i="10" s="1"/>
  <c r="Q54" i="10" s="1"/>
  <c r="R54" i="10" s="1"/>
  <c r="S54" i="10" s="1"/>
  <c r="T54" i="10" s="1"/>
  <c r="U54" i="10" s="1"/>
  <c r="V54" i="10" s="1"/>
  <c r="W54" i="10" s="1"/>
  <c r="X54" i="10" s="1"/>
  <c r="Y54" i="10" s="1"/>
  <c r="Z54" i="10" s="1"/>
  <c r="AA54" i="10" s="1"/>
  <c r="AB54" i="10" s="1"/>
  <c r="AC54" i="10" s="1"/>
  <c r="AD54" i="10" s="1"/>
  <c r="AE54" i="10" s="1"/>
  <c r="AF54" i="10" s="1"/>
  <c r="AG54" i="10" s="1"/>
  <c r="AH54" i="10" s="1"/>
  <c r="AI54" i="10" s="1"/>
  <c r="AJ54" i="10" s="1"/>
  <c r="AK54" i="10" s="1"/>
  <c r="AL54" i="10" s="1"/>
  <c r="AM54" i="10" s="1"/>
  <c r="AN54" i="10" s="1"/>
  <c r="AO54" i="10" s="1"/>
  <c r="AP54" i="10" s="1"/>
  <c r="AQ54" i="10" s="1"/>
  <c r="AR54" i="10" s="1"/>
  <c r="AS54" i="10" s="1"/>
  <c r="AT54" i="10" s="1"/>
  <c r="AU54" i="10" s="1"/>
  <c r="AV54" i="10" s="1"/>
  <c r="AW54" i="10" s="1"/>
  <c r="AX54" i="10" s="1"/>
  <c r="AY54" i="10" s="1"/>
  <c r="AZ54" i="10" s="1"/>
  <c r="BA54" i="10" s="1"/>
  <c r="BB54" i="10" s="1"/>
  <c r="BC54" i="10" s="1"/>
  <c r="BD54" i="10" s="1"/>
  <c r="BE54" i="10" s="1"/>
  <c r="BF54" i="10" s="1"/>
  <c r="BG54" i="10" s="1"/>
  <c r="BH54" i="10" s="1"/>
  <c r="BI54" i="10" s="1"/>
  <c r="BJ54" i="10" s="1"/>
  <c r="BK54" i="10" s="1"/>
  <c r="BL54" i="10" s="1"/>
  <c r="BM54" i="10" s="1"/>
  <c r="BN54" i="10" s="1"/>
  <c r="BO54" i="10" s="1"/>
  <c r="BP54" i="10" s="1"/>
  <c r="BQ54" i="10" s="1"/>
  <c r="BR54" i="10" s="1"/>
  <c r="BS54" i="10" s="1"/>
  <c r="BT54" i="10" s="1"/>
  <c r="BU54" i="10" s="1"/>
  <c r="BV54" i="10" s="1"/>
  <c r="BW54" i="10" s="1"/>
  <c r="BX54" i="10" s="1"/>
  <c r="BY54" i="10" s="1"/>
  <c r="BZ54" i="10" s="1"/>
  <c r="CA54" i="10" s="1"/>
  <c r="CB54" i="10" s="1"/>
  <c r="CC54" i="10" s="1"/>
  <c r="CD54" i="10" s="1"/>
  <c r="CE54" i="10" s="1"/>
  <c r="CF54" i="10" s="1"/>
  <c r="CG54" i="10" s="1"/>
  <c r="CH54" i="10" s="1"/>
  <c r="CI54" i="10" s="1"/>
  <c r="CJ54" i="10" s="1"/>
  <c r="CK54" i="10" s="1"/>
  <c r="CL54" i="10" s="1"/>
  <c r="CM54" i="10" s="1"/>
  <c r="CN54" i="10" s="1"/>
  <c r="CO54" i="10" s="1"/>
  <c r="CP54" i="10" s="1"/>
  <c r="CQ54" i="10" s="1"/>
  <c r="CR54" i="10" s="1"/>
  <c r="CS54" i="10" s="1"/>
  <c r="CT54" i="10" s="1"/>
  <c r="CU54" i="10" s="1"/>
  <c r="CV54" i="10" s="1"/>
  <c r="CW54" i="10" s="1"/>
  <c r="CX54" i="10" s="1"/>
  <c r="CY54" i="10" s="1"/>
  <c r="CZ54" i="10" s="1"/>
  <c r="DA54" i="10" s="1"/>
  <c r="DB54" i="10" s="1"/>
  <c r="DC54" i="10" s="1"/>
  <c r="DD54" i="10" s="1"/>
  <c r="DE54" i="10" s="1"/>
  <c r="DF54" i="10" s="1"/>
  <c r="DG54" i="10" s="1"/>
  <c r="DH54" i="10" s="1"/>
  <c r="DI54" i="10" s="1"/>
  <c r="J109" i="10"/>
  <c r="K109" i="10" s="1"/>
  <c r="L109" i="10" s="1"/>
  <c r="M109" i="10" s="1"/>
  <c r="N109" i="10" s="1"/>
  <c r="O109" i="10" s="1"/>
  <c r="P109" i="10" s="1"/>
  <c r="Q109" i="10" s="1"/>
  <c r="R109" i="10" s="1"/>
  <c r="S109" i="10" s="1"/>
  <c r="T109" i="10" s="1"/>
  <c r="U109" i="10" s="1"/>
  <c r="V109" i="10" s="1"/>
  <c r="W109" i="10" s="1"/>
  <c r="X109" i="10" s="1"/>
  <c r="Y109" i="10" s="1"/>
  <c r="Z109" i="10" s="1"/>
  <c r="AA109" i="10" s="1"/>
  <c r="AB109" i="10" s="1"/>
  <c r="AC109" i="10" s="1"/>
  <c r="AD109" i="10" s="1"/>
  <c r="AE109" i="10" s="1"/>
  <c r="AF109" i="10" s="1"/>
  <c r="AG109" i="10" s="1"/>
  <c r="AH109" i="10" s="1"/>
  <c r="AI109" i="10" s="1"/>
  <c r="AJ109" i="10" s="1"/>
  <c r="AK109" i="10" s="1"/>
  <c r="AL109" i="10" s="1"/>
  <c r="AM109" i="10" s="1"/>
  <c r="AN109" i="10" s="1"/>
  <c r="AO109" i="10" s="1"/>
  <c r="AP109" i="10" s="1"/>
  <c r="AQ109" i="10" s="1"/>
  <c r="AR109" i="10" s="1"/>
  <c r="AS109" i="10" s="1"/>
  <c r="AT109" i="10" s="1"/>
  <c r="AU109" i="10" s="1"/>
  <c r="AV109" i="10" s="1"/>
  <c r="AW109" i="10" s="1"/>
  <c r="AX109" i="10" s="1"/>
  <c r="AY109" i="10" s="1"/>
  <c r="AZ109" i="10" s="1"/>
  <c r="BA109" i="10" s="1"/>
  <c r="BB109" i="10" s="1"/>
  <c r="BC109" i="10" s="1"/>
  <c r="BD109" i="10" s="1"/>
  <c r="BE109" i="10" s="1"/>
  <c r="BF109" i="10" s="1"/>
  <c r="BG109" i="10" s="1"/>
  <c r="BH109" i="10" s="1"/>
  <c r="BI109" i="10" s="1"/>
  <c r="BJ109" i="10" s="1"/>
  <c r="BK109" i="10" s="1"/>
  <c r="BL109" i="10" s="1"/>
  <c r="BM109" i="10" s="1"/>
  <c r="BN109" i="10" s="1"/>
  <c r="BO109" i="10" s="1"/>
  <c r="BP109" i="10" s="1"/>
  <c r="BQ109" i="10" s="1"/>
  <c r="BR109" i="10" s="1"/>
  <c r="BS109" i="10" s="1"/>
  <c r="BT109" i="10" s="1"/>
  <c r="BU109" i="10" s="1"/>
  <c r="BV109" i="10" s="1"/>
  <c r="BW109" i="10" s="1"/>
  <c r="BX109" i="10" s="1"/>
  <c r="BY109" i="10" s="1"/>
  <c r="BZ109" i="10" s="1"/>
  <c r="CA109" i="10" s="1"/>
  <c r="CB109" i="10" s="1"/>
  <c r="CC109" i="10" s="1"/>
  <c r="CD109" i="10" s="1"/>
  <c r="CE109" i="10" s="1"/>
  <c r="CF109" i="10" s="1"/>
  <c r="CG109" i="10" s="1"/>
  <c r="CH109" i="10" s="1"/>
  <c r="CI109" i="10" s="1"/>
  <c r="CJ109" i="10" s="1"/>
  <c r="CK109" i="10" s="1"/>
  <c r="CL109" i="10" s="1"/>
  <c r="CM109" i="10" s="1"/>
  <c r="CN109" i="10" s="1"/>
  <c r="CO109" i="10" s="1"/>
  <c r="CP109" i="10" s="1"/>
  <c r="CQ109" i="10" s="1"/>
  <c r="CR109" i="10" s="1"/>
  <c r="CS109" i="10" s="1"/>
  <c r="CT109" i="10" s="1"/>
  <c r="CU109" i="10" s="1"/>
  <c r="CV109" i="10" s="1"/>
  <c r="CW109" i="10" s="1"/>
  <c r="CX109" i="10" s="1"/>
  <c r="CY109" i="10" s="1"/>
  <c r="CZ109" i="10" s="1"/>
  <c r="DA109" i="10" s="1"/>
  <c r="DB109" i="10" s="1"/>
  <c r="DC109" i="10" s="1"/>
  <c r="DD109" i="10" s="1"/>
  <c r="DE109" i="10" s="1"/>
  <c r="DF109" i="10" s="1"/>
  <c r="DG109" i="10" s="1"/>
  <c r="DH109" i="10" s="1"/>
  <c r="DI109" i="10" s="1"/>
  <c r="M10" i="10"/>
  <c r="N10" i="10" s="1"/>
  <c r="O10" i="10" s="1"/>
  <c r="P10" i="10" s="1"/>
  <c r="Q10" i="10" s="1"/>
  <c r="R10" i="10" s="1"/>
  <c r="S10" i="10" s="1"/>
  <c r="T10" i="10" s="1"/>
  <c r="U10" i="10" s="1"/>
  <c r="V10" i="10" s="1"/>
  <c r="W10" i="10" s="1"/>
  <c r="X10" i="10" s="1"/>
  <c r="Y10" i="10" s="1"/>
  <c r="Z10" i="10" s="1"/>
  <c r="AA10" i="10" s="1"/>
  <c r="AB10" i="10" s="1"/>
  <c r="AC10" i="10" s="1"/>
  <c r="AD10" i="10" s="1"/>
  <c r="AE10" i="10" s="1"/>
  <c r="AF10" i="10" s="1"/>
  <c r="AG10" i="10" s="1"/>
  <c r="AH10" i="10" s="1"/>
  <c r="AI10" i="10" s="1"/>
  <c r="AJ10" i="10" s="1"/>
  <c r="AK10" i="10" s="1"/>
  <c r="AL10" i="10" s="1"/>
  <c r="AM10" i="10" s="1"/>
  <c r="AN10" i="10" s="1"/>
  <c r="AO10" i="10" s="1"/>
  <c r="AP10" i="10" s="1"/>
  <c r="AQ10" i="10" s="1"/>
  <c r="AR10" i="10" s="1"/>
  <c r="AS10" i="10" s="1"/>
  <c r="AT10" i="10" s="1"/>
  <c r="AU10" i="10" s="1"/>
  <c r="AV10" i="10" s="1"/>
  <c r="AW10" i="10" s="1"/>
  <c r="AX10" i="10" s="1"/>
  <c r="AY10" i="10" s="1"/>
  <c r="AZ10" i="10" s="1"/>
  <c r="BA10" i="10" s="1"/>
  <c r="BB10" i="10" s="1"/>
  <c r="BC10" i="10" s="1"/>
  <c r="BD10" i="10" s="1"/>
  <c r="BE10" i="10" s="1"/>
  <c r="BF10" i="10" s="1"/>
  <c r="BG10" i="10" s="1"/>
  <c r="BH10" i="10" s="1"/>
  <c r="BI10" i="10" s="1"/>
  <c r="BJ10" i="10" s="1"/>
  <c r="BK10" i="10" s="1"/>
  <c r="BL10" i="10" s="1"/>
  <c r="BM10" i="10" s="1"/>
  <c r="BN10" i="10" s="1"/>
  <c r="BO10" i="10" s="1"/>
  <c r="BP10" i="10" s="1"/>
  <c r="BQ10" i="10" s="1"/>
  <c r="BR10" i="10" s="1"/>
  <c r="BS10" i="10" s="1"/>
  <c r="BT10" i="10" s="1"/>
  <c r="BU10" i="10" s="1"/>
  <c r="BV10" i="10" s="1"/>
  <c r="BW10" i="10" s="1"/>
  <c r="BX10" i="10" s="1"/>
  <c r="BY10" i="10" s="1"/>
  <c r="BZ10" i="10" s="1"/>
  <c r="CA10" i="10" s="1"/>
  <c r="CB10" i="10" s="1"/>
  <c r="CC10" i="10" s="1"/>
  <c r="CD10" i="10" s="1"/>
  <c r="CE10" i="10" s="1"/>
  <c r="CF10" i="10" s="1"/>
  <c r="CG10" i="10" s="1"/>
  <c r="CH10" i="10" s="1"/>
  <c r="CI10" i="10" s="1"/>
  <c r="CJ10" i="10" s="1"/>
  <c r="CK10" i="10" s="1"/>
  <c r="CL10" i="10" s="1"/>
  <c r="CM10" i="10" s="1"/>
  <c r="CN10" i="10" s="1"/>
  <c r="CO10" i="10" s="1"/>
  <c r="CP10" i="10" s="1"/>
  <c r="CQ10" i="10" s="1"/>
  <c r="CR10" i="10" s="1"/>
  <c r="CS10" i="10" s="1"/>
  <c r="CT10" i="10" s="1"/>
  <c r="CU10" i="10" s="1"/>
  <c r="CV10" i="10" s="1"/>
  <c r="CW10" i="10" s="1"/>
  <c r="CX10" i="10" s="1"/>
  <c r="CY10" i="10" s="1"/>
  <c r="CZ10" i="10" s="1"/>
  <c r="DA10" i="10" s="1"/>
  <c r="DB10" i="10" s="1"/>
  <c r="DC10" i="10" s="1"/>
  <c r="DD10" i="10" s="1"/>
  <c r="DE10" i="10" s="1"/>
  <c r="DF10" i="10" s="1"/>
  <c r="DG10" i="10" s="1"/>
  <c r="DH10" i="10" s="1"/>
  <c r="DI10" i="10" s="1"/>
  <c r="M44" i="10"/>
  <c r="N44" i="10" s="1"/>
  <c r="O44" i="10" s="1"/>
  <c r="P44" i="10" s="1"/>
  <c r="Q44" i="10" s="1"/>
  <c r="R44" i="10" s="1"/>
  <c r="S44" i="10" s="1"/>
  <c r="T44" i="10" s="1"/>
  <c r="U44" i="10" s="1"/>
  <c r="V44" i="10" s="1"/>
  <c r="W44" i="10" s="1"/>
  <c r="X44" i="10" s="1"/>
  <c r="Y44" i="10" s="1"/>
  <c r="Z44" i="10" s="1"/>
  <c r="AA44" i="10" s="1"/>
  <c r="AB44" i="10" s="1"/>
  <c r="AC44" i="10" s="1"/>
  <c r="AD44" i="10" s="1"/>
  <c r="AE44" i="10" s="1"/>
  <c r="AF44" i="10" s="1"/>
  <c r="AG44" i="10" s="1"/>
  <c r="AH44" i="10" s="1"/>
  <c r="AI44" i="10" s="1"/>
  <c r="AJ44" i="10" s="1"/>
  <c r="AK44" i="10" s="1"/>
  <c r="AL44" i="10" s="1"/>
  <c r="AM44" i="10" s="1"/>
  <c r="AN44" i="10" s="1"/>
  <c r="AO44" i="10" s="1"/>
  <c r="AP44" i="10" s="1"/>
  <c r="AQ44" i="10" s="1"/>
  <c r="AR44" i="10" s="1"/>
  <c r="AS44" i="10" s="1"/>
  <c r="AT44" i="10" s="1"/>
  <c r="AU44" i="10" s="1"/>
  <c r="AV44" i="10" s="1"/>
  <c r="AW44" i="10" s="1"/>
  <c r="AX44" i="10" s="1"/>
  <c r="AY44" i="10" s="1"/>
  <c r="AZ44" i="10" s="1"/>
  <c r="BA44" i="10" s="1"/>
  <c r="BB44" i="10" s="1"/>
  <c r="BC44" i="10" s="1"/>
  <c r="BD44" i="10" s="1"/>
  <c r="BE44" i="10" s="1"/>
  <c r="BF44" i="10" s="1"/>
  <c r="BG44" i="10" s="1"/>
  <c r="BH44" i="10" s="1"/>
  <c r="BI44" i="10" s="1"/>
  <c r="BJ44" i="10" s="1"/>
  <c r="BK44" i="10" s="1"/>
  <c r="BL44" i="10" s="1"/>
  <c r="BM44" i="10" s="1"/>
  <c r="BN44" i="10" s="1"/>
  <c r="BO44" i="10" s="1"/>
  <c r="BP44" i="10" s="1"/>
  <c r="BQ44" i="10" s="1"/>
  <c r="BR44" i="10" s="1"/>
  <c r="BS44" i="10" s="1"/>
  <c r="BT44" i="10" s="1"/>
  <c r="BU44" i="10" s="1"/>
  <c r="BV44" i="10" s="1"/>
  <c r="BW44" i="10" s="1"/>
  <c r="BX44" i="10" s="1"/>
  <c r="BY44" i="10" s="1"/>
  <c r="BZ44" i="10" s="1"/>
  <c r="CA44" i="10" s="1"/>
  <c r="CB44" i="10" s="1"/>
  <c r="CC44" i="10" s="1"/>
  <c r="CD44" i="10" s="1"/>
  <c r="CE44" i="10" s="1"/>
  <c r="CF44" i="10" s="1"/>
  <c r="CG44" i="10" s="1"/>
  <c r="CH44" i="10" s="1"/>
  <c r="CI44" i="10" s="1"/>
  <c r="CJ44" i="10" s="1"/>
  <c r="CK44" i="10" s="1"/>
  <c r="CL44" i="10" s="1"/>
  <c r="CM44" i="10" s="1"/>
  <c r="CN44" i="10" s="1"/>
  <c r="CO44" i="10" s="1"/>
  <c r="CP44" i="10" s="1"/>
  <c r="CQ44" i="10" s="1"/>
  <c r="CR44" i="10" s="1"/>
  <c r="CS44" i="10" s="1"/>
  <c r="CT44" i="10" s="1"/>
  <c r="CU44" i="10" s="1"/>
  <c r="CV44" i="10" s="1"/>
  <c r="CW44" i="10" s="1"/>
  <c r="CX44" i="10" s="1"/>
  <c r="CY44" i="10" s="1"/>
  <c r="CZ44" i="10" s="1"/>
  <c r="DA44" i="10" s="1"/>
  <c r="DB44" i="10" s="1"/>
  <c r="DC44" i="10" s="1"/>
  <c r="DD44" i="10" s="1"/>
  <c r="DE44" i="10" s="1"/>
  <c r="DF44" i="10" s="1"/>
  <c r="DG44" i="10" s="1"/>
  <c r="DH44" i="10" s="1"/>
  <c r="DI44" i="10" s="1"/>
  <c r="J49" i="10"/>
  <c r="K49" i="10" s="1"/>
  <c r="L49" i="10" s="1"/>
  <c r="M49" i="10" s="1"/>
  <c r="N49" i="10" s="1"/>
  <c r="O49" i="10" s="1"/>
  <c r="P49" i="10" s="1"/>
  <c r="Q49" i="10" s="1"/>
  <c r="R49" i="10" s="1"/>
  <c r="S49" i="10" s="1"/>
  <c r="T49" i="10" s="1"/>
  <c r="U49" i="10" s="1"/>
  <c r="V49" i="10" s="1"/>
  <c r="W49" i="10" s="1"/>
  <c r="X49" i="10" s="1"/>
  <c r="Y49" i="10" s="1"/>
  <c r="Z49" i="10" s="1"/>
  <c r="AA49" i="10" s="1"/>
  <c r="AB49" i="10" s="1"/>
  <c r="AC49" i="10" s="1"/>
  <c r="AD49" i="10" s="1"/>
  <c r="AE49" i="10" s="1"/>
  <c r="AF49" i="10" s="1"/>
  <c r="AG49" i="10" s="1"/>
  <c r="AH49" i="10" s="1"/>
  <c r="AI49" i="10" s="1"/>
  <c r="AJ49" i="10" s="1"/>
  <c r="AK49" i="10" s="1"/>
  <c r="AL49" i="10" s="1"/>
  <c r="AM49" i="10" s="1"/>
  <c r="AN49" i="10" s="1"/>
  <c r="AO49" i="10" s="1"/>
  <c r="AP49" i="10" s="1"/>
  <c r="AQ49" i="10" s="1"/>
  <c r="AR49" i="10" s="1"/>
  <c r="AS49" i="10" s="1"/>
  <c r="AT49" i="10" s="1"/>
  <c r="AU49" i="10" s="1"/>
  <c r="AV49" i="10" s="1"/>
  <c r="AW49" i="10" s="1"/>
  <c r="AX49" i="10" s="1"/>
  <c r="AY49" i="10" s="1"/>
  <c r="AZ49" i="10" s="1"/>
  <c r="BA49" i="10" s="1"/>
  <c r="BB49" i="10" s="1"/>
  <c r="BC49" i="10" s="1"/>
  <c r="BD49" i="10" s="1"/>
  <c r="BE49" i="10" s="1"/>
  <c r="BF49" i="10" s="1"/>
  <c r="BG49" i="10" s="1"/>
  <c r="BH49" i="10" s="1"/>
  <c r="BI49" i="10" s="1"/>
  <c r="BJ49" i="10" s="1"/>
  <c r="BK49" i="10" s="1"/>
  <c r="BL49" i="10" s="1"/>
  <c r="BM49" i="10" s="1"/>
  <c r="BN49" i="10" s="1"/>
  <c r="BO49" i="10" s="1"/>
  <c r="BP49" i="10" s="1"/>
  <c r="BQ49" i="10" s="1"/>
  <c r="BR49" i="10" s="1"/>
  <c r="BS49" i="10" s="1"/>
  <c r="BT49" i="10" s="1"/>
  <c r="BU49" i="10" s="1"/>
  <c r="BV49" i="10" s="1"/>
  <c r="BW49" i="10" s="1"/>
  <c r="BX49" i="10" s="1"/>
  <c r="BY49" i="10" s="1"/>
  <c r="BZ49" i="10" s="1"/>
  <c r="CA49" i="10" s="1"/>
  <c r="CB49" i="10" s="1"/>
  <c r="CC49" i="10" s="1"/>
  <c r="CD49" i="10" s="1"/>
  <c r="CE49" i="10" s="1"/>
  <c r="CF49" i="10" s="1"/>
  <c r="CG49" i="10" s="1"/>
  <c r="CH49" i="10" s="1"/>
  <c r="CI49" i="10" s="1"/>
  <c r="CJ49" i="10" s="1"/>
  <c r="CK49" i="10" s="1"/>
  <c r="CL49" i="10" s="1"/>
  <c r="CM49" i="10" s="1"/>
  <c r="CN49" i="10" s="1"/>
  <c r="CO49" i="10" s="1"/>
  <c r="CP49" i="10" s="1"/>
  <c r="CQ49" i="10" s="1"/>
  <c r="CR49" i="10" s="1"/>
  <c r="CS49" i="10" s="1"/>
  <c r="CT49" i="10" s="1"/>
  <c r="CU49" i="10" s="1"/>
  <c r="CV49" i="10" s="1"/>
  <c r="CW49" i="10" s="1"/>
  <c r="CX49" i="10" s="1"/>
  <c r="CY49" i="10" s="1"/>
  <c r="CZ49" i="10" s="1"/>
  <c r="DA49" i="10" s="1"/>
  <c r="DB49" i="10" s="1"/>
  <c r="DC49" i="10" s="1"/>
  <c r="DD49" i="10" s="1"/>
  <c r="DE49" i="10" s="1"/>
  <c r="DF49" i="10" s="1"/>
  <c r="DG49" i="10" s="1"/>
  <c r="DH49" i="10" s="1"/>
  <c r="DI49" i="10" s="1"/>
  <c r="J77" i="10"/>
  <c r="K77" i="10" s="1"/>
  <c r="L77" i="10" s="1"/>
  <c r="M77" i="10" s="1"/>
  <c r="N77" i="10" s="1"/>
  <c r="O77" i="10" s="1"/>
  <c r="P77" i="10" s="1"/>
  <c r="Q77" i="10" s="1"/>
  <c r="R77" i="10" s="1"/>
  <c r="S77" i="10" s="1"/>
  <c r="T77" i="10" s="1"/>
  <c r="U77" i="10" s="1"/>
  <c r="V77" i="10" s="1"/>
  <c r="W77" i="10" s="1"/>
  <c r="X77" i="10" s="1"/>
  <c r="Y77" i="10" s="1"/>
  <c r="Z77" i="10" s="1"/>
  <c r="AA77" i="10" s="1"/>
  <c r="AB77" i="10" s="1"/>
  <c r="AC77" i="10" s="1"/>
  <c r="AD77" i="10" s="1"/>
  <c r="AE77" i="10" s="1"/>
  <c r="AF77" i="10" s="1"/>
  <c r="AG77" i="10" s="1"/>
  <c r="AH77" i="10" s="1"/>
  <c r="AI77" i="10" s="1"/>
  <c r="AJ77" i="10" s="1"/>
  <c r="AK77" i="10" s="1"/>
  <c r="AL77" i="10" s="1"/>
  <c r="AM77" i="10" s="1"/>
  <c r="AN77" i="10" s="1"/>
  <c r="AO77" i="10" s="1"/>
  <c r="AP77" i="10" s="1"/>
  <c r="AQ77" i="10" s="1"/>
  <c r="AR77" i="10" s="1"/>
  <c r="AS77" i="10" s="1"/>
  <c r="AT77" i="10" s="1"/>
  <c r="AU77" i="10" s="1"/>
  <c r="AV77" i="10" s="1"/>
  <c r="AW77" i="10" s="1"/>
  <c r="AX77" i="10" s="1"/>
  <c r="AY77" i="10" s="1"/>
  <c r="AZ77" i="10" s="1"/>
  <c r="BA77" i="10" s="1"/>
  <c r="BB77" i="10" s="1"/>
  <c r="BC77" i="10" s="1"/>
  <c r="BD77" i="10" s="1"/>
  <c r="BE77" i="10" s="1"/>
  <c r="BF77" i="10" s="1"/>
  <c r="BG77" i="10" s="1"/>
  <c r="BH77" i="10" s="1"/>
  <c r="BI77" i="10" s="1"/>
  <c r="BJ77" i="10" s="1"/>
  <c r="BK77" i="10" s="1"/>
  <c r="BL77" i="10" s="1"/>
  <c r="BM77" i="10" s="1"/>
  <c r="BN77" i="10" s="1"/>
  <c r="BO77" i="10" s="1"/>
  <c r="BP77" i="10" s="1"/>
  <c r="BQ77" i="10" s="1"/>
  <c r="BR77" i="10" s="1"/>
  <c r="BS77" i="10" s="1"/>
  <c r="BT77" i="10" s="1"/>
  <c r="BU77" i="10" s="1"/>
  <c r="BV77" i="10" s="1"/>
  <c r="BW77" i="10" s="1"/>
  <c r="BX77" i="10" s="1"/>
  <c r="BY77" i="10" s="1"/>
  <c r="BZ77" i="10" s="1"/>
  <c r="CA77" i="10" s="1"/>
  <c r="CB77" i="10" s="1"/>
  <c r="CC77" i="10" s="1"/>
  <c r="CD77" i="10" s="1"/>
  <c r="CE77" i="10" s="1"/>
  <c r="CF77" i="10" s="1"/>
  <c r="CG77" i="10" s="1"/>
  <c r="CH77" i="10" s="1"/>
  <c r="CI77" i="10" s="1"/>
  <c r="CJ77" i="10" s="1"/>
  <c r="CK77" i="10" s="1"/>
  <c r="CL77" i="10" s="1"/>
  <c r="CM77" i="10" s="1"/>
  <c r="CN77" i="10" s="1"/>
  <c r="CO77" i="10" s="1"/>
  <c r="CP77" i="10" s="1"/>
  <c r="CQ77" i="10" s="1"/>
  <c r="CR77" i="10" s="1"/>
  <c r="CS77" i="10" s="1"/>
  <c r="CT77" i="10" s="1"/>
  <c r="CU77" i="10" s="1"/>
  <c r="CV77" i="10" s="1"/>
  <c r="CW77" i="10" s="1"/>
  <c r="CX77" i="10" s="1"/>
  <c r="CY77" i="10" s="1"/>
  <c r="CZ77" i="10" s="1"/>
  <c r="DA77" i="10" s="1"/>
  <c r="DB77" i="10" s="1"/>
  <c r="DC77" i="10" s="1"/>
  <c r="DD77" i="10" s="1"/>
  <c r="DE77" i="10" s="1"/>
  <c r="DF77" i="10" s="1"/>
  <c r="DG77" i="10" s="1"/>
  <c r="DH77" i="10" s="1"/>
  <c r="DI77" i="10" s="1"/>
  <c r="K75" i="10"/>
  <c r="L75" i="10" s="1"/>
  <c r="M75" i="10" s="1"/>
  <c r="N75" i="10" s="1"/>
  <c r="O75" i="10" s="1"/>
  <c r="P75" i="10" s="1"/>
  <c r="Q75" i="10" s="1"/>
  <c r="R75" i="10" s="1"/>
  <c r="S75" i="10" s="1"/>
  <c r="T75" i="10" s="1"/>
  <c r="U75" i="10" s="1"/>
  <c r="V75" i="10" s="1"/>
  <c r="W75" i="10" s="1"/>
  <c r="X75" i="10" s="1"/>
  <c r="Y75" i="10" s="1"/>
  <c r="Z75" i="10" s="1"/>
  <c r="AA75" i="10" s="1"/>
  <c r="AB75" i="10" s="1"/>
  <c r="AC75" i="10" s="1"/>
  <c r="AD75" i="10" s="1"/>
  <c r="AE75" i="10" s="1"/>
  <c r="AF75" i="10" s="1"/>
  <c r="AG75" i="10" s="1"/>
  <c r="AH75" i="10" s="1"/>
  <c r="AI75" i="10" s="1"/>
  <c r="AJ75" i="10" s="1"/>
  <c r="AK75" i="10" s="1"/>
  <c r="AL75" i="10" s="1"/>
  <c r="AM75" i="10" s="1"/>
  <c r="AN75" i="10" s="1"/>
  <c r="AO75" i="10" s="1"/>
  <c r="AP75" i="10" s="1"/>
  <c r="AQ75" i="10" s="1"/>
  <c r="AR75" i="10" s="1"/>
  <c r="AS75" i="10" s="1"/>
  <c r="AT75" i="10" s="1"/>
  <c r="AU75" i="10" s="1"/>
  <c r="AV75" i="10" s="1"/>
  <c r="AW75" i="10" s="1"/>
  <c r="AX75" i="10" s="1"/>
  <c r="AY75" i="10" s="1"/>
  <c r="AZ75" i="10" s="1"/>
  <c r="BA75" i="10" s="1"/>
  <c r="BB75" i="10" s="1"/>
  <c r="BC75" i="10" s="1"/>
  <c r="BD75" i="10" s="1"/>
  <c r="BE75" i="10" s="1"/>
  <c r="BF75" i="10" s="1"/>
  <c r="BG75" i="10" s="1"/>
  <c r="BH75" i="10" s="1"/>
  <c r="BI75" i="10" s="1"/>
  <c r="BJ75" i="10" s="1"/>
  <c r="BK75" i="10" s="1"/>
  <c r="BL75" i="10" s="1"/>
  <c r="BM75" i="10" s="1"/>
  <c r="BN75" i="10" s="1"/>
  <c r="BO75" i="10" s="1"/>
  <c r="BP75" i="10" s="1"/>
  <c r="BQ75" i="10" s="1"/>
  <c r="BR75" i="10" s="1"/>
  <c r="BS75" i="10" s="1"/>
  <c r="BT75" i="10" s="1"/>
  <c r="BU75" i="10" s="1"/>
  <c r="BV75" i="10" s="1"/>
  <c r="BW75" i="10" s="1"/>
  <c r="BX75" i="10" s="1"/>
  <c r="BY75" i="10" s="1"/>
  <c r="BZ75" i="10" s="1"/>
  <c r="CA75" i="10" s="1"/>
  <c r="CB75" i="10" s="1"/>
  <c r="CC75" i="10" s="1"/>
  <c r="CD75" i="10" s="1"/>
  <c r="CE75" i="10" s="1"/>
  <c r="CF75" i="10" s="1"/>
  <c r="CG75" i="10" s="1"/>
  <c r="CH75" i="10" s="1"/>
  <c r="CI75" i="10" s="1"/>
  <c r="CJ75" i="10" s="1"/>
  <c r="CK75" i="10" s="1"/>
  <c r="CL75" i="10" s="1"/>
  <c r="CM75" i="10" s="1"/>
  <c r="CN75" i="10" s="1"/>
  <c r="CO75" i="10" s="1"/>
  <c r="CP75" i="10" s="1"/>
  <c r="CQ75" i="10" s="1"/>
  <c r="CR75" i="10" s="1"/>
  <c r="CS75" i="10" s="1"/>
  <c r="CT75" i="10" s="1"/>
  <c r="CU75" i="10" s="1"/>
  <c r="CV75" i="10" s="1"/>
  <c r="CW75" i="10" s="1"/>
  <c r="CX75" i="10" s="1"/>
  <c r="CY75" i="10" s="1"/>
  <c r="CZ75" i="10" s="1"/>
  <c r="DA75" i="10" s="1"/>
  <c r="DB75" i="10" s="1"/>
  <c r="DC75" i="10" s="1"/>
  <c r="DD75" i="10" s="1"/>
  <c r="DE75" i="10" s="1"/>
  <c r="DF75" i="10" s="1"/>
  <c r="DG75" i="10" s="1"/>
  <c r="DH75" i="10" s="1"/>
  <c r="DI75" i="10" s="1"/>
  <c r="J53" i="10"/>
  <c r="K53" i="10" s="1"/>
  <c r="L53" i="10" s="1"/>
  <c r="M53" i="10" s="1"/>
  <c r="N53" i="10" s="1"/>
  <c r="O53" i="10" s="1"/>
  <c r="P53" i="10" s="1"/>
  <c r="Q53" i="10" s="1"/>
  <c r="R53" i="10" s="1"/>
  <c r="S53" i="10" s="1"/>
  <c r="T53" i="10" s="1"/>
  <c r="U53" i="10" s="1"/>
  <c r="V53" i="10" s="1"/>
  <c r="W53" i="10" s="1"/>
  <c r="X53" i="10" s="1"/>
  <c r="Y53" i="10" s="1"/>
  <c r="Z53" i="10" s="1"/>
  <c r="AA53" i="10" s="1"/>
  <c r="AB53" i="10" s="1"/>
  <c r="AC53" i="10" s="1"/>
  <c r="AD53" i="10" s="1"/>
  <c r="AE53" i="10" s="1"/>
  <c r="AF53" i="10" s="1"/>
  <c r="AG53" i="10" s="1"/>
  <c r="AH53" i="10" s="1"/>
  <c r="AI53" i="10" s="1"/>
  <c r="AJ53" i="10" s="1"/>
  <c r="AK53" i="10" s="1"/>
  <c r="AL53" i="10" s="1"/>
  <c r="AM53" i="10" s="1"/>
  <c r="AN53" i="10" s="1"/>
  <c r="AO53" i="10" s="1"/>
  <c r="AP53" i="10" s="1"/>
  <c r="AQ53" i="10" s="1"/>
  <c r="AR53" i="10" s="1"/>
  <c r="AS53" i="10" s="1"/>
  <c r="AT53" i="10" s="1"/>
  <c r="AU53" i="10" s="1"/>
  <c r="AV53" i="10" s="1"/>
  <c r="AW53" i="10" s="1"/>
  <c r="AX53" i="10" s="1"/>
  <c r="AY53" i="10" s="1"/>
  <c r="AZ53" i="10" s="1"/>
  <c r="BA53" i="10" s="1"/>
  <c r="BB53" i="10" s="1"/>
  <c r="BC53" i="10" s="1"/>
  <c r="BD53" i="10" s="1"/>
  <c r="BE53" i="10" s="1"/>
  <c r="BF53" i="10" s="1"/>
  <c r="BG53" i="10" s="1"/>
  <c r="BH53" i="10" s="1"/>
  <c r="BI53" i="10" s="1"/>
  <c r="BJ53" i="10" s="1"/>
  <c r="BK53" i="10" s="1"/>
  <c r="BL53" i="10" s="1"/>
  <c r="BM53" i="10" s="1"/>
  <c r="BN53" i="10" s="1"/>
  <c r="BO53" i="10" s="1"/>
  <c r="BP53" i="10" s="1"/>
  <c r="BQ53" i="10" s="1"/>
  <c r="BR53" i="10" s="1"/>
  <c r="BS53" i="10" s="1"/>
  <c r="BT53" i="10" s="1"/>
  <c r="BU53" i="10" s="1"/>
  <c r="BV53" i="10" s="1"/>
  <c r="BW53" i="10" s="1"/>
  <c r="BX53" i="10" s="1"/>
  <c r="BY53" i="10" s="1"/>
  <c r="BZ53" i="10" s="1"/>
  <c r="CA53" i="10" s="1"/>
  <c r="CB53" i="10" s="1"/>
  <c r="CC53" i="10" s="1"/>
  <c r="CD53" i="10" s="1"/>
  <c r="CE53" i="10" s="1"/>
  <c r="CF53" i="10" s="1"/>
  <c r="CG53" i="10" s="1"/>
  <c r="CH53" i="10" s="1"/>
  <c r="CI53" i="10" s="1"/>
  <c r="CJ53" i="10" s="1"/>
  <c r="CK53" i="10" s="1"/>
  <c r="CL53" i="10" s="1"/>
  <c r="CM53" i="10" s="1"/>
  <c r="CN53" i="10" s="1"/>
  <c r="CO53" i="10" s="1"/>
  <c r="CP53" i="10" s="1"/>
  <c r="CQ53" i="10" s="1"/>
  <c r="CR53" i="10" s="1"/>
  <c r="CS53" i="10" s="1"/>
  <c r="CT53" i="10" s="1"/>
  <c r="CU53" i="10" s="1"/>
  <c r="CV53" i="10" s="1"/>
  <c r="CW53" i="10" s="1"/>
  <c r="CX53" i="10" s="1"/>
  <c r="CY53" i="10" s="1"/>
  <c r="CZ53" i="10" s="1"/>
  <c r="DA53" i="10" s="1"/>
  <c r="DB53" i="10" s="1"/>
  <c r="DC53" i="10" s="1"/>
  <c r="DD53" i="10" s="1"/>
  <c r="DE53" i="10" s="1"/>
  <c r="DF53" i="10" s="1"/>
  <c r="DG53" i="10" s="1"/>
  <c r="DH53" i="10" s="1"/>
  <c r="DI53" i="10" s="1"/>
  <c r="J42" i="10"/>
  <c r="K42" i="10" s="1"/>
  <c r="L42" i="10" s="1"/>
  <c r="M42" i="10" s="1"/>
  <c r="N42" i="10" s="1"/>
  <c r="O42" i="10" s="1"/>
  <c r="P42" i="10" s="1"/>
  <c r="Q42" i="10" s="1"/>
  <c r="R42" i="10" s="1"/>
  <c r="S42" i="10" s="1"/>
  <c r="T42" i="10" s="1"/>
  <c r="U42" i="10" s="1"/>
  <c r="V42" i="10" s="1"/>
  <c r="W42" i="10" s="1"/>
  <c r="X42" i="10" s="1"/>
  <c r="Y42" i="10" s="1"/>
  <c r="Z42" i="10" s="1"/>
  <c r="AA42" i="10" s="1"/>
  <c r="AB42" i="10" s="1"/>
  <c r="AC42" i="10" s="1"/>
  <c r="AD42" i="10" s="1"/>
  <c r="AE42" i="10" s="1"/>
  <c r="AF42" i="10" s="1"/>
  <c r="AG42" i="10" s="1"/>
  <c r="AH42" i="10" s="1"/>
  <c r="AI42" i="10" s="1"/>
  <c r="AJ42" i="10" s="1"/>
  <c r="AK42" i="10" s="1"/>
  <c r="AL42" i="10" s="1"/>
  <c r="AM42" i="10" s="1"/>
  <c r="AN42" i="10" s="1"/>
  <c r="AO42" i="10" s="1"/>
  <c r="AP42" i="10" s="1"/>
  <c r="AQ42" i="10" s="1"/>
  <c r="AR42" i="10" s="1"/>
  <c r="AS42" i="10" s="1"/>
  <c r="AT42" i="10" s="1"/>
  <c r="AU42" i="10" s="1"/>
  <c r="AV42" i="10" s="1"/>
  <c r="AW42" i="10" s="1"/>
  <c r="AX42" i="10" s="1"/>
  <c r="AY42" i="10" s="1"/>
  <c r="AZ42" i="10" s="1"/>
  <c r="BA42" i="10" s="1"/>
  <c r="BB42" i="10" s="1"/>
  <c r="BC42" i="10" s="1"/>
  <c r="BD42" i="10" s="1"/>
  <c r="BE42" i="10" s="1"/>
  <c r="BF42" i="10" s="1"/>
  <c r="BG42" i="10" s="1"/>
  <c r="BH42" i="10" s="1"/>
  <c r="BI42" i="10" s="1"/>
  <c r="BJ42" i="10" s="1"/>
  <c r="BK42" i="10" s="1"/>
  <c r="BL42" i="10" s="1"/>
  <c r="BM42" i="10" s="1"/>
  <c r="BN42" i="10" s="1"/>
  <c r="BO42" i="10" s="1"/>
  <c r="BP42" i="10" s="1"/>
  <c r="BQ42" i="10" s="1"/>
  <c r="BR42" i="10" s="1"/>
  <c r="BS42" i="10" s="1"/>
  <c r="BT42" i="10" s="1"/>
  <c r="BU42" i="10" s="1"/>
  <c r="BV42" i="10" s="1"/>
  <c r="BW42" i="10" s="1"/>
  <c r="BX42" i="10" s="1"/>
  <c r="BY42" i="10" s="1"/>
  <c r="BZ42" i="10" s="1"/>
  <c r="CA42" i="10" s="1"/>
  <c r="CB42" i="10" s="1"/>
  <c r="CC42" i="10" s="1"/>
  <c r="CD42" i="10" s="1"/>
  <c r="CE42" i="10" s="1"/>
  <c r="CF42" i="10" s="1"/>
  <c r="CG42" i="10" s="1"/>
  <c r="CH42" i="10" s="1"/>
  <c r="CI42" i="10" s="1"/>
  <c r="CJ42" i="10" s="1"/>
  <c r="CK42" i="10" s="1"/>
  <c r="CL42" i="10" s="1"/>
  <c r="CM42" i="10" s="1"/>
  <c r="CN42" i="10" s="1"/>
  <c r="CO42" i="10" s="1"/>
  <c r="CP42" i="10" s="1"/>
  <c r="CQ42" i="10" s="1"/>
  <c r="CR42" i="10" s="1"/>
  <c r="CS42" i="10" s="1"/>
  <c r="CT42" i="10" s="1"/>
  <c r="CU42" i="10" s="1"/>
  <c r="CV42" i="10" s="1"/>
  <c r="CW42" i="10" s="1"/>
  <c r="CX42" i="10" s="1"/>
  <c r="CY42" i="10" s="1"/>
  <c r="CZ42" i="10" s="1"/>
  <c r="DA42" i="10" s="1"/>
  <c r="DB42" i="10" s="1"/>
  <c r="DC42" i="10" s="1"/>
  <c r="DD42" i="10" s="1"/>
  <c r="DE42" i="10" s="1"/>
  <c r="DF42" i="10" s="1"/>
  <c r="DG42" i="10" s="1"/>
  <c r="DH42" i="10" s="1"/>
  <c r="DI42" i="10" s="1"/>
  <c r="K104" i="10"/>
  <c r="L104" i="10" s="1"/>
  <c r="M104" i="10" s="1"/>
  <c r="N104" i="10" s="1"/>
  <c r="O104" i="10" s="1"/>
  <c r="P104" i="10" s="1"/>
  <c r="Q104" i="10" s="1"/>
  <c r="R104" i="10" s="1"/>
  <c r="S104" i="10" s="1"/>
  <c r="T104" i="10" s="1"/>
  <c r="U104" i="10" s="1"/>
  <c r="V104" i="10" s="1"/>
  <c r="W104" i="10" s="1"/>
  <c r="X104" i="10" s="1"/>
  <c r="Y104" i="10" s="1"/>
  <c r="Z104" i="10" s="1"/>
  <c r="AA104" i="10" s="1"/>
  <c r="AB104" i="10" s="1"/>
  <c r="AC104" i="10" s="1"/>
  <c r="AD104" i="10" s="1"/>
  <c r="AE104" i="10" s="1"/>
  <c r="AF104" i="10" s="1"/>
  <c r="AG104" i="10" s="1"/>
  <c r="AH104" i="10" s="1"/>
  <c r="AI104" i="10" s="1"/>
  <c r="AJ104" i="10" s="1"/>
  <c r="AK104" i="10" s="1"/>
  <c r="AL104" i="10" s="1"/>
  <c r="AM104" i="10" s="1"/>
  <c r="AN104" i="10" s="1"/>
  <c r="AO104" i="10" s="1"/>
  <c r="AP104" i="10" s="1"/>
  <c r="AQ104" i="10" s="1"/>
  <c r="AR104" i="10" s="1"/>
  <c r="AS104" i="10" s="1"/>
  <c r="AT104" i="10" s="1"/>
  <c r="AU104" i="10" s="1"/>
  <c r="AV104" i="10" s="1"/>
  <c r="AW104" i="10" s="1"/>
  <c r="AX104" i="10" s="1"/>
  <c r="AY104" i="10" s="1"/>
  <c r="AZ104" i="10" s="1"/>
  <c r="BA104" i="10" s="1"/>
  <c r="BB104" i="10" s="1"/>
  <c r="BC104" i="10" s="1"/>
  <c r="BD104" i="10" s="1"/>
  <c r="BE104" i="10" s="1"/>
  <c r="BF104" i="10" s="1"/>
  <c r="BG104" i="10" s="1"/>
  <c r="BH104" i="10" s="1"/>
  <c r="BI104" i="10" s="1"/>
  <c r="BJ104" i="10" s="1"/>
  <c r="BK104" i="10" s="1"/>
  <c r="BL104" i="10" s="1"/>
  <c r="BM104" i="10" s="1"/>
  <c r="BN104" i="10" s="1"/>
  <c r="BO104" i="10" s="1"/>
  <c r="BP104" i="10" s="1"/>
  <c r="BQ104" i="10" s="1"/>
  <c r="BR104" i="10" s="1"/>
  <c r="BS104" i="10" s="1"/>
  <c r="BT104" i="10" s="1"/>
  <c r="BU104" i="10" s="1"/>
  <c r="BV104" i="10" s="1"/>
  <c r="BW104" i="10" s="1"/>
  <c r="BX104" i="10" s="1"/>
  <c r="BY104" i="10" s="1"/>
  <c r="BZ104" i="10" s="1"/>
  <c r="CA104" i="10" s="1"/>
  <c r="CB104" i="10" s="1"/>
  <c r="CC104" i="10" s="1"/>
  <c r="CD104" i="10" s="1"/>
  <c r="CE104" i="10" s="1"/>
  <c r="CF104" i="10" s="1"/>
  <c r="CG104" i="10" s="1"/>
  <c r="CH104" i="10" s="1"/>
  <c r="CI104" i="10" s="1"/>
  <c r="CJ104" i="10" s="1"/>
  <c r="CK104" i="10" s="1"/>
  <c r="CL104" i="10" s="1"/>
  <c r="CM104" i="10" s="1"/>
  <c r="CN104" i="10" s="1"/>
  <c r="CO104" i="10" s="1"/>
  <c r="CP104" i="10" s="1"/>
  <c r="CQ104" i="10" s="1"/>
  <c r="CR104" i="10" s="1"/>
  <c r="CS104" i="10" s="1"/>
  <c r="CT104" i="10" s="1"/>
  <c r="CU104" i="10" s="1"/>
  <c r="CV104" i="10" s="1"/>
  <c r="CW104" i="10" s="1"/>
  <c r="CX104" i="10" s="1"/>
  <c r="CY104" i="10" s="1"/>
  <c r="CZ104" i="10" s="1"/>
  <c r="DA104" i="10" s="1"/>
  <c r="DB104" i="10" s="1"/>
  <c r="DC104" i="10" s="1"/>
  <c r="DD104" i="10" s="1"/>
  <c r="DE104" i="10" s="1"/>
  <c r="DF104" i="10" s="1"/>
  <c r="DG104" i="10" s="1"/>
  <c r="DH104" i="10" s="1"/>
  <c r="DI104" i="10" s="1"/>
  <c r="L11" i="10"/>
  <c r="M11" i="10" s="1"/>
  <c r="N11" i="10" s="1"/>
  <c r="O11" i="10" s="1"/>
  <c r="P11" i="10" s="1"/>
  <c r="Q11" i="10" s="1"/>
  <c r="R11" i="10" s="1"/>
  <c r="S11" i="10" s="1"/>
  <c r="T11" i="10" s="1"/>
  <c r="U11" i="10" s="1"/>
  <c r="V11" i="10" s="1"/>
  <c r="W11" i="10" s="1"/>
  <c r="X11" i="10" s="1"/>
  <c r="Y11" i="10" s="1"/>
  <c r="Z11" i="10" s="1"/>
  <c r="AA11" i="10" s="1"/>
  <c r="AB11" i="10" s="1"/>
  <c r="AC11" i="10" s="1"/>
  <c r="AD11" i="10" s="1"/>
  <c r="AE11" i="10" s="1"/>
  <c r="AF11" i="10" s="1"/>
  <c r="AG11" i="10" s="1"/>
  <c r="AH11" i="10" s="1"/>
  <c r="AI11" i="10" s="1"/>
  <c r="AJ11" i="10" s="1"/>
  <c r="AK11" i="10" s="1"/>
  <c r="AL11" i="10" s="1"/>
  <c r="AM11" i="10" s="1"/>
  <c r="AN11" i="10" s="1"/>
  <c r="AO11" i="10" s="1"/>
  <c r="AP11" i="10" s="1"/>
  <c r="AQ11" i="10" s="1"/>
  <c r="AR11" i="10" s="1"/>
  <c r="AS11" i="10" s="1"/>
  <c r="AT11" i="10" s="1"/>
  <c r="AU11" i="10" s="1"/>
  <c r="AV11" i="10" s="1"/>
  <c r="AW11" i="10" s="1"/>
  <c r="AX11" i="10" s="1"/>
  <c r="AY11" i="10" s="1"/>
  <c r="AZ11" i="10" s="1"/>
  <c r="BA11" i="10" s="1"/>
  <c r="BB11" i="10" s="1"/>
  <c r="BC11" i="10" s="1"/>
  <c r="BD11" i="10" s="1"/>
  <c r="BE11" i="10" s="1"/>
  <c r="BF11" i="10" s="1"/>
  <c r="BG11" i="10" s="1"/>
  <c r="BH11" i="10" s="1"/>
  <c r="BI11" i="10" s="1"/>
  <c r="BJ11" i="10" s="1"/>
  <c r="BK11" i="10" s="1"/>
  <c r="BL11" i="10" s="1"/>
  <c r="BM11" i="10" s="1"/>
  <c r="BN11" i="10" s="1"/>
  <c r="BO11" i="10" s="1"/>
  <c r="BP11" i="10" s="1"/>
  <c r="BQ11" i="10" s="1"/>
  <c r="BR11" i="10" s="1"/>
  <c r="BS11" i="10" s="1"/>
  <c r="BT11" i="10" s="1"/>
  <c r="BU11" i="10" s="1"/>
  <c r="BV11" i="10" s="1"/>
  <c r="BW11" i="10" s="1"/>
  <c r="BX11" i="10" s="1"/>
  <c r="BY11" i="10" s="1"/>
  <c r="BZ11" i="10" s="1"/>
  <c r="CA11" i="10" s="1"/>
  <c r="CB11" i="10" s="1"/>
  <c r="CC11" i="10" s="1"/>
  <c r="CD11" i="10" s="1"/>
  <c r="CE11" i="10" s="1"/>
  <c r="CF11" i="10" s="1"/>
  <c r="CG11" i="10" s="1"/>
  <c r="CH11" i="10" s="1"/>
  <c r="CI11" i="10" s="1"/>
  <c r="CJ11" i="10" s="1"/>
  <c r="CK11" i="10" s="1"/>
  <c r="CL11" i="10" s="1"/>
  <c r="CM11" i="10" s="1"/>
  <c r="CN11" i="10" s="1"/>
  <c r="CO11" i="10" s="1"/>
  <c r="CP11" i="10" s="1"/>
  <c r="CQ11" i="10" s="1"/>
  <c r="CR11" i="10" s="1"/>
  <c r="CS11" i="10" s="1"/>
  <c r="CT11" i="10" s="1"/>
  <c r="CU11" i="10" s="1"/>
  <c r="CV11" i="10" s="1"/>
  <c r="CW11" i="10" s="1"/>
  <c r="CX11" i="10" s="1"/>
  <c r="CY11" i="10" s="1"/>
  <c r="CZ11" i="10" s="1"/>
  <c r="DA11" i="10" s="1"/>
  <c r="DB11" i="10" s="1"/>
  <c r="DC11" i="10" s="1"/>
  <c r="DD11" i="10" s="1"/>
  <c r="DE11" i="10" s="1"/>
  <c r="DF11" i="10" s="1"/>
  <c r="DG11" i="10" s="1"/>
  <c r="DH11" i="10" s="1"/>
  <c r="DI11" i="10" s="1"/>
  <c r="M79" i="10"/>
  <c r="N79" i="10" s="1"/>
  <c r="O79" i="10" s="1"/>
  <c r="P79" i="10" s="1"/>
  <c r="Q79" i="10" s="1"/>
  <c r="R79" i="10" s="1"/>
  <c r="S79" i="10" s="1"/>
  <c r="T79" i="10" s="1"/>
  <c r="U79" i="10" s="1"/>
  <c r="V79" i="10" s="1"/>
  <c r="W79" i="10" s="1"/>
  <c r="X79" i="10" s="1"/>
  <c r="Y79" i="10" s="1"/>
  <c r="Z79" i="10" s="1"/>
  <c r="AA79" i="10" s="1"/>
  <c r="AB79" i="10" s="1"/>
  <c r="AC79" i="10" s="1"/>
  <c r="AD79" i="10" s="1"/>
  <c r="AE79" i="10" s="1"/>
  <c r="AF79" i="10" s="1"/>
  <c r="AG79" i="10" s="1"/>
  <c r="AH79" i="10" s="1"/>
  <c r="AI79" i="10" s="1"/>
  <c r="AJ79" i="10" s="1"/>
  <c r="AK79" i="10" s="1"/>
  <c r="AL79" i="10" s="1"/>
  <c r="AM79" i="10" s="1"/>
  <c r="AN79" i="10" s="1"/>
  <c r="AO79" i="10" s="1"/>
  <c r="AP79" i="10" s="1"/>
  <c r="AQ79" i="10" s="1"/>
  <c r="AR79" i="10" s="1"/>
  <c r="AS79" i="10" s="1"/>
  <c r="AT79" i="10" s="1"/>
  <c r="AU79" i="10" s="1"/>
  <c r="AV79" i="10" s="1"/>
  <c r="AW79" i="10" s="1"/>
  <c r="AX79" i="10" s="1"/>
  <c r="AY79" i="10" s="1"/>
  <c r="AZ79" i="10" s="1"/>
  <c r="BA79" i="10" s="1"/>
  <c r="BB79" i="10" s="1"/>
  <c r="BC79" i="10" s="1"/>
  <c r="BD79" i="10" s="1"/>
  <c r="BE79" i="10" s="1"/>
  <c r="BF79" i="10" s="1"/>
  <c r="BG79" i="10" s="1"/>
  <c r="BH79" i="10" s="1"/>
  <c r="BI79" i="10" s="1"/>
  <c r="BJ79" i="10" s="1"/>
  <c r="BK79" i="10" s="1"/>
  <c r="BL79" i="10" s="1"/>
  <c r="BM79" i="10" s="1"/>
  <c r="BN79" i="10" s="1"/>
  <c r="BO79" i="10" s="1"/>
  <c r="BP79" i="10" s="1"/>
  <c r="BQ79" i="10" s="1"/>
  <c r="BR79" i="10" s="1"/>
  <c r="BS79" i="10" s="1"/>
  <c r="BT79" i="10" s="1"/>
  <c r="BU79" i="10" s="1"/>
  <c r="BV79" i="10" s="1"/>
  <c r="BW79" i="10" s="1"/>
  <c r="BX79" i="10" s="1"/>
  <c r="BY79" i="10" s="1"/>
  <c r="BZ79" i="10" s="1"/>
  <c r="CA79" i="10" s="1"/>
  <c r="CB79" i="10" s="1"/>
  <c r="CC79" i="10" s="1"/>
  <c r="CD79" i="10" s="1"/>
  <c r="CE79" i="10" s="1"/>
  <c r="CF79" i="10" s="1"/>
  <c r="CG79" i="10" s="1"/>
  <c r="CH79" i="10" s="1"/>
  <c r="CI79" i="10" s="1"/>
  <c r="CJ79" i="10" s="1"/>
  <c r="CK79" i="10" s="1"/>
  <c r="CL79" i="10" s="1"/>
  <c r="CM79" i="10" s="1"/>
  <c r="CN79" i="10" s="1"/>
  <c r="CO79" i="10" s="1"/>
  <c r="CP79" i="10" s="1"/>
  <c r="CQ79" i="10" s="1"/>
  <c r="CR79" i="10" s="1"/>
  <c r="CS79" i="10" s="1"/>
  <c r="CT79" i="10" s="1"/>
  <c r="CU79" i="10" s="1"/>
  <c r="CV79" i="10" s="1"/>
  <c r="CW79" i="10" s="1"/>
  <c r="CX79" i="10" s="1"/>
  <c r="CY79" i="10" s="1"/>
  <c r="CZ79" i="10" s="1"/>
  <c r="DA79" i="10" s="1"/>
  <c r="DB79" i="10" s="1"/>
  <c r="DC79" i="10" s="1"/>
  <c r="DD79" i="10" s="1"/>
  <c r="DE79" i="10" s="1"/>
  <c r="DF79" i="10" s="1"/>
  <c r="DG79" i="10" s="1"/>
  <c r="DH79" i="10" s="1"/>
  <c r="DI79" i="10" s="1"/>
  <c r="J57" i="10"/>
  <c r="K57" i="10" s="1"/>
  <c r="L57" i="10" s="1"/>
  <c r="M57" i="10" s="1"/>
  <c r="N57" i="10" s="1"/>
  <c r="O57" i="10" s="1"/>
  <c r="P57" i="10" s="1"/>
  <c r="Q57" i="10" s="1"/>
  <c r="R57" i="10" s="1"/>
  <c r="S57" i="10" s="1"/>
  <c r="T57" i="10" s="1"/>
  <c r="U57" i="10" s="1"/>
  <c r="V57" i="10" s="1"/>
  <c r="W57" i="10" s="1"/>
  <c r="X57" i="10" s="1"/>
  <c r="Y57" i="10" s="1"/>
  <c r="Z57" i="10" s="1"/>
  <c r="AA57" i="10" s="1"/>
  <c r="AB57" i="10" s="1"/>
  <c r="AC57" i="10" s="1"/>
  <c r="AD57" i="10" s="1"/>
  <c r="AE57" i="10" s="1"/>
  <c r="AF57" i="10" s="1"/>
  <c r="AG57" i="10" s="1"/>
  <c r="AH57" i="10" s="1"/>
  <c r="AI57" i="10" s="1"/>
  <c r="AJ57" i="10" s="1"/>
  <c r="AK57" i="10" s="1"/>
  <c r="AL57" i="10" s="1"/>
  <c r="AM57" i="10" s="1"/>
  <c r="AN57" i="10" s="1"/>
  <c r="AO57" i="10" s="1"/>
  <c r="AP57" i="10" s="1"/>
  <c r="AQ57" i="10" s="1"/>
  <c r="AR57" i="10" s="1"/>
  <c r="AS57" i="10" s="1"/>
  <c r="AT57" i="10" s="1"/>
  <c r="AU57" i="10" s="1"/>
  <c r="AV57" i="10" s="1"/>
  <c r="AW57" i="10" s="1"/>
  <c r="AX57" i="10" s="1"/>
  <c r="AY57" i="10" s="1"/>
  <c r="AZ57" i="10" s="1"/>
  <c r="BA57" i="10" s="1"/>
  <c r="BB57" i="10" s="1"/>
  <c r="BC57" i="10" s="1"/>
  <c r="BD57" i="10" s="1"/>
  <c r="BE57" i="10" s="1"/>
  <c r="BF57" i="10" s="1"/>
  <c r="BG57" i="10" s="1"/>
  <c r="BH57" i="10" s="1"/>
  <c r="BI57" i="10" s="1"/>
  <c r="BJ57" i="10" s="1"/>
  <c r="BK57" i="10" s="1"/>
  <c r="BL57" i="10" s="1"/>
  <c r="BM57" i="10" s="1"/>
  <c r="BN57" i="10" s="1"/>
  <c r="BO57" i="10" s="1"/>
  <c r="BP57" i="10" s="1"/>
  <c r="BQ57" i="10" s="1"/>
  <c r="BR57" i="10" s="1"/>
  <c r="BS57" i="10" s="1"/>
  <c r="BT57" i="10" s="1"/>
  <c r="BU57" i="10" s="1"/>
  <c r="BV57" i="10" s="1"/>
  <c r="BW57" i="10" s="1"/>
  <c r="BX57" i="10" s="1"/>
  <c r="BY57" i="10" s="1"/>
  <c r="BZ57" i="10" s="1"/>
  <c r="CA57" i="10" s="1"/>
  <c r="CB57" i="10" s="1"/>
  <c r="CC57" i="10" s="1"/>
  <c r="CD57" i="10" s="1"/>
  <c r="CE57" i="10" s="1"/>
  <c r="CF57" i="10" s="1"/>
  <c r="CG57" i="10" s="1"/>
  <c r="CH57" i="10" s="1"/>
  <c r="CI57" i="10" s="1"/>
  <c r="CJ57" i="10" s="1"/>
  <c r="CK57" i="10" s="1"/>
  <c r="CL57" i="10" s="1"/>
  <c r="CM57" i="10" s="1"/>
  <c r="CN57" i="10" s="1"/>
  <c r="CO57" i="10" s="1"/>
  <c r="CP57" i="10" s="1"/>
  <c r="CQ57" i="10" s="1"/>
  <c r="CR57" i="10" s="1"/>
  <c r="CS57" i="10" s="1"/>
  <c r="CT57" i="10" s="1"/>
  <c r="CU57" i="10" s="1"/>
  <c r="CV57" i="10" s="1"/>
  <c r="CW57" i="10" s="1"/>
  <c r="CX57" i="10" s="1"/>
  <c r="CY57" i="10" s="1"/>
  <c r="CZ57" i="10" s="1"/>
  <c r="DA57" i="10" s="1"/>
  <c r="DB57" i="10" s="1"/>
  <c r="DC57" i="10" s="1"/>
  <c r="DD57" i="10" s="1"/>
  <c r="DE57" i="10" s="1"/>
  <c r="DF57" i="10" s="1"/>
  <c r="DG57" i="10" s="1"/>
  <c r="DH57" i="10" s="1"/>
  <c r="DI57" i="10" s="1"/>
  <c r="K55" i="10"/>
  <c r="L55" i="10" s="1"/>
  <c r="M55" i="10" s="1"/>
  <c r="N55" i="10" s="1"/>
  <c r="O55" i="10" s="1"/>
  <c r="P55" i="10" s="1"/>
  <c r="Q55" i="10" s="1"/>
  <c r="R55" i="10" s="1"/>
  <c r="S55" i="10" s="1"/>
  <c r="T55" i="10" s="1"/>
  <c r="U55" i="10" s="1"/>
  <c r="V55" i="10" s="1"/>
  <c r="W55" i="10" s="1"/>
  <c r="X55" i="10" s="1"/>
  <c r="Y55" i="10" s="1"/>
  <c r="Z55" i="10" s="1"/>
  <c r="AA55" i="10" s="1"/>
  <c r="AB55" i="10" s="1"/>
  <c r="AC55" i="10" s="1"/>
  <c r="AD55" i="10" s="1"/>
  <c r="AE55" i="10" s="1"/>
  <c r="AF55" i="10" s="1"/>
  <c r="AG55" i="10" s="1"/>
  <c r="AH55" i="10" s="1"/>
  <c r="AI55" i="10" s="1"/>
  <c r="AJ55" i="10" s="1"/>
  <c r="AK55" i="10" s="1"/>
  <c r="AL55" i="10" s="1"/>
  <c r="AM55" i="10" s="1"/>
  <c r="AN55" i="10" s="1"/>
  <c r="AO55" i="10" s="1"/>
  <c r="AP55" i="10" s="1"/>
  <c r="AQ55" i="10" s="1"/>
  <c r="AR55" i="10" s="1"/>
  <c r="AS55" i="10" s="1"/>
  <c r="AT55" i="10" s="1"/>
  <c r="AU55" i="10" s="1"/>
  <c r="AV55" i="10" s="1"/>
  <c r="AW55" i="10" s="1"/>
  <c r="AX55" i="10" s="1"/>
  <c r="AY55" i="10" s="1"/>
  <c r="AZ55" i="10" s="1"/>
  <c r="BA55" i="10" s="1"/>
  <c r="BB55" i="10" s="1"/>
  <c r="BC55" i="10" s="1"/>
  <c r="BD55" i="10" s="1"/>
  <c r="BE55" i="10" s="1"/>
  <c r="BF55" i="10" s="1"/>
  <c r="BG55" i="10" s="1"/>
  <c r="BH55" i="10" s="1"/>
  <c r="BI55" i="10" s="1"/>
  <c r="BJ55" i="10" s="1"/>
  <c r="BK55" i="10" s="1"/>
  <c r="BL55" i="10" s="1"/>
  <c r="BM55" i="10" s="1"/>
  <c r="BN55" i="10" s="1"/>
  <c r="BO55" i="10" s="1"/>
  <c r="BP55" i="10" s="1"/>
  <c r="BQ55" i="10" s="1"/>
  <c r="BR55" i="10" s="1"/>
  <c r="BS55" i="10" s="1"/>
  <c r="BT55" i="10" s="1"/>
  <c r="BU55" i="10" s="1"/>
  <c r="BV55" i="10" s="1"/>
  <c r="BW55" i="10" s="1"/>
  <c r="BX55" i="10" s="1"/>
  <c r="BY55" i="10" s="1"/>
  <c r="BZ55" i="10" s="1"/>
  <c r="CA55" i="10" s="1"/>
  <c r="CB55" i="10" s="1"/>
  <c r="CC55" i="10" s="1"/>
  <c r="CD55" i="10" s="1"/>
  <c r="CE55" i="10" s="1"/>
  <c r="CF55" i="10" s="1"/>
  <c r="CG55" i="10" s="1"/>
  <c r="CH55" i="10" s="1"/>
  <c r="CI55" i="10" s="1"/>
  <c r="CJ55" i="10" s="1"/>
  <c r="CK55" i="10" s="1"/>
  <c r="CL55" i="10" s="1"/>
  <c r="CM55" i="10" s="1"/>
  <c r="CN55" i="10" s="1"/>
  <c r="CO55" i="10" s="1"/>
  <c r="CP55" i="10" s="1"/>
  <c r="CQ55" i="10" s="1"/>
  <c r="CR55" i="10" s="1"/>
  <c r="CS55" i="10" s="1"/>
  <c r="CT55" i="10" s="1"/>
  <c r="CU55" i="10" s="1"/>
  <c r="CV55" i="10" s="1"/>
  <c r="CW55" i="10" s="1"/>
  <c r="CX55" i="10" s="1"/>
  <c r="CY55" i="10" s="1"/>
  <c r="CZ55" i="10" s="1"/>
  <c r="DA55" i="10" s="1"/>
  <c r="DB55" i="10" s="1"/>
  <c r="DC55" i="10" s="1"/>
  <c r="DD55" i="10" s="1"/>
  <c r="DE55" i="10" s="1"/>
  <c r="DF55" i="10" s="1"/>
  <c r="DG55" i="10" s="1"/>
  <c r="DH55" i="10" s="1"/>
  <c r="DI55" i="10" s="1"/>
  <c r="J13" i="10"/>
  <c r="K13" i="10" s="1"/>
  <c r="L13" i="10" s="1"/>
  <c r="M13" i="10" s="1"/>
  <c r="N13" i="10" s="1"/>
  <c r="O13" i="10" s="1"/>
  <c r="P13" i="10" s="1"/>
  <c r="Q13" i="10" s="1"/>
  <c r="R13" i="10" s="1"/>
  <c r="S13" i="10" s="1"/>
  <c r="T13" i="10" s="1"/>
  <c r="U13" i="10" s="1"/>
  <c r="V13" i="10" s="1"/>
  <c r="W13" i="10" s="1"/>
  <c r="X13" i="10" s="1"/>
  <c r="Y13" i="10" s="1"/>
  <c r="Z13" i="10" s="1"/>
  <c r="AA13" i="10" s="1"/>
  <c r="AB13" i="10" s="1"/>
  <c r="AC13" i="10" s="1"/>
  <c r="AD13" i="10" s="1"/>
  <c r="AE13" i="10" s="1"/>
  <c r="AF13" i="10" s="1"/>
  <c r="AG13" i="10" s="1"/>
  <c r="AH13" i="10" s="1"/>
  <c r="AI13" i="10" s="1"/>
  <c r="AJ13" i="10" s="1"/>
  <c r="AK13" i="10" s="1"/>
  <c r="AL13" i="10" s="1"/>
  <c r="AM13" i="10" s="1"/>
  <c r="AN13" i="10" s="1"/>
  <c r="AO13" i="10" s="1"/>
  <c r="AP13" i="10" s="1"/>
  <c r="AQ13" i="10" s="1"/>
  <c r="AR13" i="10" s="1"/>
  <c r="AS13" i="10" s="1"/>
  <c r="AT13" i="10" s="1"/>
  <c r="AU13" i="10" s="1"/>
  <c r="AV13" i="10" s="1"/>
  <c r="AW13" i="10" s="1"/>
  <c r="AX13" i="10" s="1"/>
  <c r="AY13" i="10" s="1"/>
  <c r="AZ13" i="10" s="1"/>
  <c r="BA13" i="10" s="1"/>
  <c r="BB13" i="10" s="1"/>
  <c r="BC13" i="10" s="1"/>
  <c r="BD13" i="10" s="1"/>
  <c r="BE13" i="10" s="1"/>
  <c r="BF13" i="10" s="1"/>
  <c r="BG13" i="10" s="1"/>
  <c r="BH13" i="10" s="1"/>
  <c r="BI13" i="10" s="1"/>
  <c r="BJ13" i="10" s="1"/>
  <c r="BK13" i="10" s="1"/>
  <c r="BL13" i="10" s="1"/>
  <c r="BM13" i="10" s="1"/>
  <c r="BN13" i="10" s="1"/>
  <c r="BO13" i="10" s="1"/>
  <c r="BP13" i="10" s="1"/>
  <c r="BQ13" i="10" s="1"/>
  <c r="BR13" i="10" s="1"/>
  <c r="BS13" i="10" s="1"/>
  <c r="BT13" i="10" s="1"/>
  <c r="BU13" i="10" s="1"/>
  <c r="BV13" i="10" s="1"/>
  <c r="BW13" i="10" s="1"/>
  <c r="BX13" i="10" s="1"/>
  <c r="BY13" i="10" s="1"/>
  <c r="BZ13" i="10" s="1"/>
  <c r="CA13" i="10" s="1"/>
  <c r="CB13" i="10" s="1"/>
  <c r="CC13" i="10" s="1"/>
  <c r="CD13" i="10" s="1"/>
  <c r="CE13" i="10" s="1"/>
  <c r="CF13" i="10" s="1"/>
  <c r="CG13" i="10" s="1"/>
  <c r="CH13" i="10" s="1"/>
  <c r="CI13" i="10" s="1"/>
  <c r="CJ13" i="10" s="1"/>
  <c r="CK13" i="10" s="1"/>
  <c r="CL13" i="10" s="1"/>
  <c r="CM13" i="10" s="1"/>
  <c r="CN13" i="10" s="1"/>
  <c r="CO13" i="10" s="1"/>
  <c r="CP13" i="10" s="1"/>
  <c r="CQ13" i="10" s="1"/>
  <c r="CR13" i="10" s="1"/>
  <c r="CS13" i="10" s="1"/>
  <c r="CT13" i="10" s="1"/>
  <c r="CU13" i="10" s="1"/>
  <c r="CV13" i="10" s="1"/>
  <c r="CW13" i="10" s="1"/>
  <c r="CX13" i="10" s="1"/>
  <c r="CY13" i="10" s="1"/>
  <c r="CZ13" i="10" s="1"/>
  <c r="DA13" i="10" s="1"/>
  <c r="DB13" i="10" s="1"/>
  <c r="DC13" i="10" s="1"/>
  <c r="DD13" i="10" s="1"/>
  <c r="DE13" i="10" s="1"/>
  <c r="DF13" i="10" s="1"/>
  <c r="DG13" i="10" s="1"/>
  <c r="DH13" i="10" s="1"/>
  <c r="DI13" i="10" s="1"/>
  <c r="L111" i="10"/>
  <c r="M111" i="10" s="1"/>
  <c r="N111" i="10" s="1"/>
  <c r="O111" i="10" s="1"/>
  <c r="P111" i="10" s="1"/>
  <c r="Q111" i="10" s="1"/>
  <c r="R111" i="10" s="1"/>
  <c r="S111" i="10" s="1"/>
  <c r="T111" i="10" s="1"/>
  <c r="U111" i="10" s="1"/>
  <c r="V111" i="10" s="1"/>
  <c r="W111" i="10" s="1"/>
  <c r="X111" i="10" s="1"/>
  <c r="Y111" i="10" s="1"/>
  <c r="Z111" i="10" s="1"/>
  <c r="AA111" i="10" s="1"/>
  <c r="AB111" i="10" s="1"/>
  <c r="AC111" i="10" s="1"/>
  <c r="AD111" i="10" s="1"/>
  <c r="AE111" i="10" s="1"/>
  <c r="AF111" i="10" s="1"/>
  <c r="AG111" i="10" s="1"/>
  <c r="AH111" i="10" s="1"/>
  <c r="AI111" i="10" s="1"/>
  <c r="AJ111" i="10" s="1"/>
  <c r="AK111" i="10" s="1"/>
  <c r="AL111" i="10" s="1"/>
  <c r="AM111" i="10" s="1"/>
  <c r="AN111" i="10" s="1"/>
  <c r="AO111" i="10" s="1"/>
  <c r="AP111" i="10" s="1"/>
  <c r="AQ111" i="10" s="1"/>
  <c r="AR111" i="10" s="1"/>
  <c r="AS111" i="10" s="1"/>
  <c r="AT111" i="10" s="1"/>
  <c r="AU111" i="10" s="1"/>
  <c r="AV111" i="10" s="1"/>
  <c r="AW111" i="10" s="1"/>
  <c r="AX111" i="10" s="1"/>
  <c r="AY111" i="10" s="1"/>
  <c r="AZ111" i="10" s="1"/>
  <c r="BA111" i="10" s="1"/>
  <c r="BB111" i="10" s="1"/>
  <c r="BC111" i="10" s="1"/>
  <c r="BD111" i="10" s="1"/>
  <c r="BE111" i="10" s="1"/>
  <c r="BF111" i="10" s="1"/>
  <c r="BG111" i="10" s="1"/>
  <c r="BH111" i="10" s="1"/>
  <c r="BI111" i="10" s="1"/>
  <c r="BJ111" i="10" s="1"/>
  <c r="BK111" i="10" s="1"/>
  <c r="BL111" i="10" s="1"/>
  <c r="BM111" i="10" s="1"/>
  <c r="BN111" i="10" s="1"/>
  <c r="BO111" i="10" s="1"/>
  <c r="BP111" i="10" s="1"/>
  <c r="BQ111" i="10" s="1"/>
  <c r="BR111" i="10" s="1"/>
  <c r="BS111" i="10" s="1"/>
  <c r="BT111" i="10" s="1"/>
  <c r="BU111" i="10" s="1"/>
  <c r="BV111" i="10" s="1"/>
  <c r="BW111" i="10" s="1"/>
  <c r="BX111" i="10" s="1"/>
  <c r="BY111" i="10" s="1"/>
  <c r="BZ111" i="10" s="1"/>
  <c r="CA111" i="10" s="1"/>
  <c r="CB111" i="10" s="1"/>
  <c r="CC111" i="10" s="1"/>
  <c r="CD111" i="10" s="1"/>
  <c r="CE111" i="10" s="1"/>
  <c r="CF111" i="10" s="1"/>
  <c r="CG111" i="10" s="1"/>
  <c r="CH111" i="10" s="1"/>
  <c r="CI111" i="10" s="1"/>
  <c r="CJ111" i="10" s="1"/>
  <c r="CK111" i="10" s="1"/>
  <c r="CL111" i="10" s="1"/>
  <c r="CM111" i="10" s="1"/>
  <c r="CN111" i="10" s="1"/>
  <c r="CO111" i="10" s="1"/>
  <c r="CP111" i="10" s="1"/>
  <c r="CQ111" i="10" s="1"/>
  <c r="CR111" i="10" s="1"/>
  <c r="CS111" i="10" s="1"/>
  <c r="CT111" i="10" s="1"/>
  <c r="CU111" i="10" s="1"/>
  <c r="CV111" i="10" s="1"/>
  <c r="CW111" i="10" s="1"/>
  <c r="CX111" i="10" s="1"/>
  <c r="CY111" i="10" s="1"/>
  <c r="CZ111" i="10" s="1"/>
  <c r="DA111" i="10" s="1"/>
  <c r="DB111" i="10" s="1"/>
  <c r="DC111" i="10" s="1"/>
  <c r="DD111" i="10" s="1"/>
  <c r="DE111" i="10" s="1"/>
  <c r="DF111" i="10" s="1"/>
  <c r="DG111" i="10" s="1"/>
  <c r="DH111" i="10" s="1"/>
  <c r="DI111" i="10" s="1"/>
  <c r="CH159" i="3"/>
  <c r="I9" i="18"/>
  <c r="M9" i="18" s="1"/>
  <c r="I10" i="18"/>
  <c r="M10" i="18" s="1"/>
  <c r="BE159" i="3"/>
  <c r="EF159" i="3"/>
  <c r="EI159" i="3" s="1"/>
  <c r="BH159" i="3"/>
  <c r="BM159" i="3" s="1"/>
  <c r="CM159" i="3"/>
  <c r="FJ159" i="3"/>
  <c r="EE159" i="3"/>
  <c r="BG159" i="3"/>
  <c r="BT159" i="3"/>
  <c r="DC159" i="3"/>
  <c r="DF159" i="3" s="1"/>
  <c r="CH160" i="3"/>
  <c r="FN159" i="3"/>
  <c r="BJ159" i="3"/>
  <c r="BK159" i="3"/>
  <c r="BK160" i="3" s="1"/>
  <c r="CI159" i="3"/>
  <c r="CI160" i="3" s="1"/>
  <c r="BE160" i="3"/>
  <c r="DC160" i="3"/>
  <c r="DF160" i="3" s="1"/>
  <c r="FJ160" i="3"/>
  <c r="CM160" i="3"/>
  <c r="FN160" i="3"/>
  <c r="EE160" i="3"/>
  <c r="BF162" i="3"/>
  <c r="BD161" i="3"/>
  <c r="BT160" i="3" s="1"/>
  <c r="H9" i="18"/>
  <c r="L9" i="18" s="1"/>
  <c r="H10" i="18"/>
  <c r="L10" i="18" s="1"/>
  <c r="D12" i="18"/>
  <c r="K11" i="18"/>
  <c r="F11" i="18"/>
  <c r="BI161" i="3"/>
  <c r="N11" i="6" l="1"/>
  <c r="L58" i="3"/>
  <c r="BQ161" i="3" s="1"/>
  <c r="CN159" i="3"/>
  <c r="CO159" i="3" s="1"/>
  <c r="CP159" i="3" s="1"/>
  <c r="AI52" i="5"/>
  <c r="AK51" i="5"/>
  <c r="AQ47" i="5"/>
  <c r="AS46" i="5"/>
  <c r="AM45" i="5"/>
  <c r="AO44" i="5"/>
  <c r="AU45" i="5"/>
  <c r="AW44" i="5"/>
  <c r="O41" i="5"/>
  <c r="Q40" i="5"/>
  <c r="K41" i="5"/>
  <c r="M40" i="5"/>
  <c r="W41" i="5"/>
  <c r="Y40" i="5"/>
  <c r="AE53" i="5"/>
  <c r="AG52" i="5"/>
  <c r="S41" i="5"/>
  <c r="U40" i="5"/>
  <c r="AA44" i="5"/>
  <c r="AC43" i="5"/>
  <c r="AY44" i="5"/>
  <c r="BA43" i="5"/>
  <c r="DG159" i="3"/>
  <c r="CQ160" i="3"/>
  <c r="CR160" i="3" s="1"/>
  <c r="BH160" i="3"/>
  <c r="BN160" i="3" s="1"/>
  <c r="CQ159" i="3"/>
  <c r="CR159" i="3" s="1"/>
  <c r="CU159" i="3" s="1"/>
  <c r="CY159" i="3" s="1"/>
  <c r="I11" i="18"/>
  <c r="M11" i="18" s="1"/>
  <c r="BG160" i="3"/>
  <c r="BN159" i="3"/>
  <c r="K12" i="18"/>
  <c r="F12" i="18"/>
  <c r="BV159" i="3"/>
  <c r="EF160" i="3" s="1"/>
  <c r="EI160" i="3" s="1"/>
  <c r="BX159" i="3"/>
  <c r="BO159" i="3"/>
  <c r="BY159" i="3" s="1"/>
  <c r="BJ160" i="3"/>
  <c r="BF163" i="3"/>
  <c r="BD162" i="3"/>
  <c r="BK161" i="3"/>
  <c r="FJ161" i="3"/>
  <c r="FN161" i="3"/>
  <c r="DC161" i="3"/>
  <c r="DF161" i="3" s="1"/>
  <c r="CI161" i="3"/>
  <c r="EE161" i="3"/>
  <c r="CM161" i="3"/>
  <c r="BE161" i="3"/>
  <c r="DG160" i="3"/>
  <c r="CH161" i="3"/>
  <c r="D13" i="18"/>
  <c r="F13" i="18" s="1"/>
  <c r="H11" i="18"/>
  <c r="L11" i="18" s="1"/>
  <c r="BI162" i="3"/>
  <c r="CN160" i="3" l="1"/>
  <c r="CO160" i="3" s="1"/>
  <c r="CP160" i="3" s="1"/>
  <c r="BQ157" i="3"/>
  <c r="DD157" i="3" s="1"/>
  <c r="BQ159" i="3"/>
  <c r="DD159" i="3" s="1"/>
  <c r="BQ160" i="3"/>
  <c r="DD160" i="3" s="1"/>
  <c r="CQ161" i="3"/>
  <c r="CR161" i="3" s="1"/>
  <c r="AY45" i="5"/>
  <c r="BA44" i="5"/>
  <c r="AU46" i="5"/>
  <c r="AW45" i="5"/>
  <c r="Y41" i="5"/>
  <c r="W42" i="5"/>
  <c r="AM46" i="5"/>
  <c r="AO45" i="5"/>
  <c r="AA45" i="5"/>
  <c r="AC44" i="5"/>
  <c r="K42" i="5"/>
  <c r="M41" i="5"/>
  <c r="AQ48" i="5"/>
  <c r="AS47" i="5"/>
  <c r="AE54" i="5"/>
  <c r="AG53" i="5"/>
  <c r="S42" i="5"/>
  <c r="U41" i="5"/>
  <c r="O42" i="5"/>
  <c r="Q41" i="5"/>
  <c r="AI53" i="5"/>
  <c r="AK52" i="5"/>
  <c r="BG161" i="3"/>
  <c r="BG162" i="3" s="1"/>
  <c r="CT159" i="3"/>
  <c r="CX159" i="3" s="1"/>
  <c r="CZ159" i="3" s="1"/>
  <c r="BM160" i="3"/>
  <c r="BV160" i="3" s="1"/>
  <c r="EF161" i="3" s="1"/>
  <c r="EI161" i="3" s="1"/>
  <c r="BH161" i="3"/>
  <c r="BN161" i="3" s="1"/>
  <c r="I12" i="18"/>
  <c r="M12" i="18" s="1"/>
  <c r="I13" i="18"/>
  <c r="M13" i="18" s="1"/>
  <c r="H12" i="18"/>
  <c r="L12" i="18" s="1"/>
  <c r="K13" i="18"/>
  <c r="CE159" i="3"/>
  <c r="BJ161" i="3"/>
  <c r="BJ162" i="3" s="1"/>
  <c r="BX160" i="3"/>
  <c r="BK162" i="3"/>
  <c r="CI162" i="3"/>
  <c r="CM162" i="3"/>
  <c r="BE162" i="3"/>
  <c r="DC162" i="3"/>
  <c r="DF162" i="3" s="1"/>
  <c r="EE162" i="3"/>
  <c r="FJ162" i="3"/>
  <c r="FN162" i="3"/>
  <c r="BQ162" i="3"/>
  <c r="BT161" i="3"/>
  <c r="CH162" i="3"/>
  <c r="BF164" i="3"/>
  <c r="BD163" i="3"/>
  <c r="D14" i="18"/>
  <c r="H13" i="18"/>
  <c r="L13" i="18" s="1"/>
  <c r="CC159" i="3"/>
  <c r="BI163" i="3"/>
  <c r="AU47" i="5" l="1"/>
  <c r="AW46" i="5"/>
  <c r="AE55" i="5"/>
  <c r="AG54" i="5"/>
  <c r="O43" i="5"/>
  <c r="Q42" i="5"/>
  <c r="AM47" i="5"/>
  <c r="AO46" i="5"/>
  <c r="W43" i="5"/>
  <c r="Y42" i="5"/>
  <c r="AI54" i="5"/>
  <c r="AK53" i="5"/>
  <c r="AQ49" i="5"/>
  <c r="AS48" i="5"/>
  <c r="M42" i="5"/>
  <c r="K43" i="5"/>
  <c r="S43" i="5"/>
  <c r="U42" i="5"/>
  <c r="AA46" i="5"/>
  <c r="AC45" i="5"/>
  <c r="AY46" i="5"/>
  <c r="BA45" i="5"/>
  <c r="DD161" i="3"/>
  <c r="CN161" i="3"/>
  <c r="CN162" i="3" s="1"/>
  <c r="CU160" i="3"/>
  <c r="CY160" i="3" s="1"/>
  <c r="CV159" i="3"/>
  <c r="DH159" i="3" s="1"/>
  <c r="DJ159" i="3" s="1"/>
  <c r="DM159" i="3" s="1"/>
  <c r="BH162" i="3"/>
  <c r="BN162" i="3" s="1"/>
  <c r="BO160" i="3"/>
  <c r="BY160" i="3" s="1"/>
  <c r="CC160" i="3" s="1"/>
  <c r="CE160" i="3"/>
  <c r="CT160" i="3"/>
  <c r="CX160" i="3" s="1"/>
  <c r="BM161" i="3"/>
  <c r="CU161" i="3" s="1"/>
  <c r="CY161" i="3" s="1"/>
  <c r="CQ162" i="3"/>
  <c r="CR162" i="3" s="1"/>
  <c r="CQ163" i="3"/>
  <c r="BX161" i="3"/>
  <c r="BK163" i="3"/>
  <c r="BD164" i="3"/>
  <c r="BF165" i="3"/>
  <c r="DC163" i="3"/>
  <c r="DF163" i="3" s="1"/>
  <c r="EE163" i="3"/>
  <c r="BE163" i="3"/>
  <c r="BG163" i="3"/>
  <c r="FN163" i="3"/>
  <c r="FJ163" i="3"/>
  <c r="CM163" i="3"/>
  <c r="CI163" i="3"/>
  <c r="CH163" i="3"/>
  <c r="BQ163" i="3"/>
  <c r="BT162" i="3"/>
  <c r="DG161" i="3"/>
  <c r="D15" i="18"/>
  <c r="K14" i="18"/>
  <c r="F14" i="18"/>
  <c r="BJ163" i="3"/>
  <c r="BI164" i="3"/>
  <c r="AY47" i="5" l="1"/>
  <c r="BA46" i="5"/>
  <c r="O44" i="5"/>
  <c r="Q43" i="5"/>
  <c r="AA47" i="5"/>
  <c r="AC46" i="5"/>
  <c r="AI55" i="5"/>
  <c r="AK54" i="5"/>
  <c r="AE56" i="5"/>
  <c r="AG55" i="5"/>
  <c r="K44" i="5"/>
  <c r="M43" i="5"/>
  <c r="AM48" i="5"/>
  <c r="AO47" i="5"/>
  <c r="AQ50" i="5"/>
  <c r="AS49" i="5"/>
  <c r="S44" i="5"/>
  <c r="U43" i="5"/>
  <c r="Y43" i="5"/>
  <c r="W44" i="5"/>
  <c r="AU48" i="5"/>
  <c r="AW47" i="5"/>
  <c r="CO161" i="3"/>
  <c r="CP161" i="3" s="1"/>
  <c r="CT161" i="3" s="1"/>
  <c r="CX161" i="3" s="1"/>
  <c r="CZ161" i="3" s="1"/>
  <c r="BH163" i="3"/>
  <c r="BN163" i="3" s="1"/>
  <c r="CZ160" i="3"/>
  <c r="BO161" i="3"/>
  <c r="BY161" i="3" s="1"/>
  <c r="BV161" i="3"/>
  <c r="EF162" i="3" s="1"/>
  <c r="EI162" i="3" s="1"/>
  <c r="BM162" i="3"/>
  <c r="BO162" i="3" s="1"/>
  <c r="BY162" i="3" s="1"/>
  <c r="CV160" i="3"/>
  <c r="DH160" i="3" s="1"/>
  <c r="DJ160" i="3" s="1"/>
  <c r="DM160" i="3" s="1"/>
  <c r="I14" i="18"/>
  <c r="M14" i="18" s="1"/>
  <c r="CN163" i="3"/>
  <c r="BD165" i="3"/>
  <c r="BF166" i="3"/>
  <c r="BX162" i="3"/>
  <c r="DD162" i="3"/>
  <c r="DC164" i="3"/>
  <c r="DF164" i="3" s="1"/>
  <c r="EE164" i="3"/>
  <c r="CM164" i="3"/>
  <c r="FJ164" i="3"/>
  <c r="BE164" i="3"/>
  <c r="CI164" i="3"/>
  <c r="FN164" i="3"/>
  <c r="BG164" i="3"/>
  <c r="BT163" i="3"/>
  <c r="DD163" i="3" s="1"/>
  <c r="CH164" i="3"/>
  <c r="BQ164" i="3"/>
  <c r="DG162" i="3"/>
  <c r="BK164" i="3"/>
  <c r="H14" i="18"/>
  <c r="L14" i="18" s="1"/>
  <c r="D16" i="18"/>
  <c r="F15" i="18"/>
  <c r="K15" i="18"/>
  <c r="BJ164" i="3"/>
  <c r="BI165" i="3"/>
  <c r="AI56" i="5" l="1"/>
  <c r="AK55" i="5"/>
  <c r="AM49" i="5"/>
  <c r="AO48" i="5"/>
  <c r="AA48" i="5"/>
  <c r="AC47" i="5"/>
  <c r="M44" i="5"/>
  <c r="K45" i="5"/>
  <c r="Q44" i="5"/>
  <c r="O45" i="5"/>
  <c r="AS50" i="5"/>
  <c r="AQ51" i="5"/>
  <c r="AU49" i="5"/>
  <c r="AW48" i="5"/>
  <c r="W45" i="5"/>
  <c r="Y44" i="5"/>
  <c r="U44" i="5"/>
  <c r="S45" i="5"/>
  <c r="AE57" i="5"/>
  <c r="AG56" i="5"/>
  <c r="AY48" i="5"/>
  <c r="BA47" i="5"/>
  <c r="CO162" i="3"/>
  <c r="CP162" i="3" s="1"/>
  <c r="CT162" i="3" s="1"/>
  <c r="CX162" i="3" s="1"/>
  <c r="CQ164" i="3"/>
  <c r="CU162" i="3"/>
  <c r="CY162" i="3" s="1"/>
  <c r="BM163" i="3"/>
  <c r="BO163" i="3" s="1"/>
  <c r="BY163" i="3" s="1"/>
  <c r="BH164" i="3"/>
  <c r="BM164" i="3" s="1"/>
  <c r="BO164" i="3" s="1"/>
  <c r="CV161" i="3"/>
  <c r="DH161" i="3" s="1"/>
  <c r="DJ161" i="3" s="1"/>
  <c r="DM161" i="3" s="1"/>
  <c r="CE161" i="3"/>
  <c r="CC161" i="3"/>
  <c r="BV162" i="3"/>
  <c r="CE162" i="3" s="1"/>
  <c r="I15" i="18"/>
  <c r="M15" i="18" s="1"/>
  <c r="CN164" i="3"/>
  <c r="BX163" i="3"/>
  <c r="DG163" i="3"/>
  <c r="BK165" i="3"/>
  <c r="BD166" i="3"/>
  <c r="DC166" i="3" s="1"/>
  <c r="BF167" i="3"/>
  <c r="EE165" i="3"/>
  <c r="BG165" i="3"/>
  <c r="DC165" i="3"/>
  <c r="DF165" i="3" s="1"/>
  <c r="CI165" i="3"/>
  <c r="CM165" i="3"/>
  <c r="BE165" i="3"/>
  <c r="FN165" i="3"/>
  <c r="FJ165" i="3"/>
  <c r="BT164" i="3"/>
  <c r="DD164" i="3" s="1"/>
  <c r="BQ165" i="3"/>
  <c r="CH165" i="3"/>
  <c r="H15" i="18"/>
  <c r="L15" i="18" s="1"/>
  <c r="D17" i="18"/>
  <c r="F16" i="18"/>
  <c r="K16" i="18"/>
  <c r="BJ165" i="3"/>
  <c r="BI166" i="3"/>
  <c r="AU50" i="5" l="1"/>
  <c r="AW49" i="5"/>
  <c r="M45" i="5"/>
  <c r="K46" i="5"/>
  <c r="AA49" i="5"/>
  <c r="AC48" i="5"/>
  <c r="AE58" i="5"/>
  <c r="AG57" i="5"/>
  <c r="AM50" i="5"/>
  <c r="AO49" i="5"/>
  <c r="U45" i="5"/>
  <c r="S46" i="5"/>
  <c r="Q45" i="5"/>
  <c r="O46" i="5"/>
  <c r="Y45" i="5"/>
  <c r="W46" i="5"/>
  <c r="AY49" i="5"/>
  <c r="BA48" i="5"/>
  <c r="AQ52" i="5"/>
  <c r="AS51" i="5"/>
  <c r="AI57" i="5"/>
  <c r="AK56" i="5"/>
  <c r="CO163" i="3"/>
  <c r="CQ165" i="3"/>
  <c r="CZ162" i="3"/>
  <c r="BV163" i="3"/>
  <c r="CE163" i="3" s="1"/>
  <c r="BH165" i="3"/>
  <c r="BM165" i="3" s="1"/>
  <c r="BO165" i="3" s="1"/>
  <c r="CC162" i="3"/>
  <c r="BN164" i="3"/>
  <c r="CV162" i="3"/>
  <c r="DH162" i="3" s="1"/>
  <c r="DJ162" i="3" s="1"/>
  <c r="DM162" i="3" s="1"/>
  <c r="EF163" i="3"/>
  <c r="EI163" i="3" s="1"/>
  <c r="I16" i="18"/>
  <c r="M16" i="18" s="1"/>
  <c r="CN165" i="3"/>
  <c r="BY164" i="3"/>
  <c r="BV164" i="3"/>
  <c r="DG164" i="3"/>
  <c r="BX164" i="3"/>
  <c r="EE166" i="3"/>
  <c r="CI166" i="3"/>
  <c r="FN166" i="3"/>
  <c r="CM166" i="3"/>
  <c r="BE166" i="3"/>
  <c r="FJ166" i="3"/>
  <c r="BG166" i="3"/>
  <c r="DF166" i="3"/>
  <c r="BQ166" i="3"/>
  <c r="CH166" i="3"/>
  <c r="BT165" i="3"/>
  <c r="BX165" i="3" s="1"/>
  <c r="BK166" i="3"/>
  <c r="BD167" i="3"/>
  <c r="BF168" i="3"/>
  <c r="H16" i="18"/>
  <c r="L16" i="18" s="1"/>
  <c r="K17" i="18"/>
  <c r="D18" i="18"/>
  <c r="F17" i="18"/>
  <c r="I17" i="18" s="1"/>
  <c r="BJ166" i="3"/>
  <c r="BI167" i="3"/>
  <c r="Y46" i="5" l="1"/>
  <c r="W47" i="5"/>
  <c r="AA50" i="5"/>
  <c r="AC49" i="5"/>
  <c r="AI58" i="5"/>
  <c r="AK57" i="5"/>
  <c r="M46" i="5"/>
  <c r="K47" i="5"/>
  <c r="U46" i="5"/>
  <c r="S47" i="5"/>
  <c r="AQ53" i="5"/>
  <c r="AS52" i="5"/>
  <c r="AE59" i="5"/>
  <c r="AG58" i="5"/>
  <c r="Q46" i="5"/>
  <c r="O47" i="5"/>
  <c r="AY50" i="5"/>
  <c r="BA49" i="5"/>
  <c r="AM51" i="5"/>
  <c r="AO50" i="5"/>
  <c r="AU51" i="5"/>
  <c r="AW50" i="5"/>
  <c r="CP163" i="3"/>
  <c r="CT163" i="3" s="1"/>
  <c r="CX163" i="3" s="1"/>
  <c r="CR163" i="3"/>
  <c r="CU163" i="3" s="1"/>
  <c r="CY163" i="3" s="1"/>
  <c r="CO164" i="3"/>
  <c r="CC163" i="3"/>
  <c r="CQ166" i="3"/>
  <c r="BH166" i="3"/>
  <c r="BM166" i="3" s="1"/>
  <c r="BO166" i="3" s="1"/>
  <c r="EF164" i="3"/>
  <c r="EI164" i="3" s="1"/>
  <c r="BN165" i="3"/>
  <c r="CN166" i="3"/>
  <c r="CC164" i="3"/>
  <c r="EF165" i="3"/>
  <c r="CE164" i="3"/>
  <c r="DD165" i="3"/>
  <c r="BF169" i="3"/>
  <c r="BD168" i="3"/>
  <c r="CI167" i="3"/>
  <c r="CM167" i="3"/>
  <c r="BE167" i="3"/>
  <c r="FN167" i="3"/>
  <c r="EE167" i="3"/>
  <c r="FJ167" i="3"/>
  <c r="BG167" i="3"/>
  <c r="CH167" i="3"/>
  <c r="BQ167" i="3"/>
  <c r="BT166" i="3"/>
  <c r="DC167" i="3"/>
  <c r="DF167" i="3" s="1"/>
  <c r="BV165" i="3"/>
  <c r="CE165" i="3" s="1"/>
  <c r="BK167" i="3"/>
  <c r="DG165" i="3"/>
  <c r="H17" i="18"/>
  <c r="L17" i="18" s="1"/>
  <c r="M17" i="18"/>
  <c r="D19" i="18"/>
  <c r="F18" i="18"/>
  <c r="K18" i="18"/>
  <c r="BY165" i="3"/>
  <c r="BJ167" i="3"/>
  <c r="BI168" i="3"/>
  <c r="CP164" i="3" l="1"/>
  <c r="CT164" i="3" s="1"/>
  <c r="CX164" i="3" s="1"/>
  <c r="CR164" i="3"/>
  <c r="CU164" i="3" s="1"/>
  <c r="CY164" i="3" s="1"/>
  <c r="AU52" i="5"/>
  <c r="AW51" i="5"/>
  <c r="M47" i="5"/>
  <c r="K48" i="5"/>
  <c r="AE60" i="5"/>
  <c r="AG59" i="5"/>
  <c r="Q47" i="5"/>
  <c r="O48" i="5"/>
  <c r="AQ54" i="5"/>
  <c r="AS53" i="5"/>
  <c r="AA51" i="5"/>
  <c r="AC50" i="5"/>
  <c r="AI59" i="5"/>
  <c r="AK58" i="5"/>
  <c r="S48" i="5"/>
  <c r="U47" i="5"/>
  <c r="Y47" i="5"/>
  <c r="W48" i="5"/>
  <c r="AM52" i="5"/>
  <c r="AO51" i="5"/>
  <c r="AY51" i="5"/>
  <c r="BA50" i="5"/>
  <c r="CZ163" i="3"/>
  <c r="CV163" i="3"/>
  <c r="DH163" i="3" s="1"/>
  <c r="DJ163" i="3" s="1"/>
  <c r="DM163" i="3" s="1"/>
  <c r="CO165" i="3"/>
  <c r="CO166" i="3" s="1"/>
  <c r="BN166" i="3"/>
  <c r="BV166" i="3"/>
  <c r="EF167" i="3" s="1"/>
  <c r="EI167" i="3" s="1"/>
  <c r="BH167" i="3"/>
  <c r="BM167" i="3" s="1"/>
  <c r="BO167" i="3" s="1"/>
  <c r="CQ167" i="3"/>
  <c r="I18" i="18"/>
  <c r="M18" i="18" s="1"/>
  <c r="CN167" i="3"/>
  <c r="BX166" i="3"/>
  <c r="EI165" i="3"/>
  <c r="DD166" i="3"/>
  <c r="BY166" i="3"/>
  <c r="DG166" i="3"/>
  <c r="CM168" i="3"/>
  <c r="BE168" i="3"/>
  <c r="BG168" i="3"/>
  <c r="FJ168" i="3"/>
  <c r="CI168" i="3"/>
  <c r="FN168" i="3"/>
  <c r="EE168" i="3"/>
  <c r="BT167" i="3"/>
  <c r="DD167" i="3" s="1"/>
  <c r="DC168" i="3"/>
  <c r="DF168" i="3" s="1"/>
  <c r="BQ168" i="3"/>
  <c r="CH168" i="3"/>
  <c r="BK168" i="3"/>
  <c r="BF170" i="3"/>
  <c r="BD169" i="3"/>
  <c r="EF166" i="3"/>
  <c r="EI166" i="3" s="1"/>
  <c r="H18" i="18"/>
  <c r="L18" i="18" s="1"/>
  <c r="F19" i="18"/>
  <c r="K19" i="18"/>
  <c r="D20" i="18"/>
  <c r="CC165" i="3"/>
  <c r="BJ168" i="3"/>
  <c r="BI169" i="3"/>
  <c r="CZ164" i="3" l="1"/>
  <c r="CV164" i="3"/>
  <c r="DH164" i="3" s="1"/>
  <c r="DJ164" i="3" s="1"/>
  <c r="DM164" i="3" s="1"/>
  <c r="AY52" i="5"/>
  <c r="BA51" i="5"/>
  <c r="K49" i="5"/>
  <c r="M48" i="5"/>
  <c r="AI60" i="5"/>
  <c r="AK59" i="5"/>
  <c r="AM53" i="5"/>
  <c r="AO52" i="5"/>
  <c r="AA52" i="5"/>
  <c r="AC51" i="5"/>
  <c r="W49" i="5"/>
  <c r="Y48" i="5"/>
  <c r="O49" i="5"/>
  <c r="Q48" i="5"/>
  <c r="S49" i="5"/>
  <c r="U48" i="5"/>
  <c r="AE61" i="5"/>
  <c r="AG60" i="5"/>
  <c r="AQ55" i="5"/>
  <c r="AS54" i="5"/>
  <c r="AU53" i="5"/>
  <c r="AW52" i="5"/>
  <c r="CO167" i="3"/>
  <c r="CP167" i="3" s="1"/>
  <c r="CP166" i="3"/>
  <c r="CT166" i="3" s="1"/>
  <c r="CX166" i="3" s="1"/>
  <c r="CR166" i="3"/>
  <c r="CU166" i="3" s="1"/>
  <c r="CY166" i="3" s="1"/>
  <c r="CP165" i="3"/>
  <c r="CT165" i="3" s="1"/>
  <c r="CR165" i="3"/>
  <c r="CU165" i="3" s="1"/>
  <c r="CY165" i="3" s="1"/>
  <c r="BH168" i="3"/>
  <c r="BN168" i="3" s="1"/>
  <c r="CC166" i="3"/>
  <c r="CE166" i="3"/>
  <c r="BN167" i="3"/>
  <c r="I19" i="18"/>
  <c r="M19" i="18" s="1"/>
  <c r="CN168" i="3"/>
  <c r="DG167" i="3"/>
  <c r="BX167" i="3"/>
  <c r="BV167" i="3"/>
  <c r="BE169" i="3"/>
  <c r="FN169" i="3"/>
  <c r="BG169" i="3"/>
  <c r="EE169" i="3"/>
  <c r="CM169" i="3"/>
  <c r="CI169" i="3"/>
  <c r="FJ169" i="3"/>
  <c r="CH169" i="3"/>
  <c r="BT168" i="3"/>
  <c r="DG168" i="3" s="1"/>
  <c r="BQ169" i="3"/>
  <c r="DC169" i="3"/>
  <c r="DF169" i="3" s="1"/>
  <c r="BK169" i="3"/>
  <c r="BF171" i="3"/>
  <c r="BD170" i="3"/>
  <c r="F20" i="18"/>
  <c r="I20" i="18" s="1"/>
  <c r="D21" i="18"/>
  <c r="K20" i="18"/>
  <c r="H19" i="18"/>
  <c r="L19" i="18" s="1"/>
  <c r="BJ169" i="3"/>
  <c r="BY167" i="3"/>
  <c r="BI170" i="3"/>
  <c r="AM54" i="5" l="1"/>
  <c r="AO53" i="5"/>
  <c r="AI61" i="5"/>
  <c r="AK60" i="5"/>
  <c r="O50" i="5"/>
  <c r="Q49" i="5"/>
  <c r="AQ56" i="5"/>
  <c r="AS55" i="5"/>
  <c r="Y49" i="5"/>
  <c r="W50" i="5"/>
  <c r="K50" i="5"/>
  <c r="M49" i="5"/>
  <c r="S50" i="5"/>
  <c r="U49" i="5"/>
  <c r="AU54" i="5"/>
  <c r="AW53" i="5"/>
  <c r="AE62" i="5"/>
  <c r="AG61" i="5"/>
  <c r="AA53" i="5"/>
  <c r="AC52" i="5"/>
  <c r="AY53" i="5"/>
  <c r="BA52" i="5"/>
  <c r="CT167" i="3"/>
  <c r="CX167" i="3" s="1"/>
  <c r="CO168" i="3"/>
  <c r="CP168" i="3" s="1"/>
  <c r="CR167" i="3"/>
  <c r="CU167" i="3" s="1"/>
  <c r="CY167" i="3" s="1"/>
  <c r="CZ166" i="3"/>
  <c r="BH169" i="3"/>
  <c r="BN169" i="3" s="1"/>
  <c r="CX165" i="3"/>
  <c r="CZ165" i="3" s="1"/>
  <c r="CV165" i="3"/>
  <c r="DH165" i="3" s="1"/>
  <c r="DJ165" i="3" s="1"/>
  <c r="DM165" i="3" s="1"/>
  <c r="CQ169" i="3"/>
  <c r="CV166" i="3"/>
  <c r="DH166" i="3" s="1"/>
  <c r="DJ166" i="3" s="1"/>
  <c r="DM166" i="3" s="1"/>
  <c r="BM168" i="3"/>
  <c r="BO168" i="3" s="1"/>
  <c r="BY168" i="3" s="1"/>
  <c r="CN169" i="3"/>
  <c r="DD168" i="3"/>
  <c r="CE167" i="3"/>
  <c r="EF168" i="3"/>
  <c r="EI168" i="3" s="1"/>
  <c r="BX168" i="3"/>
  <c r="BE170" i="3"/>
  <c r="FJ170" i="3"/>
  <c r="BG170" i="3"/>
  <c r="CI170" i="3"/>
  <c r="EE170" i="3"/>
  <c r="CM170" i="3"/>
  <c r="FN170" i="3"/>
  <c r="CH170" i="3"/>
  <c r="BQ170" i="3"/>
  <c r="BT169" i="3"/>
  <c r="BX169" i="3" s="1"/>
  <c r="DC170" i="3"/>
  <c r="DF170" i="3" s="1"/>
  <c r="BF172" i="3"/>
  <c r="BD171" i="3"/>
  <c r="BK170" i="3"/>
  <c r="D22" i="18"/>
  <c r="F21" i="18"/>
  <c r="K21" i="18"/>
  <c r="H20" i="18"/>
  <c r="L20" i="18" s="1"/>
  <c r="M20" i="18"/>
  <c r="BJ170" i="3"/>
  <c r="CC167" i="3"/>
  <c r="BI171" i="3"/>
  <c r="AQ57" i="5" l="1"/>
  <c r="AS56" i="5"/>
  <c r="AY54" i="5"/>
  <c r="BA53" i="5"/>
  <c r="O51" i="5"/>
  <c r="Q50" i="5"/>
  <c r="S51" i="5"/>
  <c r="U50" i="5"/>
  <c r="AA54" i="5"/>
  <c r="AC53" i="5"/>
  <c r="M50" i="5"/>
  <c r="K51" i="5"/>
  <c r="AI62" i="5"/>
  <c r="AK61" i="5"/>
  <c r="AU55" i="5"/>
  <c r="AW54" i="5"/>
  <c r="W51" i="5"/>
  <c r="Y50" i="5"/>
  <c r="AE63" i="5"/>
  <c r="AG62" i="5"/>
  <c r="AM55" i="5"/>
  <c r="AO54" i="5"/>
  <c r="BH170" i="3"/>
  <c r="BN170" i="3" s="1"/>
  <c r="CO169" i="3"/>
  <c r="CP169" i="3" s="1"/>
  <c r="CZ167" i="3"/>
  <c r="CV167" i="3"/>
  <c r="DH167" i="3" s="1"/>
  <c r="DJ167" i="3" s="1"/>
  <c r="DM167" i="3" s="1"/>
  <c r="BM169" i="3"/>
  <c r="BO169" i="3" s="1"/>
  <c r="BY169" i="3" s="1"/>
  <c r="CQ170" i="3"/>
  <c r="CT168" i="3"/>
  <c r="CX168" i="3" s="1"/>
  <c r="BV168" i="3"/>
  <c r="CC168" i="3" s="1"/>
  <c r="CN170" i="3"/>
  <c r="H21" i="18"/>
  <c r="L21" i="18" s="1"/>
  <c r="I21" i="18"/>
  <c r="M21" i="18" s="1"/>
  <c r="DG169" i="3"/>
  <c r="DD169" i="3"/>
  <c r="BK171" i="3"/>
  <c r="BF173" i="3"/>
  <c r="BD172" i="3"/>
  <c r="EE171" i="3"/>
  <c r="FJ171" i="3"/>
  <c r="CI171" i="3"/>
  <c r="BG171" i="3"/>
  <c r="CM171" i="3"/>
  <c r="BE171" i="3"/>
  <c r="FN171" i="3"/>
  <c r="BQ171" i="3"/>
  <c r="BT170" i="3"/>
  <c r="BX170" i="3" s="1"/>
  <c r="CH171" i="3"/>
  <c r="DC171" i="3"/>
  <c r="DF171" i="3" s="1"/>
  <c r="D23" i="18"/>
  <c r="F22" i="18"/>
  <c r="K22" i="18"/>
  <c r="BJ171" i="3"/>
  <c r="BM170" i="3" l="1"/>
  <c r="BO170" i="3" s="1"/>
  <c r="BY170" i="3" s="1"/>
  <c r="O52" i="5"/>
  <c r="Q51" i="5"/>
  <c r="AU56" i="5"/>
  <c r="AW55" i="5"/>
  <c r="AI63" i="5"/>
  <c r="AK62" i="5"/>
  <c r="AE64" i="5"/>
  <c r="AG63" i="5"/>
  <c r="AY55" i="5"/>
  <c r="BA54" i="5"/>
  <c r="S52" i="5"/>
  <c r="U51" i="5"/>
  <c r="AM56" i="5"/>
  <c r="AO55" i="5"/>
  <c r="K52" i="5"/>
  <c r="M51" i="5"/>
  <c r="Y51" i="5"/>
  <c r="W52" i="5"/>
  <c r="AA55" i="5"/>
  <c r="AC54" i="5"/>
  <c r="AQ58" i="5"/>
  <c r="AS57" i="5"/>
  <c r="CO170" i="3"/>
  <c r="CP170" i="3" s="1"/>
  <c r="CQ171" i="3"/>
  <c r="BH171" i="3"/>
  <c r="BM171" i="3" s="1"/>
  <c r="BO171" i="3" s="1"/>
  <c r="BV169" i="3"/>
  <c r="CE169" i="3" s="1"/>
  <c r="CT169" i="3"/>
  <c r="CX169" i="3" s="1"/>
  <c r="CR169" i="3"/>
  <c r="CU169" i="3" s="1"/>
  <c r="CY169" i="3" s="1"/>
  <c r="CE168" i="3"/>
  <c r="EF169" i="3"/>
  <c r="EI169" i="3" s="1"/>
  <c r="CN171" i="3"/>
  <c r="I22" i="18"/>
  <c r="M22" i="18" s="1"/>
  <c r="DG170" i="3"/>
  <c r="DD170" i="3"/>
  <c r="BQ172" i="3"/>
  <c r="EE172" i="3"/>
  <c r="FJ172" i="3"/>
  <c r="BT171" i="3"/>
  <c r="FN172" i="3"/>
  <c r="CI172" i="3"/>
  <c r="CH172" i="3"/>
  <c r="CM172" i="3"/>
  <c r="BE172" i="3"/>
  <c r="BG172" i="3"/>
  <c r="DC172" i="3"/>
  <c r="DF172" i="3" s="1"/>
  <c r="BF174" i="3"/>
  <c r="BD173" i="3"/>
  <c r="H22" i="18"/>
  <c r="L22" i="18" s="1"/>
  <c r="K23" i="18"/>
  <c r="F23" i="18"/>
  <c r="D24" i="18"/>
  <c r="BI172" i="3"/>
  <c r="CT170" i="3" l="1"/>
  <c r="CX170" i="3" s="1"/>
  <c r="BV170" i="3"/>
  <c r="CC170" i="3" s="1"/>
  <c r="U52" i="5"/>
  <c r="S53" i="5"/>
  <c r="M52" i="5"/>
  <c r="K53" i="5"/>
  <c r="AE65" i="5"/>
  <c r="AG64" i="5"/>
  <c r="AQ59" i="5"/>
  <c r="AS58" i="5"/>
  <c r="AM57" i="5"/>
  <c r="AO56" i="5"/>
  <c r="AI64" i="5"/>
  <c r="AK63" i="5"/>
  <c r="AA56" i="5"/>
  <c r="AC55" i="5"/>
  <c r="AU57" i="5"/>
  <c r="AW56" i="5"/>
  <c r="W53" i="5"/>
  <c r="Y52" i="5"/>
  <c r="AY56" i="5"/>
  <c r="BA55" i="5"/>
  <c r="Q52" i="5"/>
  <c r="O53" i="5"/>
  <c r="CQ172" i="3"/>
  <c r="BH172" i="3"/>
  <c r="BM172" i="3" s="1"/>
  <c r="CR170" i="3"/>
  <c r="CU170" i="3" s="1"/>
  <c r="CY170" i="3" s="1"/>
  <c r="CO171" i="3"/>
  <c r="CP171" i="3" s="1"/>
  <c r="BN171" i="3"/>
  <c r="EF170" i="3"/>
  <c r="EI170" i="3" s="1"/>
  <c r="CC169" i="3"/>
  <c r="CV169" i="3"/>
  <c r="DH169" i="3" s="1"/>
  <c r="DJ169" i="3" s="1"/>
  <c r="DM169" i="3" s="1"/>
  <c r="CZ169" i="3"/>
  <c r="CN172" i="3"/>
  <c r="I23" i="18"/>
  <c r="M23" i="18" s="1"/>
  <c r="BJ172" i="3"/>
  <c r="BK172" i="3"/>
  <c r="BX171" i="3"/>
  <c r="BY171" i="3"/>
  <c r="BV171" i="3"/>
  <c r="DG171" i="3"/>
  <c r="DD171" i="3"/>
  <c r="EE173" i="3"/>
  <c r="FJ173" i="3"/>
  <c r="BQ173" i="3"/>
  <c r="BG173" i="3"/>
  <c r="DC173" i="3"/>
  <c r="DF173" i="3" s="1"/>
  <c r="CH173" i="3"/>
  <c r="CI173" i="3"/>
  <c r="CM173" i="3"/>
  <c r="FN173" i="3"/>
  <c r="BT172" i="3"/>
  <c r="DG172" i="3" s="1"/>
  <c r="BE173" i="3"/>
  <c r="BF175" i="3"/>
  <c r="BD174" i="3"/>
  <c r="K24" i="18"/>
  <c r="F24" i="18"/>
  <c r="D25" i="18"/>
  <c r="H23" i="18"/>
  <c r="L23" i="18" s="1"/>
  <c r="BI173" i="3"/>
  <c r="CZ170" i="3" l="1"/>
  <c r="CE170" i="3"/>
  <c r="EF171" i="3"/>
  <c r="EI171" i="3" s="1"/>
  <c r="AU58" i="5"/>
  <c r="AW57" i="5"/>
  <c r="AA57" i="5"/>
  <c r="AC56" i="5"/>
  <c r="M53" i="5"/>
  <c r="K54" i="5"/>
  <c r="BA56" i="5"/>
  <c r="AY57" i="5"/>
  <c r="AI65" i="5"/>
  <c r="AK64" i="5"/>
  <c r="S54" i="5"/>
  <c r="U53" i="5"/>
  <c r="AQ60" i="5"/>
  <c r="AS59" i="5"/>
  <c r="Q53" i="5"/>
  <c r="O54" i="5"/>
  <c r="AE66" i="5"/>
  <c r="AG65" i="5"/>
  <c r="Y53" i="5"/>
  <c r="W54" i="5"/>
  <c r="AM58" i="5"/>
  <c r="AO57" i="5"/>
  <c r="BH173" i="3"/>
  <c r="BN173" i="3" s="1"/>
  <c r="BN172" i="3"/>
  <c r="CO172" i="3"/>
  <c r="CR172" i="3" s="1"/>
  <c r="CU172" i="3" s="1"/>
  <c r="CY172" i="3" s="1"/>
  <c r="BO172" i="3"/>
  <c r="BY172" i="3" s="1"/>
  <c r="CT171" i="3"/>
  <c r="CX171" i="3" s="1"/>
  <c r="CR171" i="3"/>
  <c r="CU171" i="3" s="1"/>
  <c r="CY171" i="3" s="1"/>
  <c r="CV170" i="3"/>
  <c r="DH170" i="3" s="1"/>
  <c r="DJ170" i="3" s="1"/>
  <c r="DM170" i="3" s="1"/>
  <c r="CN173" i="3"/>
  <c r="CQ173" i="3"/>
  <c r="I24" i="18"/>
  <c r="M24" i="18" s="1"/>
  <c r="BK173" i="3"/>
  <c r="BJ173" i="3"/>
  <c r="EF172" i="3"/>
  <c r="EI172" i="3" s="1"/>
  <c r="CC171" i="3"/>
  <c r="DD172" i="3"/>
  <c r="BV172" i="3"/>
  <c r="CE172" i="3" s="1"/>
  <c r="BX172" i="3"/>
  <c r="CE171" i="3"/>
  <c r="BD175" i="3"/>
  <c r="BF176" i="3"/>
  <c r="DC174" i="3"/>
  <c r="DF174" i="3" s="1"/>
  <c r="CM174" i="3"/>
  <c r="EE174" i="3"/>
  <c r="FN174" i="3"/>
  <c r="BT173" i="3"/>
  <c r="CH174" i="3"/>
  <c r="CI174" i="3"/>
  <c r="FJ174" i="3"/>
  <c r="BQ174" i="3"/>
  <c r="BE174" i="3"/>
  <c r="BG174" i="3"/>
  <c r="H24" i="18"/>
  <c r="L24" i="18" s="1"/>
  <c r="F25" i="18"/>
  <c r="K25" i="18"/>
  <c r="D26" i="18"/>
  <c r="BI174" i="3"/>
  <c r="CQ174" i="3" l="1"/>
  <c r="AQ61" i="5"/>
  <c r="AS60" i="5"/>
  <c r="S55" i="5"/>
  <c r="U54" i="5"/>
  <c r="AA58" i="5"/>
  <c r="AC57" i="5"/>
  <c r="AY58" i="5"/>
  <c r="BA57" i="5"/>
  <c r="Q54" i="5"/>
  <c r="O55" i="5"/>
  <c r="M54" i="5"/>
  <c r="K55" i="5"/>
  <c r="AM59" i="5"/>
  <c r="AO58" i="5"/>
  <c r="Y54" i="5"/>
  <c r="W55" i="5"/>
  <c r="AE67" i="5"/>
  <c r="AG66" i="5"/>
  <c r="AI66" i="5"/>
  <c r="AK65" i="5"/>
  <c r="AU59" i="5"/>
  <c r="AW58" i="5"/>
  <c r="BM173" i="3"/>
  <c r="BV173" i="3" s="1"/>
  <c r="CE173" i="3" s="1"/>
  <c r="BH174" i="3"/>
  <c r="BM174" i="3" s="1"/>
  <c r="CP172" i="3"/>
  <c r="CT172" i="3" s="1"/>
  <c r="CX172" i="3" s="1"/>
  <c r="CZ172" i="3" s="1"/>
  <c r="CO173" i="3"/>
  <c r="CP173" i="3" s="1"/>
  <c r="CN174" i="3"/>
  <c r="BX173" i="3"/>
  <c r="CZ171" i="3"/>
  <c r="BK174" i="3"/>
  <c r="BJ174" i="3"/>
  <c r="DG173" i="3"/>
  <c r="DD173" i="3"/>
  <c r="CV171" i="3"/>
  <c r="DH171" i="3" s="1"/>
  <c r="DJ171" i="3" s="1"/>
  <c r="DM171" i="3" s="1"/>
  <c r="I25" i="18"/>
  <c r="M25" i="18" s="1"/>
  <c r="CC172" i="3"/>
  <c r="EF173" i="3"/>
  <c r="EI173" i="3" s="1"/>
  <c r="BF177" i="3"/>
  <c r="BD176" i="3"/>
  <c r="DC175" i="3"/>
  <c r="DF175" i="3" s="1"/>
  <c r="BE175" i="3"/>
  <c r="CM175" i="3"/>
  <c r="BT174" i="3"/>
  <c r="CH175" i="3"/>
  <c r="BQ175" i="3"/>
  <c r="BG175" i="3"/>
  <c r="EE175" i="3"/>
  <c r="FN175" i="3"/>
  <c r="FJ175" i="3"/>
  <c r="CI175" i="3"/>
  <c r="D27" i="18"/>
  <c r="F26" i="18"/>
  <c r="K26" i="18"/>
  <c r="H25" i="18"/>
  <c r="L25" i="18" s="1"/>
  <c r="CQ175" i="3" s="1"/>
  <c r="BI175" i="3"/>
  <c r="Y55" i="5" l="1"/>
  <c r="W56" i="5"/>
  <c r="Q55" i="5"/>
  <c r="O56" i="5"/>
  <c r="AY59" i="5"/>
  <c r="BA58" i="5"/>
  <c r="AU60" i="5"/>
  <c r="AW59" i="5"/>
  <c r="AM60" i="5"/>
  <c r="AO59" i="5"/>
  <c r="AA59" i="5"/>
  <c r="AC58" i="5"/>
  <c r="K56" i="5"/>
  <c r="M55" i="5"/>
  <c r="AI67" i="5"/>
  <c r="AK66" i="5"/>
  <c r="S56" i="5"/>
  <c r="U55" i="5"/>
  <c r="AE68" i="5"/>
  <c r="AG67" i="5"/>
  <c r="AQ62" i="5"/>
  <c r="AS61" i="5"/>
  <c r="BO173" i="3"/>
  <c r="BY173" i="3" s="1"/>
  <c r="CC173" i="3" s="1"/>
  <c r="CT173" i="3"/>
  <c r="CX173" i="3" s="1"/>
  <c r="CR173" i="3"/>
  <c r="CU173" i="3" s="1"/>
  <c r="CY173" i="3" s="1"/>
  <c r="CN175" i="3"/>
  <c r="BH175" i="3"/>
  <c r="BN175" i="3" s="1"/>
  <c r="BO174" i="3"/>
  <c r="BY174" i="3" s="1"/>
  <c r="CV172" i="3"/>
  <c r="DH172" i="3" s="1"/>
  <c r="DJ172" i="3" s="1"/>
  <c r="DM172" i="3" s="1"/>
  <c r="CO174" i="3"/>
  <c r="CP174" i="3" s="1"/>
  <c r="BN174" i="3"/>
  <c r="BK175" i="3"/>
  <c r="BJ175" i="3"/>
  <c r="BV174" i="3"/>
  <c r="BX174" i="3"/>
  <c r="DG174" i="3"/>
  <c r="DD174" i="3"/>
  <c r="EF174" i="3"/>
  <c r="EI174" i="3" s="1"/>
  <c r="I26" i="18"/>
  <c r="M26" i="18" s="1"/>
  <c r="CH176" i="3"/>
  <c r="CI176" i="3"/>
  <c r="BG176" i="3"/>
  <c r="BT175" i="3"/>
  <c r="DD175" i="3" s="1"/>
  <c r="FN176" i="3"/>
  <c r="BE176" i="3"/>
  <c r="DC176" i="3"/>
  <c r="DF176" i="3" s="1"/>
  <c r="CM176" i="3"/>
  <c r="FJ176" i="3"/>
  <c r="EE176" i="3"/>
  <c r="BQ176" i="3"/>
  <c r="BF178" i="3"/>
  <c r="BD177" i="3"/>
  <c r="H26" i="18"/>
  <c r="L26" i="18" s="1"/>
  <c r="F27" i="18"/>
  <c r="K27" i="18"/>
  <c r="D28" i="18"/>
  <c r="BI176" i="3"/>
  <c r="CQ176" i="3" l="1"/>
  <c r="AU61" i="5"/>
  <c r="AW60" i="5"/>
  <c r="AE69" i="5"/>
  <c r="AG68" i="5"/>
  <c r="W57" i="5"/>
  <c r="Y56" i="5"/>
  <c r="AI68" i="5"/>
  <c r="AK67" i="5"/>
  <c r="AQ63" i="5"/>
  <c r="AS62" i="5"/>
  <c r="K57" i="5"/>
  <c r="M56" i="5"/>
  <c r="AY60" i="5"/>
  <c r="BA59" i="5"/>
  <c r="O57" i="5"/>
  <c r="Q56" i="5"/>
  <c r="AA60" i="5"/>
  <c r="AC59" i="5"/>
  <c r="S57" i="5"/>
  <c r="U56" i="5"/>
  <c r="AM61" i="5"/>
  <c r="AO60" i="5"/>
  <c r="BH176" i="3"/>
  <c r="BM176" i="3" s="1"/>
  <c r="CN176" i="3"/>
  <c r="CZ173" i="3"/>
  <c r="CV173" i="3"/>
  <c r="DH173" i="3" s="1"/>
  <c r="DJ173" i="3" s="1"/>
  <c r="DM173" i="3" s="1"/>
  <c r="CR174" i="3"/>
  <c r="CU174" i="3" s="1"/>
  <c r="CY174" i="3" s="1"/>
  <c r="BX175" i="3"/>
  <c r="CO175" i="3"/>
  <c r="CP175" i="3" s="1"/>
  <c r="CT174" i="3"/>
  <c r="CX174" i="3" s="1"/>
  <c r="BM175" i="3"/>
  <c r="BJ176" i="3"/>
  <c r="BK176" i="3"/>
  <c r="DG175" i="3"/>
  <c r="CC174" i="3"/>
  <c r="EF175" i="3"/>
  <c r="EI175" i="3" s="1"/>
  <c r="CE174" i="3"/>
  <c r="I27" i="18"/>
  <c r="M27" i="18" s="1"/>
  <c r="BF179" i="3"/>
  <c r="BD178" i="3"/>
  <c r="DC177" i="3"/>
  <c r="DF177" i="3" s="1"/>
  <c r="BQ177" i="3"/>
  <c r="BE177" i="3"/>
  <c r="CI177" i="3"/>
  <c r="FN177" i="3"/>
  <c r="CH177" i="3"/>
  <c r="BG177" i="3"/>
  <c r="EE177" i="3"/>
  <c r="FJ177" i="3"/>
  <c r="CM177" i="3"/>
  <c r="BT176" i="3"/>
  <c r="DD176" i="3" s="1"/>
  <c r="H27" i="18"/>
  <c r="L27" i="18" s="1"/>
  <c r="D29" i="18"/>
  <c r="K28" i="18"/>
  <c r="F28" i="18"/>
  <c r="BI177" i="3"/>
  <c r="CQ177" i="3" l="1"/>
  <c r="BH177" i="3"/>
  <c r="BN177" i="3" s="1"/>
  <c r="CN177" i="3"/>
  <c r="BN176" i="3"/>
  <c r="AE70" i="5"/>
  <c r="AG69" i="5"/>
  <c r="O58" i="5"/>
  <c r="Q57" i="5"/>
  <c r="AI69" i="5"/>
  <c r="AK68" i="5"/>
  <c r="AM62" i="5"/>
  <c r="AO61" i="5"/>
  <c r="AY61" i="5"/>
  <c r="BA60" i="5"/>
  <c r="S58" i="5"/>
  <c r="U57" i="5"/>
  <c r="W58" i="5"/>
  <c r="Y57" i="5"/>
  <c r="K58" i="5"/>
  <c r="M57" i="5"/>
  <c r="AA61" i="5"/>
  <c r="AC60" i="5"/>
  <c r="AQ64" i="5"/>
  <c r="AS63" i="5"/>
  <c r="AU62" i="5"/>
  <c r="AW61" i="5"/>
  <c r="BO176" i="3"/>
  <c r="BY176" i="3" s="1"/>
  <c r="CT175" i="3"/>
  <c r="CX175" i="3" s="1"/>
  <c r="CR175" i="3"/>
  <c r="CU175" i="3" s="1"/>
  <c r="CY175" i="3" s="1"/>
  <c r="CO176" i="3"/>
  <c r="CP176" i="3" s="1"/>
  <c r="CZ174" i="3"/>
  <c r="DG176" i="3"/>
  <c r="BK177" i="3"/>
  <c r="BJ177" i="3"/>
  <c r="BV176" i="3"/>
  <c r="CE176" i="3" s="1"/>
  <c r="BX176" i="3"/>
  <c r="BV175" i="3"/>
  <c r="CE175" i="3" s="1"/>
  <c r="CV174" i="3"/>
  <c r="DH174" i="3" s="1"/>
  <c r="DJ174" i="3" s="1"/>
  <c r="DM174" i="3" s="1"/>
  <c r="BO175" i="3"/>
  <c r="BY175" i="3" s="1"/>
  <c r="I28" i="18"/>
  <c r="M28" i="18" s="1"/>
  <c r="CI178" i="3"/>
  <c r="BG178" i="3"/>
  <c r="FN178" i="3"/>
  <c r="DC178" i="3"/>
  <c r="DF178" i="3" s="1"/>
  <c r="FJ178" i="3"/>
  <c r="EE178" i="3"/>
  <c r="BE178" i="3"/>
  <c r="BT177" i="3"/>
  <c r="CH178" i="3"/>
  <c r="BQ178" i="3"/>
  <c r="CM178" i="3"/>
  <c r="BF180" i="3"/>
  <c r="BD179" i="3"/>
  <c r="H28" i="18"/>
  <c r="L28" i="18" s="1"/>
  <c r="K29" i="18"/>
  <c r="F29" i="18"/>
  <c r="I29" i="18" s="1"/>
  <c r="D30" i="18"/>
  <c r="BI178" i="3"/>
  <c r="CQ178" i="3" l="1"/>
  <c r="BM177" i="3"/>
  <c r="BV177" i="3" s="1"/>
  <c r="BH178" i="3"/>
  <c r="BN178" i="3" s="1"/>
  <c r="CT176" i="3"/>
  <c r="CX176" i="3" s="1"/>
  <c r="AM63" i="5"/>
  <c r="AO62" i="5"/>
  <c r="AI70" i="5"/>
  <c r="AK69" i="5"/>
  <c r="AQ65" i="5"/>
  <c r="AS64" i="5"/>
  <c r="O59" i="5"/>
  <c r="Q58" i="5"/>
  <c r="K59" i="5"/>
  <c r="M58" i="5"/>
  <c r="AU63" i="5"/>
  <c r="AW62" i="5"/>
  <c r="Y58" i="5"/>
  <c r="W59" i="5"/>
  <c r="S59" i="5"/>
  <c r="U58" i="5"/>
  <c r="AA62" i="5"/>
  <c r="AC61" i="5"/>
  <c r="AY62" i="5"/>
  <c r="BA61" i="5"/>
  <c r="AE71" i="5"/>
  <c r="AG70" i="5"/>
  <c r="CC175" i="3"/>
  <c r="CR176" i="3"/>
  <c r="CU176" i="3" s="1"/>
  <c r="CY176" i="3" s="1"/>
  <c r="CZ175" i="3"/>
  <c r="CO177" i="3"/>
  <c r="BX177" i="3"/>
  <c r="DG177" i="3"/>
  <c r="DD177" i="3"/>
  <c r="EF176" i="3"/>
  <c r="EI176" i="3" s="1"/>
  <c r="BK178" i="3"/>
  <c r="BJ178" i="3"/>
  <c r="CN178" i="3"/>
  <c r="EF177" i="3"/>
  <c r="EI177" i="3" s="1"/>
  <c r="CC176" i="3"/>
  <c r="CV175" i="3"/>
  <c r="DH175" i="3" s="1"/>
  <c r="DJ175" i="3" s="1"/>
  <c r="DM175" i="3" s="1"/>
  <c r="FJ179" i="3"/>
  <c r="BT178" i="3"/>
  <c r="EE179" i="3"/>
  <c r="BQ179" i="3"/>
  <c r="CH179" i="3"/>
  <c r="CI179" i="3"/>
  <c r="BG179" i="3"/>
  <c r="DC179" i="3"/>
  <c r="DF179" i="3" s="1"/>
  <c r="FN179" i="3"/>
  <c r="BE179" i="3"/>
  <c r="CM179" i="3"/>
  <c r="BD180" i="3"/>
  <c r="BF181" i="3"/>
  <c r="H29" i="18"/>
  <c r="L29" i="18" s="1"/>
  <c r="M29" i="18"/>
  <c r="K30" i="18"/>
  <c r="F30" i="18"/>
  <c r="D31" i="18"/>
  <c r="BI179" i="3"/>
  <c r="CQ179" i="3" l="1"/>
  <c r="CN179" i="3"/>
  <c r="BH179" i="3"/>
  <c r="BN179" i="3" s="1"/>
  <c r="BM178" i="3"/>
  <c r="BO178" i="3" s="1"/>
  <c r="BY178" i="3" s="1"/>
  <c r="BO177" i="3"/>
  <c r="BY177" i="3" s="1"/>
  <c r="CC177" i="3" s="1"/>
  <c r="CE177" i="3"/>
  <c r="EF178" i="3"/>
  <c r="EI178" i="3" s="1"/>
  <c r="CV176" i="3"/>
  <c r="DH176" i="3" s="1"/>
  <c r="DJ176" i="3" s="1"/>
  <c r="DM176" i="3" s="1"/>
  <c r="CZ176" i="3"/>
  <c r="BX178" i="3"/>
  <c r="BK179" i="3"/>
  <c r="BJ179" i="3"/>
  <c r="DG178" i="3"/>
  <c r="DD178" i="3"/>
  <c r="W60" i="5"/>
  <c r="Y59" i="5"/>
  <c r="S60" i="5"/>
  <c r="U59" i="5"/>
  <c r="AI71" i="5"/>
  <c r="AK70" i="5"/>
  <c r="O60" i="5"/>
  <c r="Q59" i="5"/>
  <c r="AE72" i="5"/>
  <c r="AG71" i="5"/>
  <c r="AQ66" i="5"/>
  <c r="AS65" i="5"/>
  <c r="AY63" i="5"/>
  <c r="BA62" i="5"/>
  <c r="AU64" i="5"/>
  <c r="AW63" i="5"/>
  <c r="AA63" i="5"/>
  <c r="AC62" i="5"/>
  <c r="K60" i="5"/>
  <c r="M59" i="5"/>
  <c r="AM64" i="5"/>
  <c r="AO63" i="5"/>
  <c r="CP177" i="3"/>
  <c r="CT177" i="3" s="1"/>
  <c r="CR177" i="3"/>
  <c r="CU177" i="3" s="1"/>
  <c r="CY177" i="3" s="1"/>
  <c r="CO178" i="3"/>
  <c r="H30" i="18"/>
  <c r="L30" i="18" s="1"/>
  <c r="I30" i="18"/>
  <c r="M30" i="18" s="1"/>
  <c r="CI180" i="3"/>
  <c r="BG180" i="3"/>
  <c r="DC180" i="3"/>
  <c r="DF180" i="3" s="1"/>
  <c r="BE180" i="3"/>
  <c r="FN180" i="3"/>
  <c r="BQ180" i="3"/>
  <c r="BT179" i="3"/>
  <c r="CH180" i="3"/>
  <c r="EE180" i="3"/>
  <c r="CM180" i="3"/>
  <c r="FJ180" i="3"/>
  <c r="BD181" i="3"/>
  <c r="BF182" i="3"/>
  <c r="D32" i="18"/>
  <c r="F31" i="18"/>
  <c r="K31" i="18"/>
  <c r="BI180" i="3"/>
  <c r="CO179" i="3" l="1"/>
  <c r="CP179" i="3" s="1"/>
  <c r="BH180" i="3"/>
  <c r="BN180" i="3" s="1"/>
  <c r="BM179" i="3"/>
  <c r="BV179" i="3" s="1"/>
  <c r="EF180" i="3" s="1"/>
  <c r="EI180" i="3" s="1"/>
  <c r="CQ180" i="3"/>
  <c r="CN180" i="3"/>
  <c r="CO180" i="3" s="1"/>
  <c r="CP180" i="3" s="1"/>
  <c r="BV178" i="3"/>
  <c r="EF179" i="3" s="1"/>
  <c r="EI179" i="3" s="1"/>
  <c r="CR179" i="3"/>
  <c r="DG179" i="3"/>
  <c r="BX179" i="3"/>
  <c r="BJ180" i="3"/>
  <c r="BK180" i="3"/>
  <c r="DD179" i="3"/>
  <c r="AU65" i="5"/>
  <c r="AW64" i="5"/>
  <c r="AM65" i="5"/>
  <c r="AO64" i="5"/>
  <c r="S61" i="5"/>
  <c r="U60" i="5"/>
  <c r="AY64" i="5"/>
  <c r="BA63" i="5"/>
  <c r="AQ67" i="5"/>
  <c r="AS66" i="5"/>
  <c r="O61" i="5"/>
  <c r="Q60" i="5"/>
  <c r="AI72" i="5"/>
  <c r="AK71" i="5"/>
  <c r="K61" i="5"/>
  <c r="M60" i="5"/>
  <c r="AA64" i="5"/>
  <c r="AC63" i="5"/>
  <c r="AE73" i="5"/>
  <c r="AG72" i="5"/>
  <c r="W61" i="5"/>
  <c r="Y60" i="5"/>
  <c r="CV177" i="3"/>
  <c r="DH177" i="3" s="1"/>
  <c r="DJ177" i="3" s="1"/>
  <c r="DM177" i="3" s="1"/>
  <c r="CX177" i="3"/>
  <c r="CZ177" i="3" s="1"/>
  <c r="CP178" i="3"/>
  <c r="CT178" i="3" s="1"/>
  <c r="CR178" i="3"/>
  <c r="CU178" i="3" s="1"/>
  <c r="CY178" i="3" s="1"/>
  <c r="I31" i="18"/>
  <c r="M31" i="18" s="1"/>
  <c r="BD182" i="3"/>
  <c r="BF183" i="3"/>
  <c r="DC181" i="3"/>
  <c r="DF181" i="3" s="1"/>
  <c r="CM181" i="3"/>
  <c r="FN181" i="3"/>
  <c r="EE181" i="3"/>
  <c r="FJ181" i="3"/>
  <c r="CI181" i="3"/>
  <c r="BE181" i="3"/>
  <c r="BQ181" i="3"/>
  <c r="BT180" i="3"/>
  <c r="CH181" i="3"/>
  <c r="BG181" i="3"/>
  <c r="H31" i="18"/>
  <c r="L31" i="18" s="1"/>
  <c r="D33" i="18"/>
  <c r="K32" i="18"/>
  <c r="F32" i="18"/>
  <c r="BI181" i="3"/>
  <c r="BM180" i="3" l="1"/>
  <c r="CT180" i="3" s="1"/>
  <c r="CX180" i="3" s="1"/>
  <c r="BH181" i="3"/>
  <c r="BN181" i="3" s="1"/>
  <c r="CQ181" i="3"/>
  <c r="BO179" i="3"/>
  <c r="BY179" i="3" s="1"/>
  <c r="CC179" i="3" s="1"/>
  <c r="CU179" i="3"/>
  <c r="CY179" i="3" s="1"/>
  <c r="CT179" i="3"/>
  <c r="CX179" i="3" s="1"/>
  <c r="CE178" i="3"/>
  <c r="CC178" i="3"/>
  <c r="CE179" i="3"/>
  <c r="CR180" i="3"/>
  <c r="CN181" i="3"/>
  <c r="CO181" i="3" s="1"/>
  <c r="BJ181" i="3"/>
  <c r="BK181" i="3"/>
  <c r="DG180" i="3"/>
  <c r="DD180" i="3"/>
  <c r="BX180" i="3"/>
  <c r="AY65" i="5"/>
  <c r="BA64" i="5"/>
  <c r="AM66" i="5"/>
  <c r="AO65" i="5"/>
  <c r="AI73" i="5"/>
  <c r="AK72" i="5"/>
  <c r="AE74" i="5"/>
  <c r="AG73" i="5"/>
  <c r="K62" i="5"/>
  <c r="M61" i="5"/>
  <c r="W62" i="5"/>
  <c r="Y61" i="5"/>
  <c r="S62" i="5"/>
  <c r="U61" i="5"/>
  <c r="Q61" i="5"/>
  <c r="O62" i="5"/>
  <c r="AA65" i="5"/>
  <c r="AC64" i="5"/>
  <c r="AQ68" i="5"/>
  <c r="AS67" i="5"/>
  <c r="AU66" i="5"/>
  <c r="AW65" i="5"/>
  <c r="CV178" i="3"/>
  <c r="DH178" i="3" s="1"/>
  <c r="DJ178" i="3" s="1"/>
  <c r="DM178" i="3" s="1"/>
  <c r="CX178" i="3"/>
  <c r="CZ178" i="3" s="1"/>
  <c r="I32" i="18"/>
  <c r="M32" i="18" s="1"/>
  <c r="BD183" i="3"/>
  <c r="BF184" i="3"/>
  <c r="BT181" i="3"/>
  <c r="EE182" i="3"/>
  <c r="FJ182" i="3"/>
  <c r="BQ182" i="3"/>
  <c r="CM182" i="3"/>
  <c r="FN182" i="3"/>
  <c r="DC182" i="3"/>
  <c r="DF182" i="3" s="1"/>
  <c r="CI182" i="3"/>
  <c r="BG182" i="3"/>
  <c r="CH182" i="3"/>
  <c r="BE182" i="3"/>
  <c r="H32" i="18"/>
  <c r="L32" i="18" s="1"/>
  <c r="D34" i="18"/>
  <c r="F33" i="18"/>
  <c r="K33" i="18"/>
  <c r="BI182" i="3"/>
  <c r="BM181" i="3" l="1"/>
  <c r="BO181" i="3" s="1"/>
  <c r="BY181" i="3" s="1"/>
  <c r="BV180" i="3"/>
  <c r="EF181" i="3" s="1"/>
  <c r="EI181" i="3" s="1"/>
  <c r="BO180" i="3"/>
  <c r="BY180" i="3" s="1"/>
  <c r="CU180" i="3"/>
  <c r="CV180" i="3" s="1"/>
  <c r="DH180" i="3" s="1"/>
  <c r="DJ180" i="3" s="1"/>
  <c r="DM180" i="3" s="1"/>
  <c r="BH182" i="3"/>
  <c r="BN182" i="3" s="1"/>
  <c r="CR181" i="3"/>
  <c r="CU181" i="3" s="1"/>
  <c r="CY181" i="3" s="1"/>
  <c r="CV179" i="3"/>
  <c r="DH179" i="3" s="1"/>
  <c r="DJ179" i="3" s="1"/>
  <c r="DM179" i="3" s="1"/>
  <c r="CZ179" i="3"/>
  <c r="BV181" i="3"/>
  <c r="CE181" i="3" s="1"/>
  <c r="CQ182" i="3"/>
  <c r="CP181" i="3"/>
  <c r="DG181" i="3"/>
  <c r="DD181" i="3"/>
  <c r="BX181" i="3"/>
  <c r="BJ182" i="3"/>
  <c r="BK182" i="3"/>
  <c r="CN182" i="3"/>
  <c r="CO182" i="3" s="1"/>
  <c r="CP182" i="3" s="1"/>
  <c r="AU67" i="5"/>
  <c r="AW66" i="5"/>
  <c r="W63" i="5"/>
  <c r="Y62" i="5"/>
  <c r="O63" i="5"/>
  <c r="Q62" i="5"/>
  <c r="AE75" i="5"/>
  <c r="AG74" i="5"/>
  <c r="S63" i="5"/>
  <c r="U62" i="5"/>
  <c r="AI74" i="5"/>
  <c r="AK73" i="5"/>
  <c r="AQ69" i="5"/>
  <c r="AS68" i="5"/>
  <c r="AM67" i="5"/>
  <c r="AO66" i="5"/>
  <c r="AA66" i="5"/>
  <c r="AC65" i="5"/>
  <c r="K63" i="5"/>
  <c r="M62" i="5"/>
  <c r="AY66" i="5"/>
  <c r="BA65" i="5"/>
  <c r="I33" i="18"/>
  <c r="M33" i="18" s="1"/>
  <c r="BF185" i="3"/>
  <c r="BD184" i="3"/>
  <c r="EE183" i="3"/>
  <c r="CM183" i="3"/>
  <c r="BT182" i="3"/>
  <c r="FJ183" i="3"/>
  <c r="BQ183" i="3"/>
  <c r="CH183" i="3"/>
  <c r="FN183" i="3"/>
  <c r="CI183" i="3"/>
  <c r="DC183" i="3"/>
  <c r="DF183" i="3" s="1"/>
  <c r="BG183" i="3"/>
  <c r="BE183" i="3"/>
  <c r="H33" i="18"/>
  <c r="L33" i="18" s="1"/>
  <c r="F34" i="18"/>
  <c r="K34" i="18"/>
  <c r="D35" i="18"/>
  <c r="BI183" i="3"/>
  <c r="CT181" i="3" l="1"/>
  <c r="CX181" i="3" s="1"/>
  <c r="CE180" i="3"/>
  <c r="BM182" i="3"/>
  <c r="BV182" i="3" s="1"/>
  <c r="CE182" i="3" s="1"/>
  <c r="CY180" i="3"/>
  <c r="CZ180" i="3" s="1"/>
  <c r="CC180" i="3"/>
  <c r="BH183" i="3"/>
  <c r="BM183" i="3" s="1"/>
  <c r="CQ183" i="3"/>
  <c r="EF182" i="3"/>
  <c r="EI182" i="3" s="1"/>
  <c r="CC181" i="3"/>
  <c r="CR182" i="3"/>
  <c r="CZ181" i="3"/>
  <c r="BJ183" i="3"/>
  <c r="BK183" i="3"/>
  <c r="DG182" i="3"/>
  <c r="BX182" i="3"/>
  <c r="DD182" i="3"/>
  <c r="CN183" i="3"/>
  <c r="CO183" i="3" s="1"/>
  <c r="CP183" i="3" s="1"/>
  <c r="AQ70" i="5"/>
  <c r="AS69" i="5"/>
  <c r="AI75" i="5"/>
  <c r="AK74" i="5"/>
  <c r="W64" i="5"/>
  <c r="Y63" i="5"/>
  <c r="AE76" i="5"/>
  <c r="AG75" i="5"/>
  <c r="AY67" i="5"/>
  <c r="BA66" i="5"/>
  <c r="AM68" i="5"/>
  <c r="AO67" i="5"/>
  <c r="O64" i="5"/>
  <c r="Q63" i="5"/>
  <c r="K64" i="5"/>
  <c r="M63" i="5"/>
  <c r="AA67" i="5"/>
  <c r="AC66" i="5"/>
  <c r="S64" i="5"/>
  <c r="U63" i="5"/>
  <c r="AU68" i="5"/>
  <c r="AW67" i="5"/>
  <c r="I34" i="18"/>
  <c r="M34" i="18" s="1"/>
  <c r="CM184" i="3"/>
  <c r="BT183" i="3"/>
  <c r="EE184" i="3"/>
  <c r="FN184" i="3"/>
  <c r="CI184" i="3"/>
  <c r="BE184" i="3"/>
  <c r="FJ184" i="3"/>
  <c r="BQ184" i="3"/>
  <c r="CH184" i="3"/>
  <c r="BG184" i="3"/>
  <c r="DC184" i="3"/>
  <c r="DF184" i="3" s="1"/>
  <c r="BF186" i="3"/>
  <c r="BD185" i="3"/>
  <c r="K35" i="18"/>
  <c r="F35" i="18"/>
  <c r="I35" i="18" s="1"/>
  <c r="D36" i="18"/>
  <c r="H34" i="18"/>
  <c r="L34" i="18" s="1"/>
  <c r="BI184" i="3"/>
  <c r="CV181" i="3" l="1"/>
  <c r="DH181" i="3" s="1"/>
  <c r="DJ181" i="3" s="1"/>
  <c r="DM181" i="3" s="1"/>
  <c r="BH184" i="3"/>
  <c r="BM184" i="3" s="1"/>
  <c r="BO182" i="3"/>
  <c r="BY182" i="3" s="1"/>
  <c r="CC182" i="3" s="1"/>
  <c r="CT182" i="3"/>
  <c r="CX182" i="3" s="1"/>
  <c r="CU182" i="3"/>
  <c r="CY182" i="3" s="1"/>
  <c r="BN183" i="3"/>
  <c r="CT183" i="3" s="1"/>
  <c r="BO183" i="3"/>
  <c r="BY183" i="3" s="1"/>
  <c r="CR183" i="3"/>
  <c r="CU183" i="3" s="1"/>
  <c r="CY183" i="3" s="1"/>
  <c r="CQ184" i="3"/>
  <c r="CN184" i="3"/>
  <c r="CO184" i="3" s="1"/>
  <c r="CP184" i="3" s="1"/>
  <c r="BJ184" i="3"/>
  <c r="BK184" i="3"/>
  <c r="DD183" i="3"/>
  <c r="DG183" i="3"/>
  <c r="BX183" i="3"/>
  <c r="EF183" i="3"/>
  <c r="EI183" i="3" s="1"/>
  <c r="BV183" i="3"/>
  <c r="K65" i="5"/>
  <c r="M64" i="5"/>
  <c r="W65" i="5"/>
  <c r="Y64" i="5"/>
  <c r="AI76" i="5"/>
  <c r="AK75" i="5"/>
  <c r="AE77" i="5"/>
  <c r="AG76" i="5"/>
  <c r="AU69" i="5"/>
  <c r="AW68" i="5"/>
  <c r="O65" i="5"/>
  <c r="Q64" i="5"/>
  <c r="S65" i="5"/>
  <c r="U64" i="5"/>
  <c r="AM69" i="5"/>
  <c r="AO68" i="5"/>
  <c r="AA68" i="5"/>
  <c r="AC67" i="5"/>
  <c r="AY68" i="5"/>
  <c r="BA67" i="5"/>
  <c r="AQ71" i="5"/>
  <c r="AS70" i="5"/>
  <c r="BF187" i="3"/>
  <c r="BD186" i="3"/>
  <c r="BQ185" i="3"/>
  <c r="CH185" i="3"/>
  <c r="FN185" i="3"/>
  <c r="DC185" i="3"/>
  <c r="DF185" i="3" s="1"/>
  <c r="CI185" i="3"/>
  <c r="BG185" i="3"/>
  <c r="BE185" i="3"/>
  <c r="BT184" i="3"/>
  <c r="CM185" i="3"/>
  <c r="EE185" i="3"/>
  <c r="FJ185" i="3"/>
  <c r="D37" i="18"/>
  <c r="F36" i="18"/>
  <c r="K36" i="18"/>
  <c r="H35" i="18"/>
  <c r="L35" i="18" s="1"/>
  <c r="M35" i="18"/>
  <c r="BI185" i="3"/>
  <c r="BH185" i="3" l="1"/>
  <c r="BM185" i="3" s="1"/>
  <c r="BN184" i="3"/>
  <c r="CT184" i="3" s="1"/>
  <c r="CX184" i="3" s="1"/>
  <c r="BV184" i="3"/>
  <c r="EF185" i="3" s="1"/>
  <c r="EI185" i="3" s="1"/>
  <c r="CV182" i="3"/>
  <c r="DH182" i="3" s="1"/>
  <c r="DJ182" i="3" s="1"/>
  <c r="DM182" i="3" s="1"/>
  <c r="BO184" i="3"/>
  <c r="BY184" i="3" s="1"/>
  <c r="CZ182" i="3"/>
  <c r="CR184" i="3"/>
  <c r="CU184" i="3" s="1"/>
  <c r="CY184" i="3" s="1"/>
  <c r="CV183" i="3"/>
  <c r="DH183" i="3" s="1"/>
  <c r="DJ183" i="3" s="1"/>
  <c r="DM183" i="3" s="1"/>
  <c r="CX183" i="3"/>
  <c r="CZ183" i="3" s="1"/>
  <c r="CQ185" i="3"/>
  <c r="CN185" i="3"/>
  <c r="CO185" i="3" s="1"/>
  <c r="CP185" i="3" s="1"/>
  <c r="BK185" i="3"/>
  <c r="BJ185" i="3"/>
  <c r="BX184" i="3"/>
  <c r="DD184" i="3"/>
  <c r="DG184" i="3"/>
  <c r="CE183" i="3"/>
  <c r="EF184" i="3"/>
  <c r="EI184" i="3" s="1"/>
  <c r="CC183" i="3"/>
  <c r="AE78" i="5"/>
  <c r="AG77" i="5"/>
  <c r="S66" i="5"/>
  <c r="U65" i="5"/>
  <c r="AQ72" i="5"/>
  <c r="AS71" i="5"/>
  <c r="AY69" i="5"/>
  <c r="BA68" i="5"/>
  <c r="O66" i="5"/>
  <c r="Q65" i="5"/>
  <c r="W66" i="5"/>
  <c r="Y65" i="5"/>
  <c r="AM70" i="5"/>
  <c r="AO69" i="5"/>
  <c r="AI77" i="5"/>
  <c r="AK76" i="5"/>
  <c r="AA69" i="5"/>
  <c r="AC68" i="5"/>
  <c r="AU70" i="5"/>
  <c r="AW69" i="5"/>
  <c r="K66" i="5"/>
  <c r="M65" i="5"/>
  <c r="H36" i="18"/>
  <c r="L36" i="18" s="1"/>
  <c r="I36" i="18"/>
  <c r="M36" i="18" s="1"/>
  <c r="BE186" i="3"/>
  <c r="CM186" i="3"/>
  <c r="DC186" i="3"/>
  <c r="DF186" i="3" s="1"/>
  <c r="FN186" i="3"/>
  <c r="FJ186" i="3"/>
  <c r="BQ186" i="3"/>
  <c r="EE186" i="3"/>
  <c r="CI186" i="3"/>
  <c r="BT185" i="3"/>
  <c r="DD185" i="3" s="1"/>
  <c r="CH186" i="3"/>
  <c r="BG186" i="3"/>
  <c r="BF188" i="3"/>
  <c r="BD187" i="3"/>
  <c r="D38" i="18"/>
  <c r="K37" i="18"/>
  <c r="F37" i="18"/>
  <c r="I37" i="18" s="1"/>
  <c r="BI186" i="3"/>
  <c r="CQ186" i="3" l="1"/>
  <c r="BN185" i="3"/>
  <c r="CT185" i="3" s="1"/>
  <c r="CX185" i="3" s="1"/>
  <c r="BH186" i="3"/>
  <c r="BM186" i="3" s="1"/>
  <c r="CE184" i="3"/>
  <c r="CC184" i="3"/>
  <c r="BO185" i="3"/>
  <c r="BY185" i="3" s="1"/>
  <c r="CZ184" i="3"/>
  <c r="CR185" i="3"/>
  <c r="CU185" i="3" s="1"/>
  <c r="CY185" i="3" s="1"/>
  <c r="BX185" i="3"/>
  <c r="BV185" i="3"/>
  <c r="EF186" i="3" s="1"/>
  <c r="EI186" i="3" s="1"/>
  <c r="CN186" i="3"/>
  <c r="CO186" i="3" s="1"/>
  <c r="CP186" i="3" s="1"/>
  <c r="BK186" i="3"/>
  <c r="BJ186" i="3"/>
  <c r="DG185" i="3"/>
  <c r="CV184" i="3"/>
  <c r="DH184" i="3" s="1"/>
  <c r="DJ184" i="3" s="1"/>
  <c r="DM184" i="3" s="1"/>
  <c r="AI78" i="5"/>
  <c r="AK77" i="5"/>
  <c r="AY70" i="5"/>
  <c r="BA69" i="5"/>
  <c r="K67" i="5"/>
  <c r="M66" i="5"/>
  <c r="AM71" i="5"/>
  <c r="AO70" i="5"/>
  <c r="AU71" i="5"/>
  <c r="AW70" i="5"/>
  <c r="W67" i="5"/>
  <c r="Y66" i="5"/>
  <c r="S67" i="5"/>
  <c r="U66" i="5"/>
  <c r="AQ73" i="5"/>
  <c r="AS72" i="5"/>
  <c r="AA70" i="5"/>
  <c r="AC69" i="5"/>
  <c r="O67" i="5"/>
  <c r="Q66" i="5"/>
  <c r="AE79" i="5"/>
  <c r="AG78" i="5"/>
  <c r="EE187" i="3"/>
  <c r="FN187" i="3"/>
  <c r="BQ187" i="3"/>
  <c r="DC187" i="3"/>
  <c r="DF187" i="3" s="1"/>
  <c r="CI187" i="3"/>
  <c r="BH187" i="3"/>
  <c r="BM187" i="3" s="1"/>
  <c r="BG187" i="3"/>
  <c r="CH187" i="3"/>
  <c r="BE187" i="3"/>
  <c r="BT186" i="3"/>
  <c r="CM187" i="3"/>
  <c r="FJ187" i="3"/>
  <c r="BD188" i="3"/>
  <c r="BF189" i="3"/>
  <c r="H37" i="18"/>
  <c r="L37" i="18" s="1"/>
  <c r="M37" i="18"/>
  <c r="CQ187" i="3" s="1"/>
  <c r="D39" i="18"/>
  <c r="K38" i="18"/>
  <c r="F38" i="18"/>
  <c r="BI187" i="3"/>
  <c r="BO186" i="3" l="1"/>
  <c r="BY186" i="3" s="1"/>
  <c r="BN186" i="3"/>
  <c r="CT186" i="3" s="1"/>
  <c r="CX186" i="3" s="1"/>
  <c r="CR186" i="3"/>
  <c r="CU186" i="3" s="1"/>
  <c r="CY186" i="3" s="1"/>
  <c r="CV185" i="3"/>
  <c r="DH185" i="3" s="1"/>
  <c r="DJ185" i="3" s="1"/>
  <c r="DM185" i="3" s="1"/>
  <c r="CC185" i="3"/>
  <c r="CZ185" i="3"/>
  <c r="BN187" i="3"/>
  <c r="CN187" i="3"/>
  <c r="CO187" i="3" s="1"/>
  <c r="CP187" i="3" s="1"/>
  <c r="CE185" i="3"/>
  <c r="BJ187" i="3"/>
  <c r="BO187" i="3" s="1"/>
  <c r="BK187" i="3"/>
  <c r="BV186" i="3"/>
  <c r="CE186" i="3" s="1"/>
  <c r="DG186" i="3"/>
  <c r="DD186" i="3"/>
  <c r="BX186" i="3"/>
  <c r="AE80" i="5"/>
  <c r="AG79" i="5"/>
  <c r="AQ74" i="5"/>
  <c r="AS73" i="5"/>
  <c r="S68" i="5"/>
  <c r="U67" i="5"/>
  <c r="O68" i="5"/>
  <c r="Q67" i="5"/>
  <c r="W68" i="5"/>
  <c r="Y67" i="5"/>
  <c r="AY71" i="5"/>
  <c r="BA70" i="5"/>
  <c r="AM72" i="5"/>
  <c r="AO71" i="5"/>
  <c r="K68" i="5"/>
  <c r="M67" i="5"/>
  <c r="AA71" i="5"/>
  <c r="AC70" i="5"/>
  <c r="AU72" i="5"/>
  <c r="AW71" i="5"/>
  <c r="AI79" i="5"/>
  <c r="AK78" i="5"/>
  <c r="I38" i="18"/>
  <c r="M38" i="18" s="1"/>
  <c r="BF190" i="3"/>
  <c r="BD189" i="3"/>
  <c r="DC188" i="3"/>
  <c r="DF188" i="3" s="1"/>
  <c r="BE188" i="3"/>
  <c r="BQ188" i="3"/>
  <c r="EE188" i="3"/>
  <c r="FN188" i="3"/>
  <c r="BT187" i="3"/>
  <c r="CM188" i="3"/>
  <c r="CI188" i="3"/>
  <c r="FJ188" i="3"/>
  <c r="BH188" i="3"/>
  <c r="BM188" i="3" s="1"/>
  <c r="BG188" i="3"/>
  <c r="CH188" i="3"/>
  <c r="K39" i="18"/>
  <c r="F39" i="18"/>
  <c r="D40" i="18"/>
  <c r="H38" i="18"/>
  <c r="L38" i="18" s="1"/>
  <c r="BI188" i="3"/>
  <c r="CV186" i="3" l="1"/>
  <c r="DH186" i="3" s="1"/>
  <c r="DJ186" i="3" s="1"/>
  <c r="DM186" i="3" s="1"/>
  <c r="CQ188" i="3"/>
  <c r="CT187" i="3"/>
  <c r="BN188" i="3"/>
  <c r="CR187" i="3"/>
  <c r="CU187" i="3" s="1"/>
  <c r="CY187" i="3" s="1"/>
  <c r="CZ186" i="3"/>
  <c r="CX187" i="3"/>
  <c r="CN188" i="3"/>
  <c r="CO188" i="3" s="1"/>
  <c r="CP188" i="3" s="1"/>
  <c r="BJ188" i="3"/>
  <c r="BO188" i="3" s="1"/>
  <c r="BK188" i="3"/>
  <c r="BX187" i="3"/>
  <c r="BV187" i="3"/>
  <c r="EF187" i="3"/>
  <c r="EI187" i="3" s="1"/>
  <c r="CC186" i="3"/>
  <c r="DD187" i="3"/>
  <c r="BY187" i="3"/>
  <c r="DG187" i="3"/>
  <c r="O69" i="5"/>
  <c r="Q68" i="5"/>
  <c r="AI80" i="5"/>
  <c r="AK79" i="5"/>
  <c r="S69" i="5"/>
  <c r="U68" i="5"/>
  <c r="AU73" i="5"/>
  <c r="AW72" i="5"/>
  <c r="AY72" i="5"/>
  <c r="BA71" i="5"/>
  <c r="AQ75" i="5"/>
  <c r="AS74" i="5"/>
  <c r="K69" i="5"/>
  <c r="M68" i="5"/>
  <c r="AM73" i="5"/>
  <c r="AO72" i="5"/>
  <c r="AA72" i="5"/>
  <c r="AC71" i="5"/>
  <c r="W69" i="5"/>
  <c r="Y68" i="5"/>
  <c r="AE81" i="5"/>
  <c r="AG80" i="5"/>
  <c r="H39" i="18"/>
  <c r="L39" i="18" s="1"/>
  <c r="I39" i="18"/>
  <c r="M39" i="18" s="1"/>
  <c r="DF189" i="3"/>
  <c r="BQ189" i="3"/>
  <c r="CO189" i="3"/>
  <c r="DG188" i="3"/>
  <c r="CH189" i="3"/>
  <c r="BE189" i="3"/>
  <c r="CR189" i="3"/>
  <c r="DD188" i="3"/>
  <c r="CI189" i="3"/>
  <c r="BK189" i="3"/>
  <c r="BT188" i="3"/>
  <c r="BG189" i="3"/>
  <c r="FJ189" i="3"/>
  <c r="EE189" i="3"/>
  <c r="FN189" i="3"/>
  <c r="BI189" i="3"/>
  <c r="CQ189" i="3"/>
  <c r="CM189" i="3"/>
  <c r="DH189" i="3"/>
  <c r="BX188" i="3"/>
  <c r="CP189" i="3"/>
  <c r="DJ189" i="3"/>
  <c r="BV188" i="3"/>
  <c r="CC188" i="3"/>
  <c r="DM189" i="3"/>
  <c r="EF189" i="3"/>
  <c r="BM189" i="3"/>
  <c r="BY188" i="3"/>
  <c r="CE188" i="3"/>
  <c r="BO189" i="3"/>
  <c r="EI189" i="3"/>
  <c r="BN189" i="3"/>
  <c r="CU189" i="3"/>
  <c r="CV189" i="3"/>
  <c r="BH189" i="3"/>
  <c r="CY189" i="3"/>
  <c r="CX189" i="3"/>
  <c r="DC189" i="3"/>
  <c r="BJ189" i="3"/>
  <c r="CT189" i="3"/>
  <c r="CZ189" i="3"/>
  <c r="CN189" i="3"/>
  <c r="BW189" i="3"/>
  <c r="BU189" i="3"/>
  <c r="EG189" i="3"/>
  <c r="DA189" i="3"/>
  <c r="DZ189" i="3"/>
  <c r="DE189" i="3"/>
  <c r="DI189" i="3"/>
  <c r="DO189" i="3"/>
  <c r="DX189" i="3"/>
  <c r="CF189" i="3"/>
  <c r="DK189" i="3"/>
  <c r="DV189" i="3"/>
  <c r="CD189" i="3"/>
  <c r="DL189" i="3"/>
  <c r="EM189" i="3"/>
  <c r="EU189" i="3"/>
  <c r="EV189" i="3"/>
  <c r="EX189" i="3"/>
  <c r="FB189" i="3"/>
  <c r="DN189" i="3"/>
  <c r="GF189" i="3"/>
  <c r="GJ189" i="3"/>
  <c r="BZ189" i="3"/>
  <c r="DR189" i="3"/>
  <c r="ES189" i="3"/>
  <c r="FH189" i="3"/>
  <c r="FL189" i="3"/>
  <c r="CB189" i="3"/>
  <c r="DT189" i="3"/>
  <c r="FO189" i="3"/>
  <c r="FI189" i="3"/>
  <c r="EB189" i="3"/>
  <c r="FP189" i="3"/>
  <c r="FK189" i="3"/>
  <c r="EH189" i="3"/>
  <c r="FG189" i="3"/>
  <c r="FY189" i="3"/>
  <c r="GC189" i="3"/>
  <c r="FF189" i="3"/>
  <c r="FV189" i="3"/>
  <c r="EK189" i="3"/>
  <c r="EP189" i="3"/>
  <c r="FS189" i="3"/>
  <c r="BF191" i="3"/>
  <c r="BD190" i="3"/>
  <c r="K40" i="18"/>
  <c r="D41" i="18"/>
  <c r="F40" i="18"/>
  <c r="CT188" i="3" l="1"/>
  <c r="CX188" i="3" s="1"/>
  <c r="CR188" i="3"/>
  <c r="CU188" i="3" s="1"/>
  <c r="CZ187" i="3"/>
  <c r="CV187" i="3"/>
  <c r="DH187" i="3" s="1"/>
  <c r="DJ187" i="3" s="1"/>
  <c r="DM187" i="3" s="1"/>
  <c r="CC187" i="3"/>
  <c r="EF188" i="3"/>
  <c r="EI188" i="3" s="1"/>
  <c r="CE187" i="3"/>
  <c r="AE82" i="5"/>
  <c r="AG81" i="5"/>
  <c r="K70" i="5"/>
  <c r="M69" i="5"/>
  <c r="S70" i="5"/>
  <c r="U69" i="5"/>
  <c r="W70" i="5"/>
  <c r="Y69" i="5"/>
  <c r="AQ76" i="5"/>
  <c r="AS75" i="5"/>
  <c r="AI81" i="5"/>
  <c r="AK80" i="5"/>
  <c r="AU74" i="5"/>
  <c r="AW73" i="5"/>
  <c r="AM74" i="5"/>
  <c r="AO73" i="5"/>
  <c r="AA73" i="5"/>
  <c r="AC72" i="5"/>
  <c r="AY73" i="5"/>
  <c r="BA72" i="5"/>
  <c r="O70" i="5"/>
  <c r="Q69" i="5"/>
  <c r="H40" i="18"/>
  <c r="L40" i="18" s="1"/>
  <c r="I40" i="18"/>
  <c r="M40" i="18" s="1"/>
  <c r="CI190" i="3"/>
  <c r="CH190" i="3"/>
  <c r="DF190" i="3"/>
  <c r="BT189" i="3"/>
  <c r="EE190" i="3"/>
  <c r="BE190" i="3"/>
  <c r="DC190" i="3"/>
  <c r="CQ190" i="3"/>
  <c r="EI190" i="3"/>
  <c r="BM190" i="3"/>
  <c r="CE189" i="3"/>
  <c r="CM190" i="3"/>
  <c r="BJ190" i="3"/>
  <c r="BN190" i="3"/>
  <c r="CU190" i="3"/>
  <c r="BG190" i="3"/>
  <c r="CY190" i="3"/>
  <c r="CT190" i="3"/>
  <c r="BO190" i="3"/>
  <c r="CN190" i="3"/>
  <c r="BI190" i="3"/>
  <c r="DG189" i="3"/>
  <c r="BY189" i="3"/>
  <c r="CX190" i="3"/>
  <c r="DH190" i="3"/>
  <c r="FJ190" i="3"/>
  <c r="CO190" i="3"/>
  <c r="BK190" i="3"/>
  <c r="DD189" i="3"/>
  <c r="BH190" i="3"/>
  <c r="CZ190" i="3"/>
  <c r="DJ190" i="3"/>
  <c r="BQ190" i="3"/>
  <c r="CR190" i="3"/>
  <c r="BX189" i="3"/>
  <c r="BV189" i="3"/>
  <c r="CV190" i="3"/>
  <c r="DM190" i="3"/>
  <c r="FN190" i="3"/>
  <c r="CP190" i="3"/>
  <c r="EF190" i="3"/>
  <c r="CC189" i="3"/>
  <c r="BU190" i="3"/>
  <c r="BW190" i="3"/>
  <c r="DE190" i="3"/>
  <c r="DI190" i="3"/>
  <c r="DR190" i="3"/>
  <c r="DV190" i="3"/>
  <c r="EB190" i="3"/>
  <c r="BZ190" i="3"/>
  <c r="DK190" i="3"/>
  <c r="DT190" i="3"/>
  <c r="EG190" i="3"/>
  <c r="CB190" i="3"/>
  <c r="DL190" i="3"/>
  <c r="DZ190" i="3"/>
  <c r="DO190" i="3"/>
  <c r="DN190" i="3"/>
  <c r="DX190" i="3"/>
  <c r="EH190" i="3"/>
  <c r="FH190" i="3"/>
  <c r="FL190" i="3"/>
  <c r="EK190" i="3"/>
  <c r="FS190" i="3"/>
  <c r="EX190" i="3"/>
  <c r="FI190" i="3"/>
  <c r="GJ190" i="3"/>
  <c r="EM190" i="3"/>
  <c r="EV190" i="3"/>
  <c r="FO190" i="3"/>
  <c r="FK190" i="3"/>
  <c r="FF190" i="3"/>
  <c r="FP190" i="3"/>
  <c r="GC190" i="3"/>
  <c r="FB190" i="3"/>
  <c r="FY190" i="3"/>
  <c r="DA190" i="3"/>
  <c r="EP190" i="3"/>
  <c r="EU190" i="3"/>
  <c r="FG190" i="3"/>
  <c r="ES190" i="3"/>
  <c r="CD190" i="3"/>
  <c r="GF190" i="3"/>
  <c r="CF190" i="3"/>
  <c r="FV190" i="3"/>
  <c r="BF192" i="3"/>
  <c r="BD191" i="3"/>
  <c r="D42" i="18"/>
  <c r="K41" i="18"/>
  <c r="F41" i="18"/>
  <c r="CV188" i="3" l="1"/>
  <c r="DH188" i="3" s="1"/>
  <c r="DJ188" i="3" s="1"/>
  <c r="DM188" i="3" s="1"/>
  <c r="CY188" i="3"/>
  <c r="CZ188" i="3" s="1"/>
  <c r="AM75" i="5"/>
  <c r="AO74" i="5"/>
  <c r="AU75" i="5"/>
  <c r="AW74" i="5"/>
  <c r="AY74" i="5"/>
  <c r="BA73" i="5"/>
  <c r="AI82" i="5"/>
  <c r="AK81" i="5"/>
  <c r="K71" i="5"/>
  <c r="M70" i="5"/>
  <c r="S71" i="5"/>
  <c r="U70" i="5"/>
  <c r="W71" i="5"/>
  <c r="Y70" i="5"/>
  <c r="O71" i="5"/>
  <c r="Q70" i="5"/>
  <c r="AA74" i="5"/>
  <c r="AC73" i="5"/>
  <c r="AQ77" i="5"/>
  <c r="AS76" i="5"/>
  <c r="AE83" i="5"/>
  <c r="AG82" i="5"/>
  <c r="I41" i="18"/>
  <c r="M41" i="18" s="1"/>
  <c r="CR191" i="3"/>
  <c r="CB191" i="3"/>
  <c r="CI191" i="3"/>
  <c r="FN191" i="3"/>
  <c r="DG190" i="3"/>
  <c r="BM191" i="3"/>
  <c r="DZ191" i="3"/>
  <c r="CH191" i="3"/>
  <c r="BK191" i="3"/>
  <c r="DD190" i="3"/>
  <c r="CU191" i="3"/>
  <c r="CV191" i="3"/>
  <c r="DH191" i="3"/>
  <c r="DF191" i="3"/>
  <c r="BG191" i="3"/>
  <c r="BX190" i="3"/>
  <c r="BH191" i="3"/>
  <c r="CE190" i="3"/>
  <c r="CY191" i="3"/>
  <c r="CX191" i="3"/>
  <c r="DJ191" i="3"/>
  <c r="DC191" i="3"/>
  <c r="FJ191" i="3"/>
  <c r="BI191" i="3"/>
  <c r="BV190" i="3"/>
  <c r="CC190" i="3"/>
  <c r="CZ191" i="3"/>
  <c r="DM191" i="3"/>
  <c r="EG191" i="3"/>
  <c r="BQ191" i="3"/>
  <c r="EI191" i="3"/>
  <c r="BY190" i="3"/>
  <c r="EF191" i="3"/>
  <c r="CQ191" i="3"/>
  <c r="CO191" i="3"/>
  <c r="BE191" i="3"/>
  <c r="CP191" i="3"/>
  <c r="CN191" i="3"/>
  <c r="EE191" i="3"/>
  <c r="CT191" i="3"/>
  <c r="CM191" i="3"/>
  <c r="BO191" i="3"/>
  <c r="BN191" i="3"/>
  <c r="BJ191" i="3"/>
  <c r="BT190" i="3"/>
  <c r="BU191" i="3"/>
  <c r="BZ191" i="3"/>
  <c r="CD191" i="3"/>
  <c r="DV191" i="3"/>
  <c r="DK191" i="3"/>
  <c r="EB191" i="3"/>
  <c r="DR191" i="3"/>
  <c r="DA191" i="3"/>
  <c r="DT191" i="3"/>
  <c r="DE191" i="3"/>
  <c r="DL191" i="3"/>
  <c r="BW191" i="3"/>
  <c r="DI191" i="3"/>
  <c r="DN191" i="3"/>
  <c r="CF191" i="3"/>
  <c r="DX191" i="3"/>
  <c r="EM191" i="3"/>
  <c r="FF191" i="3"/>
  <c r="FO191" i="3"/>
  <c r="FY191" i="3"/>
  <c r="ES191" i="3"/>
  <c r="FG191" i="3"/>
  <c r="FH191" i="3"/>
  <c r="FL191" i="3"/>
  <c r="DO191" i="3"/>
  <c r="FV191" i="3"/>
  <c r="FI191" i="3"/>
  <c r="GJ191" i="3"/>
  <c r="FK191" i="3"/>
  <c r="FS191" i="3"/>
  <c r="EX191" i="3"/>
  <c r="GC191" i="3"/>
  <c r="EU191" i="3"/>
  <c r="EV191" i="3"/>
  <c r="EH191" i="3"/>
  <c r="GF191" i="3"/>
  <c r="FB191" i="3"/>
  <c r="FP191" i="3"/>
  <c r="EP191" i="3"/>
  <c r="EK191" i="3"/>
  <c r="BF193" i="3"/>
  <c r="BD192" i="3"/>
  <c r="H41" i="18"/>
  <c r="L41" i="18" s="1"/>
  <c r="D43" i="18"/>
  <c r="K42" i="18"/>
  <c r="F42" i="18"/>
  <c r="AI83" i="5" l="1"/>
  <c r="AK82" i="5"/>
  <c r="O72" i="5"/>
  <c r="Q71" i="5"/>
  <c r="W72" i="5"/>
  <c r="Y71" i="5"/>
  <c r="AU76" i="5"/>
  <c r="AW75" i="5"/>
  <c r="AE84" i="5"/>
  <c r="AG83" i="5"/>
  <c r="AY75" i="5"/>
  <c r="BA74" i="5"/>
  <c r="AQ78" i="5"/>
  <c r="AS77" i="5"/>
  <c r="S72" i="5"/>
  <c r="U71" i="5"/>
  <c r="AA75" i="5"/>
  <c r="AC74" i="5"/>
  <c r="K72" i="5"/>
  <c r="M71" i="5"/>
  <c r="AM76" i="5"/>
  <c r="AO75" i="5"/>
  <c r="H42" i="18"/>
  <c r="L42" i="18" s="1"/>
  <c r="I42" i="18"/>
  <c r="M42" i="18" s="1"/>
  <c r="CN192" i="3"/>
  <c r="BE192" i="3"/>
  <c r="BY191" i="3"/>
  <c r="CT192" i="3"/>
  <c r="CO192" i="3"/>
  <c r="CM192" i="3"/>
  <c r="BX191" i="3"/>
  <c r="EI192" i="3"/>
  <c r="BV191" i="3"/>
  <c r="CV192" i="3"/>
  <c r="CB192" i="3"/>
  <c r="BQ192" i="3"/>
  <c r="DG191" i="3"/>
  <c r="BH192" i="3"/>
  <c r="BJ192" i="3"/>
  <c r="BO192" i="3"/>
  <c r="CX192" i="3"/>
  <c r="DZ192" i="3"/>
  <c r="EE192" i="3"/>
  <c r="CQ192" i="3"/>
  <c r="BM192" i="3"/>
  <c r="CZ192" i="3"/>
  <c r="DH192" i="3"/>
  <c r="BT191" i="3"/>
  <c r="DF192" i="3"/>
  <c r="CH192" i="3"/>
  <c r="FN192" i="3"/>
  <c r="DJ192" i="3"/>
  <c r="CR192" i="3"/>
  <c r="DC192" i="3"/>
  <c r="CI192" i="3"/>
  <c r="BG192" i="3"/>
  <c r="BK192" i="3"/>
  <c r="CP192" i="3"/>
  <c r="BN192" i="3"/>
  <c r="CC191" i="3"/>
  <c r="CU192" i="3"/>
  <c r="DM192" i="3"/>
  <c r="EF192" i="3"/>
  <c r="DD191" i="3"/>
  <c r="CE191" i="3"/>
  <c r="CY192" i="3"/>
  <c r="EG192" i="3"/>
  <c r="BI192" i="3"/>
  <c r="FJ192" i="3"/>
  <c r="BU192" i="3"/>
  <c r="DE192" i="3"/>
  <c r="DT192" i="3"/>
  <c r="DI192" i="3"/>
  <c r="BZ192" i="3"/>
  <c r="DV192" i="3"/>
  <c r="DO192" i="3"/>
  <c r="DX192" i="3"/>
  <c r="EB192" i="3"/>
  <c r="DL192" i="3"/>
  <c r="CD192" i="3"/>
  <c r="CF192" i="3"/>
  <c r="DN192" i="3"/>
  <c r="EU192" i="3"/>
  <c r="FP192" i="3"/>
  <c r="EP192" i="3"/>
  <c r="GF192" i="3"/>
  <c r="FO192" i="3"/>
  <c r="FY192" i="3"/>
  <c r="BW192" i="3"/>
  <c r="EH192" i="3"/>
  <c r="ES192" i="3"/>
  <c r="FH192" i="3"/>
  <c r="EK192" i="3"/>
  <c r="FG192" i="3"/>
  <c r="FI192" i="3"/>
  <c r="FL192" i="3"/>
  <c r="DA192" i="3"/>
  <c r="DK192" i="3"/>
  <c r="EM192" i="3"/>
  <c r="EX192" i="3"/>
  <c r="FV192" i="3"/>
  <c r="FK192" i="3"/>
  <c r="GJ192" i="3"/>
  <c r="DR192" i="3"/>
  <c r="FS192" i="3"/>
  <c r="FF192" i="3"/>
  <c r="GC192" i="3"/>
  <c r="EV192" i="3"/>
  <c r="FB192" i="3"/>
  <c r="BF194" i="3"/>
  <c r="BD193" i="3"/>
  <c r="D44" i="18"/>
  <c r="F43" i="18"/>
  <c r="K43" i="18"/>
  <c r="S73" i="5" l="1"/>
  <c r="U72" i="5"/>
  <c r="AM77" i="5"/>
  <c r="AO76" i="5"/>
  <c r="O73" i="5"/>
  <c r="Q72" i="5"/>
  <c r="W73" i="5"/>
  <c r="Y72" i="5"/>
  <c r="K73" i="5"/>
  <c r="M72" i="5"/>
  <c r="AU77" i="5"/>
  <c r="AW76" i="5"/>
  <c r="AQ79" i="5"/>
  <c r="AS78" i="5"/>
  <c r="AY76" i="5"/>
  <c r="BA75" i="5"/>
  <c r="AA76" i="5"/>
  <c r="AC75" i="5"/>
  <c r="AE85" i="5"/>
  <c r="AG84" i="5"/>
  <c r="AI84" i="5"/>
  <c r="AK83" i="5"/>
  <c r="H43" i="18"/>
  <c r="L43" i="18" s="1"/>
  <c r="I43" i="18"/>
  <c r="M43" i="18" s="1"/>
  <c r="BF195" i="3"/>
  <c r="BD194" i="3"/>
  <c r="BT192" i="3"/>
  <c r="DF193" i="3"/>
  <c r="FN193" i="3"/>
  <c r="BK193" i="3"/>
  <c r="EI193" i="3"/>
  <c r="BM193" i="3"/>
  <c r="CT193" i="3"/>
  <c r="CR193" i="3"/>
  <c r="DC193" i="3"/>
  <c r="FJ193" i="3"/>
  <c r="BI193" i="3"/>
  <c r="EF193" i="3"/>
  <c r="BQ193" i="3"/>
  <c r="EG193" i="3"/>
  <c r="CQ193" i="3"/>
  <c r="CE192" i="3"/>
  <c r="BY192" i="3"/>
  <c r="CO193" i="3"/>
  <c r="EE193" i="3"/>
  <c r="BE193" i="3"/>
  <c r="CP193" i="3"/>
  <c r="DG192" i="3"/>
  <c r="BV192" i="3"/>
  <c r="CC192" i="3"/>
  <c r="BO193" i="3"/>
  <c r="CX193" i="3"/>
  <c r="DH193" i="3"/>
  <c r="CN193" i="3"/>
  <c r="CI193" i="3"/>
  <c r="CM193" i="3"/>
  <c r="CZ193" i="3"/>
  <c r="DJ193" i="3"/>
  <c r="CB193" i="3"/>
  <c r="CH193" i="3"/>
  <c r="BX192" i="3"/>
  <c r="BH193" i="3"/>
  <c r="CU193" i="3"/>
  <c r="CV193" i="3"/>
  <c r="DM193" i="3"/>
  <c r="BJ193" i="3"/>
  <c r="CY193" i="3"/>
  <c r="DZ193" i="3"/>
  <c r="BN193" i="3"/>
  <c r="BG193" i="3"/>
  <c r="DD192" i="3"/>
  <c r="CF193" i="3"/>
  <c r="BU193" i="3"/>
  <c r="CD193" i="3"/>
  <c r="DE193" i="3"/>
  <c r="BZ193" i="3"/>
  <c r="DK193" i="3"/>
  <c r="DI193" i="3"/>
  <c r="DR193" i="3"/>
  <c r="EH193" i="3"/>
  <c r="DT193" i="3"/>
  <c r="DO193" i="3"/>
  <c r="DV193" i="3"/>
  <c r="DN193" i="3"/>
  <c r="EK193" i="3"/>
  <c r="EM193" i="3"/>
  <c r="FF193" i="3"/>
  <c r="GJ193" i="3"/>
  <c r="FS193" i="3"/>
  <c r="EX193" i="3"/>
  <c r="FB193" i="3"/>
  <c r="FP193" i="3"/>
  <c r="EV193" i="3"/>
  <c r="FY193" i="3"/>
  <c r="BW193" i="3"/>
  <c r="FO193" i="3"/>
  <c r="FH193" i="3"/>
  <c r="FL193" i="3"/>
  <c r="DA193" i="3"/>
  <c r="EP193" i="3"/>
  <c r="EU193" i="3"/>
  <c r="FI193" i="3"/>
  <c r="ES193" i="3"/>
  <c r="GF193" i="3"/>
  <c r="FG193" i="3"/>
  <c r="FK193" i="3"/>
  <c r="FV193" i="3"/>
  <c r="DL193" i="3"/>
  <c r="GC193" i="3"/>
  <c r="DX193" i="3"/>
  <c r="EB193" i="3"/>
  <c r="F44" i="18"/>
  <c r="K44" i="18"/>
  <c r="D45" i="18"/>
  <c r="AI85" i="5" l="1"/>
  <c r="AK84" i="5"/>
  <c r="W74" i="5"/>
  <c r="Y73" i="5"/>
  <c r="AQ80" i="5"/>
  <c r="AS79" i="5"/>
  <c r="AE86" i="5"/>
  <c r="AG85" i="5"/>
  <c r="AU78" i="5"/>
  <c r="AW77" i="5"/>
  <c r="AM78" i="5"/>
  <c r="AO77" i="5"/>
  <c r="AY77" i="5"/>
  <c r="BA76" i="5"/>
  <c r="O74" i="5"/>
  <c r="Q73" i="5"/>
  <c r="AA77" i="5"/>
  <c r="AC76" i="5"/>
  <c r="K74" i="5"/>
  <c r="M73" i="5"/>
  <c r="S74" i="5"/>
  <c r="U73" i="5"/>
  <c r="I44" i="18"/>
  <c r="M44" i="18" s="1"/>
  <c r="BF196" i="3"/>
  <c r="BD195" i="3"/>
  <c r="CB194" i="3"/>
  <c r="CQ194" i="3"/>
  <c r="DM194" i="3"/>
  <c r="DZ194" i="3"/>
  <c r="BE194" i="3"/>
  <c r="DD193" i="3"/>
  <c r="EI194" i="3"/>
  <c r="BO194" i="3"/>
  <c r="CV194" i="3"/>
  <c r="BT193" i="3"/>
  <c r="DC194" i="3"/>
  <c r="FN194" i="3"/>
  <c r="BK194" i="3"/>
  <c r="BH194" i="3"/>
  <c r="CX194" i="3"/>
  <c r="CR194" i="3"/>
  <c r="DF194" i="3"/>
  <c r="CH194" i="3"/>
  <c r="BG194" i="3"/>
  <c r="BJ194" i="3"/>
  <c r="CZ194" i="3"/>
  <c r="EF194" i="3"/>
  <c r="BI194" i="3"/>
  <c r="DG193" i="3"/>
  <c r="EG194" i="3"/>
  <c r="EE194" i="3"/>
  <c r="FJ194" i="3"/>
  <c r="BV193" i="3"/>
  <c r="BY193" i="3"/>
  <c r="BM194" i="3"/>
  <c r="CO194" i="3"/>
  <c r="CI194" i="3"/>
  <c r="BQ194" i="3"/>
  <c r="CU194" i="3"/>
  <c r="CC193" i="3"/>
  <c r="CT194" i="3"/>
  <c r="DH194" i="3"/>
  <c r="CM194" i="3"/>
  <c r="CP194" i="3"/>
  <c r="BX193" i="3"/>
  <c r="DJ194" i="3"/>
  <c r="CE193" i="3"/>
  <c r="CY194" i="3"/>
  <c r="BN194" i="3"/>
  <c r="CN194" i="3"/>
  <c r="BU194" i="3"/>
  <c r="BW194" i="3"/>
  <c r="DE194" i="3"/>
  <c r="BZ194" i="3"/>
  <c r="DK194" i="3"/>
  <c r="DI194" i="3"/>
  <c r="CF194" i="3"/>
  <c r="DA194" i="3"/>
  <c r="DR194" i="3"/>
  <c r="DT194" i="3"/>
  <c r="EH194" i="3"/>
  <c r="DV194" i="3"/>
  <c r="DX194" i="3"/>
  <c r="EK194" i="3"/>
  <c r="DO194" i="3"/>
  <c r="CD194" i="3"/>
  <c r="FB194" i="3"/>
  <c r="FP194" i="3"/>
  <c r="DL194" i="3"/>
  <c r="ES194" i="3"/>
  <c r="GF194" i="3"/>
  <c r="FS194" i="3"/>
  <c r="EX194" i="3"/>
  <c r="FY194" i="3"/>
  <c r="DN194" i="3"/>
  <c r="EP194" i="3"/>
  <c r="EU194" i="3"/>
  <c r="EV194" i="3"/>
  <c r="FF194" i="3"/>
  <c r="EB194" i="3"/>
  <c r="FH194" i="3"/>
  <c r="EM194" i="3"/>
  <c r="FI194" i="3"/>
  <c r="FV194" i="3"/>
  <c r="FK194" i="3"/>
  <c r="FL194" i="3"/>
  <c r="GJ194" i="3"/>
  <c r="GC194" i="3"/>
  <c r="FG194" i="3"/>
  <c r="FO194" i="3"/>
  <c r="D46" i="18"/>
  <c r="K45" i="18"/>
  <c r="F45" i="18"/>
  <c r="H44" i="18"/>
  <c r="L44" i="18" s="1"/>
  <c r="O75" i="5" l="1"/>
  <c r="Q74" i="5"/>
  <c r="AE87" i="5"/>
  <c r="AG86" i="5"/>
  <c r="S75" i="5"/>
  <c r="U74" i="5"/>
  <c r="AQ81" i="5"/>
  <c r="AS80" i="5"/>
  <c r="K75" i="5"/>
  <c r="M74" i="5"/>
  <c r="AM79" i="5"/>
  <c r="AO78" i="5"/>
  <c r="W75" i="5"/>
  <c r="Y74" i="5"/>
  <c r="AY78" i="5"/>
  <c r="BA77" i="5"/>
  <c r="AA78" i="5"/>
  <c r="AC77" i="5"/>
  <c r="AU79" i="5"/>
  <c r="AW78" i="5"/>
  <c r="AI86" i="5"/>
  <c r="AK85" i="5"/>
  <c r="H45" i="18"/>
  <c r="L45" i="18" s="1"/>
  <c r="I45" i="18"/>
  <c r="M45" i="18" s="1"/>
  <c r="BF197" i="3"/>
  <c r="BD196" i="3"/>
  <c r="EF195" i="3"/>
  <c r="EE195" i="3"/>
  <c r="BG195" i="3"/>
  <c r="BI195" i="3"/>
  <c r="BX194" i="3"/>
  <c r="BH195" i="3"/>
  <c r="BM195" i="3"/>
  <c r="CX195" i="3"/>
  <c r="CO195" i="3"/>
  <c r="CH195" i="3"/>
  <c r="EI195" i="3"/>
  <c r="CU195" i="3"/>
  <c r="CZ195" i="3"/>
  <c r="DH195" i="3"/>
  <c r="CN195" i="3"/>
  <c r="CM195" i="3"/>
  <c r="BY194" i="3"/>
  <c r="CV195" i="3"/>
  <c r="DJ195" i="3"/>
  <c r="CB195" i="3"/>
  <c r="FN195" i="3"/>
  <c r="CP195" i="3"/>
  <c r="BV194" i="3"/>
  <c r="CC194" i="3"/>
  <c r="DM195" i="3"/>
  <c r="DZ195" i="3"/>
  <c r="FJ195" i="3"/>
  <c r="BK195" i="3"/>
  <c r="BJ195" i="3"/>
  <c r="CE194" i="3"/>
  <c r="CT195" i="3"/>
  <c r="BT194" i="3"/>
  <c r="DC195" i="3"/>
  <c r="CQ195" i="3"/>
  <c r="CY195" i="3"/>
  <c r="CR195" i="3"/>
  <c r="DF195" i="3"/>
  <c r="BE195" i="3"/>
  <c r="DG194" i="3"/>
  <c r="BO195" i="3"/>
  <c r="CI195" i="3"/>
  <c r="DD194" i="3"/>
  <c r="BQ195" i="3"/>
  <c r="EG195" i="3"/>
  <c r="BN195" i="3"/>
  <c r="BW195" i="3"/>
  <c r="DR195" i="3"/>
  <c r="DO195" i="3"/>
  <c r="BZ195" i="3"/>
  <c r="DT195" i="3"/>
  <c r="BU195" i="3"/>
  <c r="DE195" i="3"/>
  <c r="DL195" i="3"/>
  <c r="EH195" i="3"/>
  <c r="DI195" i="3"/>
  <c r="CF195" i="3"/>
  <c r="DA195" i="3"/>
  <c r="DN195" i="3"/>
  <c r="EK195" i="3"/>
  <c r="DX195" i="3"/>
  <c r="CD195" i="3"/>
  <c r="DK195" i="3"/>
  <c r="EB195" i="3"/>
  <c r="ES195" i="3"/>
  <c r="GF195" i="3"/>
  <c r="FV195" i="3"/>
  <c r="FH195" i="3"/>
  <c r="FL195" i="3"/>
  <c r="FO195" i="3"/>
  <c r="FI195" i="3"/>
  <c r="GJ195" i="3"/>
  <c r="EM195" i="3"/>
  <c r="FG195" i="3"/>
  <c r="FK195" i="3"/>
  <c r="EX195" i="3"/>
  <c r="FB195" i="3"/>
  <c r="GC195" i="3"/>
  <c r="FF195" i="3"/>
  <c r="FS195" i="3"/>
  <c r="EV195" i="3"/>
  <c r="FP195" i="3"/>
  <c r="DV195" i="3"/>
  <c r="EP195" i="3"/>
  <c r="EU195" i="3"/>
  <c r="FY195" i="3"/>
  <c r="D47" i="18"/>
  <c r="F46" i="18"/>
  <c r="K46" i="18"/>
  <c r="AQ82" i="5" l="1"/>
  <c r="AS81" i="5"/>
  <c r="AY79" i="5"/>
  <c r="BA78" i="5"/>
  <c r="W76" i="5"/>
  <c r="Y75" i="5"/>
  <c r="AU80" i="5"/>
  <c r="AW79" i="5"/>
  <c r="AM80" i="5"/>
  <c r="AO79" i="5"/>
  <c r="AE88" i="5"/>
  <c r="AG87" i="5"/>
  <c r="AI87" i="5"/>
  <c r="AK86" i="5"/>
  <c r="S76" i="5"/>
  <c r="U75" i="5"/>
  <c r="AA79" i="5"/>
  <c r="AC78" i="5"/>
  <c r="K76" i="5"/>
  <c r="M75" i="5"/>
  <c r="O76" i="5"/>
  <c r="Q75" i="5"/>
  <c r="I46" i="18"/>
  <c r="M46" i="18" s="1"/>
  <c r="CB196" i="3"/>
  <c r="CQ196" i="3"/>
  <c r="BI196" i="3"/>
  <c r="DD195" i="3"/>
  <c r="BJ196" i="3"/>
  <c r="BM196" i="3"/>
  <c r="DM196" i="3"/>
  <c r="BT195" i="3"/>
  <c r="DC196" i="3"/>
  <c r="EE196" i="3"/>
  <c r="FJ196" i="3"/>
  <c r="BV195" i="3"/>
  <c r="CC195" i="3"/>
  <c r="CR196" i="3"/>
  <c r="DF196" i="3"/>
  <c r="CI196" i="3"/>
  <c r="CM196" i="3"/>
  <c r="DG195" i="3"/>
  <c r="BH196" i="3"/>
  <c r="BN196" i="3"/>
  <c r="CE195" i="3"/>
  <c r="EF196" i="3"/>
  <c r="CH196" i="3"/>
  <c r="BQ196" i="3"/>
  <c r="BX195" i="3"/>
  <c r="EG196" i="3"/>
  <c r="BE196" i="3"/>
  <c r="CT196" i="3"/>
  <c r="CV196" i="3"/>
  <c r="CN196" i="3"/>
  <c r="FN196" i="3"/>
  <c r="BK196" i="3"/>
  <c r="EI196" i="3"/>
  <c r="CX196" i="3"/>
  <c r="CO196" i="3"/>
  <c r="CU196" i="3"/>
  <c r="BO196" i="3"/>
  <c r="CZ196" i="3"/>
  <c r="DH196" i="3"/>
  <c r="BY195" i="3"/>
  <c r="DZ196" i="3"/>
  <c r="BG196" i="3"/>
  <c r="CP196" i="3"/>
  <c r="DJ196" i="3"/>
  <c r="CY196" i="3"/>
  <c r="BW196" i="3"/>
  <c r="DE196" i="3"/>
  <c r="DI196" i="3"/>
  <c r="DR196" i="3"/>
  <c r="BU196" i="3"/>
  <c r="DK196" i="3"/>
  <c r="DN196" i="3"/>
  <c r="DX196" i="3"/>
  <c r="DT196" i="3"/>
  <c r="EH196" i="3"/>
  <c r="CF196" i="3"/>
  <c r="CD196" i="3"/>
  <c r="EK196" i="3"/>
  <c r="EM196" i="3"/>
  <c r="BZ196" i="3"/>
  <c r="DA196" i="3"/>
  <c r="FF196" i="3"/>
  <c r="FY196" i="3"/>
  <c r="FB196" i="3"/>
  <c r="EP196" i="3"/>
  <c r="FG196" i="3"/>
  <c r="FH196" i="3"/>
  <c r="FL196" i="3"/>
  <c r="FS196" i="3"/>
  <c r="FV196" i="3"/>
  <c r="FI196" i="3"/>
  <c r="GJ196" i="3"/>
  <c r="DL196" i="3"/>
  <c r="DO196" i="3"/>
  <c r="ES196" i="3"/>
  <c r="EV196" i="3"/>
  <c r="EX196" i="3"/>
  <c r="FK196" i="3"/>
  <c r="EB196" i="3"/>
  <c r="GF196" i="3"/>
  <c r="GC196" i="3"/>
  <c r="EU196" i="3"/>
  <c r="FO196" i="3"/>
  <c r="DV196" i="3"/>
  <c r="FP196" i="3"/>
  <c r="BF198" i="3"/>
  <c r="BD197" i="3"/>
  <c r="H46" i="18"/>
  <c r="L46" i="18" s="1"/>
  <c r="D48" i="18"/>
  <c r="F47" i="18"/>
  <c r="K47" i="18"/>
  <c r="AU81" i="5" l="1"/>
  <c r="AW80" i="5"/>
  <c r="O77" i="5"/>
  <c r="Q76" i="5"/>
  <c r="W77" i="5"/>
  <c r="Y76" i="5"/>
  <c r="K77" i="5"/>
  <c r="M76" i="5"/>
  <c r="AE89" i="5"/>
  <c r="AG88" i="5"/>
  <c r="AY80" i="5"/>
  <c r="BA79" i="5"/>
  <c r="S77" i="5"/>
  <c r="U76" i="5"/>
  <c r="AI88" i="5"/>
  <c r="AK87" i="5"/>
  <c r="AA80" i="5"/>
  <c r="AC79" i="5"/>
  <c r="AM81" i="5"/>
  <c r="AO80" i="5"/>
  <c r="AQ83" i="5"/>
  <c r="AS82" i="5"/>
  <c r="H47" i="18"/>
  <c r="L47" i="18" s="1"/>
  <c r="I47" i="18"/>
  <c r="M47" i="18" s="1"/>
  <c r="CB197" i="3"/>
  <c r="DG196" i="3"/>
  <c r="BV196" i="3"/>
  <c r="CC196" i="3"/>
  <c r="DM197" i="3"/>
  <c r="BT196" i="3"/>
  <c r="DC197" i="3"/>
  <c r="CM197" i="3"/>
  <c r="EI197" i="3"/>
  <c r="CE196" i="3"/>
  <c r="CX197" i="3"/>
  <c r="CR197" i="3"/>
  <c r="DF197" i="3"/>
  <c r="FN197" i="3"/>
  <c r="BK197" i="3"/>
  <c r="BO197" i="3"/>
  <c r="CZ197" i="3"/>
  <c r="EG197" i="3"/>
  <c r="FJ197" i="3"/>
  <c r="BI197" i="3"/>
  <c r="DD196" i="3"/>
  <c r="BH197" i="3"/>
  <c r="BN197" i="3"/>
  <c r="CT197" i="3"/>
  <c r="CV197" i="3"/>
  <c r="EF197" i="3"/>
  <c r="EE197" i="3"/>
  <c r="BQ197" i="3"/>
  <c r="BX196" i="3"/>
  <c r="BM197" i="3"/>
  <c r="CO197" i="3"/>
  <c r="CH197" i="3"/>
  <c r="CQ197" i="3"/>
  <c r="CN197" i="3"/>
  <c r="CI197" i="3"/>
  <c r="BE197" i="3"/>
  <c r="CP197" i="3"/>
  <c r="CU197" i="3"/>
  <c r="DH197" i="3"/>
  <c r="BY196" i="3"/>
  <c r="DZ197" i="3"/>
  <c r="CY197" i="3"/>
  <c r="BG197" i="3"/>
  <c r="DJ197" i="3"/>
  <c r="BJ197" i="3"/>
  <c r="BU197" i="3"/>
  <c r="DA197" i="3"/>
  <c r="BW197" i="3"/>
  <c r="DR197" i="3"/>
  <c r="DT197" i="3"/>
  <c r="DX197" i="3"/>
  <c r="DV197" i="3"/>
  <c r="CD197" i="3"/>
  <c r="DL197" i="3"/>
  <c r="DN197" i="3"/>
  <c r="CF197" i="3"/>
  <c r="BZ197" i="3"/>
  <c r="DI197" i="3"/>
  <c r="EV197" i="3"/>
  <c r="EX197" i="3"/>
  <c r="FG197" i="3"/>
  <c r="FH197" i="3"/>
  <c r="DO197" i="3"/>
  <c r="EU197" i="3"/>
  <c r="FV197" i="3"/>
  <c r="FI197" i="3"/>
  <c r="GF197" i="3"/>
  <c r="FK197" i="3"/>
  <c r="EB197" i="3"/>
  <c r="ES197" i="3"/>
  <c r="EP197" i="3"/>
  <c r="FO197" i="3"/>
  <c r="GC197" i="3"/>
  <c r="DK197" i="3"/>
  <c r="FF197" i="3"/>
  <c r="FP197" i="3"/>
  <c r="EH197" i="3"/>
  <c r="FB197" i="3"/>
  <c r="FY197" i="3"/>
  <c r="EK197" i="3"/>
  <c r="FL197" i="3"/>
  <c r="EM197" i="3"/>
  <c r="GJ197" i="3"/>
  <c r="DE197" i="3"/>
  <c r="FS197" i="3"/>
  <c r="BF199" i="3"/>
  <c r="BD198" i="3"/>
  <c r="K48" i="18"/>
  <c r="D49" i="18"/>
  <c r="F48" i="18"/>
  <c r="AK88" i="5" l="1"/>
  <c r="AI89" i="5"/>
  <c r="AQ84" i="5"/>
  <c r="AS83" i="5"/>
  <c r="AY81" i="5"/>
  <c r="BA80" i="5"/>
  <c r="Q77" i="5"/>
  <c r="O78" i="5"/>
  <c r="K78" i="5"/>
  <c r="M77" i="5"/>
  <c r="Y77" i="5"/>
  <c r="W78" i="5"/>
  <c r="S78" i="5"/>
  <c r="U77" i="5"/>
  <c r="AM82" i="5"/>
  <c r="AO81" i="5"/>
  <c r="AA81" i="5"/>
  <c r="AC80" i="5"/>
  <c r="AE90" i="5"/>
  <c r="AG89" i="5"/>
  <c r="AW81" i="5"/>
  <c r="AU82" i="5"/>
  <c r="I48" i="18"/>
  <c r="M48" i="18" s="1"/>
  <c r="CN198" i="3"/>
  <c r="CH198" i="3"/>
  <c r="BG198" i="3"/>
  <c r="BX197" i="3"/>
  <c r="BM198" i="3"/>
  <c r="CO198" i="3"/>
  <c r="FJ198" i="3"/>
  <c r="CU198" i="3"/>
  <c r="CB198" i="3"/>
  <c r="CM198" i="3"/>
  <c r="DZ198" i="3"/>
  <c r="BQ198" i="3"/>
  <c r="DG197" i="3"/>
  <c r="BY197" i="3"/>
  <c r="BT197" i="3"/>
  <c r="DF198" i="3"/>
  <c r="CQ198" i="3"/>
  <c r="BI198" i="3"/>
  <c r="DD197" i="3"/>
  <c r="EI198" i="3"/>
  <c r="CX198" i="3"/>
  <c r="CR198" i="3"/>
  <c r="DC198" i="3"/>
  <c r="BE198" i="3"/>
  <c r="BK198" i="3"/>
  <c r="BJ198" i="3"/>
  <c r="BH198" i="3"/>
  <c r="BV197" i="3"/>
  <c r="CT198" i="3"/>
  <c r="CZ198" i="3"/>
  <c r="EF198" i="3"/>
  <c r="EE198" i="3"/>
  <c r="FN198" i="3"/>
  <c r="CC197" i="3"/>
  <c r="CY198" i="3"/>
  <c r="CV198" i="3"/>
  <c r="DJ198" i="3"/>
  <c r="DM198" i="3"/>
  <c r="CE197" i="3"/>
  <c r="EG198" i="3"/>
  <c r="BN198" i="3"/>
  <c r="CP198" i="3"/>
  <c r="BO198" i="3"/>
  <c r="DH198" i="3"/>
  <c r="CI198" i="3"/>
  <c r="BW198" i="3"/>
  <c r="DR198" i="3"/>
  <c r="DT198" i="3"/>
  <c r="DO198" i="3"/>
  <c r="BZ198" i="3"/>
  <c r="DV198" i="3"/>
  <c r="BU198" i="3"/>
  <c r="DL198" i="3"/>
  <c r="CF198" i="3"/>
  <c r="CD198" i="3"/>
  <c r="DN198" i="3"/>
  <c r="DX198" i="3"/>
  <c r="EH198" i="3"/>
  <c r="FK198" i="3"/>
  <c r="EK198" i="3"/>
  <c r="ES198" i="3"/>
  <c r="FO198" i="3"/>
  <c r="GC198" i="3"/>
  <c r="DK198" i="3"/>
  <c r="EB198" i="3"/>
  <c r="EM198" i="3"/>
  <c r="FF198" i="3"/>
  <c r="FP198" i="3"/>
  <c r="FS198" i="3"/>
  <c r="EX198" i="3"/>
  <c r="FB198" i="3"/>
  <c r="FY198" i="3"/>
  <c r="EV198" i="3"/>
  <c r="FL198" i="3"/>
  <c r="DE198" i="3"/>
  <c r="GF198" i="3"/>
  <c r="FG198" i="3"/>
  <c r="GJ198" i="3"/>
  <c r="DI198" i="3"/>
  <c r="DA198" i="3"/>
  <c r="EP198" i="3"/>
  <c r="EU198" i="3"/>
  <c r="FV198" i="3"/>
  <c r="FH198" i="3"/>
  <c r="FI198" i="3"/>
  <c r="BF200" i="3"/>
  <c r="BD199" i="3"/>
  <c r="D50" i="18"/>
  <c r="F49" i="18"/>
  <c r="K49" i="18"/>
  <c r="H48" i="18"/>
  <c r="L48" i="18" s="1"/>
  <c r="O79" i="5" l="1"/>
  <c r="Q78" i="5"/>
  <c r="W79" i="5"/>
  <c r="Y78" i="5"/>
  <c r="AE91" i="5"/>
  <c r="AG90" i="5"/>
  <c r="AQ85" i="5"/>
  <c r="AS84" i="5"/>
  <c r="S79" i="5"/>
  <c r="U78" i="5"/>
  <c r="AI90" i="5"/>
  <c r="AK89" i="5"/>
  <c r="AM83" i="5"/>
  <c r="AO82" i="5"/>
  <c r="AU83" i="5"/>
  <c r="AW82" i="5"/>
  <c r="AY82" i="5"/>
  <c r="BA81" i="5"/>
  <c r="AA82" i="5"/>
  <c r="AC81" i="5"/>
  <c r="K79" i="5"/>
  <c r="M78" i="5"/>
  <c r="I49" i="18"/>
  <c r="M49" i="18" s="1"/>
  <c r="EF199" i="3"/>
  <c r="FN199" i="3"/>
  <c r="CP199" i="3"/>
  <c r="BJ199" i="3"/>
  <c r="EI199" i="3"/>
  <c r="BY198" i="3"/>
  <c r="CN199" i="3"/>
  <c r="EE199" i="3"/>
  <c r="FJ199" i="3"/>
  <c r="BK199" i="3"/>
  <c r="BO199" i="3"/>
  <c r="CO199" i="3"/>
  <c r="CH199" i="3"/>
  <c r="BQ199" i="3"/>
  <c r="DG198" i="3"/>
  <c r="BH199" i="3"/>
  <c r="BN199" i="3"/>
  <c r="CB199" i="3"/>
  <c r="CI199" i="3"/>
  <c r="BM199" i="3"/>
  <c r="DZ199" i="3"/>
  <c r="BG199" i="3"/>
  <c r="CC198" i="3"/>
  <c r="BT198" i="3"/>
  <c r="DF199" i="3"/>
  <c r="BE199" i="3"/>
  <c r="BI199" i="3"/>
  <c r="BV198" i="3"/>
  <c r="CE198" i="3"/>
  <c r="CT199" i="3"/>
  <c r="CR199" i="3"/>
  <c r="DC199" i="3"/>
  <c r="CQ199" i="3"/>
  <c r="DD198" i="3"/>
  <c r="CU199" i="3"/>
  <c r="CM199" i="3"/>
  <c r="BX198" i="3"/>
  <c r="DH199" i="3"/>
  <c r="CX199" i="3"/>
  <c r="DJ199" i="3"/>
  <c r="CY199" i="3"/>
  <c r="CZ199" i="3"/>
  <c r="DM199" i="3"/>
  <c r="CV199" i="3"/>
  <c r="EG199" i="3"/>
  <c r="BU199" i="3"/>
  <c r="BW199" i="3"/>
  <c r="DV199" i="3"/>
  <c r="DL199" i="3"/>
  <c r="DA199" i="3"/>
  <c r="DN199" i="3"/>
  <c r="DX199" i="3"/>
  <c r="DO199" i="3"/>
  <c r="DE199" i="3"/>
  <c r="DI199" i="3"/>
  <c r="BZ199" i="3"/>
  <c r="DK199" i="3"/>
  <c r="EP199" i="3"/>
  <c r="EU199" i="3"/>
  <c r="EX199" i="3"/>
  <c r="GC199" i="3"/>
  <c r="CF199" i="3"/>
  <c r="CD199" i="3"/>
  <c r="GF199" i="3"/>
  <c r="FL199" i="3"/>
  <c r="ES199" i="3"/>
  <c r="FG199" i="3"/>
  <c r="FP199" i="3"/>
  <c r="FB199" i="3"/>
  <c r="FY199" i="3"/>
  <c r="EH199" i="3"/>
  <c r="FH199" i="3"/>
  <c r="GJ199" i="3"/>
  <c r="DR199" i="3"/>
  <c r="EK199" i="3"/>
  <c r="FS199" i="3"/>
  <c r="FI199" i="3"/>
  <c r="DT199" i="3"/>
  <c r="EM199" i="3"/>
  <c r="EV199" i="3"/>
  <c r="FV199" i="3"/>
  <c r="EB199" i="3"/>
  <c r="FK199" i="3"/>
  <c r="FF199" i="3"/>
  <c r="FO199" i="3"/>
  <c r="BF201" i="3"/>
  <c r="BD200" i="3"/>
  <c r="H49" i="18"/>
  <c r="L49" i="18" s="1"/>
  <c r="D51" i="18"/>
  <c r="F50" i="18"/>
  <c r="K50" i="18"/>
  <c r="AU84" i="5" l="1"/>
  <c r="AW83" i="5"/>
  <c r="K80" i="5"/>
  <c r="M79" i="5"/>
  <c r="AE92" i="5"/>
  <c r="AG91" i="5"/>
  <c r="AA83" i="5"/>
  <c r="AC82" i="5"/>
  <c r="W80" i="5"/>
  <c r="Y79" i="5"/>
  <c r="AM84" i="5"/>
  <c r="AO83" i="5"/>
  <c r="AQ86" i="5"/>
  <c r="AS85" i="5"/>
  <c r="AI91" i="5"/>
  <c r="AK90" i="5"/>
  <c r="AY83" i="5"/>
  <c r="BA82" i="5"/>
  <c r="S80" i="5"/>
  <c r="U79" i="5"/>
  <c r="O80" i="5"/>
  <c r="Q79" i="5"/>
  <c r="I50" i="18"/>
  <c r="M50" i="18" s="1"/>
  <c r="EF200" i="3"/>
  <c r="BI200" i="3"/>
  <c r="BV199" i="3"/>
  <c r="EG200" i="3"/>
  <c r="CM200" i="3"/>
  <c r="BX199" i="3"/>
  <c r="BJ200" i="3"/>
  <c r="EI200" i="3"/>
  <c r="BN200" i="3"/>
  <c r="CN200" i="3"/>
  <c r="FJ200" i="3"/>
  <c r="DD199" i="3"/>
  <c r="BM200" i="3"/>
  <c r="BY199" i="3"/>
  <c r="CO200" i="3"/>
  <c r="EE200" i="3"/>
  <c r="FN200" i="3"/>
  <c r="DG199" i="3"/>
  <c r="CP200" i="3"/>
  <c r="DZ200" i="3"/>
  <c r="CI200" i="3"/>
  <c r="CQ200" i="3"/>
  <c r="BK200" i="3"/>
  <c r="BH200" i="3"/>
  <c r="CB200" i="3"/>
  <c r="CH200" i="3"/>
  <c r="BE200" i="3"/>
  <c r="BT199" i="3"/>
  <c r="DF200" i="3"/>
  <c r="BQ200" i="3"/>
  <c r="DC200" i="3"/>
  <c r="BO200" i="3"/>
  <c r="CT200" i="3"/>
  <c r="BG200" i="3"/>
  <c r="CU200" i="3"/>
  <c r="CC199" i="3"/>
  <c r="CY200" i="3"/>
  <c r="CX200" i="3"/>
  <c r="DH200" i="3"/>
  <c r="CV200" i="3"/>
  <c r="DM200" i="3"/>
  <c r="CR200" i="3"/>
  <c r="CZ200" i="3"/>
  <c r="DJ200" i="3"/>
  <c r="CE199" i="3"/>
  <c r="BU200" i="3"/>
  <c r="DE200" i="3"/>
  <c r="DA200" i="3"/>
  <c r="DI200" i="3"/>
  <c r="DK200" i="3"/>
  <c r="BW200" i="3"/>
  <c r="DR200" i="3"/>
  <c r="BZ200" i="3"/>
  <c r="DT200" i="3"/>
  <c r="DO200" i="3"/>
  <c r="DV200" i="3"/>
  <c r="CF200" i="3"/>
  <c r="DL200" i="3"/>
  <c r="DX200" i="3"/>
  <c r="DN200" i="3"/>
  <c r="FB200" i="3"/>
  <c r="FY200" i="3"/>
  <c r="ES200" i="3"/>
  <c r="FS200" i="3"/>
  <c r="EX200" i="3"/>
  <c r="FG200" i="3"/>
  <c r="FH200" i="3"/>
  <c r="EH200" i="3"/>
  <c r="EV200" i="3"/>
  <c r="FI200" i="3"/>
  <c r="GJ200" i="3"/>
  <c r="EB200" i="3"/>
  <c r="EK200" i="3"/>
  <c r="EU200" i="3"/>
  <c r="CD200" i="3"/>
  <c r="EM200" i="3"/>
  <c r="GF200" i="3"/>
  <c r="FV200" i="3"/>
  <c r="EP200" i="3"/>
  <c r="FF200" i="3"/>
  <c r="FO200" i="3"/>
  <c r="FK200" i="3"/>
  <c r="GC200" i="3"/>
  <c r="FP200" i="3"/>
  <c r="FL200" i="3"/>
  <c r="BF202" i="3"/>
  <c r="BD201" i="3"/>
  <c r="H50" i="18"/>
  <c r="L50" i="18" s="1"/>
  <c r="K51" i="18"/>
  <c r="D52" i="18"/>
  <c r="F51" i="18"/>
  <c r="AA84" i="5" l="1"/>
  <c r="AC83" i="5"/>
  <c r="O81" i="5"/>
  <c r="Q80" i="5"/>
  <c r="AE93" i="5"/>
  <c r="AG92" i="5"/>
  <c r="S81" i="5"/>
  <c r="U80" i="5"/>
  <c r="K81" i="5"/>
  <c r="M80" i="5"/>
  <c r="AI92" i="5"/>
  <c r="AK91" i="5"/>
  <c r="AQ87" i="5"/>
  <c r="AS86" i="5"/>
  <c r="AM85" i="5"/>
  <c r="AO84" i="5"/>
  <c r="AY84" i="5"/>
  <c r="BA83" i="5"/>
  <c r="W81" i="5"/>
  <c r="Y80" i="5"/>
  <c r="AU85" i="5"/>
  <c r="AW84" i="5"/>
  <c r="I51" i="18"/>
  <c r="M51" i="18" s="1"/>
  <c r="BF203" i="3"/>
  <c r="BD202" i="3"/>
  <c r="DZ201" i="3"/>
  <c r="FJ201" i="3"/>
  <c r="BI201" i="3"/>
  <c r="BT200" i="3"/>
  <c r="DF201" i="3"/>
  <c r="CM201" i="3"/>
  <c r="CR201" i="3"/>
  <c r="DC201" i="3"/>
  <c r="CQ201" i="3"/>
  <c r="BX200" i="3"/>
  <c r="EG201" i="3"/>
  <c r="EE201" i="3"/>
  <c r="FN201" i="3"/>
  <c r="DG200" i="3"/>
  <c r="BV200" i="3"/>
  <c r="BJ201" i="3"/>
  <c r="EF201" i="3"/>
  <c r="CI201" i="3"/>
  <c r="BQ201" i="3"/>
  <c r="DD200" i="3"/>
  <c r="BH201" i="3"/>
  <c r="CO201" i="3"/>
  <c r="CH201" i="3"/>
  <c r="BK201" i="3"/>
  <c r="CN201" i="3"/>
  <c r="BG201" i="3"/>
  <c r="DM201" i="3"/>
  <c r="CB201" i="3"/>
  <c r="CE200" i="3"/>
  <c r="BY200" i="3"/>
  <c r="CU201" i="3"/>
  <c r="EI201" i="3"/>
  <c r="CC200" i="3"/>
  <c r="CT201" i="3"/>
  <c r="BE201" i="3"/>
  <c r="CY201" i="3"/>
  <c r="CX201" i="3"/>
  <c r="CP201" i="3"/>
  <c r="BN201" i="3"/>
  <c r="CV201" i="3"/>
  <c r="DH201" i="3"/>
  <c r="CZ201" i="3"/>
  <c r="DJ201" i="3"/>
  <c r="BO201" i="3"/>
  <c r="BM201" i="3"/>
  <c r="BW201" i="3"/>
  <c r="BZ201" i="3"/>
  <c r="DI201" i="3"/>
  <c r="DV201" i="3"/>
  <c r="DL201" i="3"/>
  <c r="DO201" i="3"/>
  <c r="DX201" i="3"/>
  <c r="CD201" i="3"/>
  <c r="DN201" i="3"/>
  <c r="DE201" i="3"/>
  <c r="CF201" i="3"/>
  <c r="DK201" i="3"/>
  <c r="ES201" i="3"/>
  <c r="GF201" i="3"/>
  <c r="FB201" i="3"/>
  <c r="BU201" i="3"/>
  <c r="EU201" i="3"/>
  <c r="FO201" i="3"/>
  <c r="FK201" i="3"/>
  <c r="EH201" i="3"/>
  <c r="EP201" i="3"/>
  <c r="GC201" i="3"/>
  <c r="DA201" i="3"/>
  <c r="EK201" i="3"/>
  <c r="FF201" i="3"/>
  <c r="FP201" i="3"/>
  <c r="FL201" i="3"/>
  <c r="EB201" i="3"/>
  <c r="EM201" i="3"/>
  <c r="FY201" i="3"/>
  <c r="DR201" i="3"/>
  <c r="FS201" i="3"/>
  <c r="EX201" i="3"/>
  <c r="FH201" i="3"/>
  <c r="DT201" i="3"/>
  <c r="EV201" i="3"/>
  <c r="FG201" i="3"/>
  <c r="FI201" i="3"/>
  <c r="GJ201" i="3"/>
  <c r="FV201" i="3"/>
  <c r="K52" i="18"/>
  <c r="F52" i="18"/>
  <c r="D53" i="18"/>
  <c r="H51" i="18"/>
  <c r="L51" i="18" s="1"/>
  <c r="S82" i="5" l="1"/>
  <c r="U81" i="5"/>
  <c r="AE94" i="5"/>
  <c r="AG93" i="5"/>
  <c r="W82" i="5"/>
  <c r="Y81" i="5"/>
  <c r="AI93" i="5"/>
  <c r="AK92" i="5"/>
  <c r="O82" i="5"/>
  <c r="Q81" i="5"/>
  <c r="AM86" i="5"/>
  <c r="AO85" i="5"/>
  <c r="AU86" i="5"/>
  <c r="AW85" i="5"/>
  <c r="AQ88" i="5"/>
  <c r="AS87" i="5"/>
  <c r="AY85" i="5"/>
  <c r="BA84" i="5"/>
  <c r="K82" i="5"/>
  <c r="M81" i="5"/>
  <c r="AA85" i="5"/>
  <c r="AC84" i="5"/>
  <c r="H52" i="18"/>
  <c r="L52" i="18" s="1"/>
  <c r="I52" i="18"/>
  <c r="M52" i="18" s="1"/>
  <c r="DZ202" i="3"/>
  <c r="CI202" i="3"/>
  <c r="BG202" i="3"/>
  <c r="BT201" i="3"/>
  <c r="DC202" i="3"/>
  <c r="CR202" i="3"/>
  <c r="DF202" i="3"/>
  <c r="CM202" i="3"/>
  <c r="EF202" i="3"/>
  <c r="CQ202" i="3"/>
  <c r="EG202" i="3"/>
  <c r="BQ202" i="3"/>
  <c r="CO202" i="3"/>
  <c r="BE202" i="3"/>
  <c r="CN202" i="3"/>
  <c r="EE202" i="3"/>
  <c r="FN202" i="3"/>
  <c r="BK202" i="3"/>
  <c r="BH202" i="3"/>
  <c r="EI202" i="3"/>
  <c r="BY201" i="3"/>
  <c r="CE201" i="3"/>
  <c r="CY202" i="3"/>
  <c r="CX202" i="3"/>
  <c r="CB202" i="3"/>
  <c r="CP202" i="3"/>
  <c r="CZ202" i="3"/>
  <c r="BI202" i="3"/>
  <c r="DG201" i="3"/>
  <c r="CT202" i="3"/>
  <c r="CV202" i="3"/>
  <c r="CH202" i="3"/>
  <c r="BN202" i="3"/>
  <c r="BO202" i="3"/>
  <c r="DD201" i="3"/>
  <c r="DJ202" i="3"/>
  <c r="BM202" i="3"/>
  <c r="DH202" i="3"/>
  <c r="BJ202" i="3"/>
  <c r="CC201" i="3"/>
  <c r="FJ202" i="3"/>
  <c r="BX201" i="3"/>
  <c r="BV201" i="3"/>
  <c r="CU202" i="3"/>
  <c r="DM202" i="3"/>
  <c r="BW202" i="3"/>
  <c r="BU202" i="3"/>
  <c r="BZ202" i="3"/>
  <c r="DI202" i="3"/>
  <c r="CF202" i="3"/>
  <c r="CD202" i="3"/>
  <c r="DE202" i="3"/>
  <c r="DK202" i="3"/>
  <c r="DA202" i="3"/>
  <c r="DR202" i="3"/>
  <c r="DT202" i="3"/>
  <c r="DO202" i="3"/>
  <c r="DN202" i="3"/>
  <c r="EH202" i="3"/>
  <c r="FY202" i="3"/>
  <c r="EK202" i="3"/>
  <c r="FH202" i="3"/>
  <c r="EB202" i="3"/>
  <c r="EM202" i="3"/>
  <c r="EP202" i="3"/>
  <c r="FS202" i="3"/>
  <c r="FG202" i="3"/>
  <c r="FI202" i="3"/>
  <c r="GJ202" i="3"/>
  <c r="EV202" i="3"/>
  <c r="FV202" i="3"/>
  <c r="ES202" i="3"/>
  <c r="EU202" i="3"/>
  <c r="FB202" i="3"/>
  <c r="DX202" i="3"/>
  <c r="GF202" i="3"/>
  <c r="EX202" i="3"/>
  <c r="FO202" i="3"/>
  <c r="FK202" i="3"/>
  <c r="DV202" i="3"/>
  <c r="GC202" i="3"/>
  <c r="DL202" i="3"/>
  <c r="FL202" i="3"/>
  <c r="FF202" i="3"/>
  <c r="FP202" i="3"/>
  <c r="BF204" i="3"/>
  <c r="BD203" i="3"/>
  <c r="K53" i="18"/>
  <c r="D54" i="18"/>
  <c r="F53" i="18"/>
  <c r="AE95" i="5" l="1"/>
  <c r="AG94" i="5"/>
  <c r="AQ89" i="5"/>
  <c r="AS88" i="5"/>
  <c r="AU87" i="5"/>
  <c r="AW86" i="5"/>
  <c r="AI94" i="5"/>
  <c r="AK93" i="5"/>
  <c r="AA86" i="5"/>
  <c r="AC85" i="5"/>
  <c r="W83" i="5"/>
  <c r="Y82" i="5"/>
  <c r="K83" i="5"/>
  <c r="M82" i="5"/>
  <c r="AM87" i="5"/>
  <c r="AO86" i="5"/>
  <c r="AY86" i="5"/>
  <c r="BA85" i="5"/>
  <c r="O83" i="5"/>
  <c r="Q82" i="5"/>
  <c r="S83" i="5"/>
  <c r="U82" i="5"/>
  <c r="I53" i="18"/>
  <c r="M53" i="18" s="1"/>
  <c r="BF205" i="3"/>
  <c r="BD204" i="3"/>
  <c r="CO203" i="3"/>
  <c r="BH203" i="3"/>
  <c r="BM203" i="3"/>
  <c r="CT203" i="3"/>
  <c r="CX203" i="3"/>
  <c r="DJ203" i="3"/>
  <c r="CN203" i="3"/>
  <c r="CQ203" i="3"/>
  <c r="BJ203" i="3"/>
  <c r="CU203" i="3"/>
  <c r="CY203" i="3"/>
  <c r="CZ203" i="3"/>
  <c r="DM203" i="3"/>
  <c r="CB203" i="3"/>
  <c r="CM203" i="3"/>
  <c r="CV203" i="3"/>
  <c r="DZ203" i="3"/>
  <c r="FJ203" i="3"/>
  <c r="DG202" i="3"/>
  <c r="CP203" i="3"/>
  <c r="BT202" i="3"/>
  <c r="DC203" i="3"/>
  <c r="BQ203" i="3"/>
  <c r="BX202" i="3"/>
  <c r="EI203" i="3"/>
  <c r="EG203" i="3"/>
  <c r="CI203" i="3"/>
  <c r="FN203" i="3"/>
  <c r="BI203" i="3"/>
  <c r="BK203" i="3"/>
  <c r="BV202" i="3"/>
  <c r="CC202" i="3"/>
  <c r="CH203" i="3"/>
  <c r="BG203" i="3"/>
  <c r="EF203" i="3"/>
  <c r="DF203" i="3"/>
  <c r="DD202" i="3"/>
  <c r="BY202" i="3"/>
  <c r="EE203" i="3"/>
  <c r="DH203" i="3"/>
  <c r="CE202" i="3"/>
  <c r="CR203" i="3"/>
  <c r="BE203" i="3"/>
  <c r="BO203" i="3"/>
  <c r="BN203" i="3"/>
  <c r="BU203" i="3"/>
  <c r="DA203" i="3"/>
  <c r="CF203" i="3"/>
  <c r="DI203" i="3"/>
  <c r="DE203" i="3"/>
  <c r="DT203" i="3"/>
  <c r="DO203" i="3"/>
  <c r="DX203" i="3"/>
  <c r="BW203" i="3"/>
  <c r="BZ203" i="3"/>
  <c r="CD203" i="3"/>
  <c r="DL203" i="3"/>
  <c r="DN203" i="3"/>
  <c r="FS203" i="3"/>
  <c r="GC203" i="3"/>
  <c r="EP203" i="3"/>
  <c r="EV203" i="3"/>
  <c r="FV203" i="3"/>
  <c r="FP203" i="3"/>
  <c r="FO203" i="3"/>
  <c r="FY203" i="3"/>
  <c r="DK203" i="3"/>
  <c r="FF203" i="3"/>
  <c r="DR203" i="3"/>
  <c r="EH203" i="3"/>
  <c r="ES203" i="3"/>
  <c r="DV203" i="3"/>
  <c r="EK203" i="3"/>
  <c r="FH203" i="3"/>
  <c r="FL203" i="3"/>
  <c r="EM203" i="3"/>
  <c r="GF203" i="3"/>
  <c r="FB203" i="3"/>
  <c r="FI203" i="3"/>
  <c r="GJ203" i="3"/>
  <c r="EX203" i="3"/>
  <c r="FG203" i="3"/>
  <c r="FK203" i="3"/>
  <c r="EB203" i="3"/>
  <c r="EU203" i="3"/>
  <c r="H53" i="18"/>
  <c r="L53" i="18" s="1"/>
  <c r="F54" i="18"/>
  <c r="D55" i="18"/>
  <c r="K54" i="18"/>
  <c r="AM88" i="5" l="1"/>
  <c r="AO87" i="5"/>
  <c r="S84" i="5"/>
  <c r="U83" i="5"/>
  <c r="O84" i="5"/>
  <c r="Q83" i="5"/>
  <c r="AQ90" i="5"/>
  <c r="AS89" i="5"/>
  <c r="K84" i="5"/>
  <c r="M83" i="5"/>
  <c r="AI95" i="5"/>
  <c r="AK94" i="5"/>
  <c r="AU88" i="5"/>
  <c r="AW87" i="5"/>
  <c r="W84" i="5"/>
  <c r="Y83" i="5"/>
  <c r="AY87" i="5"/>
  <c r="BA86" i="5"/>
  <c r="AA87" i="5"/>
  <c r="AC86" i="5"/>
  <c r="AE96" i="5"/>
  <c r="AG95" i="5"/>
  <c r="I54" i="18"/>
  <c r="M54" i="18" s="1"/>
  <c r="CR204" i="3"/>
  <c r="DF204" i="3"/>
  <c r="FN204" i="3"/>
  <c r="BI204" i="3"/>
  <c r="EF204" i="3"/>
  <c r="EE204" i="3"/>
  <c r="BQ204" i="3"/>
  <c r="BX203" i="3"/>
  <c r="BO204" i="3"/>
  <c r="EG204" i="3"/>
  <c r="CH204" i="3"/>
  <c r="CQ204" i="3"/>
  <c r="DG203" i="3"/>
  <c r="BH204" i="3"/>
  <c r="BM204" i="3"/>
  <c r="CN204" i="3"/>
  <c r="CI204" i="3"/>
  <c r="BG204" i="3"/>
  <c r="BJ204" i="3"/>
  <c r="BV203" i="3"/>
  <c r="CC203" i="3"/>
  <c r="DH204" i="3"/>
  <c r="CO204" i="3"/>
  <c r="EI204" i="3"/>
  <c r="BN204" i="3"/>
  <c r="CE203" i="3"/>
  <c r="CU204" i="3"/>
  <c r="CT204" i="3"/>
  <c r="CV204" i="3"/>
  <c r="DJ204" i="3"/>
  <c r="CB204" i="3"/>
  <c r="BE204" i="3"/>
  <c r="DD203" i="3"/>
  <c r="CP204" i="3"/>
  <c r="BY203" i="3"/>
  <c r="CZ204" i="3"/>
  <c r="FJ204" i="3"/>
  <c r="DM204" i="3"/>
  <c r="DZ204" i="3"/>
  <c r="BK204" i="3"/>
  <c r="DC204" i="3"/>
  <c r="CY204" i="3"/>
  <c r="CX204" i="3"/>
  <c r="CM204" i="3"/>
  <c r="BT203" i="3"/>
  <c r="DT204" i="3"/>
  <c r="CF204" i="3"/>
  <c r="BZ204" i="3"/>
  <c r="BW204" i="3"/>
  <c r="DE204" i="3"/>
  <c r="DK204" i="3"/>
  <c r="DL204" i="3"/>
  <c r="DA204" i="3"/>
  <c r="DN204" i="3"/>
  <c r="CD204" i="3"/>
  <c r="DO204" i="3"/>
  <c r="DV204" i="3"/>
  <c r="DI204" i="3"/>
  <c r="DR204" i="3"/>
  <c r="EH204" i="3"/>
  <c r="FO204" i="3"/>
  <c r="GC204" i="3"/>
  <c r="EK204" i="3"/>
  <c r="EX204" i="3"/>
  <c r="FF204" i="3"/>
  <c r="FP204" i="3"/>
  <c r="BU204" i="3"/>
  <c r="EM204" i="3"/>
  <c r="EP204" i="3"/>
  <c r="FB204" i="3"/>
  <c r="FY204" i="3"/>
  <c r="EB204" i="3"/>
  <c r="FL204" i="3"/>
  <c r="FS204" i="3"/>
  <c r="FG204" i="3"/>
  <c r="GJ204" i="3"/>
  <c r="EV204" i="3"/>
  <c r="FV204" i="3"/>
  <c r="FH204" i="3"/>
  <c r="DX204" i="3"/>
  <c r="ES204" i="3"/>
  <c r="GF204" i="3"/>
  <c r="FI204" i="3"/>
  <c r="EU204" i="3"/>
  <c r="FK204" i="3"/>
  <c r="BF206" i="3"/>
  <c r="BD205" i="3"/>
  <c r="D56" i="18"/>
  <c r="K55" i="18"/>
  <c r="F55" i="18"/>
  <c r="H54" i="18"/>
  <c r="L54" i="18" s="1"/>
  <c r="AE97" i="5" l="1"/>
  <c r="AG96" i="5"/>
  <c r="AA88" i="5"/>
  <c r="AC87" i="5"/>
  <c r="AI96" i="5"/>
  <c r="AK95" i="5"/>
  <c r="S85" i="5"/>
  <c r="U84" i="5"/>
  <c r="W85" i="5"/>
  <c r="Y84" i="5"/>
  <c r="AU89" i="5"/>
  <c r="AW88" i="5"/>
  <c r="AQ91" i="5"/>
  <c r="AS90" i="5"/>
  <c r="O85" i="5"/>
  <c r="Q84" i="5"/>
  <c r="AY88" i="5"/>
  <c r="BA87" i="5"/>
  <c r="K85" i="5"/>
  <c r="M84" i="5"/>
  <c r="AM89" i="5"/>
  <c r="AO88" i="5"/>
  <c r="I55" i="18"/>
  <c r="M55" i="18" s="1"/>
  <c r="CB205" i="3"/>
  <c r="BQ205" i="3"/>
  <c r="DD204" i="3"/>
  <c r="EI205" i="3"/>
  <c r="BN205" i="3"/>
  <c r="BO205" i="3"/>
  <c r="CX205" i="3"/>
  <c r="BT204" i="3"/>
  <c r="DC205" i="3"/>
  <c r="CI205" i="3"/>
  <c r="BG205" i="3"/>
  <c r="BX204" i="3"/>
  <c r="BM205" i="3"/>
  <c r="CZ205" i="3"/>
  <c r="DH205" i="3"/>
  <c r="CR205" i="3"/>
  <c r="DF205" i="3"/>
  <c r="CH205" i="3"/>
  <c r="BK205" i="3"/>
  <c r="BY204" i="3"/>
  <c r="CU205" i="3"/>
  <c r="DJ205" i="3"/>
  <c r="EG205" i="3"/>
  <c r="EE205" i="3"/>
  <c r="CQ205" i="3"/>
  <c r="BI205" i="3"/>
  <c r="BV204" i="3"/>
  <c r="CC204" i="3"/>
  <c r="DM205" i="3"/>
  <c r="EF205" i="3"/>
  <c r="FJ205" i="3"/>
  <c r="BJ205" i="3"/>
  <c r="CN205" i="3"/>
  <c r="CM205" i="3"/>
  <c r="CP205" i="3"/>
  <c r="CE204" i="3"/>
  <c r="CT205" i="3"/>
  <c r="BE205" i="3"/>
  <c r="BH205" i="3"/>
  <c r="CV205" i="3"/>
  <c r="CO205" i="3"/>
  <c r="CY205" i="3"/>
  <c r="DG204" i="3"/>
  <c r="FN205" i="3"/>
  <c r="BZ205" i="3"/>
  <c r="DI205" i="3"/>
  <c r="BU205" i="3"/>
  <c r="BW205" i="3"/>
  <c r="DA205" i="3"/>
  <c r="DK205" i="3"/>
  <c r="DE205" i="3"/>
  <c r="DR205" i="3"/>
  <c r="DO205" i="3"/>
  <c r="DT205" i="3"/>
  <c r="CD205" i="3"/>
  <c r="DX205" i="3"/>
  <c r="DV205" i="3"/>
  <c r="EM205" i="3"/>
  <c r="ES205" i="3"/>
  <c r="GF205" i="3"/>
  <c r="FY205" i="3"/>
  <c r="FL205" i="3"/>
  <c r="CF205" i="3"/>
  <c r="DL205" i="3"/>
  <c r="EB205" i="3"/>
  <c r="GJ205" i="3"/>
  <c r="DN205" i="3"/>
  <c r="EX205" i="3"/>
  <c r="FG205" i="3"/>
  <c r="FV205" i="3"/>
  <c r="FH205" i="3"/>
  <c r="EP205" i="3"/>
  <c r="FS205" i="3"/>
  <c r="FI205" i="3"/>
  <c r="EV205" i="3"/>
  <c r="FK205" i="3"/>
  <c r="EH205" i="3"/>
  <c r="FF205" i="3"/>
  <c r="FO205" i="3"/>
  <c r="GC205" i="3"/>
  <c r="DZ205" i="3"/>
  <c r="EU205" i="3"/>
  <c r="FB205" i="3"/>
  <c r="EK205" i="3"/>
  <c r="FP205" i="3"/>
  <c r="BF207" i="3"/>
  <c r="BD206" i="3"/>
  <c r="D57" i="18"/>
  <c r="F56" i="18"/>
  <c r="I56" i="18" s="1"/>
  <c r="K56" i="18"/>
  <c r="H55" i="18"/>
  <c r="L55" i="18" s="1"/>
  <c r="O86" i="5" l="1"/>
  <c r="Q85" i="5"/>
  <c r="AM90" i="5"/>
  <c r="AO89" i="5"/>
  <c r="AQ92" i="5"/>
  <c r="AS91" i="5"/>
  <c r="AA89" i="5"/>
  <c r="AC88" i="5"/>
  <c r="S86" i="5"/>
  <c r="U85" i="5"/>
  <c r="AI97" i="5"/>
  <c r="AK96" i="5"/>
  <c r="K86" i="5"/>
  <c r="M85" i="5"/>
  <c r="AU90" i="5"/>
  <c r="AW89" i="5"/>
  <c r="AY89" i="5"/>
  <c r="BA88" i="5"/>
  <c r="Y85" i="5"/>
  <c r="W86" i="5"/>
  <c r="AE98" i="5"/>
  <c r="AG97" i="5"/>
  <c r="CN206" i="3"/>
  <c r="CM206" i="3"/>
  <c r="CC205" i="3"/>
  <c r="CY206" i="3"/>
  <c r="CZ206" i="3"/>
  <c r="DH206" i="3"/>
  <c r="CO206" i="3"/>
  <c r="BQ206" i="3"/>
  <c r="DD205" i="3"/>
  <c r="BY205" i="3"/>
  <c r="CE205" i="3"/>
  <c r="DJ206" i="3"/>
  <c r="CB206" i="3"/>
  <c r="FN206" i="3"/>
  <c r="DG205" i="3"/>
  <c r="CP206" i="3"/>
  <c r="BM206" i="3"/>
  <c r="DM206" i="3"/>
  <c r="DZ206" i="3"/>
  <c r="FJ206" i="3"/>
  <c r="BI206" i="3"/>
  <c r="BH206" i="3"/>
  <c r="BT205" i="3"/>
  <c r="DF206" i="3"/>
  <c r="CQ206" i="3"/>
  <c r="BN206" i="3"/>
  <c r="BO206" i="3"/>
  <c r="EF206" i="3"/>
  <c r="CI206" i="3"/>
  <c r="BG206" i="3"/>
  <c r="CT206" i="3"/>
  <c r="CV206" i="3"/>
  <c r="CR206" i="3"/>
  <c r="BJ206" i="3"/>
  <c r="EG206" i="3"/>
  <c r="BX205" i="3"/>
  <c r="EI206" i="3"/>
  <c r="EE206" i="3"/>
  <c r="CU206" i="3"/>
  <c r="CH206" i="3"/>
  <c r="BE206" i="3"/>
  <c r="CX206" i="3"/>
  <c r="BV205" i="3"/>
  <c r="BK206" i="3"/>
  <c r="DC206" i="3"/>
  <c r="CF206" i="3"/>
  <c r="DE206" i="3"/>
  <c r="BU206" i="3"/>
  <c r="BZ206" i="3"/>
  <c r="CD206" i="3"/>
  <c r="DI206" i="3"/>
  <c r="DL206" i="3"/>
  <c r="DX206" i="3"/>
  <c r="DN206" i="3"/>
  <c r="DO206" i="3"/>
  <c r="DA206" i="3"/>
  <c r="DK206" i="3"/>
  <c r="GF206" i="3"/>
  <c r="FG206" i="3"/>
  <c r="FP206" i="3"/>
  <c r="EH206" i="3"/>
  <c r="EU206" i="3"/>
  <c r="EX206" i="3"/>
  <c r="FV206" i="3"/>
  <c r="FY206" i="3"/>
  <c r="BW206" i="3"/>
  <c r="DV206" i="3"/>
  <c r="EK206" i="3"/>
  <c r="FK206" i="3"/>
  <c r="EM206" i="3"/>
  <c r="ES206" i="3"/>
  <c r="GC206" i="3"/>
  <c r="GJ206" i="3"/>
  <c r="FS206" i="3"/>
  <c r="FF206" i="3"/>
  <c r="FO206" i="3"/>
  <c r="DR206" i="3"/>
  <c r="EB206" i="3"/>
  <c r="EV206" i="3"/>
  <c r="FB206" i="3"/>
  <c r="FH206" i="3"/>
  <c r="DT206" i="3"/>
  <c r="EP206" i="3"/>
  <c r="FI206" i="3"/>
  <c r="FL206" i="3"/>
  <c r="BF208" i="3"/>
  <c r="BD207" i="3"/>
  <c r="M56" i="18"/>
  <c r="H56" i="18"/>
  <c r="L56" i="18" s="1"/>
  <c r="D58" i="18"/>
  <c r="K57" i="18"/>
  <c r="F57" i="18"/>
  <c r="AU91" i="5" l="1"/>
  <c r="AW90" i="5"/>
  <c r="AE99" i="5"/>
  <c r="AG98" i="5"/>
  <c r="AQ93" i="5"/>
  <c r="AS92" i="5"/>
  <c r="AM91" i="5"/>
  <c r="AO90" i="5"/>
  <c r="AA90" i="5"/>
  <c r="AC89" i="5"/>
  <c r="K87" i="5"/>
  <c r="M86" i="5"/>
  <c r="W87" i="5"/>
  <c r="Y86" i="5"/>
  <c r="AI98" i="5"/>
  <c r="AK97" i="5"/>
  <c r="AY90" i="5"/>
  <c r="BA89" i="5"/>
  <c r="S87" i="5"/>
  <c r="U86" i="5"/>
  <c r="O87" i="5"/>
  <c r="Q86" i="5"/>
  <c r="I57" i="18"/>
  <c r="M57" i="18" s="1"/>
  <c r="CN207" i="3"/>
  <c r="CI207" i="3"/>
  <c r="CM207" i="3"/>
  <c r="BX206" i="3"/>
  <c r="CO207" i="3"/>
  <c r="BE207" i="3"/>
  <c r="CB207" i="3"/>
  <c r="BQ207" i="3"/>
  <c r="BJ207" i="3"/>
  <c r="CP207" i="3"/>
  <c r="CU207" i="3"/>
  <c r="DH207" i="3"/>
  <c r="DZ207" i="3"/>
  <c r="FJ207" i="3"/>
  <c r="DG206" i="3"/>
  <c r="BV206" i="3"/>
  <c r="BM207" i="3"/>
  <c r="CY207" i="3"/>
  <c r="DJ207" i="3"/>
  <c r="BT206" i="3"/>
  <c r="DF207" i="3"/>
  <c r="FN207" i="3"/>
  <c r="BK207" i="3"/>
  <c r="DM207" i="3"/>
  <c r="EG207" i="3"/>
  <c r="CH207" i="3"/>
  <c r="DD206" i="3"/>
  <c r="CC206" i="3"/>
  <c r="CZ207" i="3"/>
  <c r="EF207" i="3"/>
  <c r="BH207" i="3"/>
  <c r="DC207" i="3"/>
  <c r="CE206" i="3"/>
  <c r="CT207" i="3"/>
  <c r="BY206" i="3"/>
  <c r="BO207" i="3"/>
  <c r="EE207" i="3"/>
  <c r="CQ207" i="3"/>
  <c r="CX207" i="3"/>
  <c r="CR207" i="3"/>
  <c r="BG207" i="3"/>
  <c r="BI207" i="3"/>
  <c r="BN207" i="3"/>
  <c r="CV207" i="3"/>
  <c r="EI207" i="3"/>
  <c r="BZ207" i="3"/>
  <c r="CF207" i="3"/>
  <c r="BW207" i="3"/>
  <c r="DA207" i="3"/>
  <c r="DE207" i="3"/>
  <c r="DN207" i="3"/>
  <c r="CD207" i="3"/>
  <c r="DK207" i="3"/>
  <c r="DX207" i="3"/>
  <c r="DI207" i="3"/>
  <c r="DR207" i="3"/>
  <c r="DT207" i="3"/>
  <c r="BU207" i="3"/>
  <c r="DV207" i="3"/>
  <c r="DO207" i="3"/>
  <c r="DL207" i="3"/>
  <c r="ES207" i="3"/>
  <c r="FO207" i="3"/>
  <c r="EH207" i="3"/>
  <c r="FF207" i="3"/>
  <c r="FP207" i="3"/>
  <c r="EK207" i="3"/>
  <c r="EU207" i="3"/>
  <c r="FB207" i="3"/>
  <c r="FY207" i="3"/>
  <c r="EB207" i="3"/>
  <c r="EM207" i="3"/>
  <c r="GF207" i="3"/>
  <c r="EX207" i="3"/>
  <c r="EP207" i="3"/>
  <c r="FS207" i="3"/>
  <c r="FG207" i="3"/>
  <c r="FK207" i="3"/>
  <c r="EV207" i="3"/>
  <c r="FL207" i="3"/>
  <c r="GJ207" i="3"/>
  <c r="FV207" i="3"/>
  <c r="FH207" i="3"/>
  <c r="FI207" i="3"/>
  <c r="GC207" i="3"/>
  <c r="BF209" i="3"/>
  <c r="BD208" i="3"/>
  <c r="D59" i="18"/>
  <c r="K58" i="18"/>
  <c r="F58" i="18"/>
  <c r="H57" i="18"/>
  <c r="L57" i="18" s="1"/>
  <c r="AI99" i="5" l="1"/>
  <c r="AK98" i="5"/>
  <c r="O88" i="5"/>
  <c r="Q87" i="5"/>
  <c r="AM92" i="5"/>
  <c r="AO91" i="5"/>
  <c r="W88" i="5"/>
  <c r="Y87" i="5"/>
  <c r="S88" i="5"/>
  <c r="U87" i="5"/>
  <c r="K88" i="5"/>
  <c r="M87" i="5"/>
  <c r="AE100" i="5"/>
  <c r="AG99" i="5"/>
  <c r="AQ94" i="5"/>
  <c r="AS93" i="5"/>
  <c r="AY91" i="5"/>
  <c r="BA90" i="5"/>
  <c r="AA91" i="5"/>
  <c r="AC90" i="5"/>
  <c r="AU92" i="5"/>
  <c r="AW91" i="5"/>
  <c r="I58" i="18"/>
  <c r="M58" i="18" s="1"/>
  <c r="BT207" i="3"/>
  <c r="DF208" i="3"/>
  <c r="BE208" i="3"/>
  <c r="BY207" i="3"/>
  <c r="CU208" i="3"/>
  <c r="DH208" i="3"/>
  <c r="CR208" i="3"/>
  <c r="DC208" i="3"/>
  <c r="EE208" i="3"/>
  <c r="FJ208" i="3"/>
  <c r="CC207" i="3"/>
  <c r="DJ208" i="3"/>
  <c r="EF208" i="3"/>
  <c r="CH208" i="3"/>
  <c r="FN208" i="3"/>
  <c r="DD207" i="3"/>
  <c r="BJ208" i="3"/>
  <c r="DM208" i="3"/>
  <c r="EG208" i="3"/>
  <c r="CI208" i="3"/>
  <c r="BG208" i="3"/>
  <c r="DG207" i="3"/>
  <c r="CT208" i="3"/>
  <c r="CV208" i="3"/>
  <c r="CN208" i="3"/>
  <c r="BK208" i="3"/>
  <c r="BV207" i="3"/>
  <c r="EI208" i="3"/>
  <c r="BN208" i="3"/>
  <c r="CY208" i="3"/>
  <c r="CX208" i="3"/>
  <c r="DZ208" i="3"/>
  <c r="BQ208" i="3"/>
  <c r="BX207" i="3"/>
  <c r="BH208" i="3"/>
  <c r="BO208" i="3"/>
  <c r="CO208" i="3"/>
  <c r="BM208" i="3"/>
  <c r="CB208" i="3"/>
  <c r="CP208" i="3"/>
  <c r="CZ208" i="3"/>
  <c r="CM208" i="3"/>
  <c r="CQ208" i="3"/>
  <c r="BI208" i="3"/>
  <c r="CE207" i="3"/>
  <c r="DE208" i="3"/>
  <c r="DI208" i="3"/>
  <c r="CF208" i="3"/>
  <c r="BW208" i="3"/>
  <c r="DV208" i="3"/>
  <c r="CD208" i="3"/>
  <c r="DK208" i="3"/>
  <c r="DO208" i="3"/>
  <c r="DX208" i="3"/>
  <c r="DR208" i="3"/>
  <c r="DT208" i="3"/>
  <c r="BU208" i="3"/>
  <c r="DL208" i="3"/>
  <c r="EB208" i="3"/>
  <c r="FS208" i="3"/>
  <c r="EV208" i="3"/>
  <c r="ES208" i="3"/>
  <c r="EU208" i="3"/>
  <c r="GF208" i="3"/>
  <c r="EX208" i="3"/>
  <c r="DA208" i="3"/>
  <c r="EH208" i="3"/>
  <c r="BZ208" i="3"/>
  <c r="EK208" i="3"/>
  <c r="EP208" i="3"/>
  <c r="DN208" i="3"/>
  <c r="FY208" i="3"/>
  <c r="FP208" i="3"/>
  <c r="FG208" i="3"/>
  <c r="FH208" i="3"/>
  <c r="FL208" i="3"/>
  <c r="FV208" i="3"/>
  <c r="FI208" i="3"/>
  <c r="GJ208" i="3"/>
  <c r="EM208" i="3"/>
  <c r="FO208" i="3"/>
  <c r="FF208" i="3"/>
  <c r="FK208" i="3"/>
  <c r="FB208" i="3"/>
  <c r="GC208" i="3"/>
  <c r="BF210" i="3"/>
  <c r="BD209" i="3"/>
  <c r="H58" i="18"/>
  <c r="L58" i="18" s="1"/>
  <c r="D60" i="18"/>
  <c r="K59" i="18"/>
  <c r="F59" i="18"/>
  <c r="W89" i="5" l="1"/>
  <c r="Y88" i="5"/>
  <c r="AQ95" i="5"/>
  <c r="AS94" i="5"/>
  <c r="AU93" i="5"/>
  <c r="AW92" i="5"/>
  <c r="AM93" i="5"/>
  <c r="AO92" i="5"/>
  <c r="AA92" i="5"/>
  <c r="AC91" i="5"/>
  <c r="K89" i="5"/>
  <c r="M88" i="5"/>
  <c r="O89" i="5"/>
  <c r="Q88" i="5"/>
  <c r="AE101" i="5"/>
  <c r="AG100" i="5"/>
  <c r="AY92" i="5"/>
  <c r="BA91" i="5"/>
  <c r="S89" i="5"/>
  <c r="U88" i="5"/>
  <c r="AI100" i="5"/>
  <c r="AK99" i="5"/>
  <c r="I59" i="18"/>
  <c r="M59" i="18" s="1"/>
  <c r="BF211" i="3"/>
  <c r="BD210" i="3"/>
  <c r="BT208" i="3"/>
  <c r="DC209" i="3"/>
  <c r="CQ209" i="3"/>
  <c r="BK209" i="3"/>
  <c r="BJ209" i="3"/>
  <c r="CC208" i="3"/>
  <c r="CR209" i="3"/>
  <c r="DF209" i="3"/>
  <c r="CH209" i="3"/>
  <c r="BQ209" i="3"/>
  <c r="DG208" i="3"/>
  <c r="CE208" i="3"/>
  <c r="CT209" i="3"/>
  <c r="EF209" i="3"/>
  <c r="CI209" i="3"/>
  <c r="FJ209" i="3"/>
  <c r="DD208" i="3"/>
  <c r="EI209" i="3"/>
  <c r="BM209" i="3"/>
  <c r="EG209" i="3"/>
  <c r="EE209" i="3"/>
  <c r="BG209" i="3"/>
  <c r="BI209" i="3"/>
  <c r="BX208" i="3"/>
  <c r="BV208" i="3"/>
  <c r="BO209" i="3"/>
  <c r="CO209" i="3"/>
  <c r="BN209" i="3"/>
  <c r="DH209" i="3"/>
  <c r="CB209" i="3"/>
  <c r="CM209" i="3"/>
  <c r="CP209" i="3"/>
  <c r="BH209" i="3"/>
  <c r="CU209" i="3"/>
  <c r="CX209" i="3"/>
  <c r="DM209" i="3"/>
  <c r="DZ209" i="3"/>
  <c r="BY208" i="3"/>
  <c r="CY209" i="3"/>
  <c r="FN209" i="3"/>
  <c r="BE209" i="3"/>
  <c r="CV209" i="3"/>
  <c r="CN209" i="3"/>
  <c r="CZ209" i="3"/>
  <c r="DJ209" i="3"/>
  <c r="BZ209" i="3"/>
  <c r="BU209" i="3"/>
  <c r="DE209" i="3"/>
  <c r="DA209" i="3"/>
  <c r="DT209" i="3"/>
  <c r="DV209" i="3"/>
  <c r="BW209" i="3"/>
  <c r="CF209" i="3"/>
  <c r="CD209" i="3"/>
  <c r="DI209" i="3"/>
  <c r="DL209" i="3"/>
  <c r="DN209" i="3"/>
  <c r="EU209" i="3"/>
  <c r="EX209" i="3"/>
  <c r="EH209" i="3"/>
  <c r="EP209" i="3"/>
  <c r="DK209" i="3"/>
  <c r="DO209" i="3"/>
  <c r="EB209" i="3"/>
  <c r="EK209" i="3"/>
  <c r="DR209" i="3"/>
  <c r="DX209" i="3"/>
  <c r="EM209" i="3"/>
  <c r="FS209" i="3"/>
  <c r="ES209" i="3"/>
  <c r="EV209" i="3"/>
  <c r="FG209" i="3"/>
  <c r="FI209" i="3"/>
  <c r="FL209" i="3"/>
  <c r="FV209" i="3"/>
  <c r="FP209" i="3"/>
  <c r="GJ209" i="3"/>
  <c r="FH209" i="3"/>
  <c r="FY209" i="3"/>
  <c r="GF209" i="3"/>
  <c r="FF209" i="3"/>
  <c r="FO209" i="3"/>
  <c r="FK209" i="3"/>
  <c r="FB209" i="3"/>
  <c r="GC209" i="3"/>
  <c r="D61" i="18"/>
  <c r="K60" i="18"/>
  <c r="F60" i="18"/>
  <c r="I60" i="18" s="1"/>
  <c r="H59" i="18"/>
  <c r="L59" i="18" s="1"/>
  <c r="AE102" i="5" l="1"/>
  <c r="AG101" i="5"/>
  <c r="O90" i="5"/>
  <c r="Q89" i="5"/>
  <c r="S90" i="5"/>
  <c r="U89" i="5"/>
  <c r="K90" i="5"/>
  <c r="M89" i="5"/>
  <c r="AQ96" i="5"/>
  <c r="AS95" i="5"/>
  <c r="AI101" i="5"/>
  <c r="AK100" i="5"/>
  <c r="AM94" i="5"/>
  <c r="AO93" i="5"/>
  <c r="AU94" i="5"/>
  <c r="AW93" i="5"/>
  <c r="AY93" i="5"/>
  <c r="BA92" i="5"/>
  <c r="AA93" i="5"/>
  <c r="AC92" i="5"/>
  <c r="W90" i="5"/>
  <c r="Y89" i="5"/>
  <c r="CN210" i="3"/>
  <c r="CM210" i="3"/>
  <c r="BJ210" i="3"/>
  <c r="CU210" i="3"/>
  <c r="CO210" i="3"/>
  <c r="CQ210" i="3"/>
  <c r="BK210" i="3"/>
  <c r="CY210" i="3"/>
  <c r="CB210" i="3"/>
  <c r="BE210" i="3"/>
  <c r="CP210" i="3"/>
  <c r="DZ210" i="3"/>
  <c r="FJ210" i="3"/>
  <c r="BV209" i="3"/>
  <c r="BT209" i="3"/>
  <c r="DC210" i="3"/>
  <c r="CI210" i="3"/>
  <c r="BQ210" i="3"/>
  <c r="DG209" i="3"/>
  <c r="BY209" i="3"/>
  <c r="CT210" i="3"/>
  <c r="CX210" i="3"/>
  <c r="EF210" i="3"/>
  <c r="EE210" i="3"/>
  <c r="BG210" i="3"/>
  <c r="DD209" i="3"/>
  <c r="CV210" i="3"/>
  <c r="DF210" i="3"/>
  <c r="BH210" i="3"/>
  <c r="BN210" i="3"/>
  <c r="CE209" i="3"/>
  <c r="CC209" i="3"/>
  <c r="DJ210" i="3"/>
  <c r="CH210" i="3"/>
  <c r="DM210" i="3"/>
  <c r="FN210" i="3"/>
  <c r="CZ210" i="3"/>
  <c r="CR210" i="3"/>
  <c r="BI210" i="3"/>
  <c r="EG210" i="3"/>
  <c r="BM210" i="3"/>
  <c r="BO210" i="3"/>
  <c r="EI210" i="3"/>
  <c r="BX209" i="3"/>
  <c r="DH210" i="3"/>
  <c r="BW210" i="3"/>
  <c r="BZ210" i="3"/>
  <c r="CF210" i="3"/>
  <c r="DE210" i="3"/>
  <c r="BU210" i="3"/>
  <c r="DX210" i="3"/>
  <c r="DA210" i="3"/>
  <c r="DI210" i="3"/>
  <c r="DK210" i="3"/>
  <c r="DR210" i="3"/>
  <c r="DV210" i="3"/>
  <c r="CD210" i="3"/>
  <c r="DT210" i="3"/>
  <c r="DN210" i="3"/>
  <c r="ES210" i="3"/>
  <c r="FS210" i="3"/>
  <c r="EB210" i="3"/>
  <c r="EV210" i="3"/>
  <c r="EU210" i="3"/>
  <c r="DO210" i="3"/>
  <c r="GF210" i="3"/>
  <c r="EH210" i="3"/>
  <c r="EX210" i="3"/>
  <c r="EK210" i="3"/>
  <c r="EP210" i="3"/>
  <c r="FV210" i="3"/>
  <c r="FP210" i="3"/>
  <c r="FB210" i="3"/>
  <c r="FY210" i="3"/>
  <c r="FO210" i="3"/>
  <c r="FF210" i="3"/>
  <c r="FH210" i="3"/>
  <c r="FL210" i="3"/>
  <c r="DL210" i="3"/>
  <c r="GC210" i="3"/>
  <c r="FI210" i="3"/>
  <c r="GJ210" i="3"/>
  <c r="EM210" i="3"/>
  <c r="FK210" i="3"/>
  <c r="FG210" i="3"/>
  <c r="BF212" i="3"/>
  <c r="BD211" i="3"/>
  <c r="H60" i="18"/>
  <c r="L60" i="18" s="1"/>
  <c r="M60" i="18"/>
  <c r="K61" i="18"/>
  <c r="F61" i="18"/>
  <c r="K91" i="5" l="1"/>
  <c r="M90" i="5"/>
  <c r="S91" i="5"/>
  <c r="U90" i="5"/>
  <c r="AA94" i="5"/>
  <c r="AC93" i="5"/>
  <c r="O91" i="5"/>
  <c r="Q90" i="5"/>
  <c r="AU95" i="5"/>
  <c r="AW94" i="5"/>
  <c r="W91" i="5"/>
  <c r="Y90" i="5"/>
  <c r="AM95" i="5"/>
  <c r="AO94" i="5"/>
  <c r="AI102" i="5"/>
  <c r="AK101" i="5"/>
  <c r="AY94" i="5"/>
  <c r="BA93" i="5"/>
  <c r="AQ97" i="5"/>
  <c r="AS96" i="5"/>
  <c r="AE103" i="5"/>
  <c r="AG102" i="5"/>
  <c r="I61" i="18"/>
  <c r="M61" i="18" s="1"/>
  <c r="CQ168" i="3"/>
  <c r="CR168" i="3" s="1"/>
  <c r="CU168" i="3" s="1"/>
  <c r="CV168" i="3" s="1"/>
  <c r="DH168" i="3" s="1"/>
  <c r="DJ168" i="3" s="1"/>
  <c r="DM168" i="3" s="1"/>
  <c r="H61" i="18"/>
  <c r="L61" i="18" s="1"/>
  <c r="EG211" i="3"/>
  <c r="CH211" i="3"/>
  <c r="BE211" i="3"/>
  <c r="BH211" i="3"/>
  <c r="CY211" i="3"/>
  <c r="EF211" i="3"/>
  <c r="CI211" i="3"/>
  <c r="BG211" i="3"/>
  <c r="BX210" i="3"/>
  <c r="CO211" i="3"/>
  <c r="CP211" i="3"/>
  <c r="BJ211" i="3"/>
  <c r="CE210" i="3"/>
  <c r="CN211" i="3"/>
  <c r="FJ211" i="3"/>
  <c r="DD210" i="3"/>
  <c r="EI211" i="3"/>
  <c r="CT211" i="3"/>
  <c r="CB211" i="3"/>
  <c r="FN211" i="3"/>
  <c r="BK211" i="3"/>
  <c r="BN211" i="3"/>
  <c r="BT210" i="3"/>
  <c r="DC211" i="3"/>
  <c r="CM211" i="3"/>
  <c r="DG210" i="3"/>
  <c r="BV210" i="3"/>
  <c r="BY210" i="3"/>
  <c r="DZ211" i="3"/>
  <c r="BM211" i="3"/>
  <c r="DJ211" i="3"/>
  <c r="DF211" i="3"/>
  <c r="BO211" i="3"/>
  <c r="DM211" i="3"/>
  <c r="EE211" i="3"/>
  <c r="CC210" i="3"/>
  <c r="CX211" i="3"/>
  <c r="BQ211" i="3"/>
  <c r="CZ211" i="3"/>
  <c r="CQ211" i="3"/>
  <c r="BI211" i="3"/>
  <c r="CR211" i="3"/>
  <c r="DH211" i="3"/>
  <c r="CV211" i="3"/>
  <c r="CU211" i="3"/>
  <c r="DA211" i="3"/>
  <c r="BU211" i="3"/>
  <c r="BW211" i="3"/>
  <c r="BZ211" i="3"/>
  <c r="CF211" i="3"/>
  <c r="DE211" i="3"/>
  <c r="DR211" i="3"/>
  <c r="DO211" i="3"/>
  <c r="DT211" i="3"/>
  <c r="DI211" i="3"/>
  <c r="DL211" i="3"/>
  <c r="DX211" i="3"/>
  <c r="DN211" i="3"/>
  <c r="CD211" i="3"/>
  <c r="DV211" i="3"/>
  <c r="EP211" i="3"/>
  <c r="EX211" i="3"/>
  <c r="DK211" i="3"/>
  <c r="GF211" i="3"/>
  <c r="FS211" i="3"/>
  <c r="EH211" i="3"/>
  <c r="ES211" i="3"/>
  <c r="EU211" i="3"/>
  <c r="EV211" i="3"/>
  <c r="EK211" i="3"/>
  <c r="EB211" i="3"/>
  <c r="EM211" i="3"/>
  <c r="FF211" i="3"/>
  <c r="FP211" i="3"/>
  <c r="FB211" i="3"/>
  <c r="FY211" i="3"/>
  <c r="GC211" i="3"/>
  <c r="FL211" i="3"/>
  <c r="GJ211" i="3"/>
  <c r="FO211" i="3"/>
  <c r="FG211" i="3"/>
  <c r="FH211" i="3"/>
  <c r="FV211" i="3"/>
  <c r="FI211" i="3"/>
  <c r="FK211" i="3"/>
  <c r="BF213" i="3"/>
  <c r="BD212" i="3"/>
  <c r="O92" i="5" l="1"/>
  <c r="Q91" i="5"/>
  <c r="AM96" i="5"/>
  <c r="AO95" i="5"/>
  <c r="AQ98" i="5"/>
  <c r="AS97" i="5"/>
  <c r="W92" i="5"/>
  <c r="Y91" i="5"/>
  <c r="S92" i="5"/>
  <c r="U91" i="5"/>
  <c r="AI103" i="5"/>
  <c r="AK102" i="5"/>
  <c r="AE104" i="5"/>
  <c r="AG103" i="5"/>
  <c r="AA95" i="5"/>
  <c r="AC94" i="5"/>
  <c r="AY95" i="5"/>
  <c r="BA94" i="5"/>
  <c r="AU96" i="5"/>
  <c r="AW95" i="5"/>
  <c r="K92" i="5"/>
  <c r="M91" i="5"/>
  <c r="CY168" i="3"/>
  <c r="CZ168" i="3" s="1"/>
  <c r="BT211" i="3"/>
  <c r="DC212" i="3"/>
  <c r="CH212" i="3"/>
  <c r="CQ212" i="3"/>
  <c r="DG211" i="3"/>
  <c r="BM212" i="3"/>
  <c r="CR212" i="3"/>
  <c r="DF212" i="3"/>
  <c r="CI212" i="3"/>
  <c r="BK212" i="3"/>
  <c r="BV211" i="3"/>
  <c r="EF212" i="3"/>
  <c r="EE212" i="3"/>
  <c r="BG212" i="3"/>
  <c r="BI212" i="3"/>
  <c r="EI212" i="3"/>
  <c r="EG212" i="3"/>
  <c r="FN212" i="3"/>
  <c r="BJ212" i="3"/>
  <c r="CN212" i="3"/>
  <c r="BQ212" i="3"/>
  <c r="CE211" i="3"/>
  <c r="DZ212" i="3"/>
  <c r="CM212" i="3"/>
  <c r="DD211" i="3"/>
  <c r="BH212" i="3"/>
  <c r="BY211" i="3"/>
  <c r="CB212" i="3"/>
  <c r="CP212" i="3"/>
  <c r="CC211" i="3"/>
  <c r="BX211" i="3"/>
  <c r="CT212" i="3"/>
  <c r="BO212" i="3"/>
  <c r="CV212" i="3"/>
  <c r="DH212" i="3"/>
  <c r="CX212" i="3"/>
  <c r="DJ212" i="3"/>
  <c r="FJ212" i="3"/>
  <c r="CU212" i="3"/>
  <c r="CZ212" i="3"/>
  <c r="DM212" i="3"/>
  <c r="BE212" i="3"/>
  <c r="BN212" i="3"/>
  <c r="CY212" i="3"/>
  <c r="CO212" i="3"/>
  <c r="DI212" i="3"/>
  <c r="BZ212" i="3"/>
  <c r="BW212" i="3"/>
  <c r="DL212" i="3"/>
  <c r="DN212" i="3"/>
  <c r="BU212" i="3"/>
  <c r="CF212" i="3"/>
  <c r="DV212" i="3"/>
  <c r="DO212" i="3"/>
  <c r="DX212" i="3"/>
  <c r="DA212" i="3"/>
  <c r="DT212" i="3"/>
  <c r="CD212" i="3"/>
  <c r="EH212" i="3"/>
  <c r="DK212" i="3"/>
  <c r="EK212" i="3"/>
  <c r="DR212" i="3"/>
  <c r="EM212" i="3"/>
  <c r="EX212" i="3"/>
  <c r="EP212" i="3"/>
  <c r="FS212" i="3"/>
  <c r="EV212" i="3"/>
  <c r="DE212" i="3"/>
  <c r="EB212" i="3"/>
  <c r="EU212" i="3"/>
  <c r="FL212" i="3"/>
  <c r="FG212" i="3"/>
  <c r="GJ212" i="3"/>
  <c r="ES212" i="3"/>
  <c r="FV212" i="3"/>
  <c r="FH212" i="3"/>
  <c r="FB212" i="3"/>
  <c r="GF212" i="3"/>
  <c r="FI212" i="3"/>
  <c r="FK212" i="3"/>
  <c r="FO212" i="3"/>
  <c r="GC212" i="3"/>
  <c r="FF212" i="3"/>
  <c r="FP212" i="3"/>
  <c r="FY212" i="3"/>
  <c r="BF214" i="3"/>
  <c r="BD213" i="3"/>
  <c r="AQ99" i="5" l="1"/>
  <c r="AS98" i="5"/>
  <c r="AU97" i="5"/>
  <c r="AW96" i="5"/>
  <c r="AM97" i="5"/>
  <c r="AO96" i="5"/>
  <c r="AA96" i="5"/>
  <c r="AC95" i="5"/>
  <c r="K93" i="5"/>
  <c r="M92" i="5"/>
  <c r="W93" i="5"/>
  <c r="Y92" i="5"/>
  <c r="AE105" i="5"/>
  <c r="AG104" i="5"/>
  <c r="AI104" i="5"/>
  <c r="AK103" i="5"/>
  <c r="AY96" i="5"/>
  <c r="BA95" i="5"/>
  <c r="S93" i="5"/>
  <c r="U92" i="5"/>
  <c r="O93" i="5"/>
  <c r="Q92" i="5"/>
  <c r="CN213" i="3"/>
  <c r="FJ213" i="3"/>
  <c r="BK213" i="3"/>
  <c r="DZ213" i="3"/>
  <c r="CM213" i="3"/>
  <c r="BV212" i="3"/>
  <c r="BY212" i="3"/>
  <c r="CB213" i="3"/>
  <c r="CI213" i="3"/>
  <c r="BH213" i="3"/>
  <c r="CE212" i="3"/>
  <c r="BT212" i="3"/>
  <c r="DF213" i="3"/>
  <c r="CH213" i="3"/>
  <c r="BG213" i="3"/>
  <c r="BI213" i="3"/>
  <c r="DD212" i="3"/>
  <c r="BJ213" i="3"/>
  <c r="CR213" i="3"/>
  <c r="DC213" i="3"/>
  <c r="EE213" i="3"/>
  <c r="BQ213" i="3"/>
  <c r="EF213" i="3"/>
  <c r="CQ213" i="3"/>
  <c r="BX212" i="3"/>
  <c r="CP213" i="3"/>
  <c r="DG212" i="3"/>
  <c r="CY213" i="3"/>
  <c r="EI213" i="3"/>
  <c r="DH213" i="3"/>
  <c r="CX213" i="3"/>
  <c r="DM213" i="3"/>
  <c r="FN213" i="3"/>
  <c r="CC212" i="3"/>
  <c r="BO213" i="3"/>
  <c r="CZ213" i="3"/>
  <c r="BE213" i="3"/>
  <c r="BM213" i="3"/>
  <c r="EG213" i="3"/>
  <c r="CO213" i="3"/>
  <c r="BN213" i="3"/>
  <c r="CU213" i="3"/>
  <c r="CT213" i="3"/>
  <c r="CV213" i="3"/>
  <c r="DJ213" i="3"/>
  <c r="DI213" i="3"/>
  <c r="DA213" i="3"/>
  <c r="DK213" i="3"/>
  <c r="DR213" i="3"/>
  <c r="BZ213" i="3"/>
  <c r="DN213" i="3"/>
  <c r="DL213" i="3"/>
  <c r="DV213" i="3"/>
  <c r="DO213" i="3"/>
  <c r="BU213" i="3"/>
  <c r="DX213" i="3"/>
  <c r="DE213" i="3"/>
  <c r="DT213" i="3"/>
  <c r="BW213" i="3"/>
  <c r="CF213" i="3"/>
  <c r="GF213" i="3"/>
  <c r="ES213" i="3"/>
  <c r="EU213" i="3"/>
  <c r="EX213" i="3"/>
  <c r="FS213" i="3"/>
  <c r="EH213" i="3"/>
  <c r="EP213" i="3"/>
  <c r="EV213" i="3"/>
  <c r="EK213" i="3"/>
  <c r="FV213" i="3"/>
  <c r="FH213" i="3"/>
  <c r="GJ213" i="3"/>
  <c r="FY213" i="3"/>
  <c r="FI213" i="3"/>
  <c r="FL213" i="3"/>
  <c r="EB213" i="3"/>
  <c r="EM213" i="3"/>
  <c r="FF213" i="3"/>
  <c r="FO213" i="3"/>
  <c r="FK213" i="3"/>
  <c r="FG213" i="3"/>
  <c r="FB213" i="3"/>
  <c r="GC213" i="3"/>
  <c r="CD213" i="3"/>
  <c r="FP213" i="3"/>
  <c r="BF215" i="3"/>
  <c r="BD214" i="3"/>
  <c r="AI105" i="5" l="1"/>
  <c r="AK104" i="5"/>
  <c r="AU98" i="5"/>
  <c r="AW97" i="5"/>
  <c r="AA97" i="5"/>
  <c r="AC96" i="5"/>
  <c r="AE106" i="5"/>
  <c r="AG105" i="5"/>
  <c r="O94" i="5"/>
  <c r="Q93" i="5"/>
  <c r="AM98" i="5"/>
  <c r="AO97" i="5"/>
  <c r="U93" i="5"/>
  <c r="S94" i="5"/>
  <c r="Y93" i="5"/>
  <c r="W94" i="5"/>
  <c r="AY97" i="5"/>
  <c r="BA96" i="5"/>
  <c r="K94" i="5"/>
  <c r="M93" i="5"/>
  <c r="AQ100" i="5"/>
  <c r="AS99" i="5"/>
  <c r="CN214" i="3"/>
  <c r="BE214" i="3"/>
  <c r="DG213" i="3"/>
  <c r="CO214" i="3"/>
  <c r="CH214" i="3"/>
  <c r="BG214" i="3"/>
  <c r="BK214" i="3"/>
  <c r="CB214" i="3"/>
  <c r="CI214" i="3"/>
  <c r="DZ214" i="3"/>
  <c r="CQ214" i="3"/>
  <c r="BI214" i="3"/>
  <c r="BT213" i="3"/>
  <c r="DF214" i="3"/>
  <c r="EE214" i="3"/>
  <c r="CM214" i="3"/>
  <c r="EF214" i="3"/>
  <c r="BQ214" i="3"/>
  <c r="DD213" i="3"/>
  <c r="BH214" i="3"/>
  <c r="BJ214" i="3"/>
  <c r="CY214" i="3"/>
  <c r="DH214" i="3"/>
  <c r="FN214" i="3"/>
  <c r="BN214" i="3"/>
  <c r="DM214" i="3"/>
  <c r="FJ214" i="3"/>
  <c r="CP214" i="3"/>
  <c r="BM214" i="3"/>
  <c r="CX214" i="3"/>
  <c r="CR214" i="3"/>
  <c r="BY213" i="3"/>
  <c r="CU214" i="3"/>
  <c r="BO214" i="3"/>
  <c r="CZ214" i="3"/>
  <c r="EG214" i="3"/>
  <c r="BV213" i="3"/>
  <c r="CC213" i="3"/>
  <c r="CV214" i="3"/>
  <c r="DC214" i="3"/>
  <c r="BX213" i="3"/>
  <c r="EI214" i="3"/>
  <c r="CT214" i="3"/>
  <c r="DJ214" i="3"/>
  <c r="CE213" i="3"/>
  <c r="CF214" i="3"/>
  <c r="DE214" i="3"/>
  <c r="BW214" i="3"/>
  <c r="BZ214" i="3"/>
  <c r="BU214" i="3"/>
  <c r="DA214" i="3"/>
  <c r="CD214" i="3"/>
  <c r="DR214" i="3"/>
  <c r="DV214" i="3"/>
  <c r="DT214" i="3"/>
  <c r="DO214" i="3"/>
  <c r="DL214" i="3"/>
  <c r="DX214" i="3"/>
  <c r="DN214" i="3"/>
  <c r="ES214" i="3"/>
  <c r="DK214" i="3"/>
  <c r="EU214" i="3"/>
  <c r="EH214" i="3"/>
  <c r="GF214" i="3"/>
  <c r="EX214" i="3"/>
  <c r="DI214" i="3"/>
  <c r="EK214" i="3"/>
  <c r="EB214" i="3"/>
  <c r="EM214" i="3"/>
  <c r="FS214" i="3"/>
  <c r="EV214" i="3"/>
  <c r="FV214" i="3"/>
  <c r="FI214" i="3"/>
  <c r="EP214" i="3"/>
  <c r="FO214" i="3"/>
  <c r="FL214" i="3"/>
  <c r="FG214" i="3"/>
  <c r="FF214" i="3"/>
  <c r="FK214" i="3"/>
  <c r="GJ214" i="3"/>
  <c r="FB214" i="3"/>
  <c r="GC214" i="3"/>
  <c r="FP214" i="3"/>
  <c r="FY214" i="3"/>
  <c r="FH214" i="3"/>
  <c r="BF216" i="3"/>
  <c r="BD215" i="3"/>
  <c r="W95" i="5" l="1"/>
  <c r="Y94" i="5"/>
  <c r="AE107" i="5"/>
  <c r="AG106" i="5"/>
  <c r="AQ101" i="5"/>
  <c r="AS100" i="5"/>
  <c r="AA98" i="5"/>
  <c r="AC97" i="5"/>
  <c r="K95" i="5"/>
  <c r="M94" i="5"/>
  <c r="AM99" i="5"/>
  <c r="AO98" i="5"/>
  <c r="AU99" i="5"/>
  <c r="AW98" i="5"/>
  <c r="S95" i="5"/>
  <c r="U94" i="5"/>
  <c r="AY98" i="5"/>
  <c r="BA97" i="5"/>
  <c r="O95" i="5"/>
  <c r="Q94" i="5"/>
  <c r="AI106" i="5"/>
  <c r="AK105" i="5"/>
  <c r="CN215" i="3"/>
  <c r="CO215" i="3"/>
  <c r="CB215" i="3"/>
  <c r="DZ215" i="3"/>
  <c r="BT214" i="3"/>
  <c r="DF215" i="3"/>
  <c r="EG215" i="3"/>
  <c r="CH215" i="3"/>
  <c r="BG215" i="3"/>
  <c r="DG214" i="3"/>
  <c r="CY215" i="3"/>
  <c r="CT215" i="3"/>
  <c r="CQ215" i="3"/>
  <c r="BI215" i="3"/>
  <c r="BX214" i="3"/>
  <c r="DH215" i="3"/>
  <c r="FN215" i="3"/>
  <c r="CZ215" i="3"/>
  <c r="DM215" i="3"/>
  <c r="CR215" i="3"/>
  <c r="CM215" i="3"/>
  <c r="CC214" i="3"/>
  <c r="CV215" i="3"/>
  <c r="EF215" i="3"/>
  <c r="FJ215" i="3"/>
  <c r="DD214" i="3"/>
  <c r="BV214" i="3"/>
  <c r="CE214" i="3"/>
  <c r="DC215" i="3"/>
  <c r="BQ215" i="3"/>
  <c r="BK215" i="3"/>
  <c r="BH215" i="3"/>
  <c r="BJ215" i="3"/>
  <c r="BN215" i="3"/>
  <c r="BY214" i="3"/>
  <c r="CI215" i="3"/>
  <c r="CP215" i="3"/>
  <c r="BM215" i="3"/>
  <c r="CU215" i="3"/>
  <c r="BO215" i="3"/>
  <c r="EE215" i="3"/>
  <c r="CX215" i="3"/>
  <c r="BE215" i="3"/>
  <c r="DJ215" i="3"/>
  <c r="EI215" i="3"/>
  <c r="BU215" i="3"/>
  <c r="CF215" i="3"/>
  <c r="DA215" i="3"/>
  <c r="DE215" i="3"/>
  <c r="BW215" i="3"/>
  <c r="BZ215" i="3"/>
  <c r="DI215" i="3"/>
  <c r="DK215" i="3"/>
  <c r="CD215" i="3"/>
  <c r="DR215" i="3"/>
  <c r="DT215" i="3"/>
  <c r="DL215" i="3"/>
  <c r="DV215" i="3"/>
  <c r="DN215" i="3"/>
  <c r="DO215" i="3"/>
  <c r="DX215" i="3"/>
  <c r="EK215" i="3"/>
  <c r="EV215" i="3"/>
  <c r="EM215" i="3"/>
  <c r="EB215" i="3"/>
  <c r="ES215" i="3"/>
  <c r="EU215" i="3"/>
  <c r="GF215" i="3"/>
  <c r="EX215" i="3"/>
  <c r="FO215" i="3"/>
  <c r="GJ215" i="3"/>
  <c r="FB215" i="3"/>
  <c r="EP215" i="3"/>
  <c r="FP215" i="3"/>
  <c r="FS215" i="3"/>
  <c r="FY215" i="3"/>
  <c r="FH215" i="3"/>
  <c r="FF215" i="3"/>
  <c r="FI215" i="3"/>
  <c r="FL215" i="3"/>
  <c r="FG215" i="3"/>
  <c r="FK215" i="3"/>
  <c r="EH215" i="3"/>
  <c r="FV215" i="3"/>
  <c r="GC215" i="3"/>
  <c r="BF217" i="3"/>
  <c r="BD216" i="3"/>
  <c r="O96" i="5" l="1"/>
  <c r="Q95" i="5"/>
  <c r="AM100" i="5"/>
  <c r="AO99" i="5"/>
  <c r="AE108" i="5"/>
  <c r="AG107" i="5"/>
  <c r="AA99" i="5"/>
  <c r="AC98" i="5"/>
  <c r="AQ102" i="5"/>
  <c r="AS101" i="5"/>
  <c r="S96" i="5"/>
  <c r="U95" i="5"/>
  <c r="AI107" i="5"/>
  <c r="AK106" i="5"/>
  <c r="AU100" i="5"/>
  <c r="AW99" i="5"/>
  <c r="AY99" i="5"/>
  <c r="BA98" i="5"/>
  <c r="K96" i="5"/>
  <c r="M95" i="5"/>
  <c r="W96" i="5"/>
  <c r="Y95" i="5"/>
  <c r="BF218" i="3"/>
  <c r="BD217" i="3"/>
  <c r="CB216" i="3"/>
  <c r="FJ216" i="3"/>
  <c r="DG215" i="3"/>
  <c r="BH216" i="3"/>
  <c r="BY215" i="3"/>
  <c r="CX216" i="3"/>
  <c r="DM216" i="3"/>
  <c r="DZ216" i="3"/>
  <c r="CH216" i="3"/>
  <c r="BQ216" i="3"/>
  <c r="BK216" i="3"/>
  <c r="BJ216" i="3"/>
  <c r="CZ216" i="3"/>
  <c r="CR216" i="3"/>
  <c r="DC216" i="3"/>
  <c r="EE216" i="3"/>
  <c r="BG216" i="3"/>
  <c r="BI216" i="3"/>
  <c r="DD215" i="3"/>
  <c r="EF216" i="3"/>
  <c r="CQ216" i="3"/>
  <c r="BX215" i="3"/>
  <c r="BM216" i="3"/>
  <c r="CE215" i="3"/>
  <c r="CT216" i="3"/>
  <c r="EG216" i="3"/>
  <c r="BE216" i="3"/>
  <c r="CC215" i="3"/>
  <c r="CU216" i="3"/>
  <c r="CN216" i="3"/>
  <c r="CM216" i="3"/>
  <c r="CP216" i="3"/>
  <c r="BV215" i="3"/>
  <c r="BN216" i="3"/>
  <c r="CY216" i="3"/>
  <c r="DH216" i="3"/>
  <c r="CO216" i="3"/>
  <c r="FN216" i="3"/>
  <c r="EI216" i="3"/>
  <c r="CV216" i="3"/>
  <c r="DJ216" i="3"/>
  <c r="BO216" i="3"/>
  <c r="BT215" i="3"/>
  <c r="DF216" i="3"/>
  <c r="DE216" i="3"/>
  <c r="DA216" i="3"/>
  <c r="BZ216" i="3"/>
  <c r="DI216" i="3"/>
  <c r="BU216" i="3"/>
  <c r="CI216" i="3"/>
  <c r="DV216" i="3"/>
  <c r="CD216" i="3"/>
  <c r="DL216" i="3"/>
  <c r="DN216" i="3"/>
  <c r="DO216" i="3"/>
  <c r="BW216" i="3"/>
  <c r="CF216" i="3"/>
  <c r="DK216" i="3"/>
  <c r="DX216" i="3"/>
  <c r="EH216" i="3"/>
  <c r="EK216" i="3"/>
  <c r="DR216" i="3"/>
  <c r="EM216" i="3"/>
  <c r="EP216" i="3"/>
  <c r="DT216" i="3"/>
  <c r="ES216" i="3"/>
  <c r="EB216" i="3"/>
  <c r="GF216" i="3"/>
  <c r="EX216" i="3"/>
  <c r="FH216" i="3"/>
  <c r="FF216" i="3"/>
  <c r="FI216" i="3"/>
  <c r="FY216" i="3"/>
  <c r="FG216" i="3"/>
  <c r="FK216" i="3"/>
  <c r="EU216" i="3"/>
  <c r="FS216" i="3"/>
  <c r="FV216" i="3"/>
  <c r="GC216" i="3"/>
  <c r="EV216" i="3"/>
  <c r="FB216" i="3"/>
  <c r="FL216" i="3"/>
  <c r="FO216" i="3"/>
  <c r="GJ216" i="3"/>
  <c r="FP216" i="3"/>
  <c r="AA100" i="5" l="1"/>
  <c r="AC99" i="5"/>
  <c r="W97" i="5"/>
  <c r="Y96" i="5"/>
  <c r="AE109" i="5"/>
  <c r="AG108" i="5"/>
  <c r="AM101" i="5"/>
  <c r="AO100" i="5"/>
  <c r="AU101" i="5"/>
  <c r="AW100" i="5"/>
  <c r="AI108" i="5"/>
  <c r="AK107" i="5"/>
  <c r="K97" i="5"/>
  <c r="M96" i="5"/>
  <c r="S97" i="5"/>
  <c r="U96" i="5"/>
  <c r="AY100" i="5"/>
  <c r="BA99" i="5"/>
  <c r="AQ103" i="5"/>
  <c r="AS102" i="5"/>
  <c r="O97" i="5"/>
  <c r="Q96" i="5"/>
  <c r="CO217" i="3"/>
  <c r="CI217" i="3"/>
  <c r="DG216" i="3"/>
  <c r="CY217" i="3"/>
  <c r="CN217" i="3"/>
  <c r="BG217" i="3"/>
  <c r="CP217" i="3"/>
  <c r="BJ217" i="3"/>
  <c r="DZ217" i="3"/>
  <c r="CQ217" i="3"/>
  <c r="BI217" i="3"/>
  <c r="BK217" i="3"/>
  <c r="BY216" i="3"/>
  <c r="CZ217" i="3"/>
  <c r="DJ217" i="3"/>
  <c r="BT216" i="3"/>
  <c r="DF217" i="3"/>
  <c r="BE217" i="3"/>
  <c r="CC216" i="3"/>
  <c r="BO217" i="3"/>
  <c r="CV217" i="3"/>
  <c r="DM217" i="3"/>
  <c r="CR217" i="3"/>
  <c r="DC217" i="3"/>
  <c r="FN217" i="3"/>
  <c r="BV216" i="3"/>
  <c r="BM217" i="3"/>
  <c r="EG217" i="3"/>
  <c r="EE217" i="3"/>
  <c r="CM217" i="3"/>
  <c r="BX216" i="3"/>
  <c r="EI217" i="3"/>
  <c r="CU217" i="3"/>
  <c r="EF217" i="3"/>
  <c r="CH217" i="3"/>
  <c r="FJ217" i="3"/>
  <c r="BH217" i="3"/>
  <c r="CE216" i="3"/>
  <c r="BN217" i="3"/>
  <c r="CT217" i="3"/>
  <c r="CX217" i="3"/>
  <c r="DH217" i="3"/>
  <c r="CB217" i="3"/>
  <c r="BQ217" i="3"/>
  <c r="DD216" i="3"/>
  <c r="BU217" i="3"/>
  <c r="DE217" i="3"/>
  <c r="DT217" i="3"/>
  <c r="DL217" i="3"/>
  <c r="BZ217" i="3"/>
  <c r="DA217" i="3"/>
  <c r="DN217" i="3"/>
  <c r="CD217" i="3"/>
  <c r="DV217" i="3"/>
  <c r="DO217" i="3"/>
  <c r="BW217" i="3"/>
  <c r="CF217" i="3"/>
  <c r="EH217" i="3"/>
  <c r="EK217" i="3"/>
  <c r="DI217" i="3"/>
  <c r="DX217" i="3"/>
  <c r="EM217" i="3"/>
  <c r="EB217" i="3"/>
  <c r="DK217" i="3"/>
  <c r="DR217" i="3"/>
  <c r="EX217" i="3"/>
  <c r="FG217" i="3"/>
  <c r="GC217" i="3"/>
  <c r="FV217" i="3"/>
  <c r="FL217" i="3"/>
  <c r="FO217" i="3"/>
  <c r="GJ217" i="3"/>
  <c r="FB217" i="3"/>
  <c r="EP217" i="3"/>
  <c r="FS217" i="3"/>
  <c r="FP217" i="3"/>
  <c r="EV217" i="3"/>
  <c r="FY217" i="3"/>
  <c r="EU217" i="3"/>
  <c r="FH217" i="3"/>
  <c r="GF217" i="3"/>
  <c r="FF217" i="3"/>
  <c r="FI217" i="3"/>
  <c r="ES217" i="3"/>
  <c r="FK217" i="3"/>
  <c r="BF219" i="3"/>
  <c r="BD218" i="3"/>
  <c r="S98" i="5" l="1"/>
  <c r="U97" i="5"/>
  <c r="AE110" i="5"/>
  <c r="AG109" i="5"/>
  <c r="AQ104" i="5"/>
  <c r="AS103" i="5"/>
  <c r="AI109" i="5"/>
  <c r="AK108" i="5"/>
  <c r="W98" i="5"/>
  <c r="Y97" i="5"/>
  <c r="K98" i="5"/>
  <c r="M97" i="5"/>
  <c r="AM102" i="5"/>
  <c r="AO101" i="5"/>
  <c r="O98" i="5"/>
  <c r="Q97" i="5"/>
  <c r="AY101" i="5"/>
  <c r="BA100" i="5"/>
  <c r="AU102" i="5"/>
  <c r="AW101" i="5"/>
  <c r="AA101" i="5"/>
  <c r="AC100" i="5"/>
  <c r="CO218" i="3"/>
  <c r="BE218" i="3"/>
  <c r="DG217" i="3"/>
  <c r="BH218" i="3"/>
  <c r="EI218" i="3"/>
  <c r="BO218" i="3"/>
  <c r="DJ218" i="3"/>
  <c r="CN218" i="3"/>
  <c r="EE218" i="3"/>
  <c r="CM218" i="3"/>
  <c r="BX217" i="3"/>
  <c r="BJ218" i="3"/>
  <c r="BV217" i="3"/>
  <c r="CC217" i="3"/>
  <c r="DM218" i="3"/>
  <c r="DZ218" i="3"/>
  <c r="CI218" i="3"/>
  <c r="FN218" i="3"/>
  <c r="BK218" i="3"/>
  <c r="BM218" i="3"/>
  <c r="BT217" i="3"/>
  <c r="DC218" i="3"/>
  <c r="BG218" i="3"/>
  <c r="CU218" i="3"/>
  <c r="CR218" i="3"/>
  <c r="DF218" i="3"/>
  <c r="CP218" i="3"/>
  <c r="BY217" i="3"/>
  <c r="CV218" i="3"/>
  <c r="EF218" i="3"/>
  <c r="BQ218" i="3"/>
  <c r="BI218" i="3"/>
  <c r="CT218" i="3"/>
  <c r="CX218" i="3"/>
  <c r="EG218" i="3"/>
  <c r="FJ218" i="3"/>
  <c r="CY218" i="3"/>
  <c r="CZ218" i="3"/>
  <c r="DH218" i="3"/>
  <c r="CH218" i="3"/>
  <c r="DD217" i="3"/>
  <c r="CQ218" i="3"/>
  <c r="BN218" i="3"/>
  <c r="CE217" i="3"/>
  <c r="CB218" i="3"/>
  <c r="DE218" i="3"/>
  <c r="BW218" i="3"/>
  <c r="DI218" i="3"/>
  <c r="CF218" i="3"/>
  <c r="BZ218" i="3"/>
  <c r="DL218" i="3"/>
  <c r="BU218" i="3"/>
  <c r="DN218" i="3"/>
  <c r="DA218" i="3"/>
  <c r="CD218" i="3"/>
  <c r="DK218" i="3"/>
  <c r="DO218" i="3"/>
  <c r="DR218" i="3"/>
  <c r="DT218" i="3"/>
  <c r="EB218" i="3"/>
  <c r="DX218" i="3"/>
  <c r="EH218" i="3"/>
  <c r="EK218" i="3"/>
  <c r="DV218" i="3"/>
  <c r="EM218" i="3"/>
  <c r="FP218" i="3"/>
  <c r="FY218" i="3"/>
  <c r="FS218" i="3"/>
  <c r="FH218" i="3"/>
  <c r="EP218" i="3"/>
  <c r="EV218" i="3"/>
  <c r="FF218" i="3"/>
  <c r="FI218" i="3"/>
  <c r="EU218" i="3"/>
  <c r="FO218" i="3"/>
  <c r="FB218" i="3"/>
  <c r="FK218" i="3"/>
  <c r="ES218" i="3"/>
  <c r="GJ218" i="3"/>
  <c r="FG218" i="3"/>
  <c r="GC218" i="3"/>
  <c r="GF218" i="3"/>
  <c r="EX218" i="3"/>
  <c r="FV218" i="3"/>
  <c r="FL218" i="3"/>
  <c r="BF220" i="3"/>
  <c r="BD219" i="3"/>
  <c r="AI110" i="5" l="1"/>
  <c r="AK109" i="5"/>
  <c r="AM103" i="5"/>
  <c r="AO102" i="5"/>
  <c r="AU103" i="5"/>
  <c r="AW102" i="5"/>
  <c r="K99" i="5"/>
  <c r="M98" i="5"/>
  <c r="AE111" i="5"/>
  <c r="AG110" i="5"/>
  <c r="AQ105" i="5"/>
  <c r="AS104" i="5"/>
  <c r="O99" i="5"/>
  <c r="Q98" i="5"/>
  <c r="AA102" i="5"/>
  <c r="AC101" i="5"/>
  <c r="AY102" i="5"/>
  <c r="BA101" i="5"/>
  <c r="W99" i="5"/>
  <c r="Y98" i="5"/>
  <c r="S99" i="5"/>
  <c r="U98" i="5"/>
  <c r="CR219" i="3"/>
  <c r="DF219" i="3"/>
  <c r="CI219" i="3"/>
  <c r="EG219" i="3"/>
  <c r="EE219" i="3"/>
  <c r="BG219" i="3"/>
  <c r="BI219" i="3"/>
  <c r="BM219" i="3"/>
  <c r="BY218" i="3"/>
  <c r="CO219" i="3"/>
  <c r="BE219" i="3"/>
  <c r="BX218" i="3"/>
  <c r="BV218" i="3"/>
  <c r="BN219" i="3"/>
  <c r="CC218" i="3"/>
  <c r="CZ219" i="3"/>
  <c r="DH219" i="3"/>
  <c r="CN219" i="3"/>
  <c r="CM219" i="3"/>
  <c r="CP219" i="3"/>
  <c r="CE218" i="3"/>
  <c r="CV219" i="3"/>
  <c r="DJ219" i="3"/>
  <c r="CB219" i="3"/>
  <c r="CQ219" i="3"/>
  <c r="BH219" i="3"/>
  <c r="EI219" i="3"/>
  <c r="CU219" i="3"/>
  <c r="CT219" i="3"/>
  <c r="DM219" i="3"/>
  <c r="DZ219" i="3"/>
  <c r="FN219" i="3"/>
  <c r="BK219" i="3"/>
  <c r="BJ219" i="3"/>
  <c r="CY219" i="3"/>
  <c r="BT218" i="3"/>
  <c r="DC219" i="3"/>
  <c r="CH219" i="3"/>
  <c r="FJ219" i="3"/>
  <c r="DD218" i="3"/>
  <c r="BQ219" i="3"/>
  <c r="DG218" i="3"/>
  <c r="CX219" i="3"/>
  <c r="EF219" i="3"/>
  <c r="BO219" i="3"/>
  <c r="BW219" i="3"/>
  <c r="DE219" i="3"/>
  <c r="DA219" i="3"/>
  <c r="BZ219" i="3"/>
  <c r="DT219" i="3"/>
  <c r="DX219" i="3"/>
  <c r="DL219" i="3"/>
  <c r="DN219" i="3"/>
  <c r="BU219" i="3"/>
  <c r="DI219" i="3"/>
  <c r="CD219" i="3"/>
  <c r="DO219" i="3"/>
  <c r="EM219" i="3"/>
  <c r="CF219" i="3"/>
  <c r="DV219" i="3"/>
  <c r="DK219" i="3"/>
  <c r="DR219" i="3"/>
  <c r="EB219" i="3"/>
  <c r="EH219" i="3"/>
  <c r="FF219" i="3"/>
  <c r="FI219" i="3"/>
  <c r="FH219" i="3"/>
  <c r="FG219" i="3"/>
  <c r="FK219" i="3"/>
  <c r="FS219" i="3"/>
  <c r="FV219" i="3"/>
  <c r="GC219" i="3"/>
  <c r="EU219" i="3"/>
  <c r="EP219" i="3"/>
  <c r="EV219" i="3"/>
  <c r="FB219" i="3"/>
  <c r="FL219" i="3"/>
  <c r="FO219" i="3"/>
  <c r="GJ219" i="3"/>
  <c r="EK219" i="3"/>
  <c r="ES219" i="3"/>
  <c r="FP219" i="3"/>
  <c r="GF219" i="3"/>
  <c r="EX219" i="3"/>
  <c r="FY219" i="3"/>
  <c r="BF221" i="3"/>
  <c r="BD220" i="3"/>
  <c r="K100" i="5" l="1"/>
  <c r="M99" i="5"/>
  <c r="O100" i="5"/>
  <c r="Q99" i="5"/>
  <c r="AM104" i="5"/>
  <c r="AO103" i="5"/>
  <c r="AA103" i="5"/>
  <c r="AC102" i="5"/>
  <c r="S100" i="5"/>
  <c r="U99" i="5"/>
  <c r="AU104" i="5"/>
  <c r="AW103" i="5"/>
  <c r="W100" i="5"/>
  <c r="Y99" i="5"/>
  <c r="AQ106" i="5"/>
  <c r="AS105" i="5"/>
  <c r="AY103" i="5"/>
  <c r="BA102" i="5"/>
  <c r="AE112" i="5"/>
  <c r="AG111" i="5"/>
  <c r="AI111" i="5"/>
  <c r="AK110" i="5"/>
  <c r="DZ220" i="3"/>
  <c r="CQ220" i="3"/>
  <c r="BK220" i="3"/>
  <c r="BM220" i="3"/>
  <c r="CZ220" i="3"/>
  <c r="CB220" i="3"/>
  <c r="BE220" i="3"/>
  <c r="BN220" i="3"/>
  <c r="CR220" i="3"/>
  <c r="DF220" i="3"/>
  <c r="FN220" i="3"/>
  <c r="BY219" i="3"/>
  <c r="CU220" i="3"/>
  <c r="BO220" i="3"/>
  <c r="EF220" i="3"/>
  <c r="EE220" i="3"/>
  <c r="FJ220" i="3"/>
  <c r="DD219" i="3"/>
  <c r="BH220" i="3"/>
  <c r="CC219" i="3"/>
  <c r="CY220" i="3"/>
  <c r="DH220" i="3"/>
  <c r="EG220" i="3"/>
  <c r="CH220" i="3"/>
  <c r="BG220" i="3"/>
  <c r="CP220" i="3"/>
  <c r="BJ220" i="3"/>
  <c r="EI220" i="3"/>
  <c r="CT220" i="3"/>
  <c r="DJ220" i="3"/>
  <c r="CN220" i="3"/>
  <c r="CI220" i="3"/>
  <c r="BX219" i="3"/>
  <c r="CV220" i="3"/>
  <c r="DM220" i="3"/>
  <c r="CO220" i="3"/>
  <c r="BQ220" i="3"/>
  <c r="DG219" i="3"/>
  <c r="CX220" i="3"/>
  <c r="BT219" i="3"/>
  <c r="DC220" i="3"/>
  <c r="BI220" i="3"/>
  <c r="CM220" i="3"/>
  <c r="BV219" i="3"/>
  <c r="CE219" i="3"/>
  <c r="BZ220" i="3"/>
  <c r="DA220" i="3"/>
  <c r="BW220" i="3"/>
  <c r="BU220" i="3"/>
  <c r="DE220" i="3"/>
  <c r="CF220" i="3"/>
  <c r="DL220" i="3"/>
  <c r="DN220" i="3"/>
  <c r="DI220" i="3"/>
  <c r="DK220" i="3"/>
  <c r="DO220" i="3"/>
  <c r="DR220" i="3"/>
  <c r="DT220" i="3"/>
  <c r="DX220" i="3"/>
  <c r="CD220" i="3"/>
  <c r="DV220" i="3"/>
  <c r="EH220" i="3"/>
  <c r="EB220" i="3"/>
  <c r="EK220" i="3"/>
  <c r="FV220" i="3"/>
  <c r="FL220" i="3"/>
  <c r="EV220" i="3"/>
  <c r="FO220" i="3"/>
  <c r="GJ220" i="3"/>
  <c r="FG220" i="3"/>
  <c r="EP220" i="3"/>
  <c r="EU220" i="3"/>
  <c r="FH220" i="3"/>
  <c r="EM220" i="3"/>
  <c r="GC220" i="3"/>
  <c r="GF220" i="3"/>
  <c r="EX220" i="3"/>
  <c r="FI220" i="3"/>
  <c r="FP220" i="3"/>
  <c r="ES220" i="3"/>
  <c r="FF220" i="3"/>
  <c r="FY220" i="3"/>
  <c r="FS220" i="3"/>
  <c r="FB220" i="3"/>
  <c r="FK220" i="3"/>
  <c r="BF222" i="3"/>
  <c r="BD221" i="3"/>
  <c r="AA104" i="5" l="1"/>
  <c r="AC103" i="5"/>
  <c r="AI112" i="5"/>
  <c r="AK111" i="5"/>
  <c r="O101" i="5"/>
  <c r="Q100" i="5"/>
  <c r="W101" i="5"/>
  <c r="Y100" i="5"/>
  <c r="AQ107" i="5"/>
  <c r="AS106" i="5"/>
  <c r="AM105" i="5"/>
  <c r="AO104" i="5"/>
  <c r="AE113" i="5"/>
  <c r="AG112" i="5"/>
  <c r="AU105" i="5"/>
  <c r="AW104" i="5"/>
  <c r="AY104" i="5"/>
  <c r="BA103" i="5"/>
  <c r="S101" i="5"/>
  <c r="U100" i="5"/>
  <c r="K101" i="5"/>
  <c r="M100" i="5"/>
  <c r="CO221" i="3"/>
  <c r="CI221" i="3"/>
  <c r="BX220" i="3"/>
  <c r="BN221" i="3"/>
  <c r="DJ221" i="3"/>
  <c r="DZ221" i="3"/>
  <c r="BG221" i="3"/>
  <c r="DG220" i="3"/>
  <c r="BM221" i="3"/>
  <c r="BJ221" i="3"/>
  <c r="DM221" i="3"/>
  <c r="BT220" i="3"/>
  <c r="DC221" i="3"/>
  <c r="FN221" i="3"/>
  <c r="CU221" i="3"/>
  <c r="CR221" i="3"/>
  <c r="DF221" i="3"/>
  <c r="BE221" i="3"/>
  <c r="CY221" i="3"/>
  <c r="BY220" i="3"/>
  <c r="CZ221" i="3"/>
  <c r="EG221" i="3"/>
  <c r="BQ221" i="3"/>
  <c r="BH221" i="3"/>
  <c r="BI221" i="3"/>
  <c r="CP221" i="3"/>
  <c r="EI221" i="3"/>
  <c r="BO221" i="3"/>
  <c r="EF221" i="3"/>
  <c r="EE221" i="3"/>
  <c r="CQ221" i="3"/>
  <c r="DD220" i="3"/>
  <c r="CT221" i="3"/>
  <c r="CC220" i="3"/>
  <c r="CV221" i="3"/>
  <c r="CN221" i="3"/>
  <c r="CH221" i="3"/>
  <c r="FJ221" i="3"/>
  <c r="CX221" i="3"/>
  <c r="BV220" i="3"/>
  <c r="CE220" i="3"/>
  <c r="DH221" i="3"/>
  <c r="BK221" i="3"/>
  <c r="CB221" i="3"/>
  <c r="CM221" i="3"/>
  <c r="DA221" i="3"/>
  <c r="BW221" i="3"/>
  <c r="BZ221" i="3"/>
  <c r="BU221" i="3"/>
  <c r="CF221" i="3"/>
  <c r="DE221" i="3"/>
  <c r="CD221" i="3"/>
  <c r="DI221" i="3"/>
  <c r="DX221" i="3"/>
  <c r="DL221" i="3"/>
  <c r="DN221" i="3"/>
  <c r="DK221" i="3"/>
  <c r="DR221" i="3"/>
  <c r="DV221" i="3"/>
  <c r="DO221" i="3"/>
  <c r="DT221" i="3"/>
  <c r="EH221" i="3"/>
  <c r="EK221" i="3"/>
  <c r="EM221" i="3"/>
  <c r="EB221" i="3"/>
  <c r="FS221" i="3"/>
  <c r="FY221" i="3"/>
  <c r="EV221" i="3"/>
  <c r="FH221" i="3"/>
  <c r="ES221" i="3"/>
  <c r="GF221" i="3"/>
  <c r="FF221" i="3"/>
  <c r="FI221" i="3"/>
  <c r="EU221" i="3"/>
  <c r="FB221" i="3"/>
  <c r="FK221" i="3"/>
  <c r="FG221" i="3"/>
  <c r="GC221" i="3"/>
  <c r="EX221" i="3"/>
  <c r="FV221" i="3"/>
  <c r="FL221" i="3"/>
  <c r="EP221" i="3"/>
  <c r="FO221" i="3"/>
  <c r="GJ221" i="3"/>
  <c r="FP221" i="3"/>
  <c r="BF223" i="3"/>
  <c r="BD222" i="3"/>
  <c r="W102" i="5" l="1"/>
  <c r="Y101" i="5"/>
  <c r="AG113" i="5"/>
  <c r="AE114" i="5"/>
  <c r="U101" i="5"/>
  <c r="S102" i="5"/>
  <c r="AM106" i="5"/>
  <c r="AO105" i="5"/>
  <c r="AI113" i="5"/>
  <c r="AK112" i="5"/>
  <c r="AU106" i="5"/>
  <c r="AW105" i="5"/>
  <c r="O102" i="5"/>
  <c r="Q101" i="5"/>
  <c r="M101" i="5"/>
  <c r="K102" i="5"/>
  <c r="AY105" i="5"/>
  <c r="BA104" i="5"/>
  <c r="AQ108" i="5"/>
  <c r="AS107" i="5"/>
  <c r="AC104" i="5"/>
  <c r="AA105" i="5"/>
  <c r="BF224" i="3"/>
  <c r="BD223" i="3"/>
  <c r="EF222" i="3"/>
  <c r="CI222" i="3"/>
  <c r="FN222" i="3"/>
  <c r="BX221" i="3"/>
  <c r="DG221" i="3"/>
  <c r="CT222" i="3"/>
  <c r="CC221" i="3"/>
  <c r="CV222" i="3"/>
  <c r="EG222" i="3"/>
  <c r="FJ222" i="3"/>
  <c r="EI222" i="3"/>
  <c r="BJ222" i="3"/>
  <c r="CX222" i="3"/>
  <c r="CE221" i="3"/>
  <c r="DH222" i="3"/>
  <c r="CY222" i="3"/>
  <c r="CO222" i="3"/>
  <c r="BE222" i="3"/>
  <c r="DM222" i="3"/>
  <c r="CB222" i="3"/>
  <c r="BG222" i="3"/>
  <c r="CQ222" i="3"/>
  <c r="DZ222" i="3"/>
  <c r="CM222" i="3"/>
  <c r="BT221" i="3"/>
  <c r="DF222" i="3"/>
  <c r="BH222" i="3"/>
  <c r="BV221" i="3"/>
  <c r="BY221" i="3"/>
  <c r="CP222" i="3"/>
  <c r="CR222" i="3"/>
  <c r="DC222" i="3"/>
  <c r="EE222" i="3"/>
  <c r="CH222" i="3"/>
  <c r="BN222" i="3"/>
  <c r="CU222" i="3"/>
  <c r="CZ222" i="3"/>
  <c r="BQ222" i="3"/>
  <c r="DD221" i="3"/>
  <c r="BM222" i="3"/>
  <c r="BK222" i="3"/>
  <c r="CN222" i="3"/>
  <c r="BI222" i="3"/>
  <c r="DJ222" i="3"/>
  <c r="BO222" i="3"/>
  <c r="DI222" i="3"/>
  <c r="DA222" i="3"/>
  <c r="DR222" i="3"/>
  <c r="CF222" i="3"/>
  <c r="BW222" i="3"/>
  <c r="DE222" i="3"/>
  <c r="BZ222" i="3"/>
  <c r="DV222" i="3"/>
  <c r="DK222" i="3"/>
  <c r="DT222" i="3"/>
  <c r="CD222" i="3"/>
  <c r="DO222" i="3"/>
  <c r="DL222" i="3"/>
  <c r="DX222" i="3"/>
  <c r="DN222" i="3"/>
  <c r="EK222" i="3"/>
  <c r="EM222" i="3"/>
  <c r="EB222" i="3"/>
  <c r="EP222" i="3"/>
  <c r="FS222" i="3"/>
  <c r="FB222" i="3"/>
  <c r="FK222" i="3"/>
  <c r="EV222" i="3"/>
  <c r="FG222" i="3"/>
  <c r="GC222" i="3"/>
  <c r="EH222" i="3"/>
  <c r="FV222" i="3"/>
  <c r="FL222" i="3"/>
  <c r="EU222" i="3"/>
  <c r="FO222" i="3"/>
  <c r="GJ222" i="3"/>
  <c r="FF222" i="3"/>
  <c r="ES222" i="3"/>
  <c r="GF222" i="3"/>
  <c r="FP222" i="3"/>
  <c r="EX222" i="3"/>
  <c r="FI222" i="3"/>
  <c r="FY222" i="3"/>
  <c r="BU222" i="3"/>
  <c r="FH222" i="3"/>
  <c r="AA106" i="5" l="1"/>
  <c r="AC105" i="5"/>
  <c r="AE115" i="5"/>
  <c r="AG114" i="5"/>
  <c r="AM107" i="5"/>
  <c r="AO106" i="5"/>
  <c r="O103" i="5"/>
  <c r="Q102" i="5"/>
  <c r="AU107" i="5"/>
  <c r="AW106" i="5"/>
  <c r="K103" i="5"/>
  <c r="M102" i="5"/>
  <c r="S103" i="5"/>
  <c r="U102" i="5"/>
  <c r="AQ109" i="5"/>
  <c r="AS108" i="5"/>
  <c r="AY106" i="5"/>
  <c r="BA105" i="5"/>
  <c r="AI114" i="5"/>
  <c r="AK113" i="5"/>
  <c r="W103" i="5"/>
  <c r="Y102" i="5"/>
  <c r="CO223" i="3"/>
  <c r="CI223" i="3"/>
  <c r="BE223" i="3"/>
  <c r="BK223" i="3"/>
  <c r="CE222" i="3"/>
  <c r="BO223" i="3"/>
  <c r="CB223" i="3"/>
  <c r="EE223" i="3"/>
  <c r="FN223" i="3"/>
  <c r="BT222" i="3"/>
  <c r="DF223" i="3"/>
  <c r="BM223" i="3"/>
  <c r="DD222" i="3"/>
  <c r="BY222" i="3"/>
  <c r="CR223" i="3"/>
  <c r="DC223" i="3"/>
  <c r="FJ223" i="3"/>
  <c r="BV222" i="3"/>
  <c r="BN223" i="3"/>
  <c r="CU223" i="3"/>
  <c r="EG223" i="3"/>
  <c r="CQ223" i="3"/>
  <c r="CP223" i="3"/>
  <c r="DG222" i="3"/>
  <c r="CT223" i="3"/>
  <c r="CY223" i="3"/>
  <c r="CX223" i="3"/>
  <c r="EF223" i="3"/>
  <c r="BG223" i="3"/>
  <c r="BQ223" i="3"/>
  <c r="CN223" i="3"/>
  <c r="CH223" i="3"/>
  <c r="CM223" i="3"/>
  <c r="BJ223" i="3"/>
  <c r="CC222" i="3"/>
  <c r="DZ223" i="3"/>
  <c r="BI223" i="3"/>
  <c r="BH223" i="3"/>
  <c r="BX222" i="3"/>
  <c r="CV223" i="3"/>
  <c r="EI223" i="3"/>
  <c r="DH223" i="3"/>
  <c r="DM223" i="3"/>
  <c r="CZ223" i="3"/>
  <c r="DJ223" i="3"/>
  <c r="BU223" i="3"/>
  <c r="BZ223" i="3"/>
  <c r="DI223" i="3"/>
  <c r="DN223" i="3"/>
  <c r="DO223" i="3"/>
  <c r="BW223" i="3"/>
  <c r="CD223" i="3"/>
  <c r="CF223" i="3"/>
  <c r="DX223" i="3"/>
  <c r="DE223" i="3"/>
  <c r="DL223" i="3"/>
  <c r="DA223" i="3"/>
  <c r="DK223" i="3"/>
  <c r="DT223" i="3"/>
  <c r="EB223" i="3"/>
  <c r="DV223" i="3"/>
  <c r="EH223" i="3"/>
  <c r="EK223" i="3"/>
  <c r="FO223" i="3"/>
  <c r="GJ223" i="3"/>
  <c r="FS223" i="3"/>
  <c r="FH223" i="3"/>
  <c r="FL223" i="3"/>
  <c r="EP223" i="3"/>
  <c r="EV223" i="3"/>
  <c r="FI223" i="3"/>
  <c r="FV223" i="3"/>
  <c r="FP223" i="3"/>
  <c r="EM223" i="3"/>
  <c r="FF223" i="3"/>
  <c r="FY223" i="3"/>
  <c r="DR223" i="3"/>
  <c r="GF223" i="3"/>
  <c r="EX223" i="3"/>
  <c r="FB223" i="3"/>
  <c r="FK223" i="3"/>
  <c r="ES223" i="3"/>
  <c r="EU223" i="3"/>
  <c r="FG223" i="3"/>
  <c r="GC223" i="3"/>
  <c r="BF225" i="3"/>
  <c r="BD224" i="3"/>
  <c r="W104" i="5" l="1"/>
  <c r="Y103" i="5"/>
  <c r="AM108" i="5"/>
  <c r="AO107" i="5"/>
  <c r="AI115" i="5"/>
  <c r="AK114" i="5"/>
  <c r="AE116" i="5"/>
  <c r="AG115" i="5"/>
  <c r="AQ110" i="5"/>
  <c r="AS109" i="5"/>
  <c r="S104" i="5"/>
  <c r="U103" i="5"/>
  <c r="O104" i="5"/>
  <c r="Q103" i="5"/>
  <c r="K104" i="5"/>
  <c r="M103" i="5"/>
  <c r="AY107" i="5"/>
  <c r="BA106" i="5"/>
  <c r="AU108" i="5"/>
  <c r="AW107" i="5"/>
  <c r="AA107" i="5"/>
  <c r="AC106" i="5"/>
  <c r="CO224" i="3"/>
  <c r="BG224" i="3"/>
  <c r="DZ224" i="3"/>
  <c r="CM224" i="3"/>
  <c r="DG223" i="3"/>
  <c r="BY223" i="3"/>
  <c r="BT223" i="3"/>
  <c r="DF224" i="3"/>
  <c r="EE224" i="3"/>
  <c r="CQ224" i="3"/>
  <c r="BX223" i="3"/>
  <c r="CR224" i="3"/>
  <c r="DC224" i="3"/>
  <c r="BH224" i="3"/>
  <c r="DD223" i="3"/>
  <c r="EF224" i="3"/>
  <c r="CH224" i="3"/>
  <c r="BN224" i="3"/>
  <c r="BI224" i="3"/>
  <c r="BV223" i="3"/>
  <c r="EG224" i="3"/>
  <c r="CI224" i="3"/>
  <c r="BE224" i="3"/>
  <c r="CP224" i="3"/>
  <c r="BM224" i="3"/>
  <c r="BJ224" i="3"/>
  <c r="CN224" i="3"/>
  <c r="FN224" i="3"/>
  <c r="BK224" i="3"/>
  <c r="FJ224" i="3"/>
  <c r="CE223" i="3"/>
  <c r="CT224" i="3"/>
  <c r="DJ224" i="3"/>
  <c r="CU224" i="3"/>
  <c r="BO224" i="3"/>
  <c r="DM224" i="3"/>
  <c r="CX224" i="3"/>
  <c r="CY224" i="3"/>
  <c r="CZ224" i="3"/>
  <c r="CB224" i="3"/>
  <c r="BQ224" i="3"/>
  <c r="EI224" i="3"/>
  <c r="CC223" i="3"/>
  <c r="DH224" i="3"/>
  <c r="CV224" i="3"/>
  <c r="BZ224" i="3"/>
  <c r="BW224" i="3"/>
  <c r="BU224" i="3"/>
  <c r="DE224" i="3"/>
  <c r="DL224" i="3"/>
  <c r="CD224" i="3"/>
  <c r="DN224" i="3"/>
  <c r="CF224" i="3"/>
  <c r="DO224" i="3"/>
  <c r="DX224" i="3"/>
  <c r="DV224" i="3"/>
  <c r="DK224" i="3"/>
  <c r="DI224" i="3"/>
  <c r="EH224" i="3"/>
  <c r="DR224" i="3"/>
  <c r="EK224" i="3"/>
  <c r="DT224" i="3"/>
  <c r="EM224" i="3"/>
  <c r="EB224" i="3"/>
  <c r="FH224" i="3"/>
  <c r="FY224" i="3"/>
  <c r="DA224" i="3"/>
  <c r="FS224" i="3"/>
  <c r="FF224" i="3"/>
  <c r="FI224" i="3"/>
  <c r="EP224" i="3"/>
  <c r="EV224" i="3"/>
  <c r="FB224" i="3"/>
  <c r="FK224" i="3"/>
  <c r="FG224" i="3"/>
  <c r="GC224" i="3"/>
  <c r="ES224" i="3"/>
  <c r="FV224" i="3"/>
  <c r="FL224" i="3"/>
  <c r="EU224" i="3"/>
  <c r="FO224" i="3"/>
  <c r="GJ224" i="3"/>
  <c r="GF224" i="3"/>
  <c r="EX224" i="3"/>
  <c r="FP224" i="3"/>
  <c r="BF226" i="3"/>
  <c r="BD225" i="3"/>
  <c r="AE117" i="5" l="1"/>
  <c r="AG116" i="5"/>
  <c r="AA108" i="5"/>
  <c r="AC107" i="5"/>
  <c r="AI116" i="5"/>
  <c r="AK115" i="5"/>
  <c r="AU109" i="5"/>
  <c r="AW108" i="5"/>
  <c r="S105" i="5"/>
  <c r="U104" i="5"/>
  <c r="AM109" i="5"/>
  <c r="AO108" i="5"/>
  <c r="K105" i="5"/>
  <c r="M104" i="5"/>
  <c r="O105" i="5"/>
  <c r="Q104" i="5"/>
  <c r="AY108" i="5"/>
  <c r="BA107" i="5"/>
  <c r="AQ111" i="5"/>
  <c r="AS110" i="5"/>
  <c r="W105" i="5"/>
  <c r="Y104" i="5"/>
  <c r="EF225" i="3"/>
  <c r="EE225" i="3"/>
  <c r="FN225" i="3"/>
  <c r="EG225" i="3"/>
  <c r="BQ225" i="3"/>
  <c r="CN225" i="3"/>
  <c r="CH225" i="3"/>
  <c r="FJ225" i="3"/>
  <c r="BE225" i="3"/>
  <c r="CB225" i="3"/>
  <c r="CI225" i="3"/>
  <c r="CM225" i="3"/>
  <c r="DZ225" i="3"/>
  <c r="CQ225" i="3"/>
  <c r="BT224" i="3"/>
  <c r="DF225" i="3"/>
  <c r="BH225" i="3"/>
  <c r="CR225" i="3"/>
  <c r="DC225" i="3"/>
  <c r="BV224" i="3"/>
  <c r="BM225" i="3"/>
  <c r="BI225" i="3"/>
  <c r="CZ225" i="3"/>
  <c r="DJ225" i="3"/>
  <c r="DM225" i="3"/>
  <c r="BG225" i="3"/>
  <c r="BY224" i="3"/>
  <c r="BJ225" i="3"/>
  <c r="DD224" i="3"/>
  <c r="CC224" i="3"/>
  <c r="BO225" i="3"/>
  <c r="CU225" i="3"/>
  <c r="DG224" i="3"/>
  <c r="EI225" i="3"/>
  <c r="BK225" i="3"/>
  <c r="CY225" i="3"/>
  <c r="CO225" i="3"/>
  <c r="BX224" i="3"/>
  <c r="CP225" i="3"/>
  <c r="CX225" i="3"/>
  <c r="DH225" i="3"/>
  <c r="CE224" i="3"/>
  <c r="BN225" i="3"/>
  <c r="CT225" i="3"/>
  <c r="CV225" i="3"/>
  <c r="BZ225" i="3"/>
  <c r="DA225" i="3"/>
  <c r="DR225" i="3"/>
  <c r="BW225" i="3"/>
  <c r="DE225" i="3"/>
  <c r="DN225" i="3"/>
  <c r="DL225" i="3"/>
  <c r="DX225" i="3"/>
  <c r="DT225" i="3"/>
  <c r="DO225" i="3"/>
  <c r="DI225" i="3"/>
  <c r="CF225" i="3"/>
  <c r="CD225" i="3"/>
  <c r="DV225" i="3"/>
  <c r="BU225" i="3"/>
  <c r="EH225" i="3"/>
  <c r="EB225" i="3"/>
  <c r="EK225" i="3"/>
  <c r="EM225" i="3"/>
  <c r="DK225" i="3"/>
  <c r="FV225" i="3"/>
  <c r="FY225" i="3"/>
  <c r="EP225" i="3"/>
  <c r="FS225" i="3"/>
  <c r="EX225" i="3"/>
  <c r="FB225" i="3"/>
  <c r="FL225" i="3"/>
  <c r="EV225" i="3"/>
  <c r="FO225" i="3"/>
  <c r="EU225" i="3"/>
  <c r="FH225" i="3"/>
  <c r="GJ225" i="3"/>
  <c r="FP225" i="3"/>
  <c r="GF225" i="3"/>
  <c r="FI225" i="3"/>
  <c r="ES225" i="3"/>
  <c r="FK225" i="3"/>
  <c r="FF225" i="3"/>
  <c r="GC225" i="3"/>
  <c r="FG225" i="3"/>
  <c r="BF227" i="3"/>
  <c r="BD226" i="3"/>
  <c r="AU110" i="5" l="1"/>
  <c r="AW109" i="5"/>
  <c r="W106" i="5"/>
  <c r="Y105" i="5"/>
  <c r="AI117" i="5"/>
  <c r="AK116" i="5"/>
  <c r="AA109" i="5"/>
  <c r="AC108" i="5"/>
  <c r="O106" i="5"/>
  <c r="Q105" i="5"/>
  <c r="K106" i="5"/>
  <c r="M105" i="5"/>
  <c r="AQ112" i="5"/>
  <c r="AS111" i="5"/>
  <c r="AM110" i="5"/>
  <c r="AO109" i="5"/>
  <c r="AY109" i="5"/>
  <c r="BA108" i="5"/>
  <c r="S106" i="5"/>
  <c r="U105" i="5"/>
  <c r="AE118" i="5"/>
  <c r="AG117" i="5"/>
  <c r="BF228" i="3"/>
  <c r="BD227" i="3"/>
  <c r="DZ226" i="3"/>
  <c r="CH226" i="3"/>
  <c r="BE226" i="3"/>
  <c r="BO226" i="3"/>
  <c r="BV225" i="3"/>
  <c r="DH226" i="3"/>
  <c r="BT225" i="3"/>
  <c r="DC226" i="3"/>
  <c r="CI226" i="3"/>
  <c r="BH226" i="3"/>
  <c r="DJ226" i="3"/>
  <c r="CV226" i="3"/>
  <c r="BZ226" i="3"/>
  <c r="CR226" i="3"/>
  <c r="DF226" i="3"/>
  <c r="BM226" i="3"/>
  <c r="BI226" i="3"/>
  <c r="CP226" i="3"/>
  <c r="BN226" i="3"/>
  <c r="BU226" i="3"/>
  <c r="CX226" i="3"/>
  <c r="CC225" i="3"/>
  <c r="EF226" i="3"/>
  <c r="EP226" i="3"/>
  <c r="FJ226" i="3"/>
  <c r="DD225" i="3"/>
  <c r="CT226" i="3"/>
  <c r="DM226" i="3"/>
  <c r="CZ226" i="3"/>
  <c r="CE225" i="3"/>
  <c r="CF226" i="3"/>
  <c r="EG226" i="3"/>
  <c r="BG226" i="3"/>
  <c r="CU226" i="3"/>
  <c r="EI226" i="3"/>
  <c r="DA226" i="3"/>
  <c r="CO226" i="3"/>
  <c r="EE226" i="3"/>
  <c r="FN226" i="3"/>
  <c r="CY226" i="3"/>
  <c r="BX225" i="3"/>
  <c r="BW226" i="3"/>
  <c r="CB226" i="3"/>
  <c r="CM226" i="3"/>
  <c r="BJ226" i="3"/>
  <c r="BY225" i="3"/>
  <c r="CD226" i="3"/>
  <c r="BQ226" i="3"/>
  <c r="BK226" i="3"/>
  <c r="CQ226" i="3"/>
  <c r="DG225" i="3"/>
  <c r="DI226" i="3"/>
  <c r="DO226" i="3"/>
  <c r="GF226" i="3"/>
  <c r="DK226" i="3"/>
  <c r="DR226" i="3"/>
  <c r="DT226" i="3"/>
  <c r="CN226" i="3"/>
  <c r="DN226" i="3"/>
  <c r="EK226" i="3"/>
  <c r="EX226" i="3"/>
  <c r="DV226" i="3"/>
  <c r="EB226" i="3"/>
  <c r="EM226" i="3"/>
  <c r="DX226" i="3"/>
  <c r="EU226" i="3"/>
  <c r="FS226" i="3"/>
  <c r="DE226" i="3"/>
  <c r="FP226" i="3"/>
  <c r="GJ226" i="3"/>
  <c r="DL226" i="3"/>
  <c r="EH226" i="3"/>
  <c r="FY226" i="3"/>
  <c r="FF226" i="3"/>
  <c r="FH226" i="3"/>
  <c r="FI226" i="3"/>
  <c r="FG226" i="3"/>
  <c r="FK226" i="3"/>
  <c r="FO226" i="3"/>
  <c r="ES226" i="3"/>
  <c r="FV226" i="3"/>
  <c r="GC226" i="3"/>
  <c r="EV226" i="3"/>
  <c r="FB226" i="3"/>
  <c r="FL226" i="3"/>
  <c r="AM111" i="5" l="1"/>
  <c r="AO110" i="5"/>
  <c r="AE119" i="5"/>
  <c r="AG118" i="5"/>
  <c r="AA110" i="5"/>
  <c r="AC109" i="5"/>
  <c r="AI118" i="5"/>
  <c r="AK117" i="5"/>
  <c r="S107" i="5"/>
  <c r="U106" i="5"/>
  <c r="K107" i="5"/>
  <c r="M106" i="5"/>
  <c r="W107" i="5"/>
  <c r="Y106" i="5"/>
  <c r="AQ113" i="5"/>
  <c r="AS112" i="5"/>
  <c r="AY110" i="5"/>
  <c r="BA109" i="5"/>
  <c r="O107" i="5"/>
  <c r="Q106" i="5"/>
  <c r="AU111" i="5"/>
  <c r="AW110" i="5"/>
  <c r="CN227" i="3"/>
  <c r="BM227" i="3"/>
  <c r="BK227" i="3"/>
  <c r="BY226" i="3"/>
  <c r="CB227" i="3"/>
  <c r="EE227" i="3"/>
  <c r="BG227" i="3"/>
  <c r="CV227" i="3"/>
  <c r="DZ227" i="3"/>
  <c r="CH227" i="3"/>
  <c r="BQ227" i="3"/>
  <c r="BI227" i="3"/>
  <c r="CE226" i="3"/>
  <c r="DH227" i="3"/>
  <c r="BT226" i="3"/>
  <c r="DC227" i="3"/>
  <c r="CI227" i="3"/>
  <c r="FJ227" i="3"/>
  <c r="CP227" i="3"/>
  <c r="DM227" i="3"/>
  <c r="BZ227" i="3"/>
  <c r="CX227" i="3"/>
  <c r="BW227" i="3"/>
  <c r="CR227" i="3"/>
  <c r="DF227" i="3"/>
  <c r="CQ227" i="3"/>
  <c r="DD226" i="3"/>
  <c r="CT227" i="3"/>
  <c r="CZ227" i="3"/>
  <c r="EG227" i="3"/>
  <c r="EP227" i="3"/>
  <c r="CM227" i="3"/>
  <c r="BH227" i="3"/>
  <c r="DJ227" i="3"/>
  <c r="BX226" i="3"/>
  <c r="BV226" i="3"/>
  <c r="CU227" i="3"/>
  <c r="DA227" i="3"/>
  <c r="CD227" i="3"/>
  <c r="CF227" i="3"/>
  <c r="CO227" i="3"/>
  <c r="BE227" i="3"/>
  <c r="BO227" i="3"/>
  <c r="EI227" i="3"/>
  <c r="BU227" i="3"/>
  <c r="EF227" i="3"/>
  <c r="BJ227" i="3"/>
  <c r="CY227" i="3"/>
  <c r="FN227" i="3"/>
  <c r="DG226" i="3"/>
  <c r="DE227" i="3"/>
  <c r="DI227" i="3"/>
  <c r="CC226" i="3"/>
  <c r="DR227" i="3"/>
  <c r="DT227" i="3"/>
  <c r="BN227" i="3"/>
  <c r="DV227" i="3"/>
  <c r="EU227" i="3"/>
  <c r="DX227" i="3"/>
  <c r="FS227" i="3"/>
  <c r="GF227" i="3"/>
  <c r="DL227" i="3"/>
  <c r="DN227" i="3"/>
  <c r="EM227" i="3"/>
  <c r="EB227" i="3"/>
  <c r="DO227" i="3"/>
  <c r="DK227" i="3"/>
  <c r="EX227" i="3"/>
  <c r="EH227" i="3"/>
  <c r="EV227" i="3"/>
  <c r="FI227" i="3"/>
  <c r="FG227" i="3"/>
  <c r="FK227" i="3"/>
  <c r="FH227" i="3"/>
  <c r="FV227" i="3"/>
  <c r="GC227" i="3"/>
  <c r="FF227" i="3"/>
  <c r="EK227" i="3"/>
  <c r="FB227" i="3"/>
  <c r="FL227" i="3"/>
  <c r="ES227" i="3"/>
  <c r="FO227" i="3"/>
  <c r="FP227" i="3"/>
  <c r="GJ227" i="3"/>
  <c r="FY227" i="3"/>
  <c r="BF229" i="3"/>
  <c r="BD228" i="3"/>
  <c r="AQ114" i="5" l="1"/>
  <c r="AS113" i="5"/>
  <c r="AU112" i="5"/>
  <c r="AW111" i="5"/>
  <c r="W108" i="5"/>
  <c r="Y107" i="5"/>
  <c r="O108" i="5"/>
  <c r="Q107" i="5"/>
  <c r="K108" i="5"/>
  <c r="M107" i="5"/>
  <c r="AE120" i="5"/>
  <c r="AG119" i="5"/>
  <c r="AA111" i="5"/>
  <c r="AC110" i="5"/>
  <c r="AI119" i="5"/>
  <c r="AK118" i="5"/>
  <c r="AY111" i="5"/>
  <c r="BA110" i="5"/>
  <c r="S108" i="5"/>
  <c r="U107" i="5"/>
  <c r="AM112" i="5"/>
  <c r="AO111" i="5"/>
  <c r="CO228" i="3"/>
  <c r="CH228" i="3"/>
  <c r="BQ228" i="3"/>
  <c r="DG227" i="3"/>
  <c r="BJ228" i="3"/>
  <c r="DH228" i="3"/>
  <c r="DZ228" i="3"/>
  <c r="CI228" i="3"/>
  <c r="FJ228" i="3"/>
  <c r="BM228" i="3"/>
  <c r="EI228" i="3"/>
  <c r="DD227" i="3"/>
  <c r="DM228" i="3"/>
  <c r="CY228" i="3"/>
  <c r="CB228" i="3"/>
  <c r="BG228" i="3"/>
  <c r="DJ228" i="3"/>
  <c r="BY227" i="3"/>
  <c r="CV228" i="3"/>
  <c r="BZ228" i="3"/>
  <c r="BW228" i="3"/>
  <c r="BT227" i="3"/>
  <c r="DC228" i="3"/>
  <c r="CQ228" i="3"/>
  <c r="FN228" i="3"/>
  <c r="CX228" i="3"/>
  <c r="CR228" i="3"/>
  <c r="DF228" i="3"/>
  <c r="CP228" i="3"/>
  <c r="BE228" i="3"/>
  <c r="CU228" i="3"/>
  <c r="BV227" i="3"/>
  <c r="CZ228" i="3"/>
  <c r="CC227" i="3"/>
  <c r="CF228" i="3"/>
  <c r="CD228" i="3"/>
  <c r="EF228" i="3"/>
  <c r="EP228" i="3"/>
  <c r="BH228" i="3"/>
  <c r="CT228" i="3"/>
  <c r="BU228" i="3"/>
  <c r="DA228" i="3"/>
  <c r="CN228" i="3"/>
  <c r="CM228" i="3"/>
  <c r="BI228" i="3"/>
  <c r="BK228" i="3"/>
  <c r="CE227" i="3"/>
  <c r="EG228" i="3"/>
  <c r="BX227" i="3"/>
  <c r="BN228" i="3"/>
  <c r="BO228" i="3"/>
  <c r="DI228" i="3"/>
  <c r="DR228" i="3"/>
  <c r="FS228" i="3"/>
  <c r="GF228" i="3"/>
  <c r="DT228" i="3"/>
  <c r="DV228" i="3"/>
  <c r="DX228" i="3"/>
  <c r="DL228" i="3"/>
  <c r="EE228" i="3"/>
  <c r="DN228" i="3"/>
  <c r="DE228" i="3"/>
  <c r="DK228" i="3"/>
  <c r="EH228" i="3"/>
  <c r="EK228" i="3"/>
  <c r="EX228" i="3"/>
  <c r="EM228" i="3"/>
  <c r="EB228" i="3"/>
  <c r="EU228" i="3"/>
  <c r="FB228" i="3"/>
  <c r="FL228" i="3"/>
  <c r="ES228" i="3"/>
  <c r="FO228" i="3"/>
  <c r="EV228" i="3"/>
  <c r="FH228" i="3"/>
  <c r="GJ228" i="3"/>
  <c r="FI228" i="3"/>
  <c r="GC228" i="3"/>
  <c r="DO228" i="3"/>
  <c r="FF228" i="3"/>
  <c r="FP228" i="3"/>
  <c r="FY228" i="3"/>
  <c r="FG228" i="3"/>
  <c r="FK228" i="3"/>
  <c r="FV228" i="3"/>
  <c r="BF230" i="3"/>
  <c r="BD229" i="3"/>
  <c r="AU113" i="5" l="1"/>
  <c r="AW112" i="5"/>
  <c r="AI120" i="5"/>
  <c r="AK119" i="5"/>
  <c r="AA112" i="5"/>
  <c r="AC111" i="5"/>
  <c r="S109" i="5"/>
  <c r="U108" i="5"/>
  <c r="O109" i="5"/>
  <c r="Q108" i="5"/>
  <c r="AM113" i="5"/>
  <c r="AO112" i="5"/>
  <c r="W109" i="5"/>
  <c r="Y108" i="5"/>
  <c r="AE121" i="5"/>
  <c r="AG120" i="5"/>
  <c r="AY112" i="5"/>
  <c r="BA111" i="5"/>
  <c r="K109" i="5"/>
  <c r="M108" i="5"/>
  <c r="AQ115" i="5"/>
  <c r="AS114" i="5"/>
  <c r="BT228" i="3"/>
  <c r="DC229" i="3"/>
  <c r="FJ229" i="3"/>
  <c r="CU229" i="3"/>
  <c r="CV229" i="3"/>
  <c r="DM229" i="3"/>
  <c r="CR229" i="3"/>
  <c r="DF229" i="3"/>
  <c r="CQ229" i="3"/>
  <c r="BQ229" i="3"/>
  <c r="BY228" i="3"/>
  <c r="DH229" i="3"/>
  <c r="EG229" i="3"/>
  <c r="EP229" i="3"/>
  <c r="CM229" i="3"/>
  <c r="BX228" i="3"/>
  <c r="CY229" i="3"/>
  <c r="EF229" i="3"/>
  <c r="BG229" i="3"/>
  <c r="DG228" i="3"/>
  <c r="BO229" i="3"/>
  <c r="CE228" i="3"/>
  <c r="BW229" i="3"/>
  <c r="CO229" i="3"/>
  <c r="EE229" i="3"/>
  <c r="BH229" i="3"/>
  <c r="BK229" i="3"/>
  <c r="BU229" i="3"/>
  <c r="CX229" i="3"/>
  <c r="CD229" i="3"/>
  <c r="CF229" i="3"/>
  <c r="CN229" i="3"/>
  <c r="BN229" i="3"/>
  <c r="BI229" i="3"/>
  <c r="BJ229" i="3"/>
  <c r="BZ229" i="3"/>
  <c r="CZ229" i="3"/>
  <c r="CC228" i="3"/>
  <c r="CB229" i="3"/>
  <c r="CP229" i="3"/>
  <c r="CI229" i="3"/>
  <c r="FN229" i="3"/>
  <c r="CT229" i="3"/>
  <c r="DD228" i="3"/>
  <c r="BV228" i="3"/>
  <c r="DJ229" i="3"/>
  <c r="BE229" i="3"/>
  <c r="EI229" i="3"/>
  <c r="DA229" i="3"/>
  <c r="DZ229" i="3"/>
  <c r="BM229" i="3"/>
  <c r="DI229" i="3"/>
  <c r="DE229" i="3"/>
  <c r="DN229" i="3"/>
  <c r="DX229" i="3"/>
  <c r="CH229" i="3"/>
  <c r="DO229" i="3"/>
  <c r="EU229" i="3"/>
  <c r="DK229" i="3"/>
  <c r="FS229" i="3"/>
  <c r="EH229" i="3"/>
  <c r="EK229" i="3"/>
  <c r="DT229" i="3"/>
  <c r="DV229" i="3"/>
  <c r="EM229" i="3"/>
  <c r="DR229" i="3"/>
  <c r="EB229" i="3"/>
  <c r="DL229" i="3"/>
  <c r="EX229" i="3"/>
  <c r="FY229" i="3"/>
  <c r="FP229" i="3"/>
  <c r="FF229" i="3"/>
  <c r="FH229" i="3"/>
  <c r="GJ229" i="3"/>
  <c r="FI229" i="3"/>
  <c r="ES229" i="3"/>
  <c r="FG229" i="3"/>
  <c r="FK229" i="3"/>
  <c r="EV229" i="3"/>
  <c r="FV229" i="3"/>
  <c r="GC229" i="3"/>
  <c r="FB229" i="3"/>
  <c r="FL229" i="3"/>
  <c r="GF229" i="3"/>
  <c r="FO229" i="3"/>
  <c r="BF231" i="3"/>
  <c r="BD230" i="3"/>
  <c r="S110" i="5" l="1"/>
  <c r="U109" i="5"/>
  <c r="W110" i="5"/>
  <c r="Y109" i="5"/>
  <c r="AI121" i="5"/>
  <c r="AK120" i="5"/>
  <c r="AE122" i="5"/>
  <c r="AG121" i="5"/>
  <c r="AQ116" i="5"/>
  <c r="AS115" i="5"/>
  <c r="AA113" i="5"/>
  <c r="AC112" i="5"/>
  <c r="K110" i="5"/>
  <c r="M109" i="5"/>
  <c r="AM114" i="5"/>
  <c r="AO113" i="5"/>
  <c r="AY113" i="5"/>
  <c r="BA112" i="5"/>
  <c r="O110" i="5"/>
  <c r="Q109" i="5"/>
  <c r="AU114" i="5"/>
  <c r="AW113" i="5"/>
  <c r="EF230" i="3"/>
  <c r="EP230" i="3"/>
  <c r="EE230" i="3"/>
  <c r="CQ230" i="3"/>
  <c r="BI230" i="3"/>
  <c r="DJ230" i="3"/>
  <c r="BJ230" i="3"/>
  <c r="BO230" i="3"/>
  <c r="DH230" i="3"/>
  <c r="EG230" i="3"/>
  <c r="CH230" i="3"/>
  <c r="BE230" i="3"/>
  <c r="DG229" i="3"/>
  <c r="BX229" i="3"/>
  <c r="BW230" i="3"/>
  <c r="CN230" i="3"/>
  <c r="CI230" i="3"/>
  <c r="FN230" i="3"/>
  <c r="DD229" i="3"/>
  <c r="BZ230" i="3"/>
  <c r="CD230" i="3"/>
  <c r="CO230" i="3"/>
  <c r="BG230" i="3"/>
  <c r="BV229" i="3"/>
  <c r="CC229" i="3"/>
  <c r="CF230" i="3"/>
  <c r="CB230" i="3"/>
  <c r="BH230" i="3"/>
  <c r="BQ230" i="3"/>
  <c r="BY229" i="3"/>
  <c r="CX230" i="3"/>
  <c r="DZ230" i="3"/>
  <c r="BN230" i="3"/>
  <c r="CY230" i="3"/>
  <c r="CE229" i="3"/>
  <c r="CZ230" i="3"/>
  <c r="CR230" i="3"/>
  <c r="DC230" i="3"/>
  <c r="CP230" i="3"/>
  <c r="FJ230" i="3"/>
  <c r="BM230" i="3"/>
  <c r="BK230" i="3"/>
  <c r="BU230" i="3"/>
  <c r="CT230" i="3"/>
  <c r="CV230" i="3"/>
  <c r="EI230" i="3"/>
  <c r="DM230" i="3"/>
  <c r="DA230" i="3"/>
  <c r="CM230" i="3"/>
  <c r="BT229" i="3"/>
  <c r="DF230" i="3"/>
  <c r="DI230" i="3"/>
  <c r="CU230" i="3"/>
  <c r="DO230" i="3"/>
  <c r="DE230" i="3"/>
  <c r="DK230" i="3"/>
  <c r="DR230" i="3"/>
  <c r="DV230" i="3"/>
  <c r="EU230" i="3"/>
  <c r="DT230" i="3"/>
  <c r="DX230" i="3"/>
  <c r="DN230" i="3"/>
  <c r="FS230" i="3"/>
  <c r="GF230" i="3"/>
  <c r="EH230" i="3"/>
  <c r="EX230" i="3"/>
  <c r="EK230" i="3"/>
  <c r="EM230" i="3"/>
  <c r="FB230" i="3"/>
  <c r="FK230" i="3"/>
  <c r="FG230" i="3"/>
  <c r="GC230" i="3"/>
  <c r="FV230" i="3"/>
  <c r="FL230" i="3"/>
  <c r="DL230" i="3"/>
  <c r="FO230" i="3"/>
  <c r="EB230" i="3"/>
  <c r="FH230" i="3"/>
  <c r="GJ230" i="3"/>
  <c r="FY230" i="3"/>
  <c r="ES230" i="3"/>
  <c r="FI230" i="3"/>
  <c r="EV230" i="3"/>
  <c r="FF230" i="3"/>
  <c r="FP230" i="3"/>
  <c r="BF232" i="3"/>
  <c r="BD231" i="3"/>
  <c r="AU115" i="5" l="1"/>
  <c r="AW114" i="5"/>
  <c r="AA114" i="5"/>
  <c r="AC113" i="5"/>
  <c r="W111" i="5"/>
  <c r="Y110" i="5"/>
  <c r="AM115" i="5"/>
  <c r="AO114" i="5"/>
  <c r="K111" i="5"/>
  <c r="M110" i="5"/>
  <c r="AE123" i="5"/>
  <c r="AG122" i="5"/>
  <c r="AI122" i="5"/>
  <c r="AK121" i="5"/>
  <c r="O111" i="5"/>
  <c r="Q110" i="5"/>
  <c r="AY114" i="5"/>
  <c r="BA113" i="5"/>
  <c r="AQ117" i="5"/>
  <c r="AS116" i="5"/>
  <c r="S111" i="5"/>
  <c r="U110" i="5"/>
  <c r="DZ231" i="3"/>
  <c r="CH231" i="3"/>
  <c r="BH231" i="3"/>
  <c r="BK231" i="3"/>
  <c r="BO231" i="3"/>
  <c r="CV231" i="3"/>
  <c r="BT230" i="3"/>
  <c r="DF231" i="3"/>
  <c r="CI231" i="3"/>
  <c r="BN231" i="3"/>
  <c r="BY230" i="3"/>
  <c r="DD230" i="3"/>
  <c r="CD231" i="3"/>
  <c r="CR231" i="3"/>
  <c r="DC231" i="3"/>
  <c r="CM231" i="3"/>
  <c r="BX230" i="3"/>
  <c r="CE230" i="3"/>
  <c r="BZ231" i="3"/>
  <c r="EG231" i="3"/>
  <c r="EP231" i="3"/>
  <c r="CQ231" i="3"/>
  <c r="BG231" i="3"/>
  <c r="BM231" i="3"/>
  <c r="CT231" i="3"/>
  <c r="EF231" i="3"/>
  <c r="FJ231" i="3"/>
  <c r="EI231" i="3"/>
  <c r="DJ231" i="3"/>
  <c r="CC230" i="3"/>
  <c r="CN231" i="3"/>
  <c r="BQ231" i="3"/>
  <c r="BV230" i="3"/>
  <c r="CP231" i="3"/>
  <c r="DM231" i="3"/>
  <c r="CX231" i="3"/>
  <c r="CB231" i="3"/>
  <c r="BE231" i="3"/>
  <c r="BI231" i="3"/>
  <c r="BJ231" i="3"/>
  <c r="BU231" i="3"/>
  <c r="CY231" i="3"/>
  <c r="CF231" i="3"/>
  <c r="DA231" i="3"/>
  <c r="BW231" i="3"/>
  <c r="CU231" i="3"/>
  <c r="DG230" i="3"/>
  <c r="EE231" i="3"/>
  <c r="FN231" i="3"/>
  <c r="DH231" i="3"/>
  <c r="DE231" i="3"/>
  <c r="DI231" i="3"/>
  <c r="CZ231" i="3"/>
  <c r="CO231" i="3"/>
  <c r="DR231" i="3"/>
  <c r="DL231" i="3"/>
  <c r="DN231" i="3"/>
  <c r="EU231" i="3"/>
  <c r="DO231" i="3"/>
  <c r="FS231" i="3"/>
  <c r="DV231" i="3"/>
  <c r="GF231" i="3"/>
  <c r="DX231" i="3"/>
  <c r="EH231" i="3"/>
  <c r="EK231" i="3"/>
  <c r="EX231" i="3"/>
  <c r="DK231" i="3"/>
  <c r="EB231" i="3"/>
  <c r="EM231" i="3"/>
  <c r="EV231" i="3"/>
  <c r="FO231" i="3"/>
  <c r="ES231" i="3"/>
  <c r="FP231" i="3"/>
  <c r="GJ231" i="3"/>
  <c r="FY231" i="3"/>
  <c r="FV231" i="3"/>
  <c r="FF231" i="3"/>
  <c r="FH231" i="3"/>
  <c r="FL231" i="3"/>
  <c r="FI231" i="3"/>
  <c r="DT231" i="3"/>
  <c r="FB231" i="3"/>
  <c r="FK231" i="3"/>
  <c r="FG231" i="3"/>
  <c r="GC231" i="3"/>
  <c r="BF233" i="3"/>
  <c r="BD232" i="3"/>
  <c r="O112" i="5" l="1"/>
  <c r="Q111" i="5"/>
  <c r="AI123" i="5"/>
  <c r="AK122" i="5"/>
  <c r="AE124" i="5"/>
  <c r="AG123" i="5"/>
  <c r="AA115" i="5"/>
  <c r="AC114" i="5"/>
  <c r="S112" i="5"/>
  <c r="U111" i="5"/>
  <c r="AM116" i="5"/>
  <c r="AO115" i="5"/>
  <c r="W112" i="5"/>
  <c r="Y111" i="5"/>
  <c r="AQ118" i="5"/>
  <c r="AS117" i="5"/>
  <c r="AY115" i="5"/>
  <c r="BA114" i="5"/>
  <c r="K112" i="5"/>
  <c r="M111" i="5"/>
  <c r="AU116" i="5"/>
  <c r="AW115" i="5"/>
  <c r="BF234" i="3"/>
  <c r="BD233" i="3"/>
  <c r="BT231" i="3"/>
  <c r="DF232" i="3"/>
  <c r="CH232" i="3"/>
  <c r="BQ232" i="3"/>
  <c r="BI232" i="3"/>
  <c r="CU232" i="3"/>
  <c r="DD231" i="3"/>
  <c r="CX232" i="3"/>
  <c r="CC231" i="3"/>
  <c r="CR232" i="3"/>
  <c r="DC232" i="3"/>
  <c r="CI232" i="3"/>
  <c r="BE232" i="3"/>
  <c r="DG231" i="3"/>
  <c r="BJ232" i="3"/>
  <c r="BY231" i="3"/>
  <c r="CZ232" i="3"/>
  <c r="EF232" i="3"/>
  <c r="EP232" i="3"/>
  <c r="BH232" i="3"/>
  <c r="BG232" i="3"/>
  <c r="BM232" i="3"/>
  <c r="BK232" i="3"/>
  <c r="DA232" i="3"/>
  <c r="BZ232" i="3"/>
  <c r="EG232" i="3"/>
  <c r="BN232" i="3"/>
  <c r="FJ232" i="3"/>
  <c r="CT232" i="3"/>
  <c r="CY232" i="3"/>
  <c r="CD232" i="3"/>
  <c r="CN232" i="3"/>
  <c r="CM232" i="3"/>
  <c r="BU232" i="3"/>
  <c r="CF232" i="3"/>
  <c r="CO232" i="3"/>
  <c r="CP232" i="3"/>
  <c r="BV231" i="3"/>
  <c r="BO232" i="3"/>
  <c r="DJ232" i="3"/>
  <c r="DZ232" i="3"/>
  <c r="CQ232" i="3"/>
  <c r="EI232" i="3"/>
  <c r="DH232" i="3"/>
  <c r="BW232" i="3"/>
  <c r="EE232" i="3"/>
  <c r="BX231" i="3"/>
  <c r="FN232" i="3"/>
  <c r="CE231" i="3"/>
  <c r="CV232" i="3"/>
  <c r="DM232" i="3"/>
  <c r="DI232" i="3"/>
  <c r="DN232" i="3"/>
  <c r="EU232" i="3"/>
  <c r="DO232" i="3"/>
  <c r="FS232" i="3"/>
  <c r="DE232" i="3"/>
  <c r="DK232" i="3"/>
  <c r="GF232" i="3"/>
  <c r="DR232" i="3"/>
  <c r="CB232" i="3"/>
  <c r="DL232" i="3"/>
  <c r="EH232" i="3"/>
  <c r="DT232" i="3"/>
  <c r="EK232" i="3"/>
  <c r="EM232" i="3"/>
  <c r="DV232" i="3"/>
  <c r="DX232" i="3"/>
  <c r="EB232" i="3"/>
  <c r="FF232" i="3"/>
  <c r="FY232" i="3"/>
  <c r="ES232" i="3"/>
  <c r="FI232" i="3"/>
  <c r="EV232" i="3"/>
  <c r="FB232" i="3"/>
  <c r="FK232" i="3"/>
  <c r="FG232" i="3"/>
  <c r="GC232" i="3"/>
  <c r="EX232" i="3"/>
  <c r="FV232" i="3"/>
  <c r="FL232" i="3"/>
  <c r="FO232" i="3"/>
  <c r="FH232" i="3"/>
  <c r="GJ232" i="3"/>
  <c r="FP232" i="3"/>
  <c r="AQ119" i="5" l="1"/>
  <c r="AS118" i="5"/>
  <c r="AE125" i="5"/>
  <c r="AG124" i="5"/>
  <c r="K113" i="5"/>
  <c r="M112" i="5"/>
  <c r="AM117" i="5"/>
  <c r="AO116" i="5"/>
  <c r="AI124" i="5"/>
  <c r="AK123" i="5"/>
  <c r="AA116" i="5"/>
  <c r="AC115" i="5"/>
  <c r="W113" i="5"/>
  <c r="Y112" i="5"/>
  <c r="AU117" i="5"/>
  <c r="AW116" i="5"/>
  <c r="AY116" i="5"/>
  <c r="BA115" i="5"/>
  <c r="S113" i="5"/>
  <c r="U112" i="5"/>
  <c r="O113" i="5"/>
  <c r="Q112" i="5"/>
  <c r="DZ233" i="3"/>
  <c r="BE233" i="3"/>
  <c r="CM233" i="3"/>
  <c r="CT233" i="3"/>
  <c r="CC232" i="3"/>
  <c r="CV233" i="3"/>
  <c r="BW233" i="3"/>
  <c r="BT232" i="3"/>
  <c r="DC233" i="3"/>
  <c r="CQ233" i="3"/>
  <c r="FN233" i="3"/>
  <c r="BK233" i="3"/>
  <c r="BY232" i="3"/>
  <c r="DM233" i="3"/>
  <c r="CE232" i="3"/>
  <c r="CR233" i="3"/>
  <c r="DF233" i="3"/>
  <c r="BH233" i="3"/>
  <c r="BJ233" i="3"/>
  <c r="CD233" i="3"/>
  <c r="EF233" i="3"/>
  <c r="EP233" i="3"/>
  <c r="EE233" i="3"/>
  <c r="BM233" i="3"/>
  <c r="BO233" i="3"/>
  <c r="EI233" i="3"/>
  <c r="BU233" i="3"/>
  <c r="BZ233" i="3"/>
  <c r="EG233" i="3"/>
  <c r="BG233" i="3"/>
  <c r="CU233" i="3"/>
  <c r="DD232" i="3"/>
  <c r="DJ233" i="3"/>
  <c r="DG232" i="3"/>
  <c r="CF233" i="3"/>
  <c r="CO233" i="3"/>
  <c r="CH233" i="3"/>
  <c r="CP233" i="3"/>
  <c r="BX232" i="3"/>
  <c r="CX233" i="3"/>
  <c r="CB233" i="3"/>
  <c r="FJ233" i="3"/>
  <c r="BN233" i="3"/>
  <c r="CY233" i="3"/>
  <c r="DA233" i="3"/>
  <c r="DH233" i="3"/>
  <c r="BI233" i="3"/>
  <c r="CI233" i="3"/>
  <c r="BQ233" i="3"/>
  <c r="CZ233" i="3"/>
  <c r="DI233" i="3"/>
  <c r="CN233" i="3"/>
  <c r="DL233" i="3"/>
  <c r="DX233" i="3"/>
  <c r="DN233" i="3"/>
  <c r="DO233" i="3"/>
  <c r="DE233" i="3"/>
  <c r="EU233" i="3"/>
  <c r="BV232" i="3"/>
  <c r="FS233" i="3"/>
  <c r="DT233" i="3"/>
  <c r="EB233" i="3"/>
  <c r="DK233" i="3"/>
  <c r="EX233" i="3"/>
  <c r="DR233" i="3"/>
  <c r="DV233" i="3"/>
  <c r="EH233" i="3"/>
  <c r="GF233" i="3"/>
  <c r="EK233" i="3"/>
  <c r="EM233" i="3"/>
  <c r="FV233" i="3"/>
  <c r="GC233" i="3"/>
  <c r="FG233" i="3"/>
  <c r="FO233" i="3"/>
  <c r="FL233" i="3"/>
  <c r="FB233" i="3"/>
  <c r="FK233" i="3"/>
  <c r="ES233" i="3"/>
  <c r="FP233" i="3"/>
  <c r="GJ233" i="3"/>
  <c r="EV233" i="3"/>
  <c r="FY233" i="3"/>
  <c r="FF233" i="3"/>
  <c r="FH233" i="3"/>
  <c r="FI233" i="3"/>
  <c r="BF235" i="3"/>
  <c r="BD234" i="3"/>
  <c r="AM118" i="5" l="1"/>
  <c r="AO117" i="5"/>
  <c r="O114" i="5"/>
  <c r="Q113" i="5"/>
  <c r="S114" i="5"/>
  <c r="U113" i="5"/>
  <c r="AA117" i="5"/>
  <c r="AC116" i="5"/>
  <c r="AE126" i="5"/>
  <c r="AG125" i="5"/>
  <c r="AU118" i="5"/>
  <c r="AW117" i="5"/>
  <c r="K114" i="5"/>
  <c r="M113" i="5"/>
  <c r="W114" i="5"/>
  <c r="Y113" i="5"/>
  <c r="AY117" i="5"/>
  <c r="BA116" i="5"/>
  <c r="AI125" i="5"/>
  <c r="AK124" i="5"/>
  <c r="AQ120" i="5"/>
  <c r="AS119" i="5"/>
  <c r="BF236" i="3"/>
  <c r="BD235" i="3"/>
  <c r="CR234" i="3"/>
  <c r="DF234" i="3"/>
  <c r="CM234" i="3"/>
  <c r="CU234" i="3"/>
  <c r="CX234" i="3"/>
  <c r="EF234" i="3"/>
  <c r="EP234" i="3"/>
  <c r="FN234" i="3"/>
  <c r="DG233" i="3"/>
  <c r="CZ234" i="3"/>
  <c r="CC233" i="3"/>
  <c r="EG234" i="3"/>
  <c r="EE234" i="3"/>
  <c r="BH234" i="3"/>
  <c r="BI234" i="3"/>
  <c r="BK234" i="3"/>
  <c r="BN234" i="3"/>
  <c r="BY233" i="3"/>
  <c r="DA234" i="3"/>
  <c r="CN234" i="3"/>
  <c r="CP234" i="3"/>
  <c r="BM234" i="3"/>
  <c r="BJ234" i="3"/>
  <c r="CT234" i="3"/>
  <c r="CV234" i="3"/>
  <c r="CE233" i="3"/>
  <c r="CO234" i="3"/>
  <c r="CH234" i="3"/>
  <c r="BQ234" i="3"/>
  <c r="BO234" i="3"/>
  <c r="BX233" i="3"/>
  <c r="EI234" i="3"/>
  <c r="CB234" i="3"/>
  <c r="CI234" i="3"/>
  <c r="FJ234" i="3"/>
  <c r="DJ234" i="3"/>
  <c r="BV233" i="3"/>
  <c r="DM234" i="3"/>
  <c r="BZ234" i="3"/>
  <c r="BT233" i="3"/>
  <c r="DC234" i="3"/>
  <c r="CQ234" i="3"/>
  <c r="BE234" i="3"/>
  <c r="BU234" i="3"/>
  <c r="CY234" i="3"/>
  <c r="DH234" i="3"/>
  <c r="BG234" i="3"/>
  <c r="CF234" i="3"/>
  <c r="DZ234" i="3"/>
  <c r="DD233" i="3"/>
  <c r="BW234" i="3"/>
  <c r="DI234" i="3"/>
  <c r="CD234" i="3"/>
  <c r="GF234" i="3"/>
  <c r="DK234" i="3"/>
  <c r="DR234" i="3"/>
  <c r="DL234" i="3"/>
  <c r="DE234" i="3"/>
  <c r="DN234" i="3"/>
  <c r="DO234" i="3"/>
  <c r="DT234" i="3"/>
  <c r="DV234" i="3"/>
  <c r="EU234" i="3"/>
  <c r="FS234" i="3"/>
  <c r="DX234" i="3"/>
  <c r="EH234" i="3"/>
  <c r="EB234" i="3"/>
  <c r="EK234" i="3"/>
  <c r="EX234" i="3"/>
  <c r="EM234" i="3"/>
  <c r="FH234" i="3"/>
  <c r="GJ234" i="3"/>
  <c r="FI234" i="3"/>
  <c r="FF234" i="3"/>
  <c r="FP234" i="3"/>
  <c r="FY234" i="3"/>
  <c r="FG234" i="3"/>
  <c r="FK234" i="3"/>
  <c r="FO234" i="3"/>
  <c r="ES234" i="3"/>
  <c r="FV234" i="3"/>
  <c r="GC234" i="3"/>
  <c r="EV234" i="3"/>
  <c r="FB234" i="3"/>
  <c r="FL234" i="3"/>
  <c r="AA118" i="5" l="1"/>
  <c r="AC117" i="5"/>
  <c r="K115" i="5"/>
  <c r="M114" i="5"/>
  <c r="AI126" i="5"/>
  <c r="AK125" i="5"/>
  <c r="AU119" i="5"/>
  <c r="AW118" i="5"/>
  <c r="O115" i="5"/>
  <c r="Q114" i="5"/>
  <c r="W115" i="5"/>
  <c r="Y114" i="5"/>
  <c r="AQ121" i="5"/>
  <c r="AS120" i="5"/>
  <c r="S115" i="5"/>
  <c r="U114" i="5"/>
  <c r="AY118" i="5"/>
  <c r="BA117" i="5"/>
  <c r="AE127" i="5"/>
  <c r="AG126" i="5"/>
  <c r="AM119" i="5"/>
  <c r="AO118" i="5"/>
  <c r="CN235" i="3"/>
  <c r="CH235" i="3"/>
  <c r="BG235" i="3"/>
  <c r="BX234" i="3"/>
  <c r="CB235" i="3"/>
  <c r="CI235" i="3"/>
  <c r="CM235" i="3"/>
  <c r="DD234" i="3"/>
  <c r="DZ235" i="3"/>
  <c r="FN235" i="3"/>
  <c r="BK235" i="3"/>
  <c r="BT234" i="3"/>
  <c r="DC235" i="3"/>
  <c r="BQ235" i="3"/>
  <c r="BE235" i="3"/>
  <c r="BJ235" i="3"/>
  <c r="CU235" i="3"/>
  <c r="CR235" i="3"/>
  <c r="DF235" i="3"/>
  <c r="CQ235" i="3"/>
  <c r="BO235" i="3"/>
  <c r="BY234" i="3"/>
  <c r="EG235" i="3"/>
  <c r="EP235" i="3"/>
  <c r="BH235" i="3"/>
  <c r="DJ235" i="3"/>
  <c r="CT235" i="3"/>
  <c r="CO235" i="3"/>
  <c r="FJ235" i="3"/>
  <c r="BI235" i="3"/>
  <c r="BN235" i="3"/>
  <c r="EE235" i="3"/>
  <c r="BV234" i="3"/>
  <c r="DM235" i="3"/>
  <c r="CF235" i="3"/>
  <c r="BM235" i="3"/>
  <c r="BU235" i="3"/>
  <c r="CV235" i="3"/>
  <c r="DH235" i="3"/>
  <c r="CY235" i="3"/>
  <c r="CX235" i="3"/>
  <c r="BZ235" i="3"/>
  <c r="CZ235" i="3"/>
  <c r="EF235" i="3"/>
  <c r="DA235" i="3"/>
  <c r="BW235" i="3"/>
  <c r="CE234" i="3"/>
  <c r="DE235" i="3"/>
  <c r="CP235" i="3"/>
  <c r="DI235" i="3"/>
  <c r="EI235" i="3"/>
  <c r="DN235" i="3"/>
  <c r="DO235" i="3"/>
  <c r="DK235" i="3"/>
  <c r="DT235" i="3"/>
  <c r="DV235" i="3"/>
  <c r="DG234" i="3"/>
  <c r="DR235" i="3"/>
  <c r="DX235" i="3"/>
  <c r="CD235" i="3"/>
  <c r="EU235" i="3"/>
  <c r="FS235" i="3"/>
  <c r="DL235" i="3"/>
  <c r="GF235" i="3"/>
  <c r="EX235" i="3"/>
  <c r="EH235" i="3"/>
  <c r="EK235" i="3"/>
  <c r="CC234" i="3"/>
  <c r="EB235" i="3"/>
  <c r="EM235" i="3"/>
  <c r="EV235" i="3"/>
  <c r="FI235" i="3"/>
  <c r="FG235" i="3"/>
  <c r="FK235" i="3"/>
  <c r="FV235" i="3"/>
  <c r="GC235" i="3"/>
  <c r="FO235" i="3"/>
  <c r="FL235" i="3"/>
  <c r="FF235" i="3"/>
  <c r="FB235" i="3"/>
  <c r="ES235" i="3"/>
  <c r="FP235" i="3"/>
  <c r="GJ235" i="3"/>
  <c r="FY235" i="3"/>
  <c r="FH235" i="3"/>
  <c r="BF237" i="3"/>
  <c r="BD236" i="3"/>
  <c r="AE128" i="5" l="1"/>
  <c r="AG127" i="5"/>
  <c r="W116" i="5"/>
  <c r="Y115" i="5"/>
  <c r="K116" i="5"/>
  <c r="M115" i="5"/>
  <c r="S116" i="5"/>
  <c r="U115" i="5"/>
  <c r="AQ122" i="5"/>
  <c r="AS121" i="5"/>
  <c r="AU120" i="5"/>
  <c r="AW119" i="5"/>
  <c r="AM120" i="5"/>
  <c r="AO119" i="5"/>
  <c r="AI127" i="5"/>
  <c r="AK126" i="5"/>
  <c r="AY119" i="5"/>
  <c r="BA118" i="5"/>
  <c r="O116" i="5"/>
  <c r="Q115" i="5"/>
  <c r="AA119" i="5"/>
  <c r="AC118" i="5"/>
  <c r="BT235" i="3"/>
  <c r="DC236" i="3"/>
  <c r="CI236" i="3"/>
  <c r="BQ236" i="3"/>
  <c r="CR236" i="3"/>
  <c r="DF236" i="3"/>
  <c r="CQ236" i="3"/>
  <c r="EF236" i="3"/>
  <c r="EP236" i="3"/>
  <c r="FN236" i="3"/>
  <c r="CM236" i="3"/>
  <c r="EG236" i="3"/>
  <c r="BH236" i="3"/>
  <c r="BM236" i="3"/>
  <c r="CN236" i="3"/>
  <c r="BN236" i="3"/>
  <c r="CU236" i="3"/>
  <c r="CO236" i="3"/>
  <c r="EE236" i="3"/>
  <c r="FJ236" i="3"/>
  <c r="CB236" i="3"/>
  <c r="CH236" i="3"/>
  <c r="BE236" i="3"/>
  <c r="BO236" i="3"/>
  <c r="DM236" i="3"/>
  <c r="BX235" i="3"/>
  <c r="BY235" i="3"/>
  <c r="CF236" i="3"/>
  <c r="BG236" i="3"/>
  <c r="DH236" i="3"/>
  <c r="DG235" i="3"/>
  <c r="DD235" i="3"/>
  <c r="CP236" i="3"/>
  <c r="DJ236" i="3"/>
  <c r="BV235" i="3"/>
  <c r="CT236" i="3"/>
  <c r="BZ236" i="3"/>
  <c r="BW236" i="3"/>
  <c r="DZ236" i="3"/>
  <c r="BI236" i="3"/>
  <c r="EI236" i="3"/>
  <c r="CV236" i="3"/>
  <c r="CC235" i="3"/>
  <c r="CX236" i="3"/>
  <c r="BU236" i="3"/>
  <c r="CD236" i="3"/>
  <c r="CY236" i="3"/>
  <c r="CZ236" i="3"/>
  <c r="BJ236" i="3"/>
  <c r="CE235" i="3"/>
  <c r="DI236" i="3"/>
  <c r="DR236" i="3"/>
  <c r="DL236" i="3"/>
  <c r="DT236" i="3"/>
  <c r="DN236" i="3"/>
  <c r="EU236" i="3"/>
  <c r="DO236" i="3"/>
  <c r="DV236" i="3"/>
  <c r="FS236" i="3"/>
  <c r="DA236" i="3"/>
  <c r="DX236" i="3"/>
  <c r="GF236" i="3"/>
  <c r="DE236" i="3"/>
  <c r="BK236" i="3"/>
  <c r="EH236" i="3"/>
  <c r="EK236" i="3"/>
  <c r="EX236" i="3"/>
  <c r="EM236" i="3"/>
  <c r="EB236" i="3"/>
  <c r="DK236" i="3"/>
  <c r="FO236" i="3"/>
  <c r="FL236" i="3"/>
  <c r="ES236" i="3"/>
  <c r="FB236" i="3"/>
  <c r="FV236" i="3"/>
  <c r="EV236" i="3"/>
  <c r="FH236" i="3"/>
  <c r="GJ236" i="3"/>
  <c r="GC236" i="3"/>
  <c r="FI236" i="3"/>
  <c r="FF236" i="3"/>
  <c r="FP236" i="3"/>
  <c r="FY236" i="3"/>
  <c r="FG236" i="3"/>
  <c r="FK236" i="3"/>
  <c r="BF238" i="3"/>
  <c r="BD237" i="3"/>
  <c r="AI128" i="5" l="1"/>
  <c r="AK127" i="5"/>
  <c r="W117" i="5"/>
  <c r="Y116" i="5"/>
  <c r="S117" i="5"/>
  <c r="U116" i="5"/>
  <c r="AM121" i="5"/>
  <c r="AO120" i="5"/>
  <c r="AU121" i="5"/>
  <c r="AW120" i="5"/>
  <c r="AA120" i="5"/>
  <c r="AC119" i="5"/>
  <c r="K117" i="5"/>
  <c r="M116" i="5"/>
  <c r="O117" i="5"/>
  <c r="Q116" i="5"/>
  <c r="AY120" i="5"/>
  <c r="BA119" i="5"/>
  <c r="AQ123" i="5"/>
  <c r="AS122" i="5"/>
  <c r="AE129" i="5"/>
  <c r="AG128" i="5"/>
  <c r="CR237" i="3"/>
  <c r="DF237" i="3"/>
  <c r="EG237" i="3"/>
  <c r="EP237" i="3"/>
  <c r="EF237" i="3"/>
  <c r="CO237" i="3"/>
  <c r="CN237" i="3"/>
  <c r="DZ237" i="3"/>
  <c r="BT236" i="3"/>
  <c r="DC237" i="3"/>
  <c r="CH237" i="3"/>
  <c r="BG237" i="3"/>
  <c r="CE236" i="3"/>
  <c r="CV237" i="3"/>
  <c r="CZ237" i="3"/>
  <c r="CI237" i="3"/>
  <c r="CM237" i="3"/>
  <c r="BM237" i="3"/>
  <c r="CP237" i="3"/>
  <c r="BO237" i="3"/>
  <c r="DA237" i="3"/>
  <c r="CQ237" i="3"/>
  <c r="BJ237" i="3"/>
  <c r="DD236" i="3"/>
  <c r="CU237" i="3"/>
  <c r="CF237" i="3"/>
  <c r="BH237" i="3"/>
  <c r="FN237" i="3"/>
  <c r="BK237" i="3"/>
  <c r="BY236" i="3"/>
  <c r="CY237" i="3"/>
  <c r="BZ237" i="3"/>
  <c r="BN237" i="3"/>
  <c r="BU237" i="3"/>
  <c r="CT237" i="3"/>
  <c r="DJ237" i="3"/>
  <c r="FJ237" i="3"/>
  <c r="EI237" i="3"/>
  <c r="DM237" i="3"/>
  <c r="CC236" i="3"/>
  <c r="BW237" i="3"/>
  <c r="CD237" i="3"/>
  <c r="CB237" i="3"/>
  <c r="BE237" i="3"/>
  <c r="DG236" i="3"/>
  <c r="BQ237" i="3"/>
  <c r="BV236" i="3"/>
  <c r="DI237" i="3"/>
  <c r="EE237" i="3"/>
  <c r="DK237" i="3"/>
  <c r="DR237" i="3"/>
  <c r="DT237" i="3"/>
  <c r="EU237" i="3"/>
  <c r="DL237" i="3"/>
  <c r="FS237" i="3"/>
  <c r="BI237" i="3"/>
  <c r="DN237" i="3"/>
  <c r="DV237" i="3"/>
  <c r="GF237" i="3"/>
  <c r="DO237" i="3"/>
  <c r="DX237" i="3"/>
  <c r="CX237" i="3"/>
  <c r="BX236" i="3"/>
  <c r="EK237" i="3"/>
  <c r="EX237" i="3"/>
  <c r="DE237" i="3"/>
  <c r="EM237" i="3"/>
  <c r="EB237" i="3"/>
  <c r="DH237" i="3"/>
  <c r="FP237" i="3"/>
  <c r="FH237" i="3"/>
  <c r="FF237" i="3"/>
  <c r="FY237" i="3"/>
  <c r="FI237" i="3"/>
  <c r="ES237" i="3"/>
  <c r="FG237" i="3"/>
  <c r="FK237" i="3"/>
  <c r="EH237" i="3"/>
  <c r="EV237" i="3"/>
  <c r="FV237" i="3"/>
  <c r="GC237" i="3"/>
  <c r="GJ237" i="3"/>
  <c r="FB237" i="3"/>
  <c r="FL237" i="3"/>
  <c r="FO237" i="3"/>
  <c r="BF239" i="3"/>
  <c r="BD238" i="3"/>
  <c r="AM122" i="5" l="1"/>
  <c r="AO121" i="5"/>
  <c r="K118" i="5"/>
  <c r="M117" i="5"/>
  <c r="AQ124" i="5"/>
  <c r="AS123" i="5"/>
  <c r="AA121" i="5"/>
  <c r="AC120" i="5"/>
  <c r="W118" i="5"/>
  <c r="Y117" i="5"/>
  <c r="AE130" i="5"/>
  <c r="AG129" i="5"/>
  <c r="O118" i="5"/>
  <c r="Q117" i="5"/>
  <c r="S118" i="5"/>
  <c r="U117" i="5"/>
  <c r="AY121" i="5"/>
  <c r="BA120" i="5"/>
  <c r="AU122" i="5"/>
  <c r="AW121" i="5"/>
  <c r="AI129" i="5"/>
  <c r="AK128" i="5"/>
  <c r="CR238" i="3"/>
  <c r="DC238" i="3"/>
  <c r="FJ238" i="3"/>
  <c r="BN238" i="3"/>
  <c r="BV237" i="3"/>
  <c r="DD237" i="3"/>
  <c r="CZ238" i="3"/>
  <c r="EF238" i="3"/>
  <c r="EP238" i="3"/>
  <c r="BG238" i="3"/>
  <c r="BQ238" i="3"/>
  <c r="CE237" i="3"/>
  <c r="DA238" i="3"/>
  <c r="BZ238" i="3"/>
  <c r="BW238" i="3"/>
  <c r="EG238" i="3"/>
  <c r="BE238" i="3"/>
  <c r="BY237" i="3"/>
  <c r="BM238" i="3"/>
  <c r="BU238" i="3"/>
  <c r="CN238" i="3"/>
  <c r="EE238" i="3"/>
  <c r="CQ238" i="3"/>
  <c r="CT238" i="3"/>
  <c r="DG237" i="3"/>
  <c r="CY238" i="3"/>
  <c r="DJ238" i="3"/>
  <c r="CD238" i="3"/>
  <c r="CO238" i="3"/>
  <c r="FN238" i="3"/>
  <c r="BJ238" i="3"/>
  <c r="DM238" i="3"/>
  <c r="CB238" i="3"/>
  <c r="CH238" i="3"/>
  <c r="CM238" i="3"/>
  <c r="BI238" i="3"/>
  <c r="BK238" i="3"/>
  <c r="CV238" i="3"/>
  <c r="CF238" i="3"/>
  <c r="DF238" i="3"/>
  <c r="DI238" i="3"/>
  <c r="CP238" i="3"/>
  <c r="BX237" i="3"/>
  <c r="BH238" i="3"/>
  <c r="CU238" i="3"/>
  <c r="CX238" i="3"/>
  <c r="BT237" i="3"/>
  <c r="EI238" i="3"/>
  <c r="BO238" i="3"/>
  <c r="DL238" i="3"/>
  <c r="EU238" i="3"/>
  <c r="DN238" i="3"/>
  <c r="DT238" i="3"/>
  <c r="FS238" i="3"/>
  <c r="DH238" i="3"/>
  <c r="DO238" i="3"/>
  <c r="GF238" i="3"/>
  <c r="DZ238" i="3"/>
  <c r="DK238" i="3"/>
  <c r="CC237" i="3"/>
  <c r="DR238" i="3"/>
  <c r="DV238" i="3"/>
  <c r="EM238" i="3"/>
  <c r="CI238" i="3"/>
  <c r="EB238" i="3"/>
  <c r="DE238" i="3"/>
  <c r="EH238" i="3"/>
  <c r="FG238" i="3"/>
  <c r="FK238" i="3"/>
  <c r="FV238" i="3"/>
  <c r="GC238" i="3"/>
  <c r="EX238" i="3"/>
  <c r="FB238" i="3"/>
  <c r="FL238" i="3"/>
  <c r="DX238" i="3"/>
  <c r="FO238" i="3"/>
  <c r="FI238" i="3"/>
  <c r="FP238" i="3"/>
  <c r="GJ238" i="3"/>
  <c r="ES238" i="3"/>
  <c r="FY238" i="3"/>
  <c r="EK238" i="3"/>
  <c r="EV238" i="3"/>
  <c r="FF238" i="3"/>
  <c r="FH238" i="3"/>
  <c r="BF240" i="3"/>
  <c r="BD239" i="3"/>
  <c r="S119" i="5" l="1"/>
  <c r="U118" i="5"/>
  <c r="AI130" i="5"/>
  <c r="AK129" i="5"/>
  <c r="AQ125" i="5"/>
  <c r="AS124" i="5"/>
  <c r="AU123" i="5"/>
  <c r="AW122" i="5"/>
  <c r="AE131" i="5"/>
  <c r="AG130" i="5"/>
  <c r="K119" i="5"/>
  <c r="M118" i="5"/>
  <c r="AA122" i="5"/>
  <c r="AC121" i="5"/>
  <c r="O119" i="5"/>
  <c r="Q118" i="5"/>
  <c r="AY122" i="5"/>
  <c r="BA121" i="5"/>
  <c r="W119" i="5"/>
  <c r="Y118" i="5"/>
  <c r="AM123" i="5"/>
  <c r="AO122" i="5"/>
  <c r="EG239" i="3"/>
  <c r="EP239" i="3"/>
  <c r="BQ239" i="3"/>
  <c r="BN239" i="3"/>
  <c r="BY238" i="3"/>
  <c r="BV238" i="3"/>
  <c r="DH239" i="3"/>
  <c r="CD239" i="3"/>
  <c r="EF239" i="3"/>
  <c r="EE239" i="3"/>
  <c r="CM239" i="3"/>
  <c r="BI239" i="3"/>
  <c r="CT239" i="3"/>
  <c r="CX239" i="3"/>
  <c r="CN239" i="3"/>
  <c r="BE239" i="3"/>
  <c r="DJ239" i="3"/>
  <c r="DD238" i="3"/>
  <c r="BK239" i="3"/>
  <c r="BU239" i="3"/>
  <c r="CZ239" i="3"/>
  <c r="CC238" i="3"/>
  <c r="BZ239" i="3"/>
  <c r="CO239" i="3"/>
  <c r="CH239" i="3"/>
  <c r="BG239" i="3"/>
  <c r="BJ239" i="3"/>
  <c r="DA239" i="3"/>
  <c r="CF239" i="3"/>
  <c r="CB239" i="3"/>
  <c r="CI239" i="3"/>
  <c r="FJ239" i="3"/>
  <c r="CU239" i="3"/>
  <c r="BO239" i="3"/>
  <c r="CE238" i="3"/>
  <c r="DZ239" i="3"/>
  <c r="BH239" i="3"/>
  <c r="CQ239" i="3"/>
  <c r="CP239" i="3"/>
  <c r="DG238" i="3"/>
  <c r="CY239" i="3"/>
  <c r="DF239" i="3"/>
  <c r="CV239" i="3"/>
  <c r="DC239" i="3"/>
  <c r="BX238" i="3"/>
  <c r="DE239" i="3"/>
  <c r="BM239" i="3"/>
  <c r="DI239" i="3"/>
  <c r="BT238" i="3"/>
  <c r="DM239" i="3"/>
  <c r="DX239" i="3"/>
  <c r="FS239" i="3"/>
  <c r="GF239" i="3"/>
  <c r="DL239" i="3"/>
  <c r="CR239" i="3"/>
  <c r="DN239" i="3"/>
  <c r="DT239" i="3"/>
  <c r="EI239" i="3"/>
  <c r="DO239" i="3"/>
  <c r="BW239" i="3"/>
  <c r="DK239" i="3"/>
  <c r="EB239" i="3"/>
  <c r="DR239" i="3"/>
  <c r="EU239" i="3"/>
  <c r="EH239" i="3"/>
  <c r="EX239" i="3"/>
  <c r="FN239" i="3"/>
  <c r="DV239" i="3"/>
  <c r="EK239" i="3"/>
  <c r="EM239" i="3"/>
  <c r="EV239" i="3"/>
  <c r="FO239" i="3"/>
  <c r="FH239" i="3"/>
  <c r="GJ239" i="3"/>
  <c r="ES239" i="3"/>
  <c r="FI239" i="3"/>
  <c r="FL239" i="3"/>
  <c r="FF239" i="3"/>
  <c r="FP239" i="3"/>
  <c r="FY239" i="3"/>
  <c r="FB239" i="3"/>
  <c r="FK239" i="3"/>
  <c r="FG239" i="3"/>
  <c r="GC239" i="3"/>
  <c r="FV239" i="3"/>
  <c r="BF241" i="3"/>
  <c r="BD240" i="3"/>
  <c r="O120" i="5" l="1"/>
  <c r="Q119" i="5"/>
  <c r="AM124" i="5"/>
  <c r="AO123" i="5"/>
  <c r="AQ126" i="5"/>
  <c r="AS125" i="5"/>
  <c r="W120" i="5"/>
  <c r="Y119" i="5"/>
  <c r="K120" i="5"/>
  <c r="M119" i="5"/>
  <c r="AI131" i="5"/>
  <c r="AK130" i="5"/>
  <c r="AU124" i="5"/>
  <c r="AW123" i="5"/>
  <c r="AA123" i="5"/>
  <c r="AC122" i="5"/>
  <c r="AY123" i="5"/>
  <c r="BA122" i="5"/>
  <c r="AE132" i="5"/>
  <c r="AG132" i="5" s="1"/>
  <c r="AG131" i="5"/>
  <c r="S120" i="5"/>
  <c r="U119" i="5"/>
  <c r="DZ240" i="3"/>
  <c r="CQ240" i="3"/>
  <c r="BX239" i="3"/>
  <c r="EI240" i="3"/>
  <c r="DM240" i="3"/>
  <c r="CD240" i="3"/>
  <c r="CB240" i="3"/>
  <c r="EE240" i="3"/>
  <c r="FJ240" i="3"/>
  <c r="BY239" i="3"/>
  <c r="CX240" i="3"/>
  <c r="BT239" i="3"/>
  <c r="DF240" i="3"/>
  <c r="BG240" i="3"/>
  <c r="BZ240" i="3"/>
  <c r="CZ240" i="3"/>
  <c r="CE239" i="3"/>
  <c r="CR240" i="3"/>
  <c r="DC240" i="3"/>
  <c r="CH240" i="3"/>
  <c r="BE240" i="3"/>
  <c r="BM240" i="3"/>
  <c r="DA240" i="3"/>
  <c r="EF240" i="3"/>
  <c r="EP240" i="3"/>
  <c r="CI240" i="3"/>
  <c r="FN240" i="3"/>
  <c r="CT240" i="3"/>
  <c r="CU240" i="3"/>
  <c r="BU240" i="3"/>
  <c r="CV240" i="3"/>
  <c r="BW240" i="3"/>
  <c r="EG240" i="3"/>
  <c r="BH240" i="3"/>
  <c r="CM240" i="3"/>
  <c r="BK240" i="3"/>
  <c r="DJ240" i="3"/>
  <c r="DH240" i="3"/>
  <c r="CO240" i="3"/>
  <c r="BN240" i="3"/>
  <c r="BJ240" i="3"/>
  <c r="CP240" i="3"/>
  <c r="BQ240" i="3"/>
  <c r="DD239" i="3"/>
  <c r="BI240" i="3"/>
  <c r="DG239" i="3"/>
  <c r="CY240" i="3"/>
  <c r="DI240" i="3"/>
  <c r="CC239" i="3"/>
  <c r="DE240" i="3"/>
  <c r="BV239" i="3"/>
  <c r="CN240" i="3"/>
  <c r="CF240" i="3"/>
  <c r="DL240" i="3"/>
  <c r="DN240" i="3"/>
  <c r="BO240" i="3"/>
  <c r="DO240" i="3"/>
  <c r="DT240" i="3"/>
  <c r="DV240" i="3"/>
  <c r="DK240" i="3"/>
  <c r="DX240" i="3"/>
  <c r="EU240" i="3"/>
  <c r="GF240" i="3"/>
  <c r="EH240" i="3"/>
  <c r="EK240" i="3"/>
  <c r="EX240" i="3"/>
  <c r="EB240" i="3"/>
  <c r="EM240" i="3"/>
  <c r="FF240" i="3"/>
  <c r="FH240" i="3"/>
  <c r="FS240" i="3"/>
  <c r="ES240" i="3"/>
  <c r="FI240" i="3"/>
  <c r="FY240" i="3"/>
  <c r="DR240" i="3"/>
  <c r="EV240" i="3"/>
  <c r="FB240" i="3"/>
  <c r="FK240" i="3"/>
  <c r="FG240" i="3"/>
  <c r="GC240" i="3"/>
  <c r="FV240" i="3"/>
  <c r="FL240" i="3"/>
  <c r="FO240" i="3"/>
  <c r="FP240" i="3"/>
  <c r="GJ240" i="3"/>
  <c r="BF242" i="3"/>
  <c r="BD241" i="3"/>
  <c r="W121" i="5" l="1"/>
  <c r="Y120" i="5"/>
  <c r="S121" i="5"/>
  <c r="U120" i="5"/>
  <c r="AU125" i="5"/>
  <c r="AW124" i="5"/>
  <c r="AM125" i="5"/>
  <c r="AO124" i="5"/>
  <c r="AA124" i="5"/>
  <c r="AC123" i="5"/>
  <c r="AQ127" i="5"/>
  <c r="AS126" i="5"/>
  <c r="AI132" i="5"/>
  <c r="AK132" i="5" s="1"/>
  <c r="AK131" i="5"/>
  <c r="AY124" i="5"/>
  <c r="BA123" i="5"/>
  <c r="K121" i="5"/>
  <c r="M120" i="5"/>
  <c r="O121" i="5"/>
  <c r="Q120" i="5"/>
  <c r="BF243" i="3"/>
  <c r="BD242" i="3"/>
  <c r="BT240" i="3"/>
  <c r="DF241" i="3"/>
  <c r="BQ241" i="3"/>
  <c r="BM241" i="3"/>
  <c r="CT241" i="3"/>
  <c r="CR241" i="3"/>
  <c r="DC241" i="3"/>
  <c r="BH241" i="3"/>
  <c r="BI241" i="3"/>
  <c r="BY240" i="3"/>
  <c r="BV240" i="3"/>
  <c r="CV241" i="3"/>
  <c r="EG241" i="3"/>
  <c r="EP241" i="3"/>
  <c r="BN241" i="3"/>
  <c r="CY241" i="3"/>
  <c r="DJ241" i="3"/>
  <c r="EF241" i="3"/>
  <c r="EE241" i="3"/>
  <c r="CQ241" i="3"/>
  <c r="DD240" i="3"/>
  <c r="DM241" i="3"/>
  <c r="BZ241" i="3"/>
  <c r="CO241" i="3"/>
  <c r="FJ241" i="3"/>
  <c r="BJ241" i="3"/>
  <c r="CF241" i="3"/>
  <c r="CN241" i="3"/>
  <c r="CH241" i="3"/>
  <c r="BG241" i="3"/>
  <c r="BK241" i="3"/>
  <c r="BX240" i="3"/>
  <c r="BU241" i="3"/>
  <c r="BW241" i="3"/>
  <c r="CE240" i="3"/>
  <c r="CX241" i="3"/>
  <c r="CD241" i="3"/>
  <c r="CM241" i="3"/>
  <c r="EI241" i="3"/>
  <c r="CU241" i="3"/>
  <c r="CC240" i="3"/>
  <c r="DZ241" i="3"/>
  <c r="BE241" i="3"/>
  <c r="DA241" i="3"/>
  <c r="DI241" i="3"/>
  <c r="DH241" i="3"/>
  <c r="DT241" i="3"/>
  <c r="CP241" i="3"/>
  <c r="DE241" i="3"/>
  <c r="DK241" i="3"/>
  <c r="EU241" i="3"/>
  <c r="CI241" i="3"/>
  <c r="DR241" i="3"/>
  <c r="FS241" i="3"/>
  <c r="FN241" i="3"/>
  <c r="BO241" i="3"/>
  <c r="DL241" i="3"/>
  <c r="DV241" i="3"/>
  <c r="GF241" i="3"/>
  <c r="DN241" i="3"/>
  <c r="DX241" i="3"/>
  <c r="DO241" i="3"/>
  <c r="CB241" i="3"/>
  <c r="EX241" i="3"/>
  <c r="DG240" i="3"/>
  <c r="EH241" i="3"/>
  <c r="EK241" i="3"/>
  <c r="CZ241" i="3"/>
  <c r="EM241" i="3"/>
  <c r="EB241" i="3"/>
  <c r="FG241" i="3"/>
  <c r="GC241" i="3"/>
  <c r="FB241" i="3"/>
  <c r="FV241" i="3"/>
  <c r="FL241" i="3"/>
  <c r="FO241" i="3"/>
  <c r="ES241" i="3"/>
  <c r="FH241" i="3"/>
  <c r="GJ241" i="3"/>
  <c r="EV241" i="3"/>
  <c r="FI241" i="3"/>
  <c r="FK241" i="3"/>
  <c r="FF241" i="3"/>
  <c r="FP241" i="3"/>
  <c r="FY241" i="3"/>
  <c r="AM126" i="5" l="1"/>
  <c r="AO125" i="5"/>
  <c r="AU126" i="5"/>
  <c r="AW125" i="5"/>
  <c r="S122" i="5"/>
  <c r="U121" i="5"/>
  <c r="AY125" i="5"/>
  <c r="BA124" i="5"/>
  <c r="O122" i="5"/>
  <c r="Q121" i="5"/>
  <c r="AQ128" i="5"/>
  <c r="AS127" i="5"/>
  <c r="K122" i="5"/>
  <c r="M121" i="5"/>
  <c r="AA125" i="5"/>
  <c r="AC124" i="5"/>
  <c r="W122" i="5"/>
  <c r="Y121" i="5"/>
  <c r="CB242" i="3"/>
  <c r="FN242" i="3"/>
  <c r="FJ242" i="3"/>
  <c r="BO242" i="3"/>
  <c r="CT242" i="3"/>
  <c r="CX242" i="3"/>
  <c r="DZ242" i="3"/>
  <c r="BE242" i="3"/>
  <c r="DJ242" i="3"/>
  <c r="BN242" i="3"/>
  <c r="BU242" i="3"/>
  <c r="DM242" i="3"/>
  <c r="CZ242" i="3"/>
  <c r="CF242" i="3"/>
  <c r="BT241" i="3"/>
  <c r="DC242" i="3"/>
  <c r="BH242" i="3"/>
  <c r="BI242" i="3"/>
  <c r="BX241" i="3"/>
  <c r="DA242" i="3"/>
  <c r="CR242" i="3"/>
  <c r="DF242" i="3"/>
  <c r="BM242" i="3"/>
  <c r="DD241" i="3"/>
  <c r="DG241" i="3"/>
  <c r="CP242" i="3"/>
  <c r="CE241" i="3"/>
  <c r="BZ242" i="3"/>
  <c r="BW242" i="3"/>
  <c r="EF242" i="3"/>
  <c r="EP242" i="3"/>
  <c r="EE242" i="3"/>
  <c r="BQ242" i="3"/>
  <c r="BV241" i="3"/>
  <c r="EI242" i="3"/>
  <c r="CU242" i="3"/>
  <c r="CC241" i="3"/>
  <c r="EG242" i="3"/>
  <c r="CQ242" i="3"/>
  <c r="CY242" i="3"/>
  <c r="CD242" i="3"/>
  <c r="DH242" i="3"/>
  <c r="DI242" i="3"/>
  <c r="CO242" i="3"/>
  <c r="CH242" i="3"/>
  <c r="BK242" i="3"/>
  <c r="CN242" i="3"/>
  <c r="CI242" i="3"/>
  <c r="BJ242" i="3"/>
  <c r="CV242" i="3"/>
  <c r="CM242" i="3"/>
  <c r="BY241" i="3"/>
  <c r="DR242" i="3"/>
  <c r="EU242" i="3"/>
  <c r="DT242" i="3"/>
  <c r="FS242" i="3"/>
  <c r="DE242" i="3"/>
  <c r="DV242" i="3"/>
  <c r="GF242" i="3"/>
  <c r="DX242" i="3"/>
  <c r="DL242" i="3"/>
  <c r="DN242" i="3"/>
  <c r="EK242" i="3"/>
  <c r="EM242" i="3"/>
  <c r="EB242" i="3"/>
  <c r="BG242" i="3"/>
  <c r="DO242" i="3"/>
  <c r="DK242" i="3"/>
  <c r="FP242" i="3"/>
  <c r="GJ242" i="3"/>
  <c r="FY242" i="3"/>
  <c r="FF242" i="3"/>
  <c r="FH242" i="3"/>
  <c r="FI242" i="3"/>
  <c r="FO242" i="3"/>
  <c r="FG242" i="3"/>
  <c r="FK242" i="3"/>
  <c r="EH242" i="3"/>
  <c r="ES242" i="3"/>
  <c r="FV242" i="3"/>
  <c r="GC242" i="3"/>
  <c r="EX242" i="3"/>
  <c r="EV242" i="3"/>
  <c r="FB242" i="3"/>
  <c r="FL242" i="3"/>
  <c r="BF244" i="3"/>
  <c r="BD243" i="3"/>
  <c r="AU127" i="5" l="1"/>
  <c r="AW126" i="5"/>
  <c r="AY126" i="5"/>
  <c r="BA125" i="5"/>
  <c r="K123" i="5"/>
  <c r="M122" i="5"/>
  <c r="AA126" i="5"/>
  <c r="AC125" i="5"/>
  <c r="S123" i="5"/>
  <c r="U122" i="5"/>
  <c r="AQ129" i="5"/>
  <c r="AS128" i="5"/>
  <c r="W123" i="5"/>
  <c r="Y122" i="5"/>
  <c r="O123" i="5"/>
  <c r="Q122" i="5"/>
  <c r="AM127" i="5"/>
  <c r="AO126" i="5"/>
  <c r="CN243" i="3"/>
  <c r="EE243" i="3"/>
  <c r="BM243" i="3"/>
  <c r="DJ243" i="3"/>
  <c r="CE242" i="3"/>
  <c r="CX243" i="3"/>
  <c r="CV243" i="3"/>
  <c r="CB243" i="3"/>
  <c r="CQ243" i="3"/>
  <c r="DG242" i="3"/>
  <c r="CZ243" i="3"/>
  <c r="DH243" i="3"/>
  <c r="DZ243" i="3"/>
  <c r="CH243" i="3"/>
  <c r="BE243" i="3"/>
  <c r="BX242" i="3"/>
  <c r="EI243" i="3"/>
  <c r="BY242" i="3"/>
  <c r="DA243" i="3"/>
  <c r="CF243" i="3"/>
  <c r="BT242" i="3"/>
  <c r="DC243" i="3"/>
  <c r="CI243" i="3"/>
  <c r="CM243" i="3"/>
  <c r="CU243" i="3"/>
  <c r="CY243" i="3"/>
  <c r="CR243" i="3"/>
  <c r="DF243" i="3"/>
  <c r="BQ243" i="3"/>
  <c r="BK243" i="3"/>
  <c r="DD242" i="3"/>
  <c r="DM243" i="3"/>
  <c r="CC242" i="3"/>
  <c r="EG243" i="3"/>
  <c r="EP243" i="3"/>
  <c r="BG243" i="3"/>
  <c r="FN243" i="3"/>
  <c r="BJ243" i="3"/>
  <c r="BW243" i="3"/>
  <c r="BH243" i="3"/>
  <c r="CT243" i="3"/>
  <c r="FJ243" i="3"/>
  <c r="BO243" i="3"/>
  <c r="DE243" i="3"/>
  <c r="BI243" i="3"/>
  <c r="BZ243" i="3"/>
  <c r="CD243" i="3"/>
  <c r="DI243" i="3"/>
  <c r="BV242" i="3"/>
  <c r="CO243" i="3"/>
  <c r="EF243" i="3"/>
  <c r="DV243" i="3"/>
  <c r="EU243" i="3"/>
  <c r="BU243" i="3"/>
  <c r="DX243" i="3"/>
  <c r="FS243" i="3"/>
  <c r="DL243" i="3"/>
  <c r="DT243" i="3"/>
  <c r="GF243" i="3"/>
  <c r="DN243" i="3"/>
  <c r="CP243" i="3"/>
  <c r="DO243" i="3"/>
  <c r="DK243" i="3"/>
  <c r="EB243" i="3"/>
  <c r="EK243" i="3"/>
  <c r="DR243" i="3"/>
  <c r="EM243" i="3"/>
  <c r="BN243" i="3"/>
  <c r="EX243" i="3"/>
  <c r="EV243" i="3"/>
  <c r="FY243" i="3"/>
  <c r="FB243" i="3"/>
  <c r="FK243" i="3"/>
  <c r="FG243" i="3"/>
  <c r="GC243" i="3"/>
  <c r="EH243" i="3"/>
  <c r="ES243" i="3"/>
  <c r="FP243" i="3"/>
  <c r="FV243" i="3"/>
  <c r="FL243" i="3"/>
  <c r="FO243" i="3"/>
  <c r="FH243" i="3"/>
  <c r="GJ243" i="3"/>
  <c r="FI243" i="3"/>
  <c r="FF243" i="3"/>
  <c r="BF245" i="3"/>
  <c r="BD244" i="3"/>
  <c r="AQ130" i="5" l="1"/>
  <c r="AS129" i="5"/>
  <c r="O124" i="5"/>
  <c r="Q123" i="5"/>
  <c r="K124" i="5"/>
  <c r="M123" i="5"/>
  <c r="AA127" i="5"/>
  <c r="AC126" i="5"/>
  <c r="W124" i="5"/>
  <c r="Y123" i="5"/>
  <c r="AY127" i="5"/>
  <c r="BA126" i="5"/>
  <c r="AM128" i="5"/>
  <c r="AO127" i="5"/>
  <c r="S124" i="5"/>
  <c r="U123" i="5"/>
  <c r="AU128" i="5"/>
  <c r="AW127" i="5"/>
  <c r="BT243" i="3"/>
  <c r="DC244" i="3"/>
  <c r="CI244" i="3"/>
  <c r="FJ244" i="3"/>
  <c r="EI244" i="3"/>
  <c r="BX243" i="3"/>
  <c r="BO244" i="3"/>
  <c r="CR244" i="3"/>
  <c r="DF244" i="3"/>
  <c r="BQ244" i="3"/>
  <c r="BG244" i="3"/>
  <c r="CE243" i="3"/>
  <c r="DD243" i="3"/>
  <c r="CY244" i="3"/>
  <c r="CD244" i="3"/>
  <c r="EF244" i="3"/>
  <c r="EP244" i="3"/>
  <c r="CQ244" i="3"/>
  <c r="BM244" i="3"/>
  <c r="BZ244" i="3"/>
  <c r="CV244" i="3"/>
  <c r="EG244" i="3"/>
  <c r="CM244" i="3"/>
  <c r="BI244" i="3"/>
  <c r="DJ244" i="3"/>
  <c r="BU244" i="3"/>
  <c r="CF244" i="3"/>
  <c r="CN244" i="3"/>
  <c r="FN244" i="3"/>
  <c r="BV243" i="3"/>
  <c r="DM244" i="3"/>
  <c r="CT244" i="3"/>
  <c r="DH244" i="3"/>
  <c r="CO244" i="3"/>
  <c r="EE244" i="3"/>
  <c r="BH244" i="3"/>
  <c r="BJ244" i="3"/>
  <c r="CX244" i="3"/>
  <c r="BE244" i="3"/>
  <c r="BY243" i="3"/>
  <c r="CC243" i="3"/>
  <c r="BW244" i="3"/>
  <c r="CB244" i="3"/>
  <c r="CP244" i="3"/>
  <c r="DA244" i="3"/>
  <c r="DI244" i="3"/>
  <c r="CH244" i="3"/>
  <c r="CU244" i="3"/>
  <c r="DX244" i="3"/>
  <c r="CZ244" i="3"/>
  <c r="BN244" i="3"/>
  <c r="DK244" i="3"/>
  <c r="DE244" i="3"/>
  <c r="DR244" i="3"/>
  <c r="DG243" i="3"/>
  <c r="DL244" i="3"/>
  <c r="DZ244" i="3"/>
  <c r="BK244" i="3"/>
  <c r="DN244" i="3"/>
  <c r="DT244" i="3"/>
  <c r="EU244" i="3"/>
  <c r="DV244" i="3"/>
  <c r="EX244" i="3"/>
  <c r="EH244" i="3"/>
  <c r="EK244" i="3"/>
  <c r="DO244" i="3"/>
  <c r="FS244" i="3"/>
  <c r="EM244" i="3"/>
  <c r="GF244" i="3"/>
  <c r="EB244" i="3"/>
  <c r="FB244" i="3"/>
  <c r="FL244" i="3"/>
  <c r="ES244" i="3"/>
  <c r="FO244" i="3"/>
  <c r="FV244" i="3"/>
  <c r="EV244" i="3"/>
  <c r="FH244" i="3"/>
  <c r="GJ244" i="3"/>
  <c r="FI244" i="3"/>
  <c r="GC244" i="3"/>
  <c r="FF244" i="3"/>
  <c r="FP244" i="3"/>
  <c r="FY244" i="3"/>
  <c r="FG244" i="3"/>
  <c r="FK244" i="3"/>
  <c r="BF246" i="3"/>
  <c r="BD245" i="3"/>
  <c r="S125" i="5" l="1"/>
  <c r="U124" i="5"/>
  <c r="K125" i="5"/>
  <c r="M124" i="5"/>
  <c r="AY128" i="5"/>
  <c r="BA127" i="5"/>
  <c r="O125" i="5"/>
  <c r="Q124" i="5"/>
  <c r="AM129" i="5"/>
  <c r="AO128" i="5"/>
  <c r="AA128" i="5"/>
  <c r="AC127" i="5"/>
  <c r="AU129" i="5"/>
  <c r="AW128" i="5"/>
  <c r="W125" i="5"/>
  <c r="Y124" i="5"/>
  <c r="AQ131" i="5"/>
  <c r="AS130" i="5"/>
  <c r="BF247" i="3"/>
  <c r="BD246" i="3"/>
  <c r="CN245" i="3"/>
  <c r="BM245" i="3"/>
  <c r="BI245" i="3"/>
  <c r="DG244" i="3"/>
  <c r="BN245" i="3"/>
  <c r="CY245" i="3"/>
  <c r="CC244" i="3"/>
  <c r="CD245" i="3"/>
  <c r="CO245" i="3"/>
  <c r="CQ245" i="3"/>
  <c r="BY244" i="3"/>
  <c r="CT245" i="3"/>
  <c r="DZ245" i="3"/>
  <c r="EE245" i="3"/>
  <c r="FN245" i="3"/>
  <c r="DJ245" i="3"/>
  <c r="BX244" i="3"/>
  <c r="CE244" i="3"/>
  <c r="CB245" i="3"/>
  <c r="BQ245" i="3"/>
  <c r="DM245" i="3"/>
  <c r="EI245" i="3"/>
  <c r="BV244" i="3"/>
  <c r="CX245" i="3"/>
  <c r="BT244" i="3"/>
  <c r="DF245" i="3"/>
  <c r="CH245" i="3"/>
  <c r="BE245" i="3"/>
  <c r="BJ245" i="3"/>
  <c r="CZ245" i="3"/>
  <c r="CF245" i="3"/>
  <c r="CR245" i="3"/>
  <c r="DC245" i="3"/>
  <c r="CI245" i="3"/>
  <c r="FJ245" i="3"/>
  <c r="CP245" i="3"/>
  <c r="BO245" i="3"/>
  <c r="BU245" i="3"/>
  <c r="DA245" i="3"/>
  <c r="BZ245" i="3"/>
  <c r="DH245" i="3"/>
  <c r="EG245" i="3"/>
  <c r="CV245" i="3"/>
  <c r="EF245" i="3"/>
  <c r="BH245" i="3"/>
  <c r="CM245" i="3"/>
  <c r="DD244" i="3"/>
  <c r="CU245" i="3"/>
  <c r="DI245" i="3"/>
  <c r="FS245" i="3"/>
  <c r="DV245" i="3"/>
  <c r="GF245" i="3"/>
  <c r="BK245" i="3"/>
  <c r="DT245" i="3"/>
  <c r="DX245" i="3"/>
  <c r="EP245" i="3"/>
  <c r="DK245" i="3"/>
  <c r="BW245" i="3"/>
  <c r="DE245" i="3"/>
  <c r="DR245" i="3"/>
  <c r="DL245" i="3"/>
  <c r="BG245" i="3"/>
  <c r="EU245" i="3"/>
  <c r="EK245" i="3"/>
  <c r="DN245" i="3"/>
  <c r="EM245" i="3"/>
  <c r="DO245" i="3"/>
  <c r="EX245" i="3"/>
  <c r="EB245" i="3"/>
  <c r="FI245" i="3"/>
  <c r="FF245" i="3"/>
  <c r="FP245" i="3"/>
  <c r="EH245" i="3"/>
  <c r="FY245" i="3"/>
  <c r="ES245" i="3"/>
  <c r="FG245" i="3"/>
  <c r="FK245" i="3"/>
  <c r="EV245" i="3"/>
  <c r="FV245" i="3"/>
  <c r="GC245" i="3"/>
  <c r="FH245" i="3"/>
  <c r="FB245" i="3"/>
  <c r="FL245" i="3"/>
  <c r="FO245" i="3"/>
  <c r="GJ245" i="3"/>
  <c r="K126" i="5" l="1"/>
  <c r="M125" i="5"/>
  <c r="W126" i="5"/>
  <c r="Y125" i="5"/>
  <c r="AY129" i="5"/>
  <c r="BA128" i="5"/>
  <c r="Q125" i="5"/>
  <c r="O126" i="5"/>
  <c r="AU130" i="5"/>
  <c r="AW129" i="5"/>
  <c r="AA129" i="5"/>
  <c r="AC128" i="5"/>
  <c r="AQ132" i="5"/>
  <c r="AS132" i="5" s="1"/>
  <c r="AS131" i="5"/>
  <c r="AM130" i="5"/>
  <c r="AO129" i="5"/>
  <c r="S126" i="5"/>
  <c r="U125" i="5"/>
  <c r="DZ246" i="3"/>
  <c r="CM246" i="3"/>
  <c r="BQ246" i="3"/>
  <c r="BZ246" i="3"/>
  <c r="DG245" i="3"/>
  <c r="CY246" i="3"/>
  <c r="BT245" i="3"/>
  <c r="DF246" i="3"/>
  <c r="BG246" i="3"/>
  <c r="BK246" i="3"/>
  <c r="BN246" i="3"/>
  <c r="DM246" i="3"/>
  <c r="CV246" i="3"/>
  <c r="CR246" i="3"/>
  <c r="DC246" i="3"/>
  <c r="CQ246" i="3"/>
  <c r="BI246" i="3"/>
  <c r="DJ246" i="3"/>
  <c r="CT246" i="3"/>
  <c r="CX246" i="3"/>
  <c r="EF246" i="3"/>
  <c r="EP246" i="3"/>
  <c r="FJ246" i="3"/>
  <c r="CU246" i="3"/>
  <c r="EI246" i="3"/>
  <c r="CZ246" i="3"/>
  <c r="CE245" i="3"/>
  <c r="EG246" i="3"/>
  <c r="EE246" i="3"/>
  <c r="FN246" i="3"/>
  <c r="DD245" i="3"/>
  <c r="BY245" i="3"/>
  <c r="DA246" i="3"/>
  <c r="CN246" i="3"/>
  <c r="BE246" i="3"/>
  <c r="BJ246" i="3"/>
  <c r="CB246" i="3"/>
  <c r="CI246" i="3"/>
  <c r="CC245" i="3"/>
  <c r="CD246" i="3"/>
  <c r="DI246" i="3"/>
  <c r="BH246" i="3"/>
  <c r="BM246" i="3"/>
  <c r="BV245" i="3"/>
  <c r="BW246" i="3"/>
  <c r="CF246" i="3"/>
  <c r="CO246" i="3"/>
  <c r="BU246" i="3"/>
  <c r="DR246" i="3"/>
  <c r="DV246" i="3"/>
  <c r="GF246" i="3"/>
  <c r="DH246" i="3"/>
  <c r="DX246" i="3"/>
  <c r="CH246" i="3"/>
  <c r="DT246" i="3"/>
  <c r="DL246" i="3"/>
  <c r="CP246" i="3"/>
  <c r="DE246" i="3"/>
  <c r="DN246" i="3"/>
  <c r="EU246" i="3"/>
  <c r="EM246" i="3"/>
  <c r="BO246" i="3"/>
  <c r="FS246" i="3"/>
  <c r="BX245" i="3"/>
  <c r="EB246" i="3"/>
  <c r="DO246" i="3"/>
  <c r="EX246" i="3"/>
  <c r="DK246" i="3"/>
  <c r="EH246" i="3"/>
  <c r="FG246" i="3"/>
  <c r="FK246" i="3"/>
  <c r="FY246" i="3"/>
  <c r="FV246" i="3"/>
  <c r="GC246" i="3"/>
  <c r="FB246" i="3"/>
  <c r="FL246" i="3"/>
  <c r="FO246" i="3"/>
  <c r="EK246" i="3"/>
  <c r="FH246" i="3"/>
  <c r="GJ246" i="3"/>
  <c r="ES246" i="3"/>
  <c r="FI246" i="3"/>
  <c r="EV246" i="3"/>
  <c r="FF246" i="3"/>
  <c r="FP246" i="3"/>
  <c r="BF248" i="3"/>
  <c r="BD247" i="3"/>
  <c r="AA130" i="5" l="1"/>
  <c r="AC129" i="5"/>
  <c r="W127" i="5"/>
  <c r="Y126" i="5"/>
  <c r="AM131" i="5"/>
  <c r="AO130" i="5"/>
  <c r="AY130" i="5"/>
  <c r="BA129" i="5"/>
  <c r="O127" i="5"/>
  <c r="Q126" i="5"/>
  <c r="S127" i="5"/>
  <c r="U126" i="5"/>
  <c r="AU131" i="5"/>
  <c r="AW130" i="5"/>
  <c r="K127" i="5"/>
  <c r="M126" i="5"/>
  <c r="CN247" i="3"/>
  <c r="CI247" i="3"/>
  <c r="BN247" i="3"/>
  <c r="BJ247" i="3"/>
  <c r="CB247" i="3"/>
  <c r="CP247" i="3"/>
  <c r="FJ247" i="3"/>
  <c r="BQ247" i="3"/>
  <c r="BV246" i="3"/>
  <c r="DZ247" i="3"/>
  <c r="CM247" i="3"/>
  <c r="CU247" i="3"/>
  <c r="DG246" i="3"/>
  <c r="BT246" i="3"/>
  <c r="DF247" i="3"/>
  <c r="BG247" i="3"/>
  <c r="BI247" i="3"/>
  <c r="BM247" i="3"/>
  <c r="CR247" i="3"/>
  <c r="DC247" i="3"/>
  <c r="CQ247" i="3"/>
  <c r="DJ247" i="3"/>
  <c r="EG247" i="3"/>
  <c r="EP247" i="3"/>
  <c r="EE247" i="3"/>
  <c r="BE247" i="3"/>
  <c r="DD246" i="3"/>
  <c r="BY246" i="3"/>
  <c r="BH247" i="3"/>
  <c r="BW247" i="3"/>
  <c r="CV247" i="3"/>
  <c r="BU247" i="3"/>
  <c r="BO247" i="3"/>
  <c r="DH247" i="3"/>
  <c r="DE247" i="3"/>
  <c r="DM247" i="3"/>
  <c r="BZ247" i="3"/>
  <c r="DI247" i="3"/>
  <c r="CO247" i="3"/>
  <c r="BX246" i="3"/>
  <c r="CX247" i="3"/>
  <c r="CH247" i="3"/>
  <c r="BK247" i="3"/>
  <c r="DA247" i="3"/>
  <c r="CY247" i="3"/>
  <c r="CF247" i="3"/>
  <c r="DK247" i="3"/>
  <c r="FN247" i="3"/>
  <c r="DR247" i="3"/>
  <c r="CE246" i="3"/>
  <c r="EI247" i="3"/>
  <c r="CT247" i="3"/>
  <c r="CC246" i="3"/>
  <c r="EF247" i="3"/>
  <c r="CZ247" i="3"/>
  <c r="DT247" i="3"/>
  <c r="EU247" i="3"/>
  <c r="DL247" i="3"/>
  <c r="DV247" i="3"/>
  <c r="FS247" i="3"/>
  <c r="DN247" i="3"/>
  <c r="DX247" i="3"/>
  <c r="DO247" i="3"/>
  <c r="EX247" i="3"/>
  <c r="GF247" i="3"/>
  <c r="EH247" i="3"/>
  <c r="CD247" i="3"/>
  <c r="EK247" i="3"/>
  <c r="EM247" i="3"/>
  <c r="EB247" i="3"/>
  <c r="EV247" i="3"/>
  <c r="FO247" i="3"/>
  <c r="FP247" i="3"/>
  <c r="GJ247" i="3"/>
  <c r="FY247" i="3"/>
  <c r="FV247" i="3"/>
  <c r="FF247" i="3"/>
  <c r="FH247" i="3"/>
  <c r="FL247" i="3"/>
  <c r="FI247" i="3"/>
  <c r="FB247" i="3"/>
  <c r="FK247" i="3"/>
  <c r="FG247" i="3"/>
  <c r="GC247" i="3"/>
  <c r="ES247" i="3"/>
  <c r="BF249" i="3"/>
  <c r="BD248" i="3"/>
  <c r="K128" i="5" l="1"/>
  <c r="M127" i="5"/>
  <c r="AU132" i="5"/>
  <c r="AW132" i="5" s="1"/>
  <c r="AW131" i="5"/>
  <c r="S128" i="5"/>
  <c r="U127" i="5"/>
  <c r="W128" i="5"/>
  <c r="Y127" i="5"/>
  <c r="AY131" i="5"/>
  <c r="BA130" i="5"/>
  <c r="AM132" i="5"/>
  <c r="AO132" i="5" s="1"/>
  <c r="AO131" i="5"/>
  <c r="O128" i="5"/>
  <c r="Q127" i="5"/>
  <c r="AA131" i="5"/>
  <c r="AC130" i="5"/>
  <c r="CN248" i="3"/>
  <c r="CI248" i="3"/>
  <c r="FN248" i="3"/>
  <c r="CO248" i="3"/>
  <c r="BE248" i="3"/>
  <c r="FJ248" i="3"/>
  <c r="DZ248" i="3"/>
  <c r="BH248" i="3"/>
  <c r="CB248" i="3"/>
  <c r="BM248" i="3"/>
  <c r="BT247" i="3"/>
  <c r="DF248" i="3"/>
  <c r="CR248" i="3"/>
  <c r="DC248" i="3"/>
  <c r="EE248" i="3"/>
  <c r="BQ248" i="3"/>
  <c r="BK248" i="3"/>
  <c r="BZ248" i="3"/>
  <c r="DA248" i="3"/>
  <c r="EF248" i="3"/>
  <c r="BY247" i="3"/>
  <c r="BJ248" i="3"/>
  <c r="DD247" i="3"/>
  <c r="CU248" i="3"/>
  <c r="EG248" i="3"/>
  <c r="CH248" i="3"/>
  <c r="BO248" i="3"/>
  <c r="EI248" i="3"/>
  <c r="CP248" i="3"/>
  <c r="CQ248" i="3"/>
  <c r="BX247" i="3"/>
  <c r="BU248" i="3"/>
  <c r="CV248" i="3"/>
  <c r="CC247" i="3"/>
  <c r="DI248" i="3"/>
  <c r="BI248" i="3"/>
  <c r="BN248" i="3"/>
  <c r="DM248" i="3"/>
  <c r="CE247" i="3"/>
  <c r="CX248" i="3"/>
  <c r="CF248" i="3"/>
  <c r="CD248" i="3"/>
  <c r="DK248" i="3"/>
  <c r="BW248" i="3"/>
  <c r="DR248" i="3"/>
  <c r="DV248" i="3"/>
  <c r="EP248" i="3"/>
  <c r="DX248" i="3"/>
  <c r="EU248" i="3"/>
  <c r="CT248" i="3"/>
  <c r="FS248" i="3"/>
  <c r="DH248" i="3"/>
  <c r="GF248" i="3"/>
  <c r="BG248" i="3"/>
  <c r="BV247" i="3"/>
  <c r="CY248" i="3"/>
  <c r="DL248" i="3"/>
  <c r="DT248" i="3"/>
  <c r="EX248" i="3"/>
  <c r="CM248" i="3"/>
  <c r="CZ248" i="3"/>
  <c r="DE248" i="3"/>
  <c r="EB248" i="3"/>
  <c r="EH248" i="3"/>
  <c r="EK248" i="3"/>
  <c r="DG247" i="3"/>
  <c r="DN248" i="3"/>
  <c r="EM248" i="3"/>
  <c r="DJ248" i="3"/>
  <c r="DO248" i="3"/>
  <c r="FF248" i="3"/>
  <c r="FH248" i="3"/>
  <c r="ES248" i="3"/>
  <c r="FI248" i="3"/>
  <c r="FY248" i="3"/>
  <c r="EV248" i="3"/>
  <c r="FB248" i="3"/>
  <c r="FK248" i="3"/>
  <c r="FG248" i="3"/>
  <c r="GC248" i="3"/>
  <c r="FV248" i="3"/>
  <c r="FL248" i="3"/>
  <c r="FO248" i="3"/>
  <c r="FP248" i="3"/>
  <c r="GJ248" i="3"/>
  <c r="BF250" i="3"/>
  <c r="BD249" i="3"/>
  <c r="AA132" i="5" l="1"/>
  <c r="AC132" i="5" s="1"/>
  <c r="AC131" i="5"/>
  <c r="S129" i="5"/>
  <c r="U128" i="5"/>
  <c r="W129" i="5"/>
  <c r="Y128" i="5"/>
  <c r="O129" i="5"/>
  <c r="Q128" i="5"/>
  <c r="AY132" i="5"/>
  <c r="BA132" i="5" s="1"/>
  <c r="BA131" i="5"/>
  <c r="K129" i="5"/>
  <c r="M128" i="5"/>
  <c r="CR249" i="3"/>
  <c r="EF249" i="3"/>
  <c r="EP249" i="3"/>
  <c r="BN249" i="3"/>
  <c r="BX248" i="3"/>
  <c r="CV249" i="3"/>
  <c r="EG249" i="3"/>
  <c r="BE249" i="3"/>
  <c r="BQ249" i="3"/>
  <c r="DD248" i="3"/>
  <c r="DG248" i="3"/>
  <c r="BO249" i="3"/>
  <c r="BW249" i="3"/>
  <c r="CO249" i="3"/>
  <c r="CM249" i="3"/>
  <c r="BI249" i="3"/>
  <c r="BM249" i="3"/>
  <c r="BV248" i="3"/>
  <c r="CB249" i="3"/>
  <c r="BG249" i="3"/>
  <c r="EI249" i="3"/>
  <c r="BU249" i="3"/>
  <c r="CT249" i="3"/>
  <c r="DM249" i="3"/>
  <c r="DF249" i="3"/>
  <c r="CI249" i="3"/>
  <c r="CQ249" i="3"/>
  <c r="BK249" i="3"/>
  <c r="CZ249" i="3"/>
  <c r="DH249" i="3"/>
  <c r="DI249" i="3"/>
  <c r="CN249" i="3"/>
  <c r="FN249" i="3"/>
  <c r="CE248" i="3"/>
  <c r="DR249" i="3"/>
  <c r="DV249" i="3"/>
  <c r="DZ249" i="3"/>
  <c r="BH249" i="3"/>
  <c r="CY249" i="3"/>
  <c r="CC248" i="3"/>
  <c r="DX249" i="3"/>
  <c r="DC249" i="3"/>
  <c r="BJ249" i="3"/>
  <c r="BY248" i="3"/>
  <c r="CF249" i="3"/>
  <c r="EU249" i="3"/>
  <c r="EE249" i="3"/>
  <c r="CP249" i="3"/>
  <c r="DL249" i="3"/>
  <c r="FS249" i="3"/>
  <c r="CH249" i="3"/>
  <c r="CU249" i="3"/>
  <c r="DN249" i="3"/>
  <c r="FJ249" i="3"/>
  <c r="EK249" i="3"/>
  <c r="DO249" i="3"/>
  <c r="EM249" i="3"/>
  <c r="DK249" i="3"/>
  <c r="DJ249" i="3"/>
  <c r="EB249" i="3"/>
  <c r="BT248" i="3"/>
  <c r="BZ249" i="3"/>
  <c r="DE249" i="3"/>
  <c r="CX249" i="3"/>
  <c r="DT249" i="3"/>
  <c r="DA249" i="3"/>
  <c r="CD249" i="3"/>
  <c r="EX249" i="3"/>
  <c r="GF249" i="3"/>
  <c r="FG249" i="3"/>
  <c r="GC249" i="3"/>
  <c r="EH249" i="3"/>
  <c r="FV249" i="3"/>
  <c r="FL249" i="3"/>
  <c r="FO249" i="3"/>
  <c r="FI249" i="3"/>
  <c r="ES249" i="3"/>
  <c r="FH249" i="3"/>
  <c r="GJ249" i="3"/>
  <c r="EV249" i="3"/>
  <c r="FB249" i="3"/>
  <c r="FF249" i="3"/>
  <c r="FP249" i="3"/>
  <c r="FY249" i="3"/>
  <c r="FK249" i="3"/>
  <c r="BF251" i="3"/>
  <c r="BD251" i="3" s="1"/>
  <c r="BD250" i="3"/>
  <c r="K130" i="5" l="1"/>
  <c r="M129" i="5"/>
  <c r="S130" i="5"/>
  <c r="U129" i="5"/>
  <c r="O130" i="5"/>
  <c r="Q129" i="5"/>
  <c r="W130" i="5"/>
  <c r="Y129" i="5"/>
  <c r="DZ251" i="3"/>
  <c r="CI251" i="3"/>
  <c r="BG251" i="3"/>
  <c r="CP251" i="3"/>
  <c r="BJ251" i="3"/>
  <c r="BM251" i="3"/>
  <c r="EG251" i="3"/>
  <c r="FN251" i="3"/>
  <c r="BV250" i="3"/>
  <c r="CU251" i="3"/>
  <c r="CY251" i="3"/>
  <c r="BN251" i="3"/>
  <c r="EF251" i="3"/>
  <c r="BE251" i="3"/>
  <c r="BK251" i="3"/>
  <c r="DG250" i="3"/>
  <c r="BX250" i="3"/>
  <c r="CR251" i="3"/>
  <c r="DF251" i="3"/>
  <c r="BQ251" i="3"/>
  <c r="DD250" i="3"/>
  <c r="EI251" i="3"/>
  <c r="BU251" i="3"/>
  <c r="CN251" i="3"/>
  <c r="FJ251" i="3"/>
  <c r="CE250" i="3"/>
  <c r="DC251" i="3"/>
  <c r="CQ251" i="3"/>
  <c r="BH251" i="3"/>
  <c r="DE251" i="3"/>
  <c r="CC250" i="3"/>
  <c r="DN251" i="3"/>
  <c r="CX251" i="3"/>
  <c r="DV251" i="3"/>
  <c r="BY250" i="3"/>
  <c r="DI251" i="3"/>
  <c r="CT251" i="3"/>
  <c r="CZ251" i="3"/>
  <c r="BT250" i="3"/>
  <c r="EP251" i="3"/>
  <c r="CF251" i="3"/>
  <c r="DL251" i="3"/>
  <c r="DJ251" i="3"/>
  <c r="DK251" i="3"/>
  <c r="DO251" i="3"/>
  <c r="DM251" i="3"/>
  <c r="BO251" i="3"/>
  <c r="DA251" i="3"/>
  <c r="EU251" i="3"/>
  <c r="EE251" i="3"/>
  <c r="BW251" i="3"/>
  <c r="BZ251" i="3"/>
  <c r="FS251" i="3"/>
  <c r="CH251" i="3"/>
  <c r="BI251" i="3"/>
  <c r="CD251" i="3"/>
  <c r="GF251" i="3"/>
  <c r="DH251" i="3"/>
  <c r="CO251" i="3"/>
  <c r="DX251" i="3"/>
  <c r="CB251" i="3"/>
  <c r="CV251" i="3"/>
  <c r="DT251" i="3"/>
  <c r="EH251" i="3"/>
  <c r="EK251" i="3"/>
  <c r="CM251" i="3"/>
  <c r="EM251" i="3"/>
  <c r="EV251" i="3"/>
  <c r="FI251" i="3"/>
  <c r="FH251" i="3"/>
  <c r="FB251" i="3"/>
  <c r="FK251" i="3"/>
  <c r="DR251" i="3"/>
  <c r="FG251" i="3"/>
  <c r="GC251" i="3"/>
  <c r="FL251" i="3"/>
  <c r="GJ251" i="3"/>
  <c r="FV251" i="3"/>
  <c r="FO251" i="3"/>
  <c r="FP251" i="3"/>
  <c r="ES251" i="3"/>
  <c r="FF251" i="3"/>
  <c r="EB251" i="3"/>
  <c r="EX251" i="3"/>
  <c r="FY251" i="3"/>
  <c r="EG250" i="3"/>
  <c r="EP250" i="3"/>
  <c r="FJ250" i="3"/>
  <c r="BV249" i="3"/>
  <c r="BO250" i="3"/>
  <c r="BC153" i="3" s="1"/>
  <c r="DD249" i="3"/>
  <c r="DE250" i="3"/>
  <c r="CB250" i="3"/>
  <c r="CQ250" i="3"/>
  <c r="FN250" i="3"/>
  <c r="BK250" i="3"/>
  <c r="EI250" i="3"/>
  <c r="DI250" i="3"/>
  <c r="DZ250" i="3"/>
  <c r="EE250" i="3"/>
  <c r="CM250" i="3"/>
  <c r="BI250" i="3"/>
  <c r="CP250" i="3"/>
  <c r="BY249" i="3"/>
  <c r="DG249" i="3"/>
  <c r="CY250" i="3"/>
  <c r="BW250" i="3"/>
  <c r="CO250" i="3"/>
  <c r="BH250" i="3"/>
  <c r="CV250" i="3"/>
  <c r="CR250" i="3"/>
  <c r="DF250" i="3"/>
  <c r="CH250" i="3"/>
  <c r="BM250" i="3"/>
  <c r="BX249" i="3"/>
  <c r="CZ250" i="3"/>
  <c r="CC249" i="3"/>
  <c r="DN250" i="3"/>
  <c r="DC250" i="3"/>
  <c r="BG250" i="3"/>
  <c r="DO250" i="3"/>
  <c r="BQ250" i="3"/>
  <c r="CU250" i="3"/>
  <c r="BU250" i="3"/>
  <c r="DM250" i="3"/>
  <c r="BT249" i="3"/>
  <c r="BN250" i="3"/>
  <c r="DJ250" i="3"/>
  <c r="CF250" i="3"/>
  <c r="BZ250" i="3"/>
  <c r="DT250" i="3"/>
  <c r="EU250" i="3"/>
  <c r="EF250" i="3"/>
  <c r="BE250" i="3"/>
  <c r="BJ250" i="3"/>
  <c r="DA250" i="3"/>
  <c r="DH250" i="3"/>
  <c r="CD250" i="3"/>
  <c r="FS250" i="3"/>
  <c r="CN250" i="3"/>
  <c r="CT250" i="3"/>
  <c r="CX250" i="3"/>
  <c r="DK250" i="3"/>
  <c r="DX250" i="3"/>
  <c r="GF250" i="3"/>
  <c r="DL250" i="3"/>
  <c r="EH250" i="3"/>
  <c r="EK250" i="3"/>
  <c r="CI250" i="3"/>
  <c r="DV250" i="3"/>
  <c r="EM250" i="3"/>
  <c r="CE249" i="3"/>
  <c r="EX250" i="3"/>
  <c r="DR250" i="3"/>
  <c r="FP250" i="3"/>
  <c r="GJ250" i="3"/>
  <c r="FY250" i="3"/>
  <c r="EB250" i="3"/>
  <c r="FF250" i="3"/>
  <c r="FH250" i="3"/>
  <c r="FO250" i="3"/>
  <c r="FI250" i="3"/>
  <c r="FB250" i="3"/>
  <c r="FK250" i="3"/>
  <c r="ES250" i="3"/>
  <c r="FG250" i="3"/>
  <c r="GC250" i="3"/>
  <c r="EV250" i="3"/>
  <c r="FV250" i="3"/>
  <c r="FL250" i="3"/>
  <c r="BU186" i="3" l="1"/>
  <c r="BU188" i="3"/>
  <c r="BU187" i="3"/>
  <c r="CD185" i="3"/>
  <c r="CD188" i="3"/>
  <c r="CD187" i="3"/>
  <c r="CD186" i="3"/>
  <c r="DA185" i="3"/>
  <c r="DA187" i="3"/>
  <c r="DA186" i="3"/>
  <c r="DA188" i="3"/>
  <c r="BZ186" i="3"/>
  <c r="CB186" i="3" s="1"/>
  <c r="BZ187" i="3"/>
  <c r="CB187" i="3" s="1"/>
  <c r="BZ188" i="3"/>
  <c r="CB188" i="3" s="1"/>
  <c r="DE185" i="3"/>
  <c r="DI185" i="3" s="1"/>
  <c r="DL185" i="3" s="1"/>
  <c r="DN185" i="3" s="1"/>
  <c r="DE186" i="3"/>
  <c r="DI186" i="3" s="1"/>
  <c r="DE187" i="3"/>
  <c r="DI187" i="3" s="1"/>
  <c r="DE188" i="3"/>
  <c r="DI188" i="3" s="1"/>
  <c r="CF188" i="3"/>
  <c r="CF186" i="3"/>
  <c r="CF187" i="3"/>
  <c r="BW186" i="3"/>
  <c r="BW187" i="3"/>
  <c r="BW188" i="3"/>
  <c r="BU185" i="3"/>
  <c r="BZ185" i="3"/>
  <c r="CB185" i="3" s="1"/>
  <c r="CF185" i="3"/>
  <c r="BW185" i="3"/>
  <c r="BU157" i="3"/>
  <c r="BU179" i="3"/>
  <c r="BU180" i="3"/>
  <c r="BU181" i="3"/>
  <c r="BU183" i="3"/>
  <c r="BU182" i="3"/>
  <c r="BU184" i="3"/>
  <c r="CD179" i="3"/>
  <c r="CD180" i="3"/>
  <c r="CD184" i="3"/>
  <c r="CD181" i="3"/>
  <c r="CD182" i="3"/>
  <c r="CD183" i="3"/>
  <c r="DA178" i="3"/>
  <c r="DA179" i="3"/>
  <c r="DA181" i="3"/>
  <c r="DA184" i="3"/>
  <c r="DA180" i="3"/>
  <c r="DA182" i="3"/>
  <c r="DA183" i="3"/>
  <c r="BZ179" i="3"/>
  <c r="CB179" i="3" s="1"/>
  <c r="BZ182" i="3"/>
  <c r="CB182" i="3" s="1"/>
  <c r="BZ180" i="3"/>
  <c r="CB180" i="3" s="1"/>
  <c r="BZ181" i="3"/>
  <c r="CB181" i="3" s="1"/>
  <c r="BZ184" i="3"/>
  <c r="CB184" i="3" s="1"/>
  <c r="BZ183" i="3"/>
  <c r="CB183" i="3" s="1"/>
  <c r="DE178" i="3"/>
  <c r="DI178" i="3" s="1"/>
  <c r="DK178" i="3" s="1"/>
  <c r="DE179" i="3"/>
  <c r="DI179" i="3" s="1"/>
  <c r="DE180" i="3"/>
  <c r="DI180" i="3" s="1"/>
  <c r="DE181" i="3"/>
  <c r="DI181" i="3" s="1"/>
  <c r="DE182" i="3"/>
  <c r="DI182" i="3" s="1"/>
  <c r="DE183" i="3"/>
  <c r="DI183" i="3" s="1"/>
  <c r="DE184" i="3"/>
  <c r="DI184" i="3" s="1"/>
  <c r="CF179" i="3"/>
  <c r="CF181" i="3"/>
  <c r="CF184" i="3"/>
  <c r="CF180" i="3"/>
  <c r="CF183" i="3"/>
  <c r="CF182" i="3"/>
  <c r="BW179" i="3"/>
  <c r="BW181" i="3"/>
  <c r="BW180" i="3"/>
  <c r="BW182" i="3"/>
  <c r="BW184" i="3"/>
  <c r="BW183" i="3"/>
  <c r="W131" i="5"/>
  <c r="Y130" i="5"/>
  <c r="S131" i="5"/>
  <c r="U130" i="5"/>
  <c r="O131" i="5"/>
  <c r="Q130" i="5"/>
  <c r="K131" i="5"/>
  <c r="M130" i="5"/>
  <c r="BU178" i="3"/>
  <c r="CD178" i="3"/>
  <c r="BZ178" i="3"/>
  <c r="CB178" i="3" s="1"/>
  <c r="CF178" i="3"/>
  <c r="BW178" i="3"/>
  <c r="BU177" i="3"/>
  <c r="CD177" i="3"/>
  <c r="DA176" i="3"/>
  <c r="DA177" i="3"/>
  <c r="BZ177" i="3"/>
  <c r="CB177" i="3" s="1"/>
  <c r="DE176" i="3"/>
  <c r="DI176" i="3" s="1"/>
  <c r="DL176" i="3" s="1"/>
  <c r="DN176" i="3" s="1"/>
  <c r="DE177" i="3"/>
  <c r="DI177" i="3" s="1"/>
  <c r="CF177" i="3"/>
  <c r="BW177" i="3"/>
  <c r="CD176" i="3"/>
  <c r="BU176" i="3"/>
  <c r="BZ176" i="3"/>
  <c r="CB176" i="3" s="1"/>
  <c r="CF176" i="3"/>
  <c r="BW176" i="3"/>
  <c r="BU175" i="3"/>
  <c r="CD175" i="3"/>
  <c r="DA174" i="3"/>
  <c r="DA175" i="3"/>
  <c r="BZ175" i="3"/>
  <c r="CB175" i="3" s="1"/>
  <c r="DE174" i="3"/>
  <c r="DI174" i="3" s="1"/>
  <c r="DL174" i="3" s="1"/>
  <c r="DN174" i="3" s="1"/>
  <c r="DE175" i="3"/>
  <c r="DI175" i="3" s="1"/>
  <c r="CF174" i="3"/>
  <c r="CF175" i="3"/>
  <c r="BW175" i="3"/>
  <c r="BU174" i="3"/>
  <c r="CD174" i="3"/>
  <c r="BZ174" i="3"/>
  <c r="CB174" i="3" s="1"/>
  <c r="BW174" i="3"/>
  <c r="S7" i="3"/>
  <c r="N7" i="3"/>
  <c r="L7" i="3"/>
  <c r="BZ171" i="3"/>
  <c r="CB171" i="3" s="1"/>
  <c r="BZ170" i="3"/>
  <c r="CB170" i="3" s="1"/>
  <c r="BZ173" i="3"/>
  <c r="CB173" i="3" s="1"/>
  <c r="BZ172" i="3"/>
  <c r="CB172" i="3" s="1"/>
  <c r="BU170" i="3"/>
  <c r="BU171" i="3"/>
  <c r="BU172" i="3"/>
  <c r="BU173" i="3"/>
  <c r="CD173" i="3"/>
  <c r="CD171" i="3"/>
  <c r="CD172" i="3"/>
  <c r="CD170" i="3"/>
  <c r="CF171" i="3"/>
  <c r="CF172" i="3"/>
  <c r="CF170" i="3"/>
  <c r="CF173" i="3"/>
  <c r="DA171" i="3"/>
  <c r="DA173" i="3"/>
  <c r="DA172" i="3"/>
  <c r="DA170" i="3"/>
  <c r="DE172" i="3"/>
  <c r="DI172" i="3" s="1"/>
  <c r="DE170" i="3"/>
  <c r="DI170" i="3" s="1"/>
  <c r="DE173" i="3"/>
  <c r="DI173" i="3" s="1"/>
  <c r="DE171" i="3"/>
  <c r="DI171" i="3" s="1"/>
  <c r="BW170" i="3"/>
  <c r="BW172" i="3"/>
  <c r="BW171" i="3"/>
  <c r="BW173" i="3"/>
  <c r="DA169" i="3"/>
  <c r="DA167" i="3"/>
  <c r="DA168" i="3"/>
  <c r="BU168" i="3"/>
  <c r="BU167" i="3"/>
  <c r="BU169" i="3"/>
  <c r="CD169" i="3"/>
  <c r="CD167" i="3"/>
  <c r="CD168" i="3"/>
  <c r="BZ168" i="3"/>
  <c r="CB168" i="3" s="1"/>
  <c r="BZ169" i="3"/>
  <c r="CB169" i="3" s="1"/>
  <c r="BZ167" i="3"/>
  <c r="CB167" i="3" s="1"/>
  <c r="DE169" i="3"/>
  <c r="DI169" i="3" s="1"/>
  <c r="DE167" i="3"/>
  <c r="DI167" i="3" s="1"/>
  <c r="DE168" i="3"/>
  <c r="DI168" i="3" s="1"/>
  <c r="CF169" i="3"/>
  <c r="CF168" i="3"/>
  <c r="CF167" i="3"/>
  <c r="BW167" i="3"/>
  <c r="BW169" i="3"/>
  <c r="BW168" i="3"/>
  <c r="BU160" i="3"/>
  <c r="BU162" i="3"/>
  <c r="BU159" i="3"/>
  <c r="BU161" i="3"/>
  <c r="BU163" i="3"/>
  <c r="BU164" i="3"/>
  <c r="BU165" i="3"/>
  <c r="BU166" i="3"/>
  <c r="CD159" i="3"/>
  <c r="CD160" i="3"/>
  <c r="CD163" i="3"/>
  <c r="CD161" i="3"/>
  <c r="CD165" i="3"/>
  <c r="CD162" i="3"/>
  <c r="CD164" i="3"/>
  <c r="CD157" i="3"/>
  <c r="CD166" i="3"/>
  <c r="DA160" i="3"/>
  <c r="DA165" i="3"/>
  <c r="DA163" i="3"/>
  <c r="DA166" i="3"/>
  <c r="DA162" i="3"/>
  <c r="DA164" i="3"/>
  <c r="DA157" i="3"/>
  <c r="DA159" i="3"/>
  <c r="DA161" i="3"/>
  <c r="BZ164" i="3"/>
  <c r="CB164" i="3" s="1"/>
  <c r="BZ166" i="3"/>
  <c r="CB166" i="3" s="1"/>
  <c r="BZ159" i="3"/>
  <c r="CB159" i="3" s="1"/>
  <c r="BZ162" i="3"/>
  <c r="CB162" i="3" s="1"/>
  <c r="BZ165" i="3"/>
  <c r="BZ161" i="3"/>
  <c r="CB161" i="3" s="1"/>
  <c r="BZ163" i="3"/>
  <c r="CB163" i="3" s="1"/>
  <c r="BZ157" i="3"/>
  <c r="CB157" i="3" s="1"/>
  <c r="BZ160" i="3"/>
  <c r="CB160" i="3" s="1"/>
  <c r="DE157" i="3"/>
  <c r="DI157" i="3" s="1"/>
  <c r="DE166" i="3"/>
  <c r="DI166" i="3" s="1"/>
  <c r="CF160" i="3"/>
  <c r="CF164" i="3"/>
  <c r="CF163" i="3"/>
  <c r="CF162" i="3"/>
  <c r="CF161" i="3"/>
  <c r="CF157" i="3"/>
  <c r="CF159" i="3"/>
  <c r="CF166" i="3"/>
  <c r="CF165" i="3"/>
  <c r="BW159" i="3"/>
  <c r="BW157" i="3"/>
  <c r="BW162" i="3"/>
  <c r="BW161" i="3"/>
  <c r="BW163" i="3"/>
  <c r="BW164" i="3"/>
  <c r="BW166" i="3"/>
  <c r="BW160" i="3"/>
  <c r="BW165" i="3"/>
  <c r="DL178" i="3" l="1"/>
  <c r="DN178" i="3" s="1"/>
  <c r="DL186" i="3"/>
  <c r="DN186" i="3" s="1"/>
  <c r="DK186" i="3"/>
  <c r="DK185" i="3"/>
  <c r="DR185" i="3" s="1"/>
  <c r="DT185" i="3" s="1"/>
  <c r="DL188" i="3"/>
  <c r="DN188" i="3" s="1"/>
  <c r="DO188" i="3" s="1"/>
  <c r="DK188" i="3"/>
  <c r="DK187" i="3"/>
  <c r="DL187" i="3"/>
  <c r="DN187" i="3" s="1"/>
  <c r="DL183" i="3"/>
  <c r="DN183" i="3" s="1"/>
  <c r="DK183" i="3"/>
  <c r="DL182" i="3"/>
  <c r="DN182" i="3" s="1"/>
  <c r="DK182" i="3"/>
  <c r="DL181" i="3"/>
  <c r="DN181" i="3" s="1"/>
  <c r="DK181" i="3"/>
  <c r="DK180" i="3"/>
  <c r="DL180" i="3"/>
  <c r="DN180" i="3" s="1"/>
  <c r="DK179" i="3"/>
  <c r="DL179" i="3"/>
  <c r="DN179" i="3" s="1"/>
  <c r="DL184" i="3"/>
  <c r="DN184" i="3" s="1"/>
  <c r="DK184" i="3"/>
  <c r="K132" i="5"/>
  <c r="M132" i="5" s="1"/>
  <c r="M131" i="5"/>
  <c r="O132" i="5"/>
  <c r="Q132" i="5" s="1"/>
  <c r="Q131" i="5"/>
  <c r="S132" i="5"/>
  <c r="U132" i="5" s="1"/>
  <c r="U131" i="5"/>
  <c r="W132" i="5"/>
  <c r="Y132" i="5" s="1"/>
  <c r="Y131" i="5"/>
  <c r="DZ178" i="3"/>
  <c r="DR178" i="3"/>
  <c r="DT178" i="3" s="1"/>
  <c r="DK176" i="3"/>
  <c r="DZ176" i="3" s="1"/>
  <c r="DL177" i="3"/>
  <c r="DN177" i="3" s="1"/>
  <c r="DK177" i="3"/>
  <c r="DE165" i="3"/>
  <c r="DI165" i="3" s="1"/>
  <c r="DL165" i="3" s="1"/>
  <c r="DN165" i="3" s="1"/>
  <c r="DK174" i="3"/>
  <c r="DR174" i="3" s="1"/>
  <c r="DT174" i="3" s="1"/>
  <c r="DK175" i="3"/>
  <c r="DL175" i="3"/>
  <c r="DN175" i="3" s="1"/>
  <c r="DE164" i="3"/>
  <c r="DI164" i="3" s="1"/>
  <c r="DK164" i="3" s="1"/>
  <c r="DL171" i="3"/>
  <c r="DN171" i="3" s="1"/>
  <c r="DK171" i="3"/>
  <c r="DL173" i="3"/>
  <c r="DN173" i="3" s="1"/>
  <c r="DK173" i="3"/>
  <c r="DL170" i="3"/>
  <c r="DN170" i="3" s="1"/>
  <c r="DK170" i="3"/>
  <c r="DK172" i="3"/>
  <c r="DL172" i="3"/>
  <c r="DN172" i="3" s="1"/>
  <c r="DL168" i="3"/>
  <c r="DN168" i="3" s="1"/>
  <c r="DK168" i="3"/>
  <c r="DK167" i="3"/>
  <c r="DL167" i="3"/>
  <c r="DN167" i="3" s="1"/>
  <c r="DE163" i="3"/>
  <c r="DI163" i="3" s="1"/>
  <c r="DL163" i="3" s="1"/>
  <c r="DN163" i="3" s="1"/>
  <c r="DK169" i="3"/>
  <c r="DL169" i="3"/>
  <c r="DN169" i="3" s="1"/>
  <c r="DE161" i="3"/>
  <c r="DI161" i="3" s="1"/>
  <c r="DL161" i="3" s="1"/>
  <c r="DN161" i="3" s="1"/>
  <c r="DE159" i="3"/>
  <c r="DI159" i="3" s="1"/>
  <c r="O7" i="3"/>
  <c r="CB165" i="3"/>
  <c r="DE162" i="3"/>
  <c r="DI162" i="3" s="1"/>
  <c r="DK157" i="3"/>
  <c r="DL157" i="3"/>
  <c r="DN157" i="3" s="1"/>
  <c r="DE160" i="3"/>
  <c r="DI160" i="3" s="1"/>
  <c r="DL166" i="3"/>
  <c r="DN166" i="3" s="1"/>
  <c r="DK166" i="3"/>
  <c r="DO187" i="3" l="1"/>
  <c r="DO181" i="3"/>
  <c r="DR187" i="3"/>
  <c r="DT187" i="3" s="1"/>
  <c r="DZ187" i="3"/>
  <c r="DZ188" i="3"/>
  <c r="DR188" i="3"/>
  <c r="DT188" i="3" s="1"/>
  <c r="DO184" i="3"/>
  <c r="DZ186" i="3"/>
  <c r="DR186" i="3"/>
  <c r="DT186" i="3" s="1"/>
  <c r="DZ185" i="3"/>
  <c r="DO186" i="3"/>
  <c r="DO185" i="3"/>
  <c r="DO180" i="3"/>
  <c r="EG185" i="3"/>
  <c r="DV185" i="3"/>
  <c r="DR180" i="3"/>
  <c r="DT180" i="3" s="1"/>
  <c r="DZ180" i="3"/>
  <c r="DR181" i="3"/>
  <c r="DT181" i="3" s="1"/>
  <c r="DZ181" i="3"/>
  <c r="DZ184" i="3"/>
  <c r="DR184" i="3"/>
  <c r="DT184" i="3" s="1"/>
  <c r="DZ182" i="3"/>
  <c r="DR182" i="3"/>
  <c r="DT182" i="3" s="1"/>
  <c r="DO178" i="3"/>
  <c r="DO182" i="3"/>
  <c r="DO179" i="3"/>
  <c r="DR183" i="3"/>
  <c r="DT183" i="3" s="1"/>
  <c r="DZ183" i="3"/>
  <c r="DO177" i="3"/>
  <c r="DZ179" i="3"/>
  <c r="DR179" i="3"/>
  <c r="DT179" i="3" s="1"/>
  <c r="DO183" i="3"/>
  <c r="DR176" i="3"/>
  <c r="DT176" i="3" s="1"/>
  <c r="EG176" i="3" s="1"/>
  <c r="EG178" i="3"/>
  <c r="DV178" i="3"/>
  <c r="DK165" i="3"/>
  <c r="DR165" i="3" s="1"/>
  <c r="DT165" i="3" s="1"/>
  <c r="DZ174" i="3"/>
  <c r="DZ177" i="3"/>
  <c r="DR177" i="3"/>
  <c r="DT177" i="3" s="1"/>
  <c r="DO175" i="3"/>
  <c r="DO176" i="3"/>
  <c r="DZ175" i="3"/>
  <c r="DR175" i="3"/>
  <c r="DT175" i="3" s="1"/>
  <c r="DO173" i="3"/>
  <c r="DO174" i="3"/>
  <c r="DV174" i="3"/>
  <c r="EG174" i="3"/>
  <c r="M7" i="3"/>
  <c r="DL164" i="3"/>
  <c r="DN164" i="3" s="1"/>
  <c r="DO163" i="3" s="1"/>
  <c r="DO172" i="3"/>
  <c r="DZ172" i="3"/>
  <c r="DR172" i="3"/>
  <c r="DT172" i="3" s="1"/>
  <c r="DR170" i="3"/>
  <c r="DT170" i="3" s="1"/>
  <c r="DZ170" i="3"/>
  <c r="DO170" i="3"/>
  <c r="DO169" i="3"/>
  <c r="DR173" i="3"/>
  <c r="DT173" i="3" s="1"/>
  <c r="DZ173" i="3"/>
  <c r="DR171" i="3"/>
  <c r="DT171" i="3" s="1"/>
  <c r="DZ171" i="3"/>
  <c r="DO171" i="3"/>
  <c r="DK163" i="3"/>
  <c r="DR163" i="3" s="1"/>
  <c r="DT163" i="3" s="1"/>
  <c r="DO166" i="3"/>
  <c r="DR169" i="3"/>
  <c r="DT169" i="3" s="1"/>
  <c r="DZ169" i="3"/>
  <c r="DO167" i="3"/>
  <c r="DZ167" i="3"/>
  <c r="DR167" i="3"/>
  <c r="DT167" i="3" s="1"/>
  <c r="DZ168" i="3"/>
  <c r="DR168" i="3"/>
  <c r="DT168" i="3" s="1"/>
  <c r="DO168" i="3"/>
  <c r="DK161" i="3"/>
  <c r="DR161" i="3" s="1"/>
  <c r="DT161" i="3" s="1"/>
  <c r="DZ157" i="3"/>
  <c r="DR157" i="3"/>
  <c r="DT157" i="3" s="1"/>
  <c r="DL162" i="3"/>
  <c r="DN162" i="3" s="1"/>
  <c r="DK162" i="3"/>
  <c r="DV157" i="3"/>
  <c r="DO165" i="3"/>
  <c r="DR166" i="3"/>
  <c r="DT166" i="3" s="1"/>
  <c r="DZ166" i="3"/>
  <c r="DZ164" i="3"/>
  <c r="DR164" i="3"/>
  <c r="DT164" i="3" s="1"/>
  <c r="DL160" i="3"/>
  <c r="DN160" i="3" s="1"/>
  <c r="DK160" i="3"/>
  <c r="DK159" i="3"/>
  <c r="DL159" i="3"/>
  <c r="DN159" i="3" s="1"/>
  <c r="DV186" i="3" l="1"/>
  <c r="EG186" i="3"/>
  <c r="EG188" i="3"/>
  <c r="DV188" i="3"/>
  <c r="DX188" i="3" s="1"/>
  <c r="EG187" i="3"/>
  <c r="DV187" i="3"/>
  <c r="EG179" i="3"/>
  <c r="DV179" i="3"/>
  <c r="EG182" i="3"/>
  <c r="DV182" i="3"/>
  <c r="EG184" i="3"/>
  <c r="DV184" i="3"/>
  <c r="DV183" i="3"/>
  <c r="EG183" i="3"/>
  <c r="DV181" i="3"/>
  <c r="EG181" i="3"/>
  <c r="DV180" i="3"/>
  <c r="EG180" i="3"/>
  <c r="DV176" i="3"/>
  <c r="DZ165" i="3"/>
  <c r="DV177" i="3"/>
  <c r="EG177" i="3"/>
  <c r="DO162" i="3"/>
  <c r="EG175" i="3"/>
  <c r="DV175" i="3"/>
  <c r="DO164" i="3"/>
  <c r="DV172" i="3"/>
  <c r="EG172" i="3"/>
  <c r="DV173" i="3"/>
  <c r="EG173" i="3"/>
  <c r="EG171" i="3"/>
  <c r="DV171" i="3"/>
  <c r="EG170" i="3"/>
  <c r="DV170" i="3"/>
  <c r="DZ163" i="3"/>
  <c r="DV168" i="3"/>
  <c r="EG168" i="3"/>
  <c r="EG167" i="3"/>
  <c r="DV167" i="3"/>
  <c r="EG169" i="3"/>
  <c r="DV169" i="3"/>
  <c r="DO160" i="3"/>
  <c r="DZ161" i="3"/>
  <c r="DO161" i="3"/>
  <c r="DO159" i="3"/>
  <c r="EG166" i="3"/>
  <c r="DV166" i="3"/>
  <c r="DR159" i="3"/>
  <c r="DT159" i="3" s="1"/>
  <c r="DV159" i="3" s="1"/>
  <c r="DZ159" i="3"/>
  <c r="DZ160" i="3"/>
  <c r="DR160" i="3"/>
  <c r="DT160" i="3" s="1"/>
  <c r="EG164" i="3"/>
  <c r="DV164" i="3"/>
  <c r="DR162" i="3"/>
  <c r="DT162" i="3" s="1"/>
  <c r="DZ162" i="3"/>
  <c r="DV161" i="3"/>
  <c r="EG161" i="3"/>
  <c r="DO157" i="3"/>
  <c r="DV163" i="3"/>
  <c r="EG163" i="3"/>
  <c r="DV165" i="3"/>
  <c r="EG165" i="3"/>
  <c r="DX187" i="3" l="1"/>
  <c r="DX183" i="3"/>
  <c r="DX184" i="3"/>
  <c r="DX185" i="3"/>
  <c r="DX177" i="3"/>
  <c r="DX186" i="3"/>
  <c r="DX178" i="3"/>
  <c r="DX180" i="3"/>
  <c r="DX182" i="3"/>
  <c r="DX181" i="3"/>
  <c r="DX179" i="3"/>
  <c r="DX175" i="3"/>
  <c r="DX176" i="3"/>
  <c r="DX173" i="3"/>
  <c r="DX174" i="3"/>
  <c r="DX171" i="3"/>
  <c r="DX170" i="3"/>
  <c r="DX169" i="3"/>
  <c r="DX172" i="3"/>
  <c r="DX166" i="3"/>
  <c r="DX167" i="3"/>
  <c r="DX168" i="3"/>
  <c r="DX165" i="3"/>
  <c r="EG159" i="3"/>
  <c r="DX163" i="3"/>
  <c r="DX164" i="3"/>
  <c r="EG160" i="3"/>
  <c r="DV160" i="3"/>
  <c r="DV162" i="3"/>
  <c r="DX162" i="3" s="1"/>
  <c r="EG162" i="3"/>
  <c r="T7" i="3" l="1"/>
  <c r="AB10" i="3" s="1"/>
  <c r="DX159" i="3"/>
  <c r="DX161" i="3"/>
  <c r="DX160" i="3"/>
  <c r="DX157" i="3"/>
  <c r="EM157" i="3" s="1"/>
  <c r="P7" i="3" l="1"/>
  <c r="EC159" i="3"/>
  <c r="ES157" i="3"/>
  <c r="EH159" i="3" l="1"/>
  <c r="EK159" i="3" s="1"/>
  <c r="EM159" i="3" s="1"/>
  <c r="EB160" i="3" s="1"/>
  <c r="EH160" i="3" s="1"/>
  <c r="EK160" i="3" s="1"/>
  <c r="EM160" i="3" s="1"/>
  <c r="R7" i="3"/>
  <c r="AA10" i="3" s="1"/>
  <c r="AA14" i="3" s="1"/>
  <c r="EX157" i="3"/>
  <c r="ES159" i="3"/>
  <c r="EV157" i="3"/>
  <c r="EB161" i="3" l="1"/>
  <c r="EH161" i="3" s="1"/>
  <c r="EK161" i="3" s="1"/>
  <c r="EM161" i="3" s="1"/>
  <c r="EP159" i="3"/>
  <c r="FB157" i="3"/>
  <c r="GJ157" i="3" s="1"/>
  <c r="GH157" i="3"/>
  <c r="AG7" i="3" s="1"/>
  <c r="FD157" i="3"/>
  <c r="FD159" i="3" l="1"/>
  <c r="K7" i="3" s="1"/>
  <c r="J7" i="3"/>
  <c r="GF157" i="3"/>
  <c r="FF157" i="3"/>
  <c r="FF159" i="3"/>
  <c r="I7" i="3"/>
  <c r="EU159" i="3"/>
  <c r="GF159" i="3"/>
  <c r="EB162" i="3"/>
  <c r="EH162" i="3" s="1"/>
  <c r="EK162" i="3" s="1"/>
  <c r="EM162" i="3" s="1"/>
  <c r="EB163" i="3" l="1"/>
  <c r="EH163" i="3" s="1"/>
  <c r="EK163" i="3" s="1"/>
  <c r="EM163" i="3" s="1"/>
  <c r="FS159" i="3"/>
  <c r="EV159" i="3"/>
  <c r="FB159" i="3"/>
  <c r="FG159" i="3"/>
  <c r="FV159" i="3" s="1"/>
  <c r="FO159" i="3" l="1"/>
  <c r="FH159" i="3" s="1"/>
  <c r="FI159" i="3" s="1"/>
  <c r="ES160" i="3"/>
  <c r="EX159" i="3"/>
  <c r="EB164" i="3"/>
  <c r="EH164" i="3" s="1"/>
  <c r="EK164" i="3" s="1"/>
  <c r="EM164" i="3" s="1"/>
  <c r="FP159" i="3" l="1"/>
  <c r="FY159" i="3" s="1"/>
  <c r="EB165" i="3"/>
  <c r="FK159" i="3"/>
  <c r="GC159" i="3" s="1"/>
  <c r="EP160" i="3"/>
  <c r="FL159" i="3" l="1"/>
  <c r="EH165" i="3"/>
  <c r="EK165" i="3" s="1"/>
  <c r="EU160" i="3"/>
  <c r="GF160" i="3"/>
  <c r="FF160" i="3" l="1"/>
  <c r="GJ159" i="3"/>
  <c r="EM165" i="3"/>
  <c r="EB166" i="3" s="1"/>
  <c r="EH166" i="3" s="1"/>
  <c r="EK166" i="3" s="1"/>
  <c r="EM166" i="3" s="1"/>
  <c r="EB167" i="3" s="1"/>
  <c r="FS160" i="3"/>
  <c r="EV160" i="3"/>
  <c r="EH167" i="3" l="1"/>
  <c r="EK167" i="3" s="1"/>
  <c r="FG160" i="3"/>
  <c r="FV160" i="3" s="1"/>
  <c r="FB160" i="3"/>
  <c r="ES161" i="3"/>
  <c r="EX160" i="3"/>
  <c r="EM167" i="3" l="1"/>
  <c r="FO160" i="3"/>
  <c r="EP161" i="3"/>
  <c r="EB168" i="3" l="1"/>
  <c r="FH160" i="3"/>
  <c r="FI160" i="3" s="1"/>
  <c r="FP160" i="3"/>
  <c r="FY160" i="3" s="1"/>
  <c r="GF161" i="3"/>
  <c r="EU161" i="3"/>
  <c r="EH168" i="3" l="1"/>
  <c r="EK168" i="3" s="1"/>
  <c r="FK160" i="3"/>
  <c r="GC160" i="3" s="1"/>
  <c r="FS161" i="3"/>
  <c r="EV161" i="3"/>
  <c r="EM168" i="3" l="1"/>
  <c r="FL160" i="3"/>
  <c r="ES162" i="3"/>
  <c r="EX161" i="3"/>
  <c r="EB169" i="3" l="1"/>
  <c r="FF161" i="3"/>
  <c r="GJ160" i="3"/>
  <c r="EP162" i="3"/>
  <c r="EH169" i="3" l="1"/>
  <c r="EK169" i="3" s="1"/>
  <c r="FG161" i="3"/>
  <c r="FV161" i="3" s="1"/>
  <c r="FB161" i="3"/>
  <c r="GF162" i="3"/>
  <c r="EU162" i="3"/>
  <c r="EM169" i="3" l="1"/>
  <c r="FO161" i="3"/>
  <c r="FH161" i="3" s="1"/>
  <c r="FI161" i="3" s="1"/>
  <c r="FK161" i="3" s="1"/>
  <c r="FS162" i="3"/>
  <c r="EV162" i="3"/>
  <c r="EB170" i="3" l="1"/>
  <c r="FP161" i="3"/>
  <c r="FY161" i="3" s="1"/>
  <c r="FL161" i="3"/>
  <c r="GC161" i="3"/>
  <c r="ES163" i="3"/>
  <c r="EX162" i="3"/>
  <c r="EH170" i="3" l="1"/>
  <c r="EK170" i="3" s="1"/>
  <c r="Q7" i="3"/>
  <c r="Z10" i="3" s="1"/>
  <c r="FF162" i="3"/>
  <c r="GJ161" i="3"/>
  <c r="EP163" i="3"/>
  <c r="EM170" i="3" l="1"/>
  <c r="U7" i="3"/>
  <c r="AC10" i="3" s="1"/>
  <c r="FB162" i="3"/>
  <c r="FG162" i="3"/>
  <c r="FV162" i="3" s="1"/>
  <c r="EU163" i="3"/>
  <c r="GF163" i="3"/>
  <c r="V7" i="3" l="1"/>
  <c r="AD10" i="3" s="1"/>
  <c r="EB171" i="3"/>
  <c r="EH171" i="3" s="1"/>
  <c r="EK171" i="3" s="1"/>
  <c r="EM171" i="3" s="1"/>
  <c r="EB172" i="3" s="1"/>
  <c r="EH172" i="3" s="1"/>
  <c r="EK172" i="3" s="1"/>
  <c r="EM172" i="3" s="1"/>
  <c r="EB173" i="3" s="1"/>
  <c r="EH173" i="3" s="1"/>
  <c r="EK173" i="3" s="1"/>
  <c r="EM173" i="3" s="1"/>
  <c r="EB174" i="3" s="1"/>
  <c r="FO162" i="3"/>
  <c r="FS163" i="3"/>
  <c r="EV163" i="3"/>
  <c r="EH174" i="3" l="1"/>
  <c r="EK174" i="3" s="1"/>
  <c r="EM174" i="3" s="1"/>
  <c r="EB175" i="3" s="1"/>
  <c r="FP162" i="3"/>
  <c r="FY162" i="3" s="1"/>
  <c r="FH162" i="3"/>
  <c r="FI162" i="3" s="1"/>
  <c r="FK162" i="3" s="1"/>
  <c r="ES164" i="3"/>
  <c r="EX163" i="3"/>
  <c r="EH175" i="3" l="1"/>
  <c r="EK175" i="3" s="1"/>
  <c r="EM175" i="3" s="1"/>
  <c r="EB176" i="3" s="1"/>
  <c r="FL162" i="3"/>
  <c r="GC162" i="3"/>
  <c r="EP164" i="3"/>
  <c r="EH176" i="3" l="1"/>
  <c r="EK176" i="3" s="1"/>
  <c r="EM176" i="3" s="1"/>
  <c r="EB177" i="3" s="1"/>
  <c r="FF163" i="3"/>
  <c r="GJ162" i="3"/>
  <c r="EU164" i="3"/>
  <c r="GF164" i="3"/>
  <c r="EH177" i="3" l="1"/>
  <c r="EK177" i="3" s="1"/>
  <c r="EM177" i="3" s="1"/>
  <c r="EB178" i="3" s="1"/>
  <c r="FG163" i="3"/>
  <c r="FV163" i="3" s="1"/>
  <c r="FB163" i="3"/>
  <c r="FS164" i="3"/>
  <c r="EV164" i="3"/>
  <c r="EH178" i="3" l="1"/>
  <c r="EK178" i="3" s="1"/>
  <c r="EM178" i="3" s="1"/>
  <c r="EB179" i="3" s="1"/>
  <c r="FO163" i="3"/>
  <c r="ES165" i="3"/>
  <c r="EX164" i="3"/>
  <c r="EH179" i="3" l="1"/>
  <c r="EK179" i="3" s="1"/>
  <c r="EM179" i="3" s="1"/>
  <c r="FH163" i="3"/>
  <c r="FI163" i="3" s="1"/>
  <c r="FK163" i="3" s="1"/>
  <c r="FP163" i="3"/>
  <c r="FY163" i="3" s="1"/>
  <c r="EP165" i="3"/>
  <c r="EB180" i="3" l="1"/>
  <c r="FL163" i="3"/>
  <c r="GC163" i="3"/>
  <c r="EU165" i="3"/>
  <c r="GF165" i="3"/>
  <c r="EH180" i="3" l="1"/>
  <c r="EK180" i="3" s="1"/>
  <c r="EM180" i="3" s="1"/>
  <c r="FF164" i="3"/>
  <c r="GJ163" i="3"/>
  <c r="FS165" i="3"/>
  <c r="EV165" i="3"/>
  <c r="EB181" i="3" l="1"/>
  <c r="FB164" i="3"/>
  <c r="FG164" i="3"/>
  <c r="FV164" i="3" s="1"/>
  <c r="ES166" i="3"/>
  <c r="EX165" i="3"/>
  <c r="EH181" i="3" l="1"/>
  <c r="EK181" i="3" s="1"/>
  <c r="EM181" i="3" s="1"/>
  <c r="FO164" i="3"/>
  <c r="EP166" i="3"/>
  <c r="EB182" i="3" l="1"/>
  <c r="FH164" i="3"/>
  <c r="FI164" i="3" s="1"/>
  <c r="FK164" i="3" s="1"/>
  <c r="FP164" i="3"/>
  <c r="FY164" i="3" s="1"/>
  <c r="GF166" i="3"/>
  <c r="EU166" i="3"/>
  <c r="EH182" i="3" l="1"/>
  <c r="EK182" i="3" s="1"/>
  <c r="EM182" i="3" s="1"/>
  <c r="FL164" i="3"/>
  <c r="GC164" i="3"/>
  <c r="FS166" i="3"/>
  <c r="EV166" i="3"/>
  <c r="EB183" i="3" l="1"/>
  <c r="EX166" i="3"/>
  <c r="ES167" i="3"/>
  <c r="FF165" i="3"/>
  <c r="GJ164" i="3"/>
  <c r="EH183" i="3" l="1"/>
  <c r="EK183" i="3" s="1"/>
  <c r="EM183" i="3" s="1"/>
  <c r="EP167" i="3"/>
  <c r="FB165" i="3"/>
  <c r="FG165" i="3"/>
  <c r="EB184" i="3" l="1"/>
  <c r="EU167" i="3"/>
  <c r="GF167" i="3"/>
  <c r="FV165" i="3"/>
  <c r="FO165" i="3"/>
  <c r="EH184" i="3" l="1"/>
  <c r="EK184" i="3" s="1"/>
  <c r="EM184" i="3" s="1"/>
  <c r="EB185" i="3" s="1"/>
  <c r="FS167" i="3"/>
  <c r="EV167" i="3"/>
  <c r="FH165" i="3"/>
  <c r="FI165" i="3" s="1"/>
  <c r="FP165" i="3"/>
  <c r="FY165" i="3" s="1"/>
  <c r="EH185" i="3" l="1"/>
  <c r="EK185" i="3" s="1"/>
  <c r="EM185" i="3" s="1"/>
  <c r="EB186" i="3" s="1"/>
  <c r="EX167" i="3"/>
  <c r="ES168" i="3"/>
  <c r="FK165" i="3"/>
  <c r="FL165" i="3" s="1"/>
  <c r="EH186" i="3" l="1"/>
  <c r="EK186" i="3" s="1"/>
  <c r="EM186" i="3" s="1"/>
  <c r="EP168" i="3"/>
  <c r="FF166" i="3"/>
  <c r="GJ165" i="3"/>
  <c r="GC165" i="3"/>
  <c r="EB187" i="3" l="1"/>
  <c r="EU168" i="3"/>
  <c r="GF168" i="3"/>
  <c r="FG166" i="3"/>
  <c r="FV166" i="3" s="1"/>
  <c r="FB166" i="3"/>
  <c r="EH187" i="3" l="1"/>
  <c r="EK187" i="3" s="1"/>
  <c r="EM187" i="3" s="1"/>
  <c r="FS168" i="3"/>
  <c r="EV168" i="3"/>
  <c r="FO166" i="3"/>
  <c r="FP166" i="3" s="1"/>
  <c r="FY166" i="3" s="1"/>
  <c r="EB188" i="3" l="1"/>
  <c r="EX168" i="3"/>
  <c r="ES169" i="3"/>
  <c r="FH166" i="3"/>
  <c r="FI166" i="3" s="1"/>
  <c r="FK166" i="3" s="1"/>
  <c r="GC166" i="3" s="1"/>
  <c r="EH188" i="3" l="1"/>
  <c r="EK188" i="3" s="1"/>
  <c r="EM188" i="3" s="1"/>
  <c r="EP169" i="3"/>
  <c r="FL166" i="3"/>
  <c r="EU169" i="3" l="1"/>
  <c r="GF169" i="3"/>
  <c r="GJ166" i="3"/>
  <c r="FF167" i="3"/>
  <c r="FS169" i="3" l="1"/>
  <c r="EV169" i="3"/>
  <c r="FG167" i="3"/>
  <c r="FB167" i="3"/>
  <c r="FV167" i="3" l="1"/>
  <c r="EX169" i="3"/>
  <c r="ES170" i="3"/>
  <c r="W7" i="3" s="1"/>
  <c r="Z11" i="3" s="1"/>
  <c r="FO167" i="3"/>
  <c r="FH167" i="3" s="1"/>
  <c r="FI167" i="3" s="1"/>
  <c r="FK167" i="3" s="1"/>
  <c r="EP170" i="3" l="1"/>
  <c r="FP167" i="3"/>
  <c r="FY167" i="3" s="1"/>
  <c r="FL167" i="3"/>
  <c r="GC167" i="3"/>
  <c r="GF170" i="3" l="1"/>
  <c r="EU170" i="3"/>
  <c r="X7" i="3" s="1"/>
  <c r="AB11" i="3" s="1"/>
  <c r="FF168" i="3"/>
  <c r="GJ167" i="3"/>
  <c r="FS170" i="3" l="1"/>
  <c r="EV170" i="3"/>
  <c r="Y7" i="3" s="1"/>
  <c r="AD11" i="3" s="1"/>
  <c r="FB168" i="3"/>
  <c r="FG168" i="3"/>
  <c r="FV168" i="3" l="1"/>
  <c r="ES171" i="3"/>
  <c r="EX170" i="3"/>
  <c r="Z7" i="3" s="1"/>
  <c r="FO168" i="3"/>
  <c r="FP168" i="3" s="1"/>
  <c r="FY168" i="3" s="1"/>
  <c r="EP171" i="3" l="1"/>
  <c r="FH168" i="3"/>
  <c r="FI168" i="3" s="1"/>
  <c r="FK168" i="3" s="1"/>
  <c r="GC168" i="3" l="1"/>
  <c r="EU171" i="3"/>
  <c r="GF171" i="3"/>
  <c r="FL168" i="3"/>
  <c r="FS171" i="3" l="1"/>
  <c r="EV171" i="3"/>
  <c r="FF169" i="3"/>
  <c r="GJ168" i="3"/>
  <c r="EX171" i="3" l="1"/>
  <c r="ES172" i="3"/>
  <c r="FG169" i="3"/>
  <c r="FB169" i="3"/>
  <c r="FV169" i="3" l="1"/>
  <c r="EP172" i="3"/>
  <c r="FO169" i="3"/>
  <c r="EU172" i="3" l="1"/>
  <c r="GF172" i="3"/>
  <c r="FH169" i="3"/>
  <c r="FI169" i="3" s="1"/>
  <c r="FK169" i="3" s="1"/>
  <c r="FP169" i="3"/>
  <c r="FY169" i="3" s="1"/>
  <c r="FS172" i="3" l="1"/>
  <c r="EV172" i="3"/>
  <c r="FL169" i="3"/>
  <c r="GC169" i="3"/>
  <c r="ES173" i="3" l="1"/>
  <c r="EX172" i="3"/>
  <c r="FF170" i="3"/>
  <c r="AA7" i="3" s="1"/>
  <c r="Z12" i="3" s="1"/>
  <c r="Z14" i="3" s="1"/>
  <c r="GJ169" i="3"/>
  <c r="FG170" i="3" l="1"/>
  <c r="FB170" i="3"/>
  <c r="EP173" i="3"/>
  <c r="FV170" i="3" l="1"/>
  <c r="AE7" i="3" s="1"/>
  <c r="AB7" i="3"/>
  <c r="AC12" i="3" s="1"/>
  <c r="AC14" i="3" s="1"/>
  <c r="GF173" i="3"/>
  <c r="EU173" i="3"/>
  <c r="FO170" i="3"/>
  <c r="FH170" i="3" l="1"/>
  <c r="FI170" i="3" s="1"/>
  <c r="FK170" i="3" s="1"/>
  <c r="AC7" i="3" s="1"/>
  <c r="AB12" i="3" s="1"/>
  <c r="AB14" i="3" s="1"/>
  <c r="FP170" i="3"/>
  <c r="FY170" i="3" s="1"/>
  <c r="FS173" i="3"/>
  <c r="EV173" i="3"/>
  <c r="EX173" i="3" l="1"/>
  <c r="ES174" i="3"/>
  <c r="FL170" i="3"/>
  <c r="AD7" i="3" s="1"/>
  <c r="AD12" i="3" s="1"/>
  <c r="AD14" i="3" s="1"/>
  <c r="GC170" i="3"/>
  <c r="EP174" i="3" l="1"/>
  <c r="FF171" i="3"/>
  <c r="GJ170" i="3"/>
  <c r="AF7" i="3" s="1"/>
  <c r="EU174" i="3" l="1"/>
  <c r="GF174" i="3"/>
  <c r="FB171" i="3"/>
  <c r="FG171" i="3"/>
  <c r="FV171" i="3" s="1"/>
  <c r="FS174" i="3" l="1"/>
  <c r="EV174" i="3"/>
  <c r="FO171" i="3"/>
  <c r="FH171" i="3" s="1"/>
  <c r="FI171" i="3" s="1"/>
  <c r="FK171" i="3" s="1"/>
  <c r="EX174" i="3" l="1"/>
  <c r="ES175" i="3"/>
  <c r="FP171" i="3"/>
  <c r="FY171" i="3" s="1"/>
  <c r="FL171" i="3"/>
  <c r="GC171" i="3"/>
  <c r="EP175" i="3" l="1"/>
  <c r="FF172" i="3"/>
  <c r="GJ171" i="3"/>
  <c r="GF175" i="3" l="1"/>
  <c r="EU175" i="3"/>
  <c r="FB172" i="3"/>
  <c r="FG172" i="3"/>
  <c r="FV172" i="3" s="1"/>
  <c r="FS175" i="3" l="1"/>
  <c r="EV175" i="3"/>
  <c r="FO172" i="3"/>
  <c r="FH172" i="3" s="1"/>
  <c r="FI172" i="3" s="1"/>
  <c r="EX175" i="3" l="1"/>
  <c r="ES176" i="3"/>
  <c r="FP172" i="3"/>
  <c r="FY172" i="3" s="1"/>
  <c r="FK172" i="3"/>
  <c r="GC172" i="3" s="1"/>
  <c r="EP176" i="3" l="1"/>
  <c r="FL172" i="3"/>
  <c r="EU176" i="3" l="1"/>
  <c r="GF176" i="3"/>
  <c r="FF173" i="3"/>
  <c r="GJ172" i="3"/>
  <c r="FS176" i="3" l="1"/>
  <c r="EV176" i="3"/>
  <c r="FG173" i="3"/>
  <c r="FV173" i="3" s="1"/>
  <c r="FB173" i="3"/>
  <c r="EX176" i="3" l="1"/>
  <c r="ES177" i="3"/>
  <c r="FO173" i="3"/>
  <c r="FP173" i="3" s="1"/>
  <c r="FY173" i="3" s="1"/>
  <c r="EP177" i="3" l="1"/>
  <c r="FH173" i="3"/>
  <c r="FI173" i="3" s="1"/>
  <c r="FK173" i="3" s="1"/>
  <c r="GC173" i="3" s="1"/>
  <c r="EU177" i="3" l="1"/>
  <c r="GF177" i="3"/>
  <c r="FL173" i="3"/>
  <c r="FS177" i="3" l="1"/>
  <c r="EV177" i="3"/>
  <c r="GJ173" i="3"/>
  <c r="FF174" i="3"/>
  <c r="EX177" i="3" l="1"/>
  <c r="ES178" i="3"/>
  <c r="FB174" i="3"/>
  <c r="FG174" i="3"/>
  <c r="FV174" i="3" s="1"/>
  <c r="EP178" i="3" l="1"/>
  <c r="FO174" i="3"/>
  <c r="EU178" i="3" l="1"/>
  <c r="GF178" i="3"/>
  <c r="FP174" i="3"/>
  <c r="FY174" i="3" s="1"/>
  <c r="FH174" i="3"/>
  <c r="FI174" i="3" s="1"/>
  <c r="FS178" i="3" l="1"/>
  <c r="EV178" i="3"/>
  <c r="FK174" i="3"/>
  <c r="GC174" i="3" s="1"/>
  <c r="EX178" i="3" l="1"/>
  <c r="ES179" i="3"/>
  <c r="FL174" i="3"/>
  <c r="EP179" i="3" l="1"/>
  <c r="GJ174" i="3"/>
  <c r="FF175" i="3"/>
  <c r="EU179" i="3" l="1"/>
  <c r="GF179" i="3"/>
  <c r="FG175" i="3"/>
  <c r="FV175" i="3" s="1"/>
  <c r="FB175" i="3"/>
  <c r="FS179" i="3" l="1"/>
  <c r="EV179" i="3"/>
  <c r="FO175" i="3"/>
  <c r="FH175" i="3" s="1"/>
  <c r="FI175" i="3" s="1"/>
  <c r="ES180" i="3" l="1"/>
  <c r="EX179" i="3"/>
  <c r="FP175" i="3"/>
  <c r="FY175" i="3" s="1"/>
  <c r="FK175" i="3"/>
  <c r="GC175" i="3" s="1"/>
  <c r="EP180" i="3" l="1"/>
  <c r="FL175" i="3"/>
  <c r="GF180" i="3" l="1"/>
  <c r="EU180" i="3"/>
  <c r="GJ175" i="3"/>
  <c r="FF176" i="3"/>
  <c r="FS180" i="3" l="1"/>
  <c r="EV180" i="3"/>
  <c r="FG176" i="3"/>
  <c r="FV176" i="3" s="1"/>
  <c r="FB176" i="3"/>
  <c r="ES181" i="3" l="1"/>
  <c r="EX180" i="3"/>
  <c r="FO176" i="3"/>
  <c r="FP176" i="3" s="1"/>
  <c r="FY176" i="3" s="1"/>
  <c r="EP181" i="3" l="1"/>
  <c r="FH176" i="3"/>
  <c r="FI176" i="3" s="1"/>
  <c r="FK176" i="3" s="1"/>
  <c r="GC176" i="3" s="1"/>
  <c r="EU181" i="3" l="1"/>
  <c r="GF181" i="3"/>
  <c r="FL176" i="3"/>
  <c r="GJ176" i="3" s="1"/>
  <c r="FS181" i="3" l="1"/>
  <c r="EV181" i="3"/>
  <c r="FF177" i="3"/>
  <c r="FB177" i="3" s="1"/>
  <c r="ES182" i="3" l="1"/>
  <c r="EX181" i="3"/>
  <c r="FG177" i="3"/>
  <c r="FV177" i="3" s="1"/>
  <c r="EP182" i="3" l="1"/>
  <c r="FO177" i="3"/>
  <c r="FH177" i="3" s="1"/>
  <c r="FI177" i="3" s="1"/>
  <c r="GF182" i="3" l="1"/>
  <c r="EU182" i="3"/>
  <c r="FP177" i="3"/>
  <c r="FY177" i="3" s="1"/>
  <c r="FK177" i="3"/>
  <c r="GC177" i="3" s="1"/>
  <c r="FS182" i="3" l="1"/>
  <c r="EV182" i="3"/>
  <c r="FL177" i="3"/>
  <c r="ES183" i="3" l="1"/>
  <c r="EX182" i="3"/>
  <c r="GJ177" i="3"/>
  <c r="FF178" i="3"/>
  <c r="EP183" i="3" l="1"/>
  <c r="FG178" i="3"/>
  <c r="FV178" i="3" s="1"/>
  <c r="FB178" i="3"/>
  <c r="EU183" i="3" l="1"/>
  <c r="GF183" i="3"/>
  <c r="FO178" i="3"/>
  <c r="FP178" i="3" s="1"/>
  <c r="FY178" i="3" s="1"/>
  <c r="FS183" i="3" l="1"/>
  <c r="EV183" i="3"/>
  <c r="FH178" i="3"/>
  <c r="FI178" i="3" s="1"/>
  <c r="FK178" i="3" s="1"/>
  <c r="GC178" i="3" s="1"/>
  <c r="ES184" i="3" l="1"/>
  <c r="EX183" i="3"/>
  <c r="FL178" i="3"/>
  <c r="EP184" i="3" l="1"/>
  <c r="GJ178" i="3"/>
  <c r="FF179" i="3"/>
  <c r="GF184" i="3" l="1"/>
  <c r="EU184" i="3"/>
  <c r="FG179" i="3"/>
  <c r="FV179" i="3" s="1"/>
  <c r="FB179" i="3"/>
  <c r="FS184" i="3" l="1"/>
  <c r="EV184" i="3"/>
  <c r="FO179" i="3"/>
  <c r="FH179" i="3" s="1"/>
  <c r="FI179" i="3" s="1"/>
  <c r="EX184" i="3" l="1"/>
  <c r="ES185" i="3"/>
  <c r="FP179" i="3"/>
  <c r="FY179" i="3" s="1"/>
  <c r="FK179" i="3"/>
  <c r="GC179" i="3" s="1"/>
  <c r="EP185" i="3" l="1"/>
  <c r="FL179" i="3"/>
  <c r="FF180" i="3" s="1"/>
  <c r="GF185" i="3" l="1"/>
  <c r="EU185" i="3"/>
  <c r="GJ179" i="3"/>
  <c r="FG180" i="3"/>
  <c r="FV180" i="3" s="1"/>
  <c r="FB180" i="3"/>
  <c r="FS185" i="3" l="1"/>
  <c r="EV185" i="3"/>
  <c r="FO180" i="3"/>
  <c r="FH180" i="3" s="1"/>
  <c r="FI180" i="3" s="1"/>
  <c r="EX185" i="3" l="1"/>
  <c r="ES186" i="3"/>
  <c r="FP180" i="3"/>
  <c r="FY180" i="3" s="1"/>
  <c r="FK180" i="3"/>
  <c r="GC180" i="3" s="1"/>
  <c r="EP186" i="3" l="1"/>
  <c r="FL180" i="3"/>
  <c r="FF181" i="3" s="1"/>
  <c r="GF186" i="3" l="1"/>
  <c r="EU186" i="3"/>
  <c r="GJ180" i="3"/>
  <c r="FG181" i="3"/>
  <c r="FV181" i="3" s="1"/>
  <c r="FB181" i="3"/>
  <c r="FS186" i="3" l="1"/>
  <c r="EV186" i="3"/>
  <c r="FO181" i="3"/>
  <c r="FP181" i="3" s="1"/>
  <c r="FY181" i="3" s="1"/>
  <c r="ES187" i="3" l="1"/>
  <c r="EX186" i="3"/>
  <c r="FH181" i="3"/>
  <c r="FI181" i="3" s="1"/>
  <c r="FK181" i="3" s="1"/>
  <c r="GC181" i="3" s="1"/>
  <c r="EP187" i="3" l="1"/>
  <c r="FL181" i="3"/>
  <c r="EU187" i="3" l="1"/>
  <c r="GF187" i="3"/>
  <c r="FF182" i="3"/>
  <c r="GJ181" i="3"/>
  <c r="FS187" i="3" l="1"/>
  <c r="EV187" i="3"/>
  <c r="FG182" i="3"/>
  <c r="FV182" i="3" s="1"/>
  <c r="FB182" i="3"/>
  <c r="ES188" i="3" l="1"/>
  <c r="EX187" i="3"/>
  <c r="FO182" i="3"/>
  <c r="FH182" i="3" s="1"/>
  <c r="FI182" i="3" s="1"/>
  <c r="EP188" i="3" l="1"/>
  <c r="FP182" i="3"/>
  <c r="FY182" i="3" s="1"/>
  <c r="FK182" i="3"/>
  <c r="GC182" i="3" s="1"/>
  <c r="GF188" i="3" l="1"/>
  <c r="EU188" i="3"/>
  <c r="FL182" i="3"/>
  <c r="FF183" i="3" s="1"/>
  <c r="FS188" i="3" l="1"/>
  <c r="EV188" i="3"/>
  <c r="EX188" i="3" s="1"/>
  <c r="GJ182" i="3"/>
  <c r="FB183" i="3"/>
  <c r="FG183" i="3"/>
  <c r="FV183" i="3" s="1"/>
  <c r="FO183" i="3" l="1"/>
  <c r="FP183" i="3" s="1"/>
  <c r="FY183" i="3" s="1"/>
  <c r="FH183" i="3" l="1"/>
  <c r="FI183" i="3" s="1"/>
  <c r="FK183" i="3" s="1"/>
  <c r="GC183" i="3" s="1"/>
  <c r="FL183" i="3" l="1"/>
  <c r="FF184" i="3" l="1"/>
  <c r="GJ183" i="3"/>
  <c r="FG184" i="3" l="1"/>
  <c r="FV184" i="3" s="1"/>
  <c r="FB184" i="3"/>
  <c r="FO184" i="3" l="1"/>
  <c r="FP184" i="3" l="1"/>
  <c r="FY184" i="3" s="1"/>
  <c r="FH184" i="3"/>
  <c r="FI184" i="3" s="1"/>
  <c r="FK184" i="3" l="1"/>
  <c r="GC184" i="3" s="1"/>
  <c r="FL184" i="3" l="1"/>
  <c r="GJ184" i="3" l="1"/>
  <c r="FF185" i="3"/>
  <c r="FG185" i="3" l="1"/>
  <c r="FV185" i="3" s="1"/>
  <c r="FB185" i="3"/>
  <c r="FO185" i="3" l="1"/>
  <c r="FH185" i="3" l="1"/>
  <c r="FI185" i="3" s="1"/>
  <c r="FP185" i="3"/>
  <c r="FY185" i="3" s="1"/>
  <c r="FK185" i="3" l="1"/>
  <c r="GC185" i="3" s="1"/>
  <c r="FL185" i="3" l="1"/>
  <c r="GJ185" i="3" l="1"/>
  <c r="FF186" i="3"/>
  <c r="FG186" i="3" l="1"/>
  <c r="FV186" i="3" s="1"/>
  <c r="FB186" i="3"/>
  <c r="FO186" i="3" l="1"/>
  <c r="FP186" i="3" s="1"/>
  <c r="FY186" i="3" s="1"/>
  <c r="FH186" i="3" l="1"/>
  <c r="FI186" i="3" s="1"/>
  <c r="FK186" i="3" s="1"/>
  <c r="GC186" i="3" s="1"/>
  <c r="FL186" i="3" l="1"/>
  <c r="FF187" i="3" l="1"/>
  <c r="GJ186" i="3"/>
  <c r="FG187" i="3" l="1"/>
  <c r="FV187" i="3" s="1"/>
  <c r="FB187" i="3"/>
  <c r="FO187" i="3" l="1"/>
  <c r="FH187" i="3" s="1"/>
  <c r="FI187" i="3" s="1"/>
  <c r="FP187" i="3" l="1"/>
  <c r="FY187" i="3" s="1"/>
  <c r="FK187" i="3"/>
  <c r="GC187" i="3" s="1"/>
  <c r="FL187" i="3" l="1"/>
  <c r="FF188" i="3" l="1"/>
  <c r="GJ187" i="3"/>
  <c r="FG188" i="3" l="1"/>
  <c r="FV188" i="3" s="1"/>
  <c r="FB188" i="3"/>
  <c r="FO188" i="3" l="1"/>
  <c r="FP188" i="3" s="1"/>
  <c r="FY188" i="3" s="1"/>
  <c r="FH188" i="3" l="1"/>
  <c r="FI188" i="3" s="1"/>
  <c r="FK188" i="3" s="1"/>
  <c r="GC188" i="3" s="1"/>
  <c r="FL188" i="3" l="1"/>
  <c r="GJ188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tc={C8C1011C-00A9-4819-9E64-2F311EFE957C}</author>
    <author>tc={17F4BEED-2EBB-46D0-B435-28400E38C77C}</author>
    <author>tc={B5423F57-B7FD-4FFC-9C6C-5A16B6842A4E}</author>
    <author>tc={E6A6DAF8-ADB4-4274-B30B-A878C7CB8413}</author>
  </authors>
  <commentList>
    <comment ref="DZ149" authorId="0" shapeId="0" xr:uid="{C8C1011C-00A9-4819-9E64-2F311EFE957C}">
      <text>
        <t>[Threaded comment]
Your version of Excel allows you to read this threaded comment; however, any edits to it will get removed if the file is opened in a newer version of Excel. Learn more: https://go.microsoft.com/fwlink/?linkid=870924
Comment:
    Add Investment Return Cashflow</t>
      </text>
    </comment>
    <comment ref="GF149" authorId="1" shapeId="0" xr:uid="{17F4BEED-2EBB-46D0-B435-28400E38C77C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Needs to be accumulated for subsequent cashflows</t>
      </text>
    </comment>
    <comment ref="DL157" authorId="2" shapeId="0" xr:uid="{B5423F57-B7FD-4FFC-9C6C-5A16B6842A4E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 for lost finance expenses</t>
      </text>
    </comment>
    <comment ref="EM157" authorId="3" shapeId="0" xr:uid="{E6A6DAF8-ADB4-4274-B30B-A878C7CB841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Negative Means Profitable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tc={66A83BAC-A1C2-4783-A81E-A7B867ED6E55}</author>
  </authors>
  <commentList>
    <comment ref="N6" authorId="0" shapeId="0" xr:uid="{66A83BAC-A1C2-4783-A81E-A7B867ED6E55}">
      <text>
        <t>[Threaded comment]
Your version of Excel allows you to read this threaded comment; however, any edits to it will get removed if the file is opened in a newer version of Excel. Learn more: https://go.microsoft.com/fwlink/?linkid=870924
Comment:
    Map Risk Margin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3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EzekielMacharia\Desktop\2023\Advisory\IFRS17\Model\Main%20Model\KOLAL\Life_KOLAL_IFRS17%20Model%202.0.xlsx" TargetMode="External"/><Relationship Id="rId1" Type="http://schemas.openxmlformats.org/officeDocument/2006/relationships/externalLinkPath" Target="file:///C:\Users\EzekielMacharia\Desktop\2024\KA\IFRS17\Model\Main%20Model\KOLAL\Life_KOLAL_IFRS17%20Model%202.0.xlsx" TargetMode="Externa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Ezekiel Macharia" id="{0FC797FD-E539-44CE-8931-C99F9718F039}" userId="S::ezekiel@kenbright.africa::196dcb31-1aeb-4f4e-9945-b84184258f87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Z149" dT="2023-08-30T00:49:16.69" personId="{0FC797FD-E539-44CE-8931-C99F9718F039}" id="{C8C1011C-00A9-4819-9E64-2F311EFE957C}">
    <text>Add Investment Return Cashflow</text>
  </threadedComment>
  <threadedComment ref="GF149" dT="2024-04-01T09:41:23.39" personId="{0FC797FD-E539-44CE-8931-C99F9718F039}" id="{17F4BEED-2EBB-46D0-B435-28400E38C77C}">
    <text>Needs to be accumulated for subsequent cashflows</text>
  </threadedComment>
  <threadedComment ref="DL157" dT="2023-08-30T01:55:22.17" personId="{0FC797FD-E539-44CE-8931-C99F9718F039}" id="{B5423F57-B7FD-4FFC-9C6C-5A16B6842A4E}">
    <text>Adjust for lost finance expenses</text>
  </threadedComment>
  <threadedComment ref="EM157" dT="2024-01-24T14:42:55.98" personId="{0FC797FD-E539-44CE-8931-C99F9718F039}" id="{E6A6DAF8-ADB4-4274-B30B-A878C7CB8413}">
    <text xml:space="preserve">Negative Means Profitable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N6" dT="2024-04-01T10:31:07.77" personId="{0FC797FD-E539-44CE-8931-C99F9718F039}" id="{66A83BAC-A1C2-4783-A81E-A7B867ED6E55}">
    <text>Map Risk Margin</text>
  </threadedComment>
</ThreadedComment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6BD8E-BE57-4339-B510-3979F5BEE212}">
  <sheetPr codeName="Sheet12">
    <tabColor theme="1"/>
  </sheetPr>
  <dimension ref="C4:Y204"/>
  <sheetViews>
    <sheetView topLeftCell="A13" zoomScale="131" zoomScaleNormal="100" zoomScaleSheetLayoutView="118" workbookViewId="0">
      <selection activeCell="E13" sqref="E13"/>
    </sheetView>
  </sheetViews>
  <sheetFormatPr defaultColWidth="9.08984375" defaultRowHeight="13"/>
  <cols>
    <col min="1" max="1" width="14.26953125" style="1" customWidth="1"/>
    <col min="2" max="2" width="1.36328125" style="1" customWidth="1"/>
    <col min="3" max="3" width="9.08984375" style="2"/>
    <col min="4" max="4" width="18.7265625" style="399" bestFit="1" customWidth="1"/>
    <col min="5" max="5" width="32.26953125" style="1" customWidth="1"/>
    <col min="6" max="15" width="9.08984375" style="1"/>
    <col min="16" max="16" width="0.26953125" style="316" customWidth="1"/>
    <col min="17" max="17" width="9.08984375" style="1"/>
    <col min="18" max="18" width="9.08984375" style="1" hidden="1" customWidth="1"/>
    <col min="19" max="19" width="0" style="1" hidden="1" customWidth="1"/>
    <col min="20" max="20" width="3.26953125" style="1" hidden="1" customWidth="1"/>
    <col min="21" max="21" width="28.6328125" style="1" hidden="1" customWidth="1"/>
    <col min="22" max="22" width="0" style="1" hidden="1" customWidth="1"/>
    <col min="23" max="23" width="3" style="1" hidden="1" customWidth="1"/>
    <col min="24" max="24" width="8.6328125" style="1" hidden="1" customWidth="1"/>
    <col min="25" max="25" width="28.6328125" style="1" hidden="1" customWidth="1"/>
    <col min="26" max="16384" width="9.08984375" style="1"/>
  </cols>
  <sheetData>
    <row r="4" spans="3:25" s="3" customFormat="1" ht="8.25" customHeight="1">
      <c r="C4" s="4"/>
      <c r="D4" s="397"/>
      <c r="P4" s="398"/>
      <c r="W4" s="1"/>
      <c r="X4" s="1"/>
      <c r="Y4" s="1"/>
    </row>
    <row r="5" spans="3:25" ht="8.25" customHeight="1" thickBot="1"/>
    <row r="6" spans="3:25" ht="21.75" customHeight="1" thickBot="1">
      <c r="D6" s="785" t="s">
        <v>0</v>
      </c>
      <c r="E6" s="786"/>
    </row>
    <row r="7" spans="3:25" ht="8.25" customHeight="1" thickBot="1"/>
    <row r="8" spans="3:25">
      <c r="W8" s="400" t="s">
        <v>1</v>
      </c>
      <c r="X8" s="401" t="s">
        <v>2</v>
      </c>
      <c r="Y8" s="402" t="s">
        <v>3</v>
      </c>
    </row>
    <row r="9" spans="3:25">
      <c r="D9" s="403" t="s">
        <v>2</v>
      </c>
      <c r="E9" s="404" t="s">
        <v>4</v>
      </c>
      <c r="R9" s="405" t="s">
        <v>5</v>
      </c>
      <c r="T9" s="406" t="s">
        <v>1</v>
      </c>
      <c r="U9" s="407" t="s">
        <v>6</v>
      </c>
      <c r="W9" s="408">
        <v>1</v>
      </c>
      <c r="X9" s="409" t="s">
        <v>4</v>
      </c>
      <c r="Y9" s="410" t="s">
        <v>7</v>
      </c>
    </row>
    <row r="10" spans="3:25" ht="13.5" thickBot="1">
      <c r="D10" s="411" t="s">
        <v>8</v>
      </c>
      <c r="E10" s="412" t="s">
        <v>9</v>
      </c>
      <c r="R10" s="413" t="s">
        <v>4</v>
      </c>
      <c r="T10" s="414">
        <v>1</v>
      </c>
      <c r="U10" s="415" t="str" cm="1">
        <f t="array" ref="U10">IFERROR(INDEX(__countries,MATCH($T10&amp;_selected_continent,$W$9:$W$204&amp;$X$9:$X$204,0)),"")</f>
        <v>Algeria</v>
      </c>
      <c r="W10" s="408">
        <v>2</v>
      </c>
      <c r="X10" s="416" t="s">
        <v>4</v>
      </c>
      <c r="Y10" s="417" t="s">
        <v>10</v>
      </c>
    </row>
    <row r="11" spans="3:25" ht="13.5" thickBot="1">
      <c r="D11" s="411" t="s">
        <v>11</v>
      </c>
      <c r="E11" s="418" t="s">
        <v>621</v>
      </c>
      <c r="R11" s="413" t="s">
        <v>12</v>
      </c>
      <c r="T11" s="414">
        <v>2</v>
      </c>
      <c r="U11" s="419" t="str" cm="1">
        <f t="array" ref="U11">IFERROR(INDEX(__countries,MATCH($T11&amp;_selected_continent,$W$9:$W$204&amp;$X$9:$X$204,0)),"")</f>
        <v>Angola</v>
      </c>
      <c r="W11" s="408">
        <v>3</v>
      </c>
      <c r="X11" s="416" t="s">
        <v>4</v>
      </c>
      <c r="Y11" s="417" t="s">
        <v>13</v>
      </c>
    </row>
    <row r="12" spans="3:25" ht="13.5" thickBot="1">
      <c r="D12" s="411" t="s">
        <v>14</v>
      </c>
      <c r="E12" s="418" t="s">
        <v>622</v>
      </c>
      <c r="R12" s="413" t="s">
        <v>15</v>
      </c>
      <c r="T12" s="414">
        <v>3</v>
      </c>
      <c r="U12" s="419" t="str" cm="1">
        <f t="array" ref="U12">IFERROR(INDEX(__countries,MATCH($T12&amp;_selected_continent,$W$9:$W$204&amp;$X$9:$X$204,0)),"")</f>
        <v>Benin</v>
      </c>
      <c r="W12" s="408">
        <v>4</v>
      </c>
      <c r="X12" s="416" t="s">
        <v>4</v>
      </c>
      <c r="Y12" s="417" t="s">
        <v>16</v>
      </c>
    </row>
    <row r="13" spans="3:25" ht="13.5" thickBot="1">
      <c r="E13" s="420"/>
      <c r="R13" s="413" t="s">
        <v>17</v>
      </c>
      <c r="T13" s="414">
        <v>4</v>
      </c>
      <c r="U13" s="419" t="str" cm="1">
        <f t="array" ref="U13">IFERROR(INDEX(__countries,MATCH($T13&amp;_selected_continent,$W$9:$W$204&amp;$X$9:$X$204,0)),"")</f>
        <v>Botswana</v>
      </c>
      <c r="W13" s="408">
        <v>5</v>
      </c>
      <c r="X13" s="416" t="s">
        <v>4</v>
      </c>
      <c r="Y13" s="417" t="s">
        <v>18</v>
      </c>
    </row>
    <row r="14" spans="3:25" ht="13.5" thickBot="1">
      <c r="D14" s="421" t="s">
        <v>19</v>
      </c>
      <c r="E14" s="420"/>
      <c r="R14" s="422" t="s">
        <v>20</v>
      </c>
      <c r="T14" s="414">
        <v>5</v>
      </c>
      <c r="U14" s="419" t="str" cm="1">
        <f t="array" ref="U14">IFERROR(INDEX(__countries,MATCH($T14&amp;_selected_continent,$W$9:$W$204&amp;$X$9:$X$204,0)),"")</f>
        <v>Burkina Faso</v>
      </c>
      <c r="W14" s="408">
        <v>6</v>
      </c>
      <c r="X14" s="416" t="s">
        <v>4</v>
      </c>
      <c r="Y14" s="417" t="s">
        <v>21</v>
      </c>
    </row>
    <row r="15" spans="3:25" ht="13.5" thickBot="1">
      <c r="D15" s="423">
        <v>1</v>
      </c>
      <c r="E15" s="424" t="s">
        <v>22</v>
      </c>
      <c r="T15" s="414">
        <v>6</v>
      </c>
      <c r="U15" s="419" t="str" cm="1">
        <f t="array" ref="U15">IFERROR(INDEX(__countries,MATCH($T15&amp;_selected_continent,$W$9:$W$204&amp;$X$9:$X$204,0)),"")</f>
        <v>Burundi</v>
      </c>
      <c r="W15" s="408">
        <v>7</v>
      </c>
      <c r="X15" s="416" t="s">
        <v>4</v>
      </c>
      <c r="Y15" s="417" t="s">
        <v>23</v>
      </c>
    </row>
    <row r="16" spans="3:25" ht="13.5" thickBot="1">
      <c r="D16" s="423">
        <f t="shared" ref="D16:D21" si="0">D15+1</f>
        <v>2</v>
      </c>
      <c r="E16" s="424" t="s">
        <v>24</v>
      </c>
      <c r="T16" s="414">
        <v>7</v>
      </c>
      <c r="U16" s="419" t="str" cm="1">
        <f t="array" ref="U16">IFERROR(INDEX(__countries,MATCH($T16&amp;_selected_continent,$W$9:$W$204&amp;$X$9:$X$204,0)),"")</f>
        <v>Cameroon</v>
      </c>
      <c r="W16" s="408">
        <v>8</v>
      </c>
      <c r="X16" s="416" t="s">
        <v>4</v>
      </c>
      <c r="Y16" s="417" t="s">
        <v>25</v>
      </c>
    </row>
    <row r="17" spans="4:25" ht="13.5" thickBot="1">
      <c r="D17" s="423">
        <f t="shared" si="0"/>
        <v>3</v>
      </c>
      <c r="E17" s="424" t="s">
        <v>26</v>
      </c>
      <c r="T17" s="414">
        <v>8</v>
      </c>
      <c r="U17" s="419" t="str" cm="1">
        <f t="array" ref="U17">IFERROR(INDEX(__countries,MATCH($T17&amp;_selected_continent,$W$9:$W$204&amp;$X$9:$X$204,0)),"")</f>
        <v>Cape Verde</v>
      </c>
      <c r="W17" s="408">
        <v>9</v>
      </c>
      <c r="X17" s="416" t="s">
        <v>4</v>
      </c>
      <c r="Y17" s="417" t="s">
        <v>27</v>
      </c>
    </row>
    <row r="18" spans="4:25" ht="13.5" thickBot="1">
      <c r="D18" s="423">
        <f t="shared" si="0"/>
        <v>4</v>
      </c>
      <c r="E18" s="424" t="s">
        <v>28</v>
      </c>
      <c r="T18" s="414">
        <v>9</v>
      </c>
      <c r="U18" s="419" t="str" cm="1">
        <f t="array" ref="U18">IFERROR(INDEX(__countries,MATCH($T18&amp;_selected_continent,$W$9:$W$204&amp;$X$9:$X$204,0)),"")</f>
        <v>Central African Republic</v>
      </c>
      <c r="W18" s="408">
        <v>10</v>
      </c>
      <c r="X18" s="416" t="s">
        <v>4</v>
      </c>
      <c r="Y18" s="417" t="s">
        <v>29</v>
      </c>
    </row>
    <row r="19" spans="4:25" ht="13.5" thickBot="1">
      <c r="D19" s="423">
        <f t="shared" si="0"/>
        <v>5</v>
      </c>
      <c r="E19" s="424" t="s">
        <v>30</v>
      </c>
      <c r="T19" s="414">
        <v>10</v>
      </c>
      <c r="U19" s="419" t="str" cm="1">
        <f t="array" ref="U19">IFERROR(INDEX(__countries,MATCH($T19&amp;_selected_continent,$W$9:$W$204&amp;$X$9:$X$204,0)),"")</f>
        <v>Chad</v>
      </c>
      <c r="W19" s="408">
        <v>11</v>
      </c>
      <c r="X19" s="416" t="s">
        <v>4</v>
      </c>
      <c r="Y19" s="417" t="s">
        <v>31</v>
      </c>
    </row>
    <row r="20" spans="4:25" ht="13.5" thickBot="1">
      <c r="D20" s="423">
        <f t="shared" si="0"/>
        <v>6</v>
      </c>
      <c r="E20" s="424" t="s">
        <v>32</v>
      </c>
      <c r="T20" s="414">
        <v>11</v>
      </c>
      <c r="U20" s="419" t="str" cm="1">
        <f t="array" ref="U20">IFERROR(INDEX(__countries,MATCH($T20&amp;_selected_continent,$W$9:$W$204&amp;$X$9:$X$204,0)),"")</f>
        <v>Comoros</v>
      </c>
      <c r="W20" s="408">
        <v>12</v>
      </c>
      <c r="X20" s="416" t="s">
        <v>4</v>
      </c>
      <c r="Y20" s="417" t="s">
        <v>33</v>
      </c>
    </row>
    <row r="21" spans="4:25" ht="13.5" thickBot="1">
      <c r="D21" s="423">
        <f t="shared" si="0"/>
        <v>7</v>
      </c>
      <c r="E21" s="424" t="s">
        <v>34</v>
      </c>
      <c r="T21" s="414">
        <v>12</v>
      </c>
      <c r="U21" s="419" t="str" cm="1">
        <f t="array" ref="U21">IFERROR(INDEX(__countries,MATCH($T21&amp;_selected_continent,$W$9:$W$204&amp;$X$9:$X$204,0)),"")</f>
        <v>Democratic Republic of the Congo</v>
      </c>
      <c r="W21" s="408">
        <v>13</v>
      </c>
      <c r="X21" s="416" t="s">
        <v>4</v>
      </c>
      <c r="Y21" s="417" t="s">
        <v>35</v>
      </c>
    </row>
    <row r="22" spans="4:25" ht="13.5" thickBot="1">
      <c r="T22" s="414">
        <v>13</v>
      </c>
      <c r="U22" s="419" t="str" cm="1">
        <f t="array" ref="U22">IFERROR(INDEX(__countries,MATCH($T22&amp;_selected_continent,$W$9:$W$204&amp;$X$9:$X$204,0)),"")</f>
        <v>Djibouti</v>
      </c>
      <c r="W22" s="408">
        <v>14</v>
      </c>
      <c r="X22" s="416" t="s">
        <v>4</v>
      </c>
      <c r="Y22" s="417" t="s">
        <v>36</v>
      </c>
    </row>
    <row r="23" spans="4:25" ht="13.5" thickBot="1">
      <c r="T23" s="414">
        <v>14</v>
      </c>
      <c r="U23" s="419" t="str" cm="1">
        <f t="array" ref="U23">IFERROR(INDEX(__countries,MATCH($T23&amp;_selected_continent,$W$9:$W$204&amp;$X$9:$X$204,0)),"")</f>
        <v>Egypt</v>
      </c>
      <c r="W23" s="408">
        <v>15</v>
      </c>
      <c r="X23" s="416" t="s">
        <v>4</v>
      </c>
      <c r="Y23" s="417" t="s">
        <v>37</v>
      </c>
    </row>
    <row r="24" spans="4:25" ht="13.5" thickBot="1">
      <c r="T24" s="414">
        <v>15</v>
      </c>
      <c r="U24" s="419" t="str" cm="1">
        <f t="array" ref="U24">IFERROR(INDEX(__countries,MATCH($T24&amp;_selected_continent,$W$9:$W$204&amp;$X$9:$X$204,0)),"")</f>
        <v>Equatorial Guinea</v>
      </c>
      <c r="W24" s="408">
        <v>16</v>
      </c>
      <c r="X24" s="416" t="s">
        <v>4</v>
      </c>
      <c r="Y24" s="417" t="s">
        <v>38</v>
      </c>
    </row>
    <row r="25" spans="4:25" ht="13.5" thickBot="1">
      <c r="T25" s="414">
        <v>16</v>
      </c>
      <c r="U25" s="419" t="str" cm="1">
        <f t="array" ref="U25">IFERROR(INDEX(__countries,MATCH($T25&amp;_selected_continent,$W$9:$W$204&amp;$X$9:$X$204,0)),"")</f>
        <v>Eritrea</v>
      </c>
      <c r="W25" s="408">
        <v>17</v>
      </c>
      <c r="X25" s="416" t="s">
        <v>4</v>
      </c>
      <c r="Y25" s="417" t="s">
        <v>39</v>
      </c>
    </row>
    <row r="26" spans="4:25" ht="13.5" thickBot="1">
      <c r="T26" s="414">
        <v>17</v>
      </c>
      <c r="U26" s="419" t="str" cm="1">
        <f t="array" ref="U26">IFERROR(INDEX(__countries,MATCH($T26&amp;_selected_continent,$W$9:$W$204&amp;$X$9:$X$204,0)),"")</f>
        <v>Eswatini</v>
      </c>
      <c r="W26" s="408">
        <v>18</v>
      </c>
      <c r="X26" s="416" t="s">
        <v>4</v>
      </c>
      <c r="Y26" s="417" t="s">
        <v>40</v>
      </c>
    </row>
    <row r="27" spans="4:25" ht="13.5" thickBot="1">
      <c r="T27" s="414">
        <v>18</v>
      </c>
      <c r="U27" s="419" t="str" cm="1">
        <f t="array" ref="U27">IFERROR(INDEX(__countries,MATCH($T27&amp;_selected_continent,$W$9:$W$204&amp;$X$9:$X$204,0)),"")</f>
        <v>Ethiopia</v>
      </c>
      <c r="W27" s="408">
        <v>19</v>
      </c>
      <c r="X27" s="416" t="s">
        <v>4</v>
      </c>
      <c r="Y27" s="417" t="s">
        <v>41</v>
      </c>
    </row>
    <row r="28" spans="4:25" ht="13.5" thickBot="1">
      <c r="T28" s="414">
        <v>19</v>
      </c>
      <c r="U28" s="419" t="str" cm="1">
        <f t="array" ref="U28">IFERROR(INDEX(__countries,MATCH($T28&amp;_selected_continent,$W$9:$W$204&amp;$X$9:$X$204,0)),"")</f>
        <v>Gabon</v>
      </c>
      <c r="W28" s="408">
        <v>20</v>
      </c>
      <c r="X28" s="416" t="s">
        <v>4</v>
      </c>
      <c r="Y28" s="417" t="s">
        <v>42</v>
      </c>
    </row>
    <row r="29" spans="4:25" ht="13.5" thickBot="1">
      <c r="T29" s="414">
        <v>20</v>
      </c>
      <c r="U29" s="419" t="str" cm="1">
        <f t="array" ref="U29">IFERROR(INDEX(__countries,MATCH($T29&amp;_selected_continent,$W$9:$W$204&amp;$X$9:$X$204,0)),"")</f>
        <v>Ghana</v>
      </c>
      <c r="W29" s="408">
        <v>21</v>
      </c>
      <c r="X29" s="416" t="s">
        <v>4</v>
      </c>
      <c r="Y29" s="417" t="s">
        <v>43</v>
      </c>
    </row>
    <row r="30" spans="4:25" ht="13.5" thickBot="1">
      <c r="T30" s="414">
        <v>21</v>
      </c>
      <c r="U30" s="419" t="str" cm="1">
        <f t="array" ref="U30">IFERROR(INDEX(__countries,MATCH($T30&amp;_selected_continent,$W$9:$W$204&amp;$X$9:$X$204,0)),"")</f>
        <v>Guinea</v>
      </c>
      <c r="W30" s="408">
        <v>22</v>
      </c>
      <c r="X30" s="416" t="s">
        <v>4</v>
      </c>
      <c r="Y30" s="417" t="s">
        <v>44</v>
      </c>
    </row>
    <row r="31" spans="4:25" ht="13.5" thickBot="1">
      <c r="T31" s="414">
        <v>22</v>
      </c>
      <c r="U31" s="419" t="str" cm="1">
        <f t="array" ref="U31">IFERROR(INDEX(__countries,MATCH($T31&amp;_selected_continent,$W$9:$W$204&amp;$X$9:$X$204,0)),"")</f>
        <v>Guinea-Bissau</v>
      </c>
      <c r="W31" s="408">
        <v>23</v>
      </c>
      <c r="X31" s="416" t="s">
        <v>4</v>
      </c>
      <c r="Y31" s="417" t="s">
        <v>45</v>
      </c>
    </row>
    <row r="32" spans="4:25" ht="13.5" thickBot="1">
      <c r="T32" s="414">
        <v>23</v>
      </c>
      <c r="U32" s="419" t="str" cm="1">
        <f t="array" ref="U32">IFERROR(INDEX(__countries,MATCH($T32&amp;_selected_continent,$W$9:$W$204&amp;$X$9:$X$204,0)),"")</f>
        <v>Ivory Coast</v>
      </c>
      <c r="W32" s="408">
        <v>24</v>
      </c>
      <c r="X32" s="416" t="s">
        <v>4</v>
      </c>
      <c r="Y32" s="417" t="s">
        <v>9</v>
      </c>
    </row>
    <row r="33" spans="20:25" ht="13.5" thickBot="1">
      <c r="T33" s="414">
        <v>24</v>
      </c>
      <c r="U33" s="419" t="str" cm="1">
        <f t="array" ref="U33">IFERROR(INDEX(__countries,MATCH($T33&amp;_selected_continent,$W$9:$W$204&amp;$X$9:$X$204,0)),"")</f>
        <v>Kenya</v>
      </c>
      <c r="W33" s="408">
        <v>25</v>
      </c>
      <c r="X33" s="416" t="s">
        <v>4</v>
      </c>
      <c r="Y33" s="417" t="s">
        <v>46</v>
      </c>
    </row>
    <row r="34" spans="20:25" ht="13.5" thickBot="1">
      <c r="T34" s="414">
        <v>25</v>
      </c>
      <c r="U34" s="419" t="str" cm="1">
        <f t="array" ref="U34">IFERROR(INDEX(__countries,MATCH($T34&amp;_selected_continent,$W$9:$W$204&amp;$X$9:$X$204,0)),"")</f>
        <v>Lesotho</v>
      </c>
      <c r="W34" s="408">
        <v>26</v>
      </c>
      <c r="X34" s="416" t="s">
        <v>4</v>
      </c>
      <c r="Y34" s="417" t="s">
        <v>47</v>
      </c>
    </row>
    <row r="35" spans="20:25" ht="13.5" thickBot="1">
      <c r="T35" s="414">
        <v>26</v>
      </c>
      <c r="U35" s="419" t="str" cm="1">
        <f t="array" ref="U35">IFERROR(INDEX(__countries,MATCH($T35&amp;_selected_continent,$W$9:$W$204&amp;$X$9:$X$204,0)),"")</f>
        <v>Liberia</v>
      </c>
      <c r="W35" s="408">
        <v>27</v>
      </c>
      <c r="X35" s="416" t="s">
        <v>4</v>
      </c>
      <c r="Y35" s="417" t="s">
        <v>48</v>
      </c>
    </row>
    <row r="36" spans="20:25" ht="13.5" thickBot="1">
      <c r="T36" s="414">
        <v>27</v>
      </c>
      <c r="U36" s="419" t="str" cm="1">
        <f t="array" ref="U36">IFERROR(INDEX(__countries,MATCH($T36&amp;_selected_continent,$W$9:$W$204&amp;$X$9:$X$204,0)),"")</f>
        <v>Libya</v>
      </c>
      <c r="W36" s="408">
        <v>28</v>
      </c>
      <c r="X36" s="416" t="s">
        <v>4</v>
      </c>
      <c r="Y36" s="417" t="s">
        <v>49</v>
      </c>
    </row>
    <row r="37" spans="20:25" ht="13.5" thickBot="1">
      <c r="T37" s="414">
        <v>28</v>
      </c>
      <c r="U37" s="419" t="str" cm="1">
        <f t="array" ref="U37">IFERROR(INDEX(__countries,MATCH($T37&amp;_selected_continent,$W$9:$W$204&amp;$X$9:$X$204,0)),"")</f>
        <v>Madagascar</v>
      </c>
      <c r="W37" s="408">
        <v>29</v>
      </c>
      <c r="X37" s="416" t="s">
        <v>4</v>
      </c>
      <c r="Y37" s="417" t="s">
        <v>50</v>
      </c>
    </row>
    <row r="38" spans="20:25" ht="13.5" thickBot="1">
      <c r="T38" s="414">
        <v>29</v>
      </c>
      <c r="U38" s="419" t="str" cm="1">
        <f t="array" ref="U38">IFERROR(INDEX(__countries,MATCH($T38&amp;_selected_continent,$W$9:$W$204&amp;$X$9:$X$204,0)),"")</f>
        <v>Malawi</v>
      </c>
      <c r="W38" s="408">
        <v>30</v>
      </c>
      <c r="X38" s="416" t="s">
        <v>4</v>
      </c>
      <c r="Y38" s="417" t="s">
        <v>51</v>
      </c>
    </row>
    <row r="39" spans="20:25" ht="13.5" thickBot="1">
      <c r="T39" s="414">
        <v>30</v>
      </c>
      <c r="U39" s="419" t="str" cm="1">
        <f t="array" ref="U39">IFERROR(INDEX(__countries,MATCH($T39&amp;_selected_continent,$W$9:$W$204&amp;$X$9:$X$204,0)),"")</f>
        <v>Mali</v>
      </c>
      <c r="W39" s="408">
        <v>31</v>
      </c>
      <c r="X39" s="416" t="s">
        <v>4</v>
      </c>
      <c r="Y39" s="417" t="s">
        <v>52</v>
      </c>
    </row>
    <row r="40" spans="20:25" ht="13.5" thickBot="1">
      <c r="T40" s="414">
        <v>31</v>
      </c>
      <c r="U40" s="419" t="str" cm="1">
        <f t="array" ref="U40">IFERROR(INDEX(__countries,MATCH($T40&amp;_selected_continent,$W$9:$W$204&amp;$X$9:$X$204,0)),"")</f>
        <v>Mauritania</v>
      </c>
      <c r="W40" s="408">
        <v>32</v>
      </c>
      <c r="X40" s="416" t="s">
        <v>4</v>
      </c>
      <c r="Y40" s="417" t="s">
        <v>53</v>
      </c>
    </row>
    <row r="41" spans="20:25" ht="13.5" thickBot="1">
      <c r="T41" s="414">
        <v>32</v>
      </c>
      <c r="U41" s="419" t="str" cm="1">
        <f t="array" ref="U41">IFERROR(INDEX(__countries,MATCH($T41&amp;_selected_continent,$W$9:$W$204&amp;$X$9:$X$204,0)),"")</f>
        <v>Mauritius</v>
      </c>
      <c r="W41" s="408">
        <v>33</v>
      </c>
      <c r="X41" s="416" t="s">
        <v>4</v>
      </c>
      <c r="Y41" s="417" t="s">
        <v>54</v>
      </c>
    </row>
    <row r="42" spans="20:25" ht="13.5" thickBot="1">
      <c r="T42" s="414">
        <v>33</v>
      </c>
      <c r="U42" s="419" t="str" cm="1">
        <f t="array" ref="U42">IFERROR(INDEX(__countries,MATCH($T42&amp;_selected_continent,$W$9:$W$204&amp;$X$9:$X$204,0)),"")</f>
        <v>Morocco</v>
      </c>
      <c r="W42" s="408">
        <v>34</v>
      </c>
      <c r="X42" s="416" t="s">
        <v>4</v>
      </c>
      <c r="Y42" s="417" t="s">
        <v>55</v>
      </c>
    </row>
    <row r="43" spans="20:25" ht="13.5" thickBot="1">
      <c r="T43" s="414">
        <v>34</v>
      </c>
      <c r="U43" s="419" t="str" cm="1">
        <f t="array" ref="U43">IFERROR(INDEX(__countries,MATCH($T43&amp;_selected_continent,$W$9:$W$204&amp;$X$9:$X$204,0)),"")</f>
        <v>Mozambique</v>
      </c>
      <c r="W43" s="408">
        <v>35</v>
      </c>
      <c r="X43" s="416" t="s">
        <v>4</v>
      </c>
      <c r="Y43" s="417" t="s">
        <v>56</v>
      </c>
    </row>
    <row r="44" spans="20:25" ht="13.5" thickBot="1">
      <c r="T44" s="414">
        <v>35</v>
      </c>
      <c r="U44" s="419" t="str" cm="1">
        <f t="array" ref="U44">IFERROR(INDEX(__countries,MATCH($T44&amp;_selected_continent,$W$9:$W$204&amp;$X$9:$X$204,0)),"")</f>
        <v>Namibia</v>
      </c>
      <c r="W44" s="408">
        <v>36</v>
      </c>
      <c r="X44" s="416" t="s">
        <v>4</v>
      </c>
      <c r="Y44" s="417" t="s">
        <v>57</v>
      </c>
    </row>
    <row r="45" spans="20:25" ht="13.5" thickBot="1">
      <c r="T45" s="414">
        <v>36</v>
      </c>
      <c r="U45" s="419" t="str" cm="1">
        <f t="array" ref="U45">IFERROR(INDEX(__countries,MATCH($T45&amp;_selected_continent,$W$9:$W$204&amp;$X$9:$X$204,0)),"")</f>
        <v>Niger</v>
      </c>
      <c r="W45" s="408">
        <v>37</v>
      </c>
      <c r="X45" s="416" t="s">
        <v>4</v>
      </c>
      <c r="Y45" s="417" t="s">
        <v>58</v>
      </c>
    </row>
    <row r="46" spans="20:25" ht="13.5" thickBot="1">
      <c r="T46" s="414">
        <v>37</v>
      </c>
      <c r="U46" s="419" t="str" cm="1">
        <f t="array" ref="U46">IFERROR(INDEX(__countries,MATCH($T46&amp;_selected_continent,$W$9:$W$204&amp;$X$9:$X$204,0)),"")</f>
        <v>Nigeria</v>
      </c>
      <c r="W46" s="408">
        <v>38</v>
      </c>
      <c r="X46" s="416" t="s">
        <v>4</v>
      </c>
      <c r="Y46" s="417" t="s">
        <v>59</v>
      </c>
    </row>
    <row r="47" spans="20:25" ht="13.5" thickBot="1">
      <c r="T47" s="414">
        <v>38</v>
      </c>
      <c r="U47" s="419" t="str" cm="1">
        <f t="array" ref="U47">IFERROR(INDEX(__countries,MATCH($T47&amp;_selected_continent,$W$9:$W$204&amp;$X$9:$X$204,0)),"")</f>
        <v>Republic of the Congo</v>
      </c>
      <c r="W47" s="408">
        <v>39</v>
      </c>
      <c r="X47" s="416" t="s">
        <v>4</v>
      </c>
      <c r="Y47" s="417" t="s">
        <v>60</v>
      </c>
    </row>
    <row r="48" spans="20:25" ht="13.5" thickBot="1">
      <c r="T48" s="414">
        <v>39</v>
      </c>
      <c r="U48" s="419" t="str" cm="1">
        <f t="array" ref="U48">IFERROR(INDEX(__countries,MATCH($T48&amp;_selected_continent,$W$9:$W$204&amp;$X$9:$X$204,0)),"")</f>
        <v>Rwanda</v>
      </c>
      <c r="W48" s="408">
        <v>40</v>
      </c>
      <c r="X48" s="416" t="s">
        <v>4</v>
      </c>
      <c r="Y48" s="417" t="s">
        <v>61</v>
      </c>
    </row>
    <row r="49" spans="20:25" ht="13.5" thickBot="1">
      <c r="T49" s="414">
        <v>40</v>
      </c>
      <c r="U49" s="419" t="str" cm="1">
        <f t="array" ref="U49">IFERROR(INDEX(__countries,MATCH($T49&amp;_selected_continent,$W$9:$W$204&amp;$X$9:$X$204,0)),"")</f>
        <v>São Tomé and Príncipe</v>
      </c>
      <c r="W49" s="408">
        <v>41</v>
      </c>
      <c r="X49" s="416" t="s">
        <v>4</v>
      </c>
      <c r="Y49" s="417" t="s">
        <v>62</v>
      </c>
    </row>
    <row r="50" spans="20:25" ht="13.5" thickBot="1">
      <c r="T50" s="414">
        <v>41</v>
      </c>
      <c r="U50" s="419" t="str" cm="1">
        <f t="array" ref="U50">IFERROR(INDEX(__countries,MATCH($T50&amp;_selected_continent,$W$9:$W$204&amp;$X$9:$X$204,0)),"")</f>
        <v>Senegal</v>
      </c>
      <c r="W50" s="408">
        <v>42</v>
      </c>
      <c r="X50" s="416" t="s">
        <v>4</v>
      </c>
      <c r="Y50" s="417" t="s">
        <v>63</v>
      </c>
    </row>
    <row r="51" spans="20:25" ht="13.5" thickBot="1">
      <c r="T51" s="414">
        <v>42</v>
      </c>
      <c r="U51" s="419" t="str" cm="1">
        <f t="array" ref="U51">IFERROR(INDEX(__countries,MATCH($T51&amp;_selected_continent,$W$9:$W$204&amp;$X$9:$X$204,0)),"")</f>
        <v>Seychelles</v>
      </c>
      <c r="W51" s="408">
        <v>43</v>
      </c>
      <c r="X51" s="416" t="s">
        <v>4</v>
      </c>
      <c r="Y51" s="417" t="s">
        <v>64</v>
      </c>
    </row>
    <row r="52" spans="20:25" ht="13.5" thickBot="1">
      <c r="T52" s="414">
        <v>43</v>
      </c>
      <c r="U52" s="419" t="str" cm="1">
        <f t="array" ref="U52">IFERROR(INDEX(__countries,MATCH($T52&amp;_selected_continent,$W$9:$W$204&amp;$X$9:$X$204,0)),"")</f>
        <v>Sierra Leone</v>
      </c>
      <c r="W52" s="408">
        <v>44</v>
      </c>
      <c r="X52" s="416" t="s">
        <v>4</v>
      </c>
      <c r="Y52" s="417" t="s">
        <v>65</v>
      </c>
    </row>
    <row r="53" spans="20:25" ht="13.5" thickBot="1">
      <c r="T53" s="414">
        <v>44</v>
      </c>
      <c r="U53" s="419" t="str" cm="1">
        <f t="array" ref="U53">IFERROR(INDEX(__countries,MATCH($T53&amp;_selected_continent,$W$9:$W$204&amp;$X$9:$X$204,0)),"")</f>
        <v>Somalia</v>
      </c>
      <c r="W53" s="408">
        <v>45</v>
      </c>
      <c r="X53" s="416" t="s">
        <v>4</v>
      </c>
      <c r="Y53" s="417" t="s">
        <v>66</v>
      </c>
    </row>
    <row r="54" spans="20:25" ht="13.5" thickBot="1">
      <c r="T54" s="414">
        <v>45</v>
      </c>
      <c r="U54" s="419" t="str" cm="1">
        <f t="array" ref="U54">IFERROR(INDEX(__countries,MATCH($T54&amp;_selected_continent,$W$9:$W$204&amp;$X$9:$X$204,0)),"")</f>
        <v>South Africa</v>
      </c>
      <c r="W54" s="408">
        <v>46</v>
      </c>
      <c r="X54" s="416" t="s">
        <v>4</v>
      </c>
      <c r="Y54" s="417" t="s">
        <v>67</v>
      </c>
    </row>
    <row r="55" spans="20:25" ht="13.5" thickBot="1">
      <c r="T55" s="414">
        <v>46</v>
      </c>
      <c r="U55" s="419" t="str" cm="1">
        <f t="array" ref="U55">IFERROR(INDEX(__countries,MATCH($T55&amp;_selected_continent,$W$9:$W$204&amp;$X$9:$X$204,0)),"")</f>
        <v>South Sudan</v>
      </c>
      <c r="W55" s="408">
        <v>47</v>
      </c>
      <c r="X55" s="416" t="s">
        <v>4</v>
      </c>
      <c r="Y55" s="417" t="s">
        <v>68</v>
      </c>
    </row>
    <row r="56" spans="20:25" ht="13.5" thickBot="1">
      <c r="T56" s="414">
        <v>47</v>
      </c>
      <c r="U56" s="419" t="str" cm="1">
        <f t="array" ref="U56">IFERROR(INDEX(__countries,MATCH($T56&amp;_selected_continent,$W$9:$W$204&amp;$X$9:$X$204,0)),"")</f>
        <v>Sudan</v>
      </c>
      <c r="W56" s="408">
        <v>48</v>
      </c>
      <c r="X56" s="416" t="s">
        <v>4</v>
      </c>
      <c r="Y56" s="417" t="s">
        <v>69</v>
      </c>
    </row>
    <row r="57" spans="20:25" ht="13.5" thickBot="1">
      <c r="T57" s="414">
        <v>48</v>
      </c>
      <c r="U57" s="419" t="str" cm="1">
        <f t="array" ref="U57">IFERROR(INDEX(__countries,MATCH($T57&amp;_selected_continent,$W$9:$W$204&amp;$X$9:$X$204,0)),"")</f>
        <v>Tanzania</v>
      </c>
      <c r="W57" s="408">
        <v>49</v>
      </c>
      <c r="X57" s="416" t="s">
        <v>4</v>
      </c>
      <c r="Y57" s="417" t="s">
        <v>69</v>
      </c>
    </row>
    <row r="58" spans="20:25" ht="13.5" thickBot="1">
      <c r="T58" s="414">
        <v>49</v>
      </c>
      <c r="U58" s="419" t="str" cm="1">
        <f t="array" ref="U58">IFERROR(INDEX(__countries,MATCH($T58&amp;_selected_continent,$W$9:$W$204&amp;$X$9:$X$204,0)),"")</f>
        <v>Tanzania</v>
      </c>
      <c r="W58" s="408">
        <v>50</v>
      </c>
      <c r="X58" s="416" t="s">
        <v>4</v>
      </c>
      <c r="Y58" s="417" t="s">
        <v>70</v>
      </c>
    </row>
    <row r="59" spans="20:25" ht="13.5" thickBot="1">
      <c r="T59" s="414">
        <v>50</v>
      </c>
      <c r="U59" s="419" t="str" cm="1">
        <f t="array" ref="U59">IFERROR(INDEX(__countries,MATCH($T59&amp;_selected_continent,$W$9:$W$204&amp;$X$9:$X$204,0)),"")</f>
        <v>The Gambia</v>
      </c>
      <c r="W59" s="408">
        <v>51</v>
      </c>
      <c r="X59" s="416" t="s">
        <v>4</v>
      </c>
      <c r="Y59" s="417" t="s">
        <v>71</v>
      </c>
    </row>
    <row r="60" spans="20:25" ht="13.5" thickBot="1">
      <c r="T60" s="414">
        <v>51</v>
      </c>
      <c r="U60" s="419" t="str" cm="1">
        <f t="array" ref="U60">IFERROR(INDEX(__countries,MATCH($T60&amp;_selected_continent,$W$9:$W$204&amp;$X$9:$X$204,0)),"")</f>
        <v>Togo</v>
      </c>
      <c r="W60" s="408">
        <v>52</v>
      </c>
      <c r="X60" s="416" t="s">
        <v>4</v>
      </c>
      <c r="Y60" s="417" t="s">
        <v>72</v>
      </c>
    </row>
    <row r="61" spans="20:25" ht="13.5" thickBot="1">
      <c r="T61" s="414">
        <v>52</v>
      </c>
      <c r="U61" s="419" t="str" cm="1">
        <f t="array" ref="U61">IFERROR(INDEX(__countries,MATCH($T61&amp;_selected_continent,$W$9:$W$204&amp;$X$9:$X$204,0)),"")</f>
        <v>Tunisia</v>
      </c>
      <c r="W61" s="408">
        <v>53</v>
      </c>
      <c r="X61" s="416" t="s">
        <v>4</v>
      </c>
      <c r="Y61" s="417" t="s">
        <v>73</v>
      </c>
    </row>
    <row r="62" spans="20:25" ht="13.5" thickBot="1">
      <c r="T62" s="414">
        <v>53</v>
      </c>
      <c r="U62" s="419" t="str" cm="1">
        <f t="array" ref="U62">IFERROR(INDEX(__countries,MATCH($T62&amp;_selected_continent,$W$9:$W$204&amp;$X$9:$X$204,0)),"")</f>
        <v>Uganda</v>
      </c>
      <c r="W62" s="408">
        <v>54</v>
      </c>
      <c r="X62" s="416" t="s">
        <v>4</v>
      </c>
      <c r="Y62" s="417" t="s">
        <v>74</v>
      </c>
    </row>
    <row r="63" spans="20:25" ht="13.5" thickBot="1">
      <c r="T63" s="414">
        <v>54</v>
      </c>
      <c r="U63" s="419" t="str" cm="1">
        <f t="array" ref="U63">IFERROR(INDEX(__countries,MATCH($T63&amp;_selected_continent,$W$9:$W$204&amp;$X$9:$X$204,0)),"")</f>
        <v>Zambia</v>
      </c>
      <c r="W63" s="408">
        <v>55</v>
      </c>
      <c r="X63" s="416" t="s">
        <v>4</v>
      </c>
      <c r="Y63" s="417" t="s">
        <v>75</v>
      </c>
    </row>
    <row r="64" spans="20:25">
      <c r="T64" s="425">
        <v>55</v>
      </c>
      <c r="U64" s="426" t="str" cm="1">
        <f t="array" ref="U64">IFERROR(INDEX(__countries,MATCH($T64&amp;_selected_continent,$W$9:$W$204&amp;$X$9:$X$204,0)),"")</f>
        <v>Zimbabwe</v>
      </c>
      <c r="W64" s="408">
        <v>1</v>
      </c>
      <c r="X64" s="409" t="s">
        <v>12</v>
      </c>
      <c r="Y64" s="410" t="s">
        <v>76</v>
      </c>
    </row>
    <row r="65" spans="23:25">
      <c r="W65" s="408">
        <v>2</v>
      </c>
      <c r="X65" s="416" t="s">
        <v>12</v>
      </c>
      <c r="Y65" s="417" t="s">
        <v>77</v>
      </c>
    </row>
    <row r="66" spans="23:25">
      <c r="W66" s="408">
        <v>3</v>
      </c>
      <c r="X66" s="416" t="s">
        <v>12</v>
      </c>
      <c r="Y66" s="417" t="s">
        <v>78</v>
      </c>
    </row>
    <row r="67" spans="23:25">
      <c r="W67" s="408">
        <v>4</v>
      </c>
      <c r="X67" s="416" t="s">
        <v>12</v>
      </c>
      <c r="Y67" s="417" t="s">
        <v>79</v>
      </c>
    </row>
    <row r="68" spans="23:25">
      <c r="W68" s="408">
        <v>5</v>
      </c>
      <c r="X68" s="416" t="s">
        <v>12</v>
      </c>
      <c r="Y68" s="417" t="s">
        <v>80</v>
      </c>
    </row>
    <row r="69" spans="23:25">
      <c r="W69" s="408">
        <v>6</v>
      </c>
      <c r="X69" s="416" t="s">
        <v>12</v>
      </c>
      <c r="Y69" s="417" t="s">
        <v>81</v>
      </c>
    </row>
    <row r="70" spans="23:25">
      <c r="W70" s="408">
        <v>7</v>
      </c>
      <c r="X70" s="416" t="s">
        <v>12</v>
      </c>
      <c r="Y70" s="417" t="s">
        <v>82</v>
      </c>
    </row>
    <row r="71" spans="23:25">
      <c r="W71" s="408">
        <v>8</v>
      </c>
      <c r="X71" s="416" t="s">
        <v>12</v>
      </c>
      <c r="Y71" s="417" t="s">
        <v>83</v>
      </c>
    </row>
    <row r="72" spans="23:25">
      <c r="W72" s="408">
        <v>9</v>
      </c>
      <c r="X72" s="416" t="s">
        <v>12</v>
      </c>
      <c r="Y72" s="417" t="s">
        <v>84</v>
      </c>
    </row>
    <row r="73" spans="23:25">
      <c r="W73" s="408">
        <v>10</v>
      </c>
      <c r="X73" s="416" t="s">
        <v>12</v>
      </c>
      <c r="Y73" s="417" t="s">
        <v>85</v>
      </c>
    </row>
    <row r="74" spans="23:25">
      <c r="W74" s="408">
        <v>11</v>
      </c>
      <c r="X74" s="416" t="s">
        <v>12</v>
      </c>
      <c r="Y74" s="417" t="s">
        <v>86</v>
      </c>
    </row>
    <row r="75" spans="23:25">
      <c r="W75" s="408">
        <v>12</v>
      </c>
      <c r="X75" s="416" t="s">
        <v>12</v>
      </c>
      <c r="Y75" s="417" t="s">
        <v>87</v>
      </c>
    </row>
    <row r="76" spans="23:25">
      <c r="W76" s="408">
        <v>13</v>
      </c>
      <c r="X76" s="416" t="s">
        <v>12</v>
      </c>
      <c r="Y76" s="417" t="s">
        <v>88</v>
      </c>
    </row>
    <row r="77" spans="23:25">
      <c r="W77" s="408">
        <v>14</v>
      </c>
      <c r="X77" s="416" t="s">
        <v>12</v>
      </c>
      <c r="Y77" s="417" t="s">
        <v>89</v>
      </c>
    </row>
    <row r="78" spans="23:25">
      <c r="W78" s="408">
        <v>15</v>
      </c>
      <c r="X78" s="416" t="s">
        <v>12</v>
      </c>
      <c r="Y78" s="417" t="s">
        <v>90</v>
      </c>
    </row>
    <row r="79" spans="23:25">
      <c r="W79" s="408">
        <v>16</v>
      </c>
      <c r="X79" s="416" t="s">
        <v>12</v>
      </c>
      <c r="Y79" s="417" t="s">
        <v>91</v>
      </c>
    </row>
    <row r="80" spans="23:25">
      <c r="W80" s="408">
        <v>17</v>
      </c>
      <c r="X80" s="416" t="s">
        <v>12</v>
      </c>
      <c r="Y80" s="417" t="s">
        <v>92</v>
      </c>
    </row>
    <row r="81" spans="23:25">
      <c r="W81" s="408">
        <v>18</v>
      </c>
      <c r="X81" s="416" t="s">
        <v>12</v>
      </c>
      <c r="Y81" s="417" t="s">
        <v>93</v>
      </c>
    </row>
    <row r="82" spans="23:25">
      <c r="W82" s="408">
        <v>19</v>
      </c>
      <c r="X82" s="416" t="s">
        <v>12</v>
      </c>
      <c r="Y82" s="417" t="s">
        <v>94</v>
      </c>
    </row>
    <row r="83" spans="23:25">
      <c r="W83" s="408">
        <v>20</v>
      </c>
      <c r="X83" s="416" t="s">
        <v>12</v>
      </c>
      <c r="Y83" s="417" t="s">
        <v>95</v>
      </c>
    </row>
    <row r="84" spans="23:25">
      <c r="W84" s="408">
        <v>21</v>
      </c>
      <c r="X84" s="416" t="s">
        <v>12</v>
      </c>
      <c r="Y84" s="417" t="s">
        <v>96</v>
      </c>
    </row>
    <row r="85" spans="23:25">
      <c r="W85" s="408">
        <v>22</v>
      </c>
      <c r="X85" s="416" t="s">
        <v>12</v>
      </c>
      <c r="Y85" s="417" t="s">
        <v>97</v>
      </c>
    </row>
    <row r="86" spans="23:25">
      <c r="W86" s="408">
        <v>23</v>
      </c>
      <c r="X86" s="416" t="s">
        <v>12</v>
      </c>
      <c r="Y86" s="417" t="s">
        <v>98</v>
      </c>
    </row>
    <row r="87" spans="23:25">
      <c r="W87" s="408">
        <v>24</v>
      </c>
      <c r="X87" s="416" t="s">
        <v>12</v>
      </c>
      <c r="Y87" s="417" t="s">
        <v>99</v>
      </c>
    </row>
    <row r="88" spans="23:25">
      <c r="W88" s="408">
        <v>25</v>
      </c>
      <c r="X88" s="416" t="s">
        <v>12</v>
      </c>
      <c r="Y88" s="417" t="s">
        <v>100</v>
      </c>
    </row>
    <row r="89" spans="23:25">
      <c r="W89" s="408">
        <v>26</v>
      </c>
      <c r="X89" s="416" t="s">
        <v>12</v>
      </c>
      <c r="Y89" s="417" t="s">
        <v>101</v>
      </c>
    </row>
    <row r="90" spans="23:25">
      <c r="W90" s="408">
        <v>27</v>
      </c>
      <c r="X90" s="416" t="s">
        <v>12</v>
      </c>
      <c r="Y90" s="417" t="s">
        <v>102</v>
      </c>
    </row>
    <row r="91" spans="23:25">
      <c r="W91" s="408">
        <v>28</v>
      </c>
      <c r="X91" s="416" t="s">
        <v>12</v>
      </c>
      <c r="Y91" s="417" t="s">
        <v>103</v>
      </c>
    </row>
    <row r="92" spans="23:25">
      <c r="W92" s="408">
        <v>29</v>
      </c>
      <c r="X92" s="416" t="s">
        <v>12</v>
      </c>
      <c r="Y92" s="417" t="s">
        <v>104</v>
      </c>
    </row>
    <row r="93" spans="23:25">
      <c r="W93" s="408">
        <v>30</v>
      </c>
      <c r="X93" s="416" t="s">
        <v>12</v>
      </c>
      <c r="Y93" s="417" t="s">
        <v>105</v>
      </c>
    </row>
    <row r="94" spans="23:25">
      <c r="W94" s="408">
        <v>31</v>
      </c>
      <c r="X94" s="416" t="s">
        <v>12</v>
      </c>
      <c r="Y94" s="417" t="s">
        <v>106</v>
      </c>
    </row>
    <row r="95" spans="23:25">
      <c r="W95" s="408">
        <v>32</v>
      </c>
      <c r="X95" s="416" t="s">
        <v>12</v>
      </c>
      <c r="Y95" s="417" t="s">
        <v>107</v>
      </c>
    </row>
    <row r="96" spans="23:25">
      <c r="W96" s="408">
        <v>33</v>
      </c>
      <c r="X96" s="416" t="s">
        <v>12</v>
      </c>
      <c r="Y96" s="417" t="s">
        <v>108</v>
      </c>
    </row>
    <row r="97" spans="23:25">
      <c r="W97" s="408">
        <v>34</v>
      </c>
      <c r="X97" s="416" t="s">
        <v>12</v>
      </c>
      <c r="Y97" s="417" t="s">
        <v>109</v>
      </c>
    </row>
    <row r="98" spans="23:25">
      <c r="W98" s="408">
        <v>35</v>
      </c>
      <c r="X98" s="416" t="s">
        <v>12</v>
      </c>
      <c r="Y98" s="417" t="s">
        <v>110</v>
      </c>
    </row>
    <row r="99" spans="23:25">
      <c r="W99" s="408">
        <v>36</v>
      </c>
      <c r="X99" s="416" t="s">
        <v>12</v>
      </c>
      <c r="Y99" s="417" t="s">
        <v>111</v>
      </c>
    </row>
    <row r="100" spans="23:25">
      <c r="W100" s="408">
        <v>37</v>
      </c>
      <c r="X100" s="416" t="s">
        <v>12</v>
      </c>
      <c r="Y100" s="417" t="s">
        <v>112</v>
      </c>
    </row>
    <row r="101" spans="23:25">
      <c r="W101" s="408">
        <v>38</v>
      </c>
      <c r="X101" s="416" t="s">
        <v>12</v>
      </c>
      <c r="Y101" s="417" t="s">
        <v>113</v>
      </c>
    </row>
    <row r="102" spans="23:25">
      <c r="W102" s="408">
        <v>39</v>
      </c>
      <c r="X102" s="416" t="s">
        <v>12</v>
      </c>
      <c r="Y102" s="417" t="s">
        <v>114</v>
      </c>
    </row>
    <row r="103" spans="23:25">
      <c r="W103" s="408">
        <v>40</v>
      </c>
      <c r="X103" s="416" t="s">
        <v>12</v>
      </c>
      <c r="Y103" s="417" t="s">
        <v>115</v>
      </c>
    </row>
    <row r="104" spans="23:25">
      <c r="W104" s="408">
        <v>41</v>
      </c>
      <c r="X104" s="416" t="s">
        <v>12</v>
      </c>
      <c r="Y104" s="417" t="s">
        <v>116</v>
      </c>
    </row>
    <row r="105" spans="23:25">
      <c r="W105" s="408">
        <v>42</v>
      </c>
      <c r="X105" s="416" t="s">
        <v>12</v>
      </c>
      <c r="Y105" s="417" t="s">
        <v>117</v>
      </c>
    </row>
    <row r="106" spans="23:25">
      <c r="W106" s="408">
        <v>43</v>
      </c>
      <c r="X106" s="416" t="s">
        <v>12</v>
      </c>
      <c r="Y106" s="417" t="s">
        <v>118</v>
      </c>
    </row>
    <row r="107" spans="23:25">
      <c r="W107" s="408">
        <v>1</v>
      </c>
      <c r="X107" s="409" t="s">
        <v>15</v>
      </c>
      <c r="Y107" s="410" t="s">
        <v>119</v>
      </c>
    </row>
    <row r="108" spans="23:25">
      <c r="W108" s="408">
        <v>2</v>
      </c>
      <c r="X108" s="416" t="s">
        <v>15</v>
      </c>
      <c r="Y108" s="417" t="s">
        <v>120</v>
      </c>
    </row>
    <row r="109" spans="23:25">
      <c r="W109" s="408">
        <v>3</v>
      </c>
      <c r="X109" s="416" t="s">
        <v>15</v>
      </c>
      <c r="Y109" s="417" t="s">
        <v>121</v>
      </c>
    </row>
    <row r="110" spans="23:25">
      <c r="W110" s="408">
        <v>4</v>
      </c>
      <c r="X110" s="416" t="s">
        <v>15</v>
      </c>
      <c r="Y110" s="417" t="s">
        <v>122</v>
      </c>
    </row>
    <row r="111" spans="23:25">
      <c r="W111" s="408">
        <v>5</v>
      </c>
      <c r="X111" s="416" t="s">
        <v>15</v>
      </c>
      <c r="Y111" s="417" t="s">
        <v>123</v>
      </c>
    </row>
    <row r="112" spans="23:25">
      <c r="W112" s="408">
        <v>6</v>
      </c>
      <c r="X112" s="416" t="s">
        <v>15</v>
      </c>
      <c r="Y112" s="417" t="s">
        <v>124</v>
      </c>
    </row>
    <row r="113" spans="23:25">
      <c r="W113" s="408">
        <v>7</v>
      </c>
      <c r="X113" s="416" t="s">
        <v>15</v>
      </c>
      <c r="Y113" s="417" t="s">
        <v>125</v>
      </c>
    </row>
    <row r="114" spans="23:25">
      <c r="W114" s="408">
        <v>8</v>
      </c>
      <c r="X114" s="416" t="s">
        <v>15</v>
      </c>
      <c r="Y114" s="417" t="s">
        <v>126</v>
      </c>
    </row>
    <row r="115" spans="23:25">
      <c r="W115" s="408">
        <v>9</v>
      </c>
      <c r="X115" s="416" t="s">
        <v>15</v>
      </c>
      <c r="Y115" s="417" t="s">
        <v>127</v>
      </c>
    </row>
    <row r="116" spans="23:25">
      <c r="W116" s="408">
        <v>10</v>
      </c>
      <c r="X116" s="416" t="s">
        <v>15</v>
      </c>
      <c r="Y116" s="417" t="s">
        <v>128</v>
      </c>
    </row>
    <row r="117" spans="23:25">
      <c r="W117" s="408">
        <v>11</v>
      </c>
      <c r="X117" s="416" t="s">
        <v>15</v>
      </c>
      <c r="Y117" s="417" t="s">
        <v>129</v>
      </c>
    </row>
    <row r="118" spans="23:25">
      <c r="W118" s="408">
        <v>12</v>
      </c>
      <c r="X118" s="416" t="s">
        <v>15</v>
      </c>
      <c r="Y118" s="417" t="s">
        <v>130</v>
      </c>
    </row>
    <row r="119" spans="23:25">
      <c r="W119" s="408">
        <v>13</v>
      </c>
      <c r="X119" s="416" t="s">
        <v>15</v>
      </c>
      <c r="Y119" s="417" t="s">
        <v>131</v>
      </c>
    </row>
    <row r="120" spans="23:25">
      <c r="W120" s="408">
        <v>14</v>
      </c>
      <c r="X120" s="416" t="s">
        <v>15</v>
      </c>
      <c r="Y120" s="417" t="s">
        <v>132</v>
      </c>
    </row>
    <row r="121" spans="23:25">
      <c r="W121" s="408">
        <v>15</v>
      </c>
      <c r="X121" s="416" t="s">
        <v>15</v>
      </c>
      <c r="Y121" s="417" t="s">
        <v>133</v>
      </c>
    </row>
    <row r="122" spans="23:25">
      <c r="W122" s="408">
        <v>16</v>
      </c>
      <c r="X122" s="416" t="s">
        <v>15</v>
      </c>
      <c r="Y122" s="417" t="s">
        <v>134</v>
      </c>
    </row>
    <row r="123" spans="23:25">
      <c r="W123" s="408">
        <v>17</v>
      </c>
      <c r="X123" s="416" t="s">
        <v>15</v>
      </c>
      <c r="Y123" s="417" t="s">
        <v>135</v>
      </c>
    </row>
    <row r="124" spans="23:25">
      <c r="W124" s="408">
        <v>18</v>
      </c>
      <c r="X124" s="416" t="s">
        <v>15</v>
      </c>
      <c r="Y124" s="417" t="s">
        <v>136</v>
      </c>
    </row>
    <row r="125" spans="23:25">
      <c r="W125" s="408">
        <v>19</v>
      </c>
      <c r="X125" s="416" t="s">
        <v>15</v>
      </c>
      <c r="Y125" s="417" t="s">
        <v>137</v>
      </c>
    </row>
    <row r="126" spans="23:25">
      <c r="W126" s="408">
        <v>20</v>
      </c>
      <c r="X126" s="416" t="s">
        <v>15</v>
      </c>
      <c r="Y126" s="417" t="s">
        <v>138</v>
      </c>
    </row>
    <row r="127" spans="23:25">
      <c r="W127" s="408">
        <v>21</v>
      </c>
      <c r="X127" s="416" t="s">
        <v>15</v>
      </c>
      <c r="Y127" s="417" t="s">
        <v>139</v>
      </c>
    </row>
    <row r="128" spans="23:25">
      <c r="W128" s="408">
        <v>22</v>
      </c>
      <c r="X128" s="416" t="s">
        <v>15</v>
      </c>
      <c r="Y128" s="417" t="s">
        <v>140</v>
      </c>
    </row>
    <row r="129" spans="23:25">
      <c r="W129" s="408">
        <v>23</v>
      </c>
      <c r="X129" s="416" t="s">
        <v>15</v>
      </c>
      <c r="Y129" s="417" t="s">
        <v>141</v>
      </c>
    </row>
    <row r="130" spans="23:25">
      <c r="W130" s="408">
        <v>24</v>
      </c>
      <c r="X130" s="416" t="s">
        <v>15</v>
      </c>
      <c r="Y130" s="417" t="s">
        <v>142</v>
      </c>
    </row>
    <row r="131" spans="23:25">
      <c r="W131" s="408">
        <v>25</v>
      </c>
      <c r="X131" s="416" t="s">
        <v>15</v>
      </c>
      <c r="Y131" s="417" t="s">
        <v>143</v>
      </c>
    </row>
    <row r="132" spans="23:25">
      <c r="W132" s="408">
        <v>26</v>
      </c>
      <c r="X132" s="416" t="s">
        <v>15</v>
      </c>
      <c r="Y132" s="417" t="s">
        <v>144</v>
      </c>
    </row>
    <row r="133" spans="23:25">
      <c r="W133" s="408">
        <v>27</v>
      </c>
      <c r="X133" s="416" t="s">
        <v>15</v>
      </c>
      <c r="Y133" s="417" t="s">
        <v>145</v>
      </c>
    </row>
    <row r="134" spans="23:25">
      <c r="W134" s="408">
        <v>28</v>
      </c>
      <c r="X134" s="416" t="s">
        <v>15</v>
      </c>
      <c r="Y134" s="417" t="s">
        <v>146</v>
      </c>
    </row>
    <row r="135" spans="23:25">
      <c r="W135" s="408">
        <v>29</v>
      </c>
      <c r="X135" s="416" t="s">
        <v>15</v>
      </c>
      <c r="Y135" s="417" t="s">
        <v>147</v>
      </c>
    </row>
    <row r="136" spans="23:25">
      <c r="W136" s="408">
        <v>30</v>
      </c>
      <c r="X136" s="416" t="s">
        <v>15</v>
      </c>
      <c r="Y136" s="417" t="s">
        <v>148</v>
      </c>
    </row>
    <row r="137" spans="23:25">
      <c r="W137" s="408">
        <v>31</v>
      </c>
      <c r="X137" s="416" t="s">
        <v>15</v>
      </c>
      <c r="Y137" s="417" t="s">
        <v>149</v>
      </c>
    </row>
    <row r="138" spans="23:25">
      <c r="W138" s="408">
        <v>32</v>
      </c>
      <c r="X138" s="416" t="s">
        <v>15</v>
      </c>
      <c r="Y138" s="417" t="s">
        <v>150</v>
      </c>
    </row>
    <row r="139" spans="23:25">
      <c r="W139" s="408">
        <v>33</v>
      </c>
      <c r="X139" s="416" t="s">
        <v>15</v>
      </c>
      <c r="Y139" s="417" t="s">
        <v>151</v>
      </c>
    </row>
    <row r="140" spans="23:25">
      <c r="W140" s="408">
        <v>34</v>
      </c>
      <c r="X140" s="416" t="s">
        <v>15</v>
      </c>
      <c r="Y140" s="417" t="s">
        <v>152</v>
      </c>
    </row>
    <row r="141" spans="23:25">
      <c r="W141" s="408">
        <v>35</v>
      </c>
      <c r="X141" s="416" t="s">
        <v>15</v>
      </c>
      <c r="Y141" s="417" t="s">
        <v>153</v>
      </c>
    </row>
    <row r="142" spans="23:25">
      <c r="W142" s="408">
        <v>36</v>
      </c>
      <c r="X142" s="416" t="s">
        <v>15</v>
      </c>
      <c r="Y142" s="417" t="s">
        <v>154</v>
      </c>
    </row>
    <row r="143" spans="23:25">
      <c r="W143" s="408">
        <v>37</v>
      </c>
      <c r="X143" s="416" t="s">
        <v>15</v>
      </c>
      <c r="Y143" s="417" t="s">
        <v>155</v>
      </c>
    </row>
    <row r="144" spans="23:25">
      <c r="W144" s="408">
        <v>38</v>
      </c>
      <c r="X144" s="416" t="s">
        <v>15</v>
      </c>
      <c r="Y144" s="417" t="s">
        <v>156</v>
      </c>
    </row>
    <row r="145" spans="23:25">
      <c r="W145" s="408">
        <v>39</v>
      </c>
      <c r="X145" s="416" t="s">
        <v>15</v>
      </c>
      <c r="Y145" s="417" t="s">
        <v>157</v>
      </c>
    </row>
    <row r="146" spans="23:25">
      <c r="W146" s="408">
        <v>40</v>
      </c>
      <c r="X146" s="416" t="s">
        <v>15</v>
      </c>
      <c r="Y146" s="417" t="s">
        <v>158</v>
      </c>
    </row>
    <row r="147" spans="23:25">
      <c r="W147" s="408">
        <v>41</v>
      </c>
      <c r="X147" s="416" t="s">
        <v>15</v>
      </c>
      <c r="Y147" s="417" t="s">
        <v>159</v>
      </c>
    </row>
    <row r="148" spans="23:25">
      <c r="W148" s="408">
        <v>42</v>
      </c>
      <c r="X148" s="416" t="s">
        <v>15</v>
      </c>
      <c r="Y148" s="417" t="s">
        <v>160</v>
      </c>
    </row>
    <row r="149" spans="23:25">
      <c r="W149" s="408">
        <v>43</v>
      </c>
      <c r="X149" s="416" t="s">
        <v>15</v>
      </c>
      <c r="Y149" s="417" t="s">
        <v>161</v>
      </c>
    </row>
    <row r="150" spans="23:25">
      <c r="W150" s="408">
        <v>44</v>
      </c>
      <c r="X150" s="416" t="s">
        <v>15</v>
      </c>
      <c r="Y150" s="417" t="s">
        <v>162</v>
      </c>
    </row>
    <row r="151" spans="23:25">
      <c r="W151" s="408">
        <v>45</v>
      </c>
      <c r="X151" s="416" t="s">
        <v>15</v>
      </c>
      <c r="Y151" s="417" t="s">
        <v>163</v>
      </c>
    </row>
    <row r="152" spans="23:25">
      <c r="W152" s="408">
        <v>46</v>
      </c>
      <c r="X152" s="416" t="s">
        <v>15</v>
      </c>
      <c r="Y152" s="417" t="s">
        <v>164</v>
      </c>
    </row>
    <row r="153" spans="23:25">
      <c r="W153" s="408">
        <v>47</v>
      </c>
      <c r="X153" s="416" t="s">
        <v>15</v>
      </c>
      <c r="Y153" s="417" t="s">
        <v>165</v>
      </c>
    </row>
    <row r="154" spans="23:25">
      <c r="W154" s="408">
        <v>48</v>
      </c>
      <c r="X154" s="416" t="s">
        <v>15</v>
      </c>
      <c r="Y154" s="417" t="s">
        <v>166</v>
      </c>
    </row>
    <row r="155" spans="23:25">
      <c r="W155" s="408">
        <v>49</v>
      </c>
      <c r="X155" s="416" t="s">
        <v>15</v>
      </c>
      <c r="Y155" s="417" t="s">
        <v>167</v>
      </c>
    </row>
    <row r="156" spans="23:25">
      <c r="W156" s="408">
        <v>50</v>
      </c>
      <c r="X156" s="416" t="s">
        <v>15</v>
      </c>
      <c r="Y156" s="417" t="s">
        <v>168</v>
      </c>
    </row>
    <row r="157" spans="23:25">
      <c r="W157" s="408">
        <v>1</v>
      </c>
      <c r="X157" s="409" t="s">
        <v>17</v>
      </c>
      <c r="Y157" s="410" t="s">
        <v>169</v>
      </c>
    </row>
    <row r="158" spans="23:25">
      <c r="W158" s="408">
        <v>2</v>
      </c>
      <c r="X158" s="416" t="s">
        <v>17</v>
      </c>
      <c r="Y158" s="417" t="s">
        <v>170</v>
      </c>
    </row>
    <row r="159" spans="23:25">
      <c r="W159" s="408">
        <v>3</v>
      </c>
      <c r="X159" s="416" t="s">
        <v>17</v>
      </c>
      <c r="Y159" s="417" t="s">
        <v>171</v>
      </c>
    </row>
    <row r="160" spans="23:25">
      <c r="W160" s="408">
        <v>4</v>
      </c>
      <c r="X160" s="416" t="s">
        <v>17</v>
      </c>
      <c r="Y160" s="417" t="s">
        <v>172</v>
      </c>
    </row>
    <row r="161" spans="23:25">
      <c r="W161" s="408">
        <v>5</v>
      </c>
      <c r="X161" s="416" t="s">
        <v>17</v>
      </c>
      <c r="Y161" s="417" t="s">
        <v>173</v>
      </c>
    </row>
    <row r="162" spans="23:25">
      <c r="W162" s="408">
        <v>6</v>
      </c>
      <c r="X162" s="416" t="s">
        <v>17</v>
      </c>
      <c r="Y162" s="417" t="s">
        <v>174</v>
      </c>
    </row>
    <row r="163" spans="23:25">
      <c r="W163" s="408">
        <v>7</v>
      </c>
      <c r="X163" s="416" t="s">
        <v>17</v>
      </c>
      <c r="Y163" s="417" t="s">
        <v>175</v>
      </c>
    </row>
    <row r="164" spans="23:25">
      <c r="W164" s="408">
        <v>8</v>
      </c>
      <c r="X164" s="416" t="s">
        <v>17</v>
      </c>
      <c r="Y164" s="417" t="s">
        <v>176</v>
      </c>
    </row>
    <row r="165" spans="23:25">
      <c r="W165" s="408">
        <v>9</v>
      </c>
      <c r="X165" s="416" t="s">
        <v>17</v>
      </c>
      <c r="Y165" s="417" t="s">
        <v>177</v>
      </c>
    </row>
    <row r="166" spans="23:25">
      <c r="W166" s="408">
        <v>10</v>
      </c>
      <c r="X166" s="416" t="s">
        <v>17</v>
      </c>
      <c r="Y166" s="417" t="s">
        <v>178</v>
      </c>
    </row>
    <row r="167" spans="23:25">
      <c r="W167" s="408">
        <v>11</v>
      </c>
      <c r="X167" s="416" t="s">
        <v>17</v>
      </c>
      <c r="Y167" s="417" t="s">
        <v>179</v>
      </c>
    </row>
    <row r="168" spans="23:25">
      <c r="W168" s="408">
        <v>12</v>
      </c>
      <c r="X168" s="416" t="s">
        <v>17</v>
      </c>
      <c r="Y168" s="417" t="s">
        <v>180</v>
      </c>
    </row>
    <row r="169" spans="23:25">
      <c r="W169" s="408">
        <v>13</v>
      </c>
      <c r="X169" s="416" t="s">
        <v>17</v>
      </c>
      <c r="Y169" s="417" t="s">
        <v>181</v>
      </c>
    </row>
    <row r="170" spans="23:25">
      <c r="W170" s="408">
        <v>14</v>
      </c>
      <c r="X170" s="416" t="s">
        <v>17</v>
      </c>
      <c r="Y170" s="417" t="s">
        <v>182</v>
      </c>
    </row>
    <row r="171" spans="23:25">
      <c r="W171" s="408">
        <v>15</v>
      </c>
      <c r="X171" s="416" t="s">
        <v>17</v>
      </c>
      <c r="Y171" s="417" t="s">
        <v>183</v>
      </c>
    </row>
    <row r="172" spans="23:25">
      <c r="W172" s="408">
        <v>16</v>
      </c>
      <c r="X172" s="416" t="s">
        <v>17</v>
      </c>
      <c r="Y172" s="417" t="s">
        <v>184</v>
      </c>
    </row>
    <row r="173" spans="23:25">
      <c r="W173" s="408">
        <v>17</v>
      </c>
      <c r="X173" s="416" t="s">
        <v>17</v>
      </c>
      <c r="Y173" s="417" t="s">
        <v>185</v>
      </c>
    </row>
    <row r="174" spans="23:25">
      <c r="W174" s="408">
        <v>18</v>
      </c>
      <c r="X174" s="416" t="s">
        <v>17</v>
      </c>
      <c r="Y174" s="417" t="s">
        <v>186</v>
      </c>
    </row>
    <row r="175" spans="23:25">
      <c r="W175" s="408">
        <v>19</v>
      </c>
      <c r="X175" s="416" t="s">
        <v>17</v>
      </c>
      <c r="Y175" s="417" t="s">
        <v>187</v>
      </c>
    </row>
    <row r="176" spans="23:25">
      <c r="W176" s="408">
        <v>20</v>
      </c>
      <c r="X176" s="416" t="s">
        <v>17</v>
      </c>
      <c r="Y176" s="417" t="s">
        <v>188</v>
      </c>
    </row>
    <row r="177" spans="23:25">
      <c r="W177" s="408">
        <v>21</v>
      </c>
      <c r="X177" s="416" t="s">
        <v>17</v>
      </c>
      <c r="Y177" s="417" t="s">
        <v>189</v>
      </c>
    </row>
    <row r="178" spans="23:25">
      <c r="W178" s="408">
        <v>22</v>
      </c>
      <c r="X178" s="416" t="s">
        <v>17</v>
      </c>
      <c r="Y178" s="417" t="s">
        <v>190</v>
      </c>
    </row>
    <row r="179" spans="23:25">
      <c r="W179" s="408">
        <v>23</v>
      </c>
      <c r="X179" s="416" t="s">
        <v>17</v>
      </c>
      <c r="Y179" s="417" t="s">
        <v>191</v>
      </c>
    </row>
    <row r="180" spans="23:25">
      <c r="W180" s="408">
        <v>24</v>
      </c>
      <c r="X180" s="416" t="s">
        <v>17</v>
      </c>
      <c r="Y180" s="417" t="s">
        <v>192</v>
      </c>
    </row>
    <row r="181" spans="23:25">
      <c r="W181" s="408">
        <v>25</v>
      </c>
      <c r="X181" s="416" t="s">
        <v>17</v>
      </c>
      <c r="Y181" s="417" t="s">
        <v>193</v>
      </c>
    </row>
    <row r="182" spans="23:25">
      <c r="W182" s="408">
        <v>26</v>
      </c>
      <c r="X182" s="416" t="s">
        <v>17</v>
      </c>
      <c r="Y182" s="417" t="s">
        <v>194</v>
      </c>
    </row>
    <row r="183" spans="23:25">
      <c r="W183" s="408">
        <v>27</v>
      </c>
      <c r="X183" s="416" t="s">
        <v>17</v>
      </c>
      <c r="Y183" s="417" t="s">
        <v>195</v>
      </c>
    </row>
    <row r="184" spans="23:25">
      <c r="W184" s="408">
        <v>28</v>
      </c>
      <c r="X184" s="416" t="s">
        <v>17</v>
      </c>
      <c r="Y184" s="417" t="s">
        <v>196</v>
      </c>
    </row>
    <row r="185" spans="23:25">
      <c r="W185" s="408">
        <v>29</v>
      </c>
      <c r="X185" s="416" t="s">
        <v>17</v>
      </c>
      <c r="Y185" s="417" t="s">
        <v>197</v>
      </c>
    </row>
    <row r="186" spans="23:25">
      <c r="W186" s="408">
        <v>30</v>
      </c>
      <c r="X186" s="416" t="s">
        <v>17</v>
      </c>
      <c r="Y186" s="417" t="s">
        <v>198</v>
      </c>
    </row>
    <row r="187" spans="23:25">
      <c r="W187" s="408">
        <v>31</v>
      </c>
      <c r="X187" s="416" t="s">
        <v>17</v>
      </c>
      <c r="Y187" s="417" t="s">
        <v>199</v>
      </c>
    </row>
    <row r="188" spans="23:25">
      <c r="W188" s="408">
        <v>32</v>
      </c>
      <c r="X188" s="416" t="s">
        <v>17</v>
      </c>
      <c r="Y188" s="417" t="s">
        <v>200</v>
      </c>
    </row>
    <row r="189" spans="23:25">
      <c r="W189" s="408">
        <v>33</v>
      </c>
      <c r="X189" s="416" t="s">
        <v>17</v>
      </c>
      <c r="Y189" s="417" t="s">
        <v>201</v>
      </c>
    </row>
    <row r="190" spans="23:25">
      <c r="W190" s="408">
        <v>34</v>
      </c>
      <c r="X190" s="416" t="s">
        <v>17</v>
      </c>
      <c r="Y190" s="417" t="s">
        <v>202</v>
      </c>
    </row>
    <row r="191" spans="23:25">
      <c r="W191" s="408">
        <v>35</v>
      </c>
      <c r="X191" s="416" t="s">
        <v>17</v>
      </c>
      <c r="Y191" s="417" t="s">
        <v>203</v>
      </c>
    </row>
    <row r="192" spans="23:25">
      <c r="W192" s="408">
        <v>36</v>
      </c>
      <c r="X192" s="416" t="s">
        <v>17</v>
      </c>
      <c r="Y192" s="417" t="s">
        <v>204</v>
      </c>
    </row>
    <row r="193" spans="23:25">
      <c r="W193" s="408">
        <v>37</v>
      </c>
      <c r="X193" s="416" t="s">
        <v>17</v>
      </c>
      <c r="Y193" s="417" t="s">
        <v>205</v>
      </c>
    </row>
    <row r="194" spans="23:25">
      <c r="W194" s="408">
        <v>38</v>
      </c>
      <c r="X194" s="416" t="s">
        <v>17</v>
      </c>
      <c r="Y194" s="417" t="s">
        <v>206</v>
      </c>
    </row>
    <row r="195" spans="23:25">
      <c r="W195" s="408">
        <v>39</v>
      </c>
      <c r="X195" s="416" t="s">
        <v>17</v>
      </c>
      <c r="Y195" s="417" t="s">
        <v>207</v>
      </c>
    </row>
    <row r="196" spans="23:25">
      <c r="W196" s="408">
        <v>40</v>
      </c>
      <c r="X196" s="416" t="s">
        <v>17</v>
      </c>
      <c r="Y196" s="417" t="s">
        <v>208</v>
      </c>
    </row>
    <row r="197" spans="23:25">
      <c r="W197" s="408">
        <v>41</v>
      </c>
      <c r="X197" s="416" t="s">
        <v>17</v>
      </c>
      <c r="Y197" s="417" t="s">
        <v>209</v>
      </c>
    </row>
    <row r="198" spans="23:25">
      <c r="W198" s="408">
        <v>42</v>
      </c>
      <c r="X198" s="416" t="s">
        <v>17</v>
      </c>
      <c r="Y198" s="417" t="s">
        <v>210</v>
      </c>
    </row>
    <row r="199" spans="23:25">
      <c r="W199" s="408">
        <v>43</v>
      </c>
      <c r="X199" s="416" t="s">
        <v>17</v>
      </c>
      <c r="Y199" s="417" t="s">
        <v>211</v>
      </c>
    </row>
    <row r="200" spans="23:25">
      <c r="W200" s="408">
        <v>44</v>
      </c>
      <c r="X200" s="416" t="s">
        <v>17</v>
      </c>
      <c r="Y200" s="417" t="s">
        <v>212</v>
      </c>
    </row>
    <row r="201" spans="23:25">
      <c r="W201" s="408">
        <v>45</v>
      </c>
      <c r="X201" s="416" t="s">
        <v>17</v>
      </c>
      <c r="Y201" s="417" t="s">
        <v>213</v>
      </c>
    </row>
    <row r="202" spans="23:25">
      <c r="W202" s="408">
        <v>1</v>
      </c>
      <c r="X202" s="409" t="s">
        <v>20</v>
      </c>
      <c r="Y202" s="410" t="s">
        <v>214</v>
      </c>
    </row>
    <row r="203" spans="23:25">
      <c r="W203" s="408">
        <v>2</v>
      </c>
      <c r="X203" s="416" t="s">
        <v>20</v>
      </c>
      <c r="Y203" s="417" t="s">
        <v>215</v>
      </c>
    </row>
    <row r="204" spans="23:25" ht="13.5" thickBot="1">
      <c r="W204" s="427">
        <v>3</v>
      </c>
      <c r="X204" s="428" t="s">
        <v>20</v>
      </c>
      <c r="Y204" s="429" t="s">
        <v>216</v>
      </c>
    </row>
  </sheetData>
  <mergeCells count="1">
    <mergeCell ref="D6:E6"/>
  </mergeCells>
  <dataValidations count="2">
    <dataValidation type="list" allowBlank="1" showInputMessage="1" showErrorMessage="1" errorTitle="Error" error="Error" promptTitle="Kenbright" prompt="Select Country" sqref="E10" xr:uid="{621132F5-7714-42BF-AC9F-4C0C7FA5CB2B}">
      <formula1>$U$10:$U$64</formula1>
    </dataValidation>
    <dataValidation type="list" allowBlank="1" showInputMessage="1" showErrorMessage="1" errorTitle="Kenbright" error="Error" promptTitle="Kenbright" prompt="Select Continent" sqref="E9" xr:uid="{D9B739CB-1383-4EBD-A2C3-52C14C7EB813}">
      <formula1>$R$10:$R$14</formula1>
    </dataValidation>
  </dataValidations>
  <pageMargins left="0.7" right="0.7" top="0.75" bottom="0.75" header="0.3" footer="0.3"/>
  <pageSetup paperSize="9" orientation="portrait" horizontalDpi="4294967292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E9820-3215-4AA6-B9DE-20093FBCA561}">
  <sheetPr codeName="Sheet10">
    <tabColor rgb="FF0137A6"/>
  </sheetPr>
  <dimension ref="C4:M15"/>
  <sheetViews>
    <sheetView workbookViewId="0">
      <selection activeCell="A10" sqref="A10"/>
    </sheetView>
  </sheetViews>
  <sheetFormatPr defaultColWidth="9.08984375" defaultRowHeight="13"/>
  <cols>
    <col min="1" max="1" width="13.7265625" style="1" customWidth="1"/>
    <col min="2" max="2" width="1.36328125" style="1" customWidth="1"/>
    <col min="3" max="3" width="9.08984375" style="2"/>
    <col min="4" max="4" width="13.6328125" style="1" customWidth="1"/>
    <col min="5" max="5" width="22.6328125" style="1" customWidth="1"/>
    <col min="6" max="6" width="37.26953125" style="1" customWidth="1"/>
    <col min="7" max="12" width="9.08984375" style="1"/>
    <col min="13" max="13" width="0" style="1" hidden="1" customWidth="1"/>
    <col min="14" max="16384" width="9.08984375" style="1"/>
  </cols>
  <sheetData>
    <row r="4" spans="3:13" s="3" customFormat="1" ht="7.5" customHeight="1">
      <c r="C4" s="4"/>
    </row>
    <row r="7" spans="3:13" ht="20.5">
      <c r="D7" s="787" t="s">
        <v>219</v>
      </c>
      <c r="E7" s="787"/>
      <c r="F7" s="788"/>
    </row>
    <row r="8" spans="3:13" ht="13.5" thickBot="1"/>
    <row r="9" spans="3:13" ht="13.5" thickBot="1">
      <c r="D9" s="319" t="s">
        <v>220</v>
      </c>
      <c r="E9" s="320" t="s">
        <v>217</v>
      </c>
      <c r="M9" s="317" t="s">
        <v>221</v>
      </c>
    </row>
    <row r="10" spans="3:13" ht="13.5" thickBot="1">
      <c r="M10" s="318" t="s">
        <v>217</v>
      </c>
    </row>
    <row r="11" spans="3:13">
      <c r="D11" s="271" t="s">
        <v>222</v>
      </c>
      <c r="E11" s="754">
        <f>DATE(E13,12,31)</f>
        <v>45291</v>
      </c>
    </row>
    <row r="12" spans="3:13" ht="13.5" thickBot="1"/>
    <row r="13" spans="3:13" ht="13.5" thickBot="1">
      <c r="D13" s="752" t="s">
        <v>223</v>
      </c>
      <c r="E13" s="753">
        <v>2023</v>
      </c>
    </row>
    <row r="15" spans="3:13">
      <c r="D15" s="271" t="s">
        <v>224</v>
      </c>
      <c r="E15" s="615">
        <v>1</v>
      </c>
    </row>
  </sheetData>
  <mergeCells count="1">
    <mergeCell ref="D7:F7"/>
  </mergeCells>
  <dataValidations disablePrompts="1" count="1">
    <dataValidation type="list" allowBlank="1" showInputMessage="1" showErrorMessage="1" promptTitle="Worksheet Mode" prompt="Training Mode (For use with IFRS17 Standard Illustrative Examples Workbook of May 2017)_x000a__x000a_Production (for use by the company as designed by Kenbright)" sqref="E9" xr:uid="{1E91AD7B-E9AD-464E-9024-70CAE6D87F84}">
      <formula1>$M$9:$M$10</formula1>
    </dataValidation>
  </dataValidations>
  <pageMargins left="0.7" right="0.7" top="0.75" bottom="0.75" header="0.3" footer="0.3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4DE18-D722-43CE-961B-6E35FE311882}">
  <sheetPr codeName="Sheet9">
    <tabColor rgb="FF0137A6"/>
  </sheetPr>
  <dimension ref="C4:T23"/>
  <sheetViews>
    <sheetView zoomScale="80" zoomScaleNormal="80" workbookViewId="0">
      <selection activeCell="F16" sqref="F16"/>
    </sheetView>
  </sheetViews>
  <sheetFormatPr defaultColWidth="9.08984375" defaultRowHeight="13"/>
  <cols>
    <col min="1" max="1" width="13.7265625" style="1" customWidth="1"/>
    <col min="2" max="2" width="1.36328125" style="1" customWidth="1"/>
    <col min="3" max="3" width="9.08984375" style="2"/>
    <col min="4" max="4" width="31.08984375" style="1" bestFit="1" customWidth="1"/>
    <col min="5" max="5" width="11.7265625" style="1" customWidth="1"/>
    <col min="6" max="6" width="51.6328125" style="1" bestFit="1" customWidth="1"/>
    <col min="7" max="12" width="9.08984375" style="1"/>
    <col min="13" max="13" width="15.81640625" style="1" bestFit="1" customWidth="1"/>
    <col min="14" max="14" width="9.08984375" style="1"/>
    <col min="15" max="15" width="1.81640625" style="704" customWidth="1"/>
    <col min="16" max="16384" width="9.08984375" style="1"/>
  </cols>
  <sheetData>
    <row r="4" spans="3:20" s="3" customFormat="1" ht="7.5" customHeight="1">
      <c r="C4" s="4"/>
      <c r="O4" s="703"/>
    </row>
    <row r="7" spans="3:20" ht="20.5">
      <c r="D7" s="787" t="str">
        <f>"COMPANY ("&amp;Version!E12&amp;") ASSUMPTIONS"</f>
        <v>COMPANY (CX) ASSUMPTIONS</v>
      </c>
      <c r="E7" s="787"/>
      <c r="F7" s="788"/>
    </row>
    <row r="8" spans="3:20">
      <c r="C8" s="1"/>
    </row>
    <row r="9" spans="3:20" ht="16.5" thickBot="1">
      <c r="D9" s="430" t="s">
        <v>225</v>
      </c>
      <c r="E9" s="431">
        <v>8000</v>
      </c>
      <c r="F9" s="432"/>
    </row>
    <row r="10" spans="3:20" ht="16.5" thickBot="1">
      <c r="D10" s="432"/>
      <c r="E10" s="432"/>
      <c r="F10" s="432"/>
      <c r="R10" s="789" t="s">
        <v>226</v>
      </c>
      <c r="S10" s="790"/>
      <c r="T10" s="791"/>
    </row>
    <row r="11" spans="3:20" ht="16.5" thickBot="1">
      <c r="D11" s="433" t="s">
        <v>218</v>
      </c>
      <c r="E11" s="434">
        <v>0.1</v>
      </c>
      <c r="F11" s="432"/>
    </row>
    <row r="12" spans="3:20" ht="16">
      <c r="F12" s="432"/>
      <c r="R12" s="540" t="s">
        <v>227</v>
      </c>
      <c r="S12" s="541"/>
      <c r="T12" s="542"/>
    </row>
    <row r="13" spans="3:20" ht="16">
      <c r="D13" s="430" t="s">
        <v>228</v>
      </c>
      <c r="E13" s="755" t="s">
        <v>233</v>
      </c>
      <c r="F13" s="432"/>
      <c r="R13" s="543"/>
      <c r="S13" s="1" t="s">
        <v>229</v>
      </c>
      <c r="T13" s="613">
        <v>12000</v>
      </c>
    </row>
    <row r="14" spans="3:20" ht="13.5" thickBot="1">
      <c r="R14" s="544"/>
      <c r="S14" s="545" t="s">
        <v>230</v>
      </c>
      <c r="T14" s="614">
        <v>0</v>
      </c>
    </row>
    <row r="16" spans="3:20" ht="16">
      <c r="D16" s="756"/>
      <c r="E16" s="756"/>
      <c r="F16" s="3"/>
      <c r="R16" s="543"/>
      <c r="S16" s="1" t="s">
        <v>229</v>
      </c>
      <c r="T16" s="613">
        <v>12000</v>
      </c>
    </row>
    <row r="17" spans="4:20" ht="13.5" thickBot="1">
      <c r="R17" s="544"/>
      <c r="S17" s="545" t="s">
        <v>230</v>
      </c>
      <c r="T17" s="614">
        <v>0</v>
      </c>
    </row>
    <row r="20" spans="4:20" ht="16">
      <c r="D20" s="433" t="s">
        <v>231</v>
      </c>
      <c r="E20" s="501">
        <v>0</v>
      </c>
    </row>
    <row r="21" spans="4:20" ht="13.5" thickBot="1"/>
    <row r="22" spans="4:20" ht="16">
      <c r="D22" s="433" t="s">
        <v>232</v>
      </c>
      <c r="E22" s="434">
        <v>0</v>
      </c>
      <c r="T22" s="705" t="s">
        <v>233</v>
      </c>
    </row>
    <row r="23" spans="4:20" ht="13.5" thickBot="1">
      <c r="T23" s="706" t="s">
        <v>1</v>
      </c>
    </row>
  </sheetData>
  <mergeCells count="2">
    <mergeCell ref="D7:F7"/>
    <mergeCell ref="R10:T10"/>
  </mergeCells>
  <dataValidations count="1">
    <dataValidation type="list" allowBlank="1" showInputMessage="1" showErrorMessage="1" sqref="E13" xr:uid="{42AB68F1-E23E-4720-8E40-1581165681B5}">
      <formula1>$T$22:$T$23</formula1>
    </dataValidation>
  </dataValidations>
  <pageMargins left="0.7" right="0.7" top="0.75" bottom="0.75" header="0.3" footer="0.3"/>
  <pageSetup paperSize="9" scale="68" orientation="portrait" horizontalDpi="1200" verticalDpi="12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dfa2d9f5-199c-4212-8ee5-c011be210f49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C098080B38DD147A7B7AA467507026F" ma:contentTypeVersion="9" ma:contentTypeDescription="Create a new document." ma:contentTypeScope="" ma:versionID="c175c3d84dae08df995eb6fdb919bc75">
  <xsd:schema xmlns:xsd="http://www.w3.org/2001/XMLSchema" xmlns:xs="http://www.w3.org/2001/XMLSchema" xmlns:p="http://schemas.microsoft.com/office/2006/metadata/properties" xmlns:ns2="dfa2d9f5-199c-4212-8ee5-c011be210f49" targetNamespace="http://schemas.microsoft.com/office/2006/metadata/properties" ma:root="true" ma:fieldsID="3db6118ec188c1319ee23f7288d936e8" ns2:_="">
    <xsd:import namespace="dfa2d9f5-199c-4212-8ee5-c011be210f4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2d9f5-199c-4212-8ee5-c011be210f4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1c775f1b-94bf-41d1-bd5b-4e74f3913fa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EB30298-96DB-4BBD-93FA-7776AE8205BA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F3C607C-EE36-4794-8DBC-D7E37448ED8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214FBE93-1A50-4EDE-9532-829ACB7B97BE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67</vt:i4>
      </vt:variant>
    </vt:vector>
  </HeadingPairs>
  <TitlesOfParts>
    <vt:vector size="84" baseType="lpstr">
      <vt:lpstr>Version</vt:lpstr>
      <vt:lpstr>Introduction</vt:lpstr>
      <vt:lpstr>Assumptions</vt:lpstr>
      <vt:lpstr>Results_IL_2023</vt:lpstr>
      <vt:lpstr>SourceData_IL_23</vt:lpstr>
      <vt:lpstr>GMM - Model</vt:lpstr>
      <vt:lpstr>IFRS17 Terms</vt:lpstr>
      <vt:lpstr>Results-PVT</vt:lpstr>
      <vt:lpstr>Commissions</vt:lpstr>
      <vt:lpstr>Yield Curve</vt:lpstr>
      <vt:lpstr>Bonus</vt:lpstr>
      <vt:lpstr>Risk Margin Factors</vt:lpstr>
      <vt:lpstr>Partial Payment</vt:lpstr>
      <vt:lpstr>Product Mapping</vt:lpstr>
      <vt:lpstr>Products_Map</vt:lpstr>
      <vt:lpstr>MortalityTable</vt:lpstr>
      <vt:lpstr>nPx</vt:lpstr>
      <vt:lpstr>__bonus_mapping</vt:lpstr>
      <vt:lpstr>__countries</vt:lpstr>
      <vt:lpstr>__excel_mode</vt:lpstr>
      <vt:lpstr>__GMM_Results</vt:lpstr>
      <vt:lpstr>__param_term_adj_surv</vt:lpstr>
      <vt:lpstr>__partialpaymentrules</vt:lpstr>
      <vt:lpstr>__partialpaymenttable</vt:lpstr>
      <vt:lpstr>__product_mapping</vt:lpstr>
      <vt:lpstr>'Risk Margin Factors'!__riskmargin</vt:lpstr>
      <vt:lpstr>__riskmargin</vt:lpstr>
      <vt:lpstr>__valuation_date</vt:lpstr>
      <vt:lpstr>Bonus!_commission_factors</vt:lpstr>
      <vt:lpstr>'Risk Margin Factors'!_commission_factors</vt:lpstr>
      <vt:lpstr>_commission_factors</vt:lpstr>
      <vt:lpstr>_mort_index</vt:lpstr>
      <vt:lpstr>_selected_continent</vt:lpstr>
      <vt:lpstr>_selected_country</vt:lpstr>
      <vt:lpstr>_user_Param_Mortlity_Table</vt:lpstr>
      <vt:lpstr>_user_Param_Product_Commission</vt:lpstr>
      <vt:lpstr>_user_Param_Product_Guarantee</vt:lpstr>
      <vt:lpstr>_yield_2013</vt:lpstr>
      <vt:lpstr>_yield_2014</vt:lpstr>
      <vt:lpstr>_yield_2015</vt:lpstr>
      <vt:lpstr>_yield_2016</vt:lpstr>
      <vt:lpstr>_yield_2017</vt:lpstr>
      <vt:lpstr>_yield_2018</vt:lpstr>
      <vt:lpstr>_yield_2019</vt:lpstr>
      <vt:lpstr>_yield_2020</vt:lpstr>
      <vt:lpstr>_yield_2021</vt:lpstr>
      <vt:lpstr>_yield_2022</vt:lpstr>
      <vt:lpstr>_yield_2023</vt:lpstr>
      <vt:lpstr>_yield_fixed</vt:lpstr>
      <vt:lpstr>Ass___fixedRiskMargin</vt:lpstr>
      <vt:lpstr>Ass___useMortalityTable</vt:lpstr>
      <vt:lpstr>Ass__fixedDiscountFactor</vt:lpstr>
      <vt:lpstr>ass_discount_factor_type</vt:lpstr>
      <vt:lpstr>err_Columns</vt:lpstr>
      <vt:lpstr>insurer</vt:lpstr>
      <vt:lpstr>insurer_abbreviation</vt:lpstr>
      <vt:lpstr>M___premiumMode</vt:lpstr>
      <vt:lpstr>M___productType</vt:lpstr>
      <vt:lpstr>M_YesNo</vt:lpstr>
      <vt:lpstr>mortalityTable_nPx_assurance</vt:lpstr>
      <vt:lpstr>one_zero</vt:lpstr>
      <vt:lpstr>param___Age</vt:lpstr>
      <vt:lpstr>param___Gender</vt:lpstr>
      <vt:lpstr>param__deathBenefit</vt:lpstr>
      <vt:lpstr>param__expenseInflation</vt:lpstr>
      <vt:lpstr>param__includeFutureBonus</vt:lpstr>
      <vt:lpstr>param__policyAdminFee</vt:lpstr>
      <vt:lpstr>param__survivalBenefit</vt:lpstr>
      <vt:lpstr>param__varExpenses_Claims</vt:lpstr>
      <vt:lpstr>param__varExpenses_Premium</vt:lpstr>
      <vt:lpstr>param_escalation</vt:lpstr>
      <vt:lpstr>param_Guarantee</vt:lpstr>
      <vt:lpstr>param_has_profits</vt:lpstr>
      <vt:lpstr>param_Premium</vt:lpstr>
      <vt:lpstr>param_premiumMode</vt:lpstr>
      <vt:lpstr>param_ProductType</vt:lpstr>
      <vt:lpstr>param_startYear</vt:lpstr>
      <vt:lpstr>param_survival_payments</vt:lpstr>
      <vt:lpstr>param_Term</vt:lpstr>
      <vt:lpstr>param_Term_Nominal</vt:lpstr>
      <vt:lpstr>param_valYear</vt:lpstr>
      <vt:lpstr>Assumptions!Print_Area</vt:lpstr>
      <vt:lpstr>'IFRS17 Terms'!Print_Area</vt:lpstr>
      <vt:lpstr>q_x_Mortality_Table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Ezekiel Macharia</dc:creator>
  <cp:keywords/>
  <dc:description/>
  <cp:lastModifiedBy>Faith Mbula</cp:lastModifiedBy>
  <cp:revision/>
  <dcterms:created xsi:type="dcterms:W3CDTF">2023-07-31T10:58:41Z</dcterms:created>
  <dcterms:modified xsi:type="dcterms:W3CDTF">2025-09-25T14:19:56Z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0x0101002D6B5CFC0F61E147A465F810D68AF061</vt:lpwstr>
  </property>
</Properties>
</file>