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Data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onth Summary" sheetId="3" state="visible" r:id="rId3"/>
    <sheet xmlns:r="http://schemas.openxmlformats.org/officeDocument/2006/relationships" name="Incomplete Ent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D9E8D9"/>
        <bgColor rgb="00D9E8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0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30" customWidth="1" min="10" max="10"/>
  </cols>
  <sheetData>
    <row r="1">
      <c r="A1" s="1" t="inlineStr">
        <is>
          <t>Reference</t>
        </is>
      </c>
      <c r="B1" s="1" t="inlineStr">
        <is>
          <t>Date</t>
        </is>
      </c>
      <c r="C1" s="1" t="inlineStr">
        <is>
          <t>Vendor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Category</t>
        </is>
      </c>
      <c r="H1" s="1" t="inlineStr">
        <is>
          <t>Subcategory</t>
        </is>
      </c>
      <c r="I1" s="1" t="inlineStr">
        <is>
          <t>Payment Method</t>
        </is>
      </c>
      <c r="J1" s="1" t="inlineStr">
        <is>
          <t>Reference/Comments</t>
        </is>
      </c>
    </row>
    <row r="2">
      <c r="A2" s="2" t="n"/>
      <c r="B2" s="2" t="n"/>
      <c r="C2" s="2" t="n"/>
      <c r="D2" s="2" t="n"/>
      <c r="E2" s="3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3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3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3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3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3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3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3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3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3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3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3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3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3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3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3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3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3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3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3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3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3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3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3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3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3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3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3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3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3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3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3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3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3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3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3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3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3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3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3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3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3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3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3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3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3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3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3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3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3" t="n"/>
      <c r="F51" s="2" t="n"/>
      <c r="G51" s="2" t="n"/>
      <c r="H51" s="2" t="n"/>
      <c r="I51" s="2" t="n"/>
      <c r="J5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ESPARGOS LTD</t>
        </is>
      </c>
    </row>
    <row r="3">
      <c r="A3" t="inlineStr">
        <is>
          <t>Year:</t>
        </is>
      </c>
      <c r="B3" t="n">
        <v>2026</v>
      </c>
    </row>
    <row r="4">
      <c r="A4" t="inlineStr">
        <is>
          <t>Month:</t>
        </is>
      </c>
      <c r="B4" t="n">
        <v>4</v>
      </c>
    </row>
    <row r="7">
      <c r="A7" s="5" t="inlineStr">
        <is>
          <t>CATEGORIES</t>
        </is>
      </c>
      <c r="D7" s="5" t="inlineStr">
        <is>
          <t>PAYMENT METHODS</t>
        </is>
      </c>
    </row>
    <row r="8">
      <c r="A8" t="inlineStr">
        <is>
          <t>Office/General Administrative</t>
        </is>
      </c>
      <c r="D8" t="inlineStr">
        <is>
          <t>Current Account</t>
        </is>
      </c>
    </row>
    <row r="9">
      <c r="A9" t="inlineStr">
        <is>
          <t>Professional Services</t>
        </is>
      </c>
      <c r="D9" t="inlineStr">
        <is>
          <t>Mastercard</t>
        </is>
      </c>
    </row>
    <row r="10">
      <c r="A10" t="inlineStr">
        <is>
          <t>Utilities</t>
        </is>
      </c>
      <c r="D10" t="inlineStr">
        <is>
          <t>Cash</t>
        </is>
      </c>
    </row>
    <row r="11">
      <c r="A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APRIL 2026 - ESPARGOS EXPENSE SUMMARY</t>
        </is>
      </c>
    </row>
    <row r="3">
      <c r="A3" t="inlineStr">
        <is>
          <t>Espargos Own Expenses:</t>
        </is>
      </c>
      <c r="B3" s="6">
        <f>SUM('Expense Data'!E:E)</f>
        <v/>
      </c>
    </row>
    <row r="4">
      <c r="A4" t="inlineStr">
        <is>
          <t>Complete Entries:</t>
        </is>
      </c>
      <c r="B4">
        <f>COUNTA('Expense Data'!A2:A51)</f>
        <v/>
      </c>
    </row>
    <row r="6">
      <c r="A6" s="5" t="inlineStr">
        <is>
          <t>BY CATEGORY</t>
        </is>
      </c>
    </row>
    <row r="7">
      <c r="A7" t="inlineStr">
        <is>
          <t>Category</t>
        </is>
      </c>
      <c r="B7" t="inlineStr">
        <is>
          <t>Amount</t>
        </is>
      </c>
    </row>
    <row r="8">
      <c r="A8" t="inlineStr">
        <is>
          <t>Office/General Administrative</t>
        </is>
      </c>
    </row>
    <row r="9">
      <c r="A9" t="inlineStr">
        <is>
          <t>Professional Services</t>
        </is>
      </c>
    </row>
    <row r="10">
      <c r="A10" t="inlineStr">
        <is>
          <t>Utilities</t>
        </is>
      </c>
    </row>
    <row r="11">
      <c r="A11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INCOMPLETE ENTRIES - ACTION REQUIRED</t>
        </is>
      </c>
    </row>
    <row r="2">
      <c r="A2" s="7" t="inlineStr">
        <is>
          <t>Reference</t>
        </is>
      </c>
      <c r="B2" s="7" t="inlineStr">
        <is>
          <t>Date</t>
        </is>
      </c>
      <c r="C2" s="7" t="inlineStr">
        <is>
          <t>Vendor</t>
        </is>
      </c>
      <c r="D2" s="7" t="inlineStr">
        <is>
          <t>Amount</t>
        </is>
      </c>
      <c r="E2" s="7" t="inlineStr">
        <is>
          <t>Missing Items</t>
        </is>
      </c>
      <c r="F2" s="7" t="inlineStr">
        <is>
          <t>Notes</t>
        </is>
      </c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2026-04-27T09:17:42Z</dcterms:created>
  <dcterms:modified xmlns:dcterms="http://purl.org/dc/terms/" xmlns:xsi="http://www.w3.org/2001/XMLSchema-instance" xsi:type="dcterms:W3CDTF">2026-04-27T09:17:42Z</dcterms:modified>
</cp:coreProperties>
</file>