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123\Box\Personal\01_Study\03_Paper\02_2nd paper\Experiment\01_Ediss_Powder_Damper_test\D300\"/>
    </mc:Choice>
  </mc:AlternateContent>
  <xr:revisionPtr revIDLastSave="0" documentId="13_ncr:1_{2EFA6F2C-99E7-4D15-9CD0-2A718794FB86}" xr6:coauthVersionLast="47" xr6:coauthVersionMax="47" xr10:uidLastSave="{00000000-0000-0000-0000-000000000000}"/>
  <bookViews>
    <workbookView xWindow="2610" yWindow="30" windowWidth="28800" windowHeight="15050" activeTab="2" xr2:uid="{00000000-000D-0000-FFFF-FFFF00000000}"/>
  </bookViews>
  <sheets>
    <sheet name="EtaStar_Disp" sheetId="1" r:id="rId1"/>
    <sheet name="EtaStar_Acc" sheetId="2" r:id="rId2"/>
    <sheet name="TimeData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32" i="2" l="1"/>
  <c r="B31" i="2"/>
  <c r="B30" i="2"/>
  <c r="B29" i="2"/>
  <c r="B10" i="2"/>
  <c r="B9" i="2"/>
  <c r="B5" i="2"/>
  <c r="B4" i="2"/>
  <c r="B32" i="1"/>
  <c r="B31" i="1"/>
  <c r="B30" i="1"/>
  <c r="B29" i="1"/>
  <c r="B10" i="1"/>
  <c r="B9" i="1"/>
  <c r="B5" i="1"/>
  <c r="B4" i="1"/>
  <c r="B38" i="1" l="1"/>
  <c r="B34" i="1"/>
  <c r="B33" i="2"/>
  <c r="B36" i="2" s="1"/>
  <c r="B37" i="2" s="1"/>
  <c r="B40" i="2" s="1"/>
  <c r="B34" i="2"/>
  <c r="B33" i="1"/>
  <c r="B35" i="2"/>
  <c r="B39" i="2" l="1"/>
  <c r="B41" i="2" s="1"/>
  <c r="B38" i="2"/>
  <c r="B37" i="1"/>
  <c r="B36" i="1"/>
  <c r="B35" i="1"/>
  <c r="B39" i="1" s="1"/>
  <c r="B40" i="1" s="1"/>
  <c r="B43" i="1" s="1"/>
  <c r="B42" i="1" l="1"/>
  <c r="B44" i="1" s="1"/>
  <c r="B41" i="1"/>
</calcChain>
</file>

<file path=xl/sharedStrings.xml><?xml version="1.0" encoding="utf-8"?>
<sst xmlns="http://schemas.openxmlformats.org/spreadsheetml/2006/main" count="123" uniqueCount="69">
  <si>
    <t>η* 計算シート (変位入力版)  Disp→Acc:  a = -(2πf)²·d/1000</t>
  </si>
  <si>
    <t>■ 入力パラメータ</t>
  </si>
  <si>
    <t>サンプリング周波数 fs</t>
  </si>
  <si>
    <t>Hz</t>
  </si>
  <si>
    <t>A列全体平均から自動算出</t>
  </si>
  <si>
    <t>データ点数 N</t>
  </si>
  <si>
    <t>点</t>
  </si>
  <si>
    <t>加振周波数 f</t>
  </si>
  <si>
    <t>黄色: 加振周波数</t>
  </si>
  <si>
    <t>粉体質量 m_p</t>
  </si>
  <si>
    <t>g</t>
  </si>
  <si>
    <t>黄色: 粉体のみ(基準ジグなら 0)</t>
  </si>
  <si>
    <t>容器質量 m_c</t>
  </si>
  <si>
    <t>黄色: 容器(ジグ)質量</t>
  </si>
  <si>
    <t>合計質量 m_tot</t>
  </si>
  <si>
    <t>角周波数 ω</t>
  </si>
  <si>
    <t>rad/s</t>
  </si>
  <si>
    <t>■ 使い方</t>
  </si>
  <si>
    <t>1. 「TimeData」シート: A列=時刻[s], B列=力[N], C列=変位[mm] を貼り付け</t>
  </si>
  <si>
    <t>2. 黄色セルに 加振周波数 f, 粉体質量 m_p, 容器質量 m_c を入力</t>
  </si>
  <si>
    <t>3. ★ η* の行に答えが自動表示</t>
  </si>
  <si>
    <t>※ 加速度は a = -(2πf)²·d/1000 でシート内部換算</t>
  </si>
  <si>
    <t>■ 計算式</t>
  </si>
  <si>
    <t>D(f) = Σ d[n]·exp(-j2πf·t[n])    ※d はmm単位の生DFT</t>
  </si>
  <si>
    <t>X(f) = -(2πf)²·D/1000             ※加速度DFT [m/s²]</t>
  </si>
  <si>
    <t>Y(f) = Σ F[n]·exp(-j2πf·t[n])    ※力DFT</t>
  </si>
  <si>
    <t>η* = -2π·Im(X*·Y) / (m_tot · |X|²)    ※論文式(2)</t>
  </si>
  <si>
    <t>■ 計算結果</t>
  </si>
  <si>
    <t>項目</t>
  </si>
  <si>
    <t>値</t>
  </si>
  <si>
    <t>単位</t>
  </si>
  <si>
    <t>備考</t>
  </si>
  <si>
    <t>Re(D) [変位DFT, mm単位]</t>
  </si>
  <si>
    <t>Im(D) [変位DFT, mm単位]</t>
  </si>
  <si>
    <t>Re(Y) [力DFT]</t>
  </si>
  <si>
    <t>Im(Y) [力DFT]</t>
  </si>
  <si>
    <t>Re(X) [加速度DFT = -ω²·D/1000]</t>
  </si>
  <si>
    <t>Im(X)</t>
  </si>
  <si>
    <t>|X|² (加速度パワー)</t>
  </si>
  <si>
    <t>Re(P_cross) = Re(X)·Re(Y)+Im(X)·Im(Y)</t>
  </si>
  <si>
    <t>Im(P_cross) = Re(X)·Im(Y)-Im(X)·Re(Y)</t>
  </si>
  <si>
    <t>A_disp (変位振幅)</t>
  </si>
  <si>
    <t>mm</t>
  </si>
  <si>
    <t>A_acc (加速度振幅)</t>
  </si>
  <si>
    <t>m/s²</t>
  </si>
  <si>
    <t>v_c,max (容器最大速度)</t>
  </si>
  <si>
    <t>m/s</t>
  </si>
  <si>
    <t>★ η* (Reduced Loss Factor)</t>
  </si>
  <si>
    <t>-</t>
  </si>
  <si>
    <t>論文 式(2)</t>
  </si>
  <si>
    <t>(検算) E_diss [J]</t>
  </si>
  <si>
    <t>J</t>
  </si>
  <si>
    <t>(検算) 基準KE ½·m_tot·v² [J]</t>
  </si>
  <si>
    <t>(検算) E_diss / KE</t>
  </si>
  <si>
    <t>η* と一致するはず</t>
  </si>
  <si>
    <t>η* 計算シート (加速度入力版)  Acc 直接使用</t>
  </si>
  <si>
    <t>1. 「TimeData」シート: A列=時刻[s], B列=力[N], D列=加速度[m/s²] を貼り付け</t>
  </si>
  <si>
    <t>※ 加速度を直接使用(微分・変換なし)</t>
  </si>
  <si>
    <t>X(f) = Σ a[n]·exp(-j2πf·t[n])    ※加速度DFT [m/s²]</t>
  </si>
  <si>
    <t>Re(X) [加速度DFT]</t>
  </si>
  <si>
    <t>Im(X) [加速度DFT]</t>
  </si>
  <si>
    <t>時刻 t [s]</t>
  </si>
  <si>
    <t>力 F [N]</t>
  </si>
  <si>
    <t>変位 d [mm]  ← Disp版で使う</t>
  </si>
  <si>
    <t>加速度 a [m/s²]  ← Acc版で使う</t>
  </si>
  <si>
    <t>← A: 時刻[s], B: 力[N] は両方で使用</t>
  </si>
  <si>
    <t>← C: 変位[mm]  → EtaStar_Disp シート</t>
  </si>
  <si>
    <t>← D: 加速度[m/s²]  → EtaStar_Acc シート</t>
  </si>
  <si>
    <t>※ どちらか片方のみ埋めればOK(使う方のシートで計算)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</si>
</sst>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76" formatCode="0.000"/>
    <numFmt numFmtId="177" formatCode="0.000E+00"/>
    <numFmt numFmtId="178" formatCode="0.0000"/>
    <numFmt numFmtId="179" formatCode="0.00000"/>
  </numFmts>
  <fonts count="13" x14ac:knownFonts="1">
    <font>
      <sz val="11"/>
      <color theme="1"/>
      <name val="ＭＳ Ｐゴシック"/>
      <family val="2"/>
      <scheme val="minor"/>
    </font>
    <font>
      <b/>
      <sz val="14"/>
      <color rgb="FFFFFFFF"/>
      <name val="Arial"/>
      <family val="2"/>
    </font>
    <font>
      <b/>
      <sz val="11"/>
      <name val="Arial"/>
      <family val="2"/>
    </font>
    <font>
      <sz val="10"/>
      <name val="Arial"/>
      <family val="2"/>
    </font>
    <font>
      <i/>
      <sz val="9"/>
      <color rgb="FF606060"/>
      <name val="Arial"/>
      <family val="2"/>
    </font>
    <font>
      <sz val="9"/>
      <name val="Arial"/>
      <family val="2"/>
    </font>
    <font>
      <sz val="9"/>
      <color rgb="FF404040"/>
      <name val="Consolas"/>
      <family val="3"/>
    </font>
    <font>
      <b/>
      <sz val="12"/>
      <name val="Arial"/>
      <family val="2"/>
    </font>
    <font>
      <b/>
      <sz val="14"/>
      <color rgb="FFC00000"/>
      <name val="Arial"/>
      <family val="2"/>
    </font>
    <font>
      <i/>
      <sz val="10"/>
      <color rgb="FFC00000"/>
      <name val="Arial"/>
      <family val="2"/>
    </font>
    <font>
      <i/>
      <sz val="10"/>
      <color rgb="FF305496"/>
      <name val="Arial"/>
      <family val="2"/>
    </font>
    <font>
      <i/>
      <sz val="10"/>
      <color rgb="FFC65911"/>
      <name val="Arial"/>
      <family val="2"/>
    </font>
    <font>
      <sz val="6"/>
      <name val="ＭＳ Ｐゴシック"/>
      <family val="3"/>
      <charset val="128"/>
      <scheme val="minor"/>
    </font>
  </fonts>
  <fills count="9">
    <fill>
      <patternFill patternType="none"/>
    </fill>
    <fill>
      <patternFill patternType="gray125"/>
    </fill>
    <fill>
      <patternFill patternType="solid">
        <fgColor rgb="FF305496"/>
      </patternFill>
    </fill>
    <fill>
      <patternFill patternType="solid">
        <fgColor rgb="FFD9D9D9"/>
      </patternFill>
    </fill>
    <fill>
      <patternFill patternType="solid">
        <fgColor rgb="FFFFFF00"/>
      </patternFill>
    </fill>
    <fill>
      <patternFill patternType="solid">
        <fgColor rgb="FFD9E1F2"/>
      </patternFill>
    </fill>
    <fill>
      <patternFill patternType="solid">
        <fgColor rgb="FFE2EFDA"/>
      </patternFill>
    </fill>
    <fill>
      <patternFill patternType="solid">
        <fgColor rgb="FFFFD966"/>
      </patternFill>
    </fill>
    <fill>
      <patternFill patternType="solid">
        <fgColor rgb="FFC65911"/>
      </patternFill>
    </fill>
  </fills>
  <borders count="2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2" fillId="0" borderId="0" xfId="0" applyFont="1"/>
    <xf numFmtId="0" fontId="3" fillId="0" borderId="0" xfId="0" applyFont="1"/>
    <xf numFmtId="2" fontId="0" fillId="3" borderId="0" xfId="0" applyNumberFormat="1" applyFill="1" applyAlignment="1">
      <alignment horizontal="center" vertical="center"/>
    </xf>
    <xf numFmtId="0" fontId="4" fillId="0" borderId="0" xfId="0" applyFont="1"/>
    <xf numFmtId="0" fontId="0" fillId="3" borderId="0" xfId="0" applyFill="1" applyAlignment="1">
      <alignment horizontal="center" vertical="center"/>
    </xf>
    <xf numFmtId="0" fontId="0" fillId="4" borderId="0" xfId="0" applyFill="1" applyAlignment="1">
      <alignment horizontal="center" vertical="center"/>
    </xf>
    <xf numFmtId="176" fontId="0" fillId="5" borderId="0" xfId="0" applyNumberFormat="1" applyFill="1" applyAlignment="1">
      <alignment horizontal="center" vertical="center"/>
    </xf>
    <xf numFmtId="2" fontId="0" fillId="5" borderId="0" xfId="0" applyNumberFormat="1" applyFill="1" applyAlignment="1">
      <alignment horizontal="center" vertical="center"/>
    </xf>
    <xf numFmtId="0" fontId="2" fillId="6" borderId="1" xfId="0" applyFont="1" applyFill="1" applyBorder="1" applyAlignment="1">
      <alignment horizontal="center" vertical="center"/>
    </xf>
    <xf numFmtId="177" fontId="3" fillId="0" borderId="0" xfId="0" applyNumberFormat="1" applyFont="1" applyAlignment="1">
      <alignment horizontal="center" vertical="center"/>
    </xf>
    <xf numFmtId="178" fontId="3" fillId="0" borderId="0" xfId="0" applyNumberFormat="1" applyFont="1" applyAlignment="1">
      <alignment horizontal="center" vertical="center"/>
    </xf>
    <xf numFmtId="2" fontId="3" fillId="0" borderId="0" xfId="0" applyNumberFormat="1" applyFont="1" applyAlignment="1">
      <alignment horizontal="center" vertical="center"/>
    </xf>
    <xf numFmtId="179" fontId="3" fillId="0" borderId="0" xfId="0" applyNumberFormat="1" applyFont="1" applyAlignment="1">
      <alignment horizontal="center" vertical="center"/>
    </xf>
    <xf numFmtId="0" fontId="7" fillId="0" borderId="0" xfId="0" applyFont="1"/>
    <xf numFmtId="176" fontId="8" fillId="7" borderId="0" xfId="0" applyNumberFormat="1" applyFont="1" applyFill="1" applyAlignment="1">
      <alignment horizontal="center" vertical="center"/>
    </xf>
    <xf numFmtId="177" fontId="3" fillId="0" borderId="0" xfId="0" applyNumberFormat="1" applyFont="1"/>
    <xf numFmtId="176" fontId="3" fillId="0" borderId="0" xfId="0" applyNumberFormat="1" applyFont="1"/>
    <xf numFmtId="0" fontId="9" fillId="0" borderId="0" xfId="0" applyFont="1"/>
    <xf numFmtId="0" fontId="10" fillId="0" borderId="0" xfId="0" applyFont="1"/>
    <xf numFmtId="0" fontId="11" fillId="0" borderId="0" xfId="0" applyFont="1"/>
    <xf numFmtId="0" fontId="1" fillId="8" borderId="0" xfId="0" applyFont="1" applyFill="1" applyAlignment="1">
      <alignment horizontal="center" vertical="center"/>
    </xf>
    <xf numFmtId="0" fontId="0" fillId="0" borderId="0" xfId="0"/>
    <xf numFmtId="0" fontId="6" fillId="0" borderId="0" xfId="0" applyFont="1"/>
    <xf numFmtId="0" fontId="5" fillId="0" borderId="0" xfId="0" applyFont="1"/>
    <xf numFmtId="0" fontId="1" fillId="2" borderId="0" xfId="0" applyFont="1" applyFill="1" applyAlignment="1">
      <alignment horizontal="center" vertical="center"/>
    </xf>
  </cellXfs>
  <cellStyles count="1"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TimeData!$A$2:$A$2049</c:f>
              <c:numCache>
                <c:formatCode>General</c:formatCode>
                <c:ptCount val="2048"/>
                <c:pt idx="0">
                  <c:v>0</c:v>
                </c:pt>
                <c:pt idx="1">
                  <c:v>1.9531250000000001E-4</c:v>
                </c:pt>
                <c:pt idx="2">
                  <c:v>3.9062500000000002E-4</c:v>
                </c:pt>
                <c:pt idx="3">
                  <c:v>5.8593749999999998E-4</c:v>
                </c:pt>
                <c:pt idx="4">
                  <c:v>7.8125000000000004E-4</c:v>
                </c:pt>
                <c:pt idx="5">
                  <c:v>9.765625E-4</c:v>
                </c:pt>
                <c:pt idx="6">
                  <c:v>1.171875E-3</c:v>
                </c:pt>
                <c:pt idx="7">
                  <c:v>1.3671880000000001E-3</c:v>
                </c:pt>
                <c:pt idx="8">
                  <c:v>1.5625000000000001E-3</c:v>
                </c:pt>
                <c:pt idx="9">
                  <c:v>1.757813E-3</c:v>
                </c:pt>
                <c:pt idx="10">
                  <c:v>1.953125E-3</c:v>
                </c:pt>
                <c:pt idx="11">
                  <c:v>2.1484379999999999E-3</c:v>
                </c:pt>
                <c:pt idx="12">
                  <c:v>2.3437499999999999E-3</c:v>
                </c:pt>
                <c:pt idx="13">
                  <c:v>2.5390629999999998E-3</c:v>
                </c:pt>
                <c:pt idx="14">
                  <c:v>2.7343749999999998E-3</c:v>
                </c:pt>
                <c:pt idx="15">
                  <c:v>2.9296880000000002E-3</c:v>
                </c:pt>
                <c:pt idx="16">
                  <c:v>3.1250000000000002E-3</c:v>
                </c:pt>
                <c:pt idx="17">
                  <c:v>3.3203130000000001E-3</c:v>
                </c:pt>
                <c:pt idx="18">
                  <c:v>3.5156250000000001E-3</c:v>
                </c:pt>
                <c:pt idx="19">
                  <c:v>3.710938E-3</c:v>
                </c:pt>
                <c:pt idx="20">
                  <c:v>3.90625E-3</c:v>
                </c:pt>
                <c:pt idx="21">
                  <c:v>4.1015629999999999E-3</c:v>
                </c:pt>
                <c:pt idx="22">
                  <c:v>4.2968750000000003E-3</c:v>
                </c:pt>
                <c:pt idx="23">
                  <c:v>4.4921880000000003E-3</c:v>
                </c:pt>
                <c:pt idx="24">
                  <c:v>4.6874999999999998E-3</c:v>
                </c:pt>
                <c:pt idx="25">
                  <c:v>4.8828120000000003E-3</c:v>
                </c:pt>
                <c:pt idx="26">
                  <c:v>5.0781250000000002E-3</c:v>
                </c:pt>
                <c:pt idx="27">
                  <c:v>5.2734380000000001E-3</c:v>
                </c:pt>
                <c:pt idx="28">
                  <c:v>5.4687499999999997E-3</c:v>
                </c:pt>
                <c:pt idx="29">
                  <c:v>5.6640630000000004E-3</c:v>
                </c:pt>
                <c:pt idx="30">
                  <c:v>5.859375E-3</c:v>
                </c:pt>
                <c:pt idx="31">
                  <c:v>6.0546879999999999E-3</c:v>
                </c:pt>
                <c:pt idx="32">
                  <c:v>6.2500000000000003E-3</c:v>
                </c:pt>
                <c:pt idx="33">
                  <c:v>6.4453130000000003E-3</c:v>
                </c:pt>
                <c:pt idx="34">
                  <c:v>6.6406249999999998E-3</c:v>
                </c:pt>
                <c:pt idx="35">
                  <c:v>6.8359379999999997E-3</c:v>
                </c:pt>
                <c:pt idx="36">
                  <c:v>7.0312500000000002E-3</c:v>
                </c:pt>
                <c:pt idx="37">
                  <c:v>7.2265630000000001E-3</c:v>
                </c:pt>
                <c:pt idx="38">
                  <c:v>7.4218749999999997E-3</c:v>
                </c:pt>
                <c:pt idx="39">
                  <c:v>7.6171880000000004E-3</c:v>
                </c:pt>
                <c:pt idx="40">
                  <c:v>7.8125E-3</c:v>
                </c:pt>
                <c:pt idx="41">
                  <c:v>8.0078130000000008E-3</c:v>
                </c:pt>
                <c:pt idx="42">
                  <c:v>8.2031250000000003E-3</c:v>
                </c:pt>
                <c:pt idx="43">
                  <c:v>8.3984369999999999E-3</c:v>
                </c:pt>
                <c:pt idx="44">
                  <c:v>8.5937500000000007E-3</c:v>
                </c:pt>
                <c:pt idx="45">
                  <c:v>8.7890620000000003E-3</c:v>
                </c:pt>
                <c:pt idx="46">
                  <c:v>8.9843749999999993E-3</c:v>
                </c:pt>
                <c:pt idx="47">
                  <c:v>9.1796880000000001E-3</c:v>
                </c:pt>
                <c:pt idx="48">
                  <c:v>9.3749999999999997E-3</c:v>
                </c:pt>
                <c:pt idx="49">
                  <c:v>9.5703130000000004E-3</c:v>
                </c:pt>
                <c:pt idx="50">
                  <c:v>9.765625E-3</c:v>
                </c:pt>
                <c:pt idx="51">
                  <c:v>9.9609380000000008E-3</c:v>
                </c:pt>
                <c:pt idx="52">
                  <c:v>1.015625E-2</c:v>
                </c:pt>
                <c:pt idx="53">
                  <c:v>1.0351559999999999E-2</c:v>
                </c:pt>
                <c:pt idx="54">
                  <c:v>1.054688E-2</c:v>
                </c:pt>
                <c:pt idx="55">
                  <c:v>1.074219E-2</c:v>
                </c:pt>
                <c:pt idx="56">
                  <c:v>1.0937499999999999E-2</c:v>
                </c:pt>
                <c:pt idx="57">
                  <c:v>1.113281E-2</c:v>
                </c:pt>
                <c:pt idx="58">
                  <c:v>1.132813E-2</c:v>
                </c:pt>
                <c:pt idx="59">
                  <c:v>1.1523439999999999E-2</c:v>
                </c:pt>
                <c:pt idx="60">
                  <c:v>1.171875E-2</c:v>
                </c:pt>
                <c:pt idx="61">
                  <c:v>1.1914060000000001E-2</c:v>
                </c:pt>
                <c:pt idx="62">
                  <c:v>1.2109379999999999E-2</c:v>
                </c:pt>
                <c:pt idx="63">
                  <c:v>1.230469E-2</c:v>
                </c:pt>
                <c:pt idx="64">
                  <c:v>1.2500000000000001E-2</c:v>
                </c:pt>
                <c:pt idx="65">
                  <c:v>1.269531E-2</c:v>
                </c:pt>
                <c:pt idx="66">
                  <c:v>1.289063E-2</c:v>
                </c:pt>
                <c:pt idx="67">
                  <c:v>1.3085940000000001E-2</c:v>
                </c:pt>
                <c:pt idx="68">
                  <c:v>1.328125E-2</c:v>
                </c:pt>
                <c:pt idx="69">
                  <c:v>1.347656E-2</c:v>
                </c:pt>
                <c:pt idx="70">
                  <c:v>1.3671880000000001E-2</c:v>
                </c:pt>
                <c:pt idx="71">
                  <c:v>1.386719E-2</c:v>
                </c:pt>
                <c:pt idx="72">
                  <c:v>1.40625E-2</c:v>
                </c:pt>
                <c:pt idx="73">
                  <c:v>1.4257809999999999E-2</c:v>
                </c:pt>
                <c:pt idx="74">
                  <c:v>1.445313E-2</c:v>
                </c:pt>
                <c:pt idx="75">
                  <c:v>1.464844E-2</c:v>
                </c:pt>
                <c:pt idx="76">
                  <c:v>1.4843749999999999E-2</c:v>
                </c:pt>
                <c:pt idx="77">
                  <c:v>1.503906E-2</c:v>
                </c:pt>
                <c:pt idx="78">
                  <c:v>1.523438E-2</c:v>
                </c:pt>
                <c:pt idx="79">
                  <c:v>1.5429689999999999E-2</c:v>
                </c:pt>
                <c:pt idx="80">
                  <c:v>1.5625E-2</c:v>
                </c:pt>
                <c:pt idx="81">
                  <c:v>1.5820310000000001E-2</c:v>
                </c:pt>
                <c:pt idx="82">
                  <c:v>1.6015629999999999E-2</c:v>
                </c:pt>
                <c:pt idx="83">
                  <c:v>1.621094E-2</c:v>
                </c:pt>
                <c:pt idx="84">
                  <c:v>1.6406250000000001E-2</c:v>
                </c:pt>
                <c:pt idx="85">
                  <c:v>1.6601560000000001E-2</c:v>
                </c:pt>
                <c:pt idx="86">
                  <c:v>1.6796869999999998E-2</c:v>
                </c:pt>
                <c:pt idx="87">
                  <c:v>1.6992190000000001E-2</c:v>
                </c:pt>
                <c:pt idx="88">
                  <c:v>1.7187500000000001E-2</c:v>
                </c:pt>
                <c:pt idx="89">
                  <c:v>1.7382809999999999E-2</c:v>
                </c:pt>
                <c:pt idx="90">
                  <c:v>1.7578119999999999E-2</c:v>
                </c:pt>
                <c:pt idx="91">
                  <c:v>1.7773440000000001E-2</c:v>
                </c:pt>
                <c:pt idx="92">
                  <c:v>1.7968749999999999E-2</c:v>
                </c:pt>
                <c:pt idx="93">
                  <c:v>1.8164059999999999E-2</c:v>
                </c:pt>
                <c:pt idx="94">
                  <c:v>1.8359380000000002E-2</c:v>
                </c:pt>
                <c:pt idx="95">
                  <c:v>1.8554689999999999E-2</c:v>
                </c:pt>
                <c:pt idx="96">
                  <c:v>1.8749999999999999E-2</c:v>
                </c:pt>
                <c:pt idx="97">
                  <c:v>1.894531E-2</c:v>
                </c:pt>
                <c:pt idx="98">
                  <c:v>1.9140629999999999E-2</c:v>
                </c:pt>
                <c:pt idx="99">
                  <c:v>1.9335939999999999E-2</c:v>
                </c:pt>
                <c:pt idx="100">
                  <c:v>1.953125E-2</c:v>
                </c:pt>
                <c:pt idx="101">
                  <c:v>1.9726560000000001E-2</c:v>
                </c:pt>
                <c:pt idx="102">
                  <c:v>1.9921879999999999E-2</c:v>
                </c:pt>
                <c:pt idx="103">
                  <c:v>2.011719E-2</c:v>
                </c:pt>
                <c:pt idx="104">
                  <c:v>2.0312500000000001E-2</c:v>
                </c:pt>
                <c:pt idx="105">
                  <c:v>2.0507810000000001E-2</c:v>
                </c:pt>
                <c:pt idx="106">
                  <c:v>2.070313E-2</c:v>
                </c:pt>
                <c:pt idx="107">
                  <c:v>2.0898440000000001E-2</c:v>
                </c:pt>
                <c:pt idx="108">
                  <c:v>2.1093750000000001E-2</c:v>
                </c:pt>
                <c:pt idx="109">
                  <c:v>2.1289059999999999E-2</c:v>
                </c:pt>
                <c:pt idx="110">
                  <c:v>2.1484380000000001E-2</c:v>
                </c:pt>
                <c:pt idx="111">
                  <c:v>2.1679690000000001E-2</c:v>
                </c:pt>
                <c:pt idx="112">
                  <c:v>2.1874999999999999E-2</c:v>
                </c:pt>
                <c:pt idx="113">
                  <c:v>2.2070309999999999E-2</c:v>
                </c:pt>
                <c:pt idx="114">
                  <c:v>2.2265630000000002E-2</c:v>
                </c:pt>
                <c:pt idx="115">
                  <c:v>2.2460939999999999E-2</c:v>
                </c:pt>
                <c:pt idx="116">
                  <c:v>2.2656249999999999E-2</c:v>
                </c:pt>
                <c:pt idx="117">
                  <c:v>2.285156E-2</c:v>
                </c:pt>
                <c:pt idx="118">
                  <c:v>2.3046879999999999E-2</c:v>
                </c:pt>
                <c:pt idx="119">
                  <c:v>2.3242189999999999E-2</c:v>
                </c:pt>
                <c:pt idx="120">
                  <c:v>2.34375E-2</c:v>
                </c:pt>
                <c:pt idx="121">
                  <c:v>2.3632810000000001E-2</c:v>
                </c:pt>
                <c:pt idx="122">
                  <c:v>2.3828129999999999E-2</c:v>
                </c:pt>
                <c:pt idx="123">
                  <c:v>2.402344E-2</c:v>
                </c:pt>
                <c:pt idx="124">
                  <c:v>2.4218750000000001E-2</c:v>
                </c:pt>
                <c:pt idx="125">
                  <c:v>2.4414060000000001E-2</c:v>
                </c:pt>
                <c:pt idx="126">
                  <c:v>2.460938E-2</c:v>
                </c:pt>
                <c:pt idx="127">
                  <c:v>2.4804690000000001E-2</c:v>
                </c:pt>
                <c:pt idx="128">
                  <c:v>2.5000000000000001E-2</c:v>
                </c:pt>
                <c:pt idx="129">
                  <c:v>2.5195309999999999E-2</c:v>
                </c:pt>
                <c:pt idx="130">
                  <c:v>2.5390619999999999E-2</c:v>
                </c:pt>
                <c:pt idx="131">
                  <c:v>2.5585940000000001E-2</c:v>
                </c:pt>
                <c:pt idx="132">
                  <c:v>2.5781249999999999E-2</c:v>
                </c:pt>
                <c:pt idx="133">
                  <c:v>2.5976559999999999E-2</c:v>
                </c:pt>
                <c:pt idx="134">
                  <c:v>2.6171880000000002E-2</c:v>
                </c:pt>
                <c:pt idx="135">
                  <c:v>2.6367189999999999E-2</c:v>
                </c:pt>
                <c:pt idx="136">
                  <c:v>2.6562499999999999E-2</c:v>
                </c:pt>
                <c:pt idx="137">
                  <c:v>2.675781E-2</c:v>
                </c:pt>
                <c:pt idx="138">
                  <c:v>2.6953129999999999E-2</c:v>
                </c:pt>
                <c:pt idx="139">
                  <c:v>2.7148439999999999E-2</c:v>
                </c:pt>
                <c:pt idx="140">
                  <c:v>2.734375E-2</c:v>
                </c:pt>
                <c:pt idx="141">
                  <c:v>2.7539060000000001E-2</c:v>
                </c:pt>
                <c:pt idx="142">
                  <c:v>2.7734379999999999E-2</c:v>
                </c:pt>
                <c:pt idx="143">
                  <c:v>2.792969E-2</c:v>
                </c:pt>
                <c:pt idx="144">
                  <c:v>2.8125000000000001E-2</c:v>
                </c:pt>
                <c:pt idx="145">
                  <c:v>2.8320310000000001E-2</c:v>
                </c:pt>
                <c:pt idx="146">
                  <c:v>2.851563E-2</c:v>
                </c:pt>
                <c:pt idx="147">
                  <c:v>2.8710940000000001E-2</c:v>
                </c:pt>
                <c:pt idx="148">
                  <c:v>2.8906250000000001E-2</c:v>
                </c:pt>
                <c:pt idx="149">
                  <c:v>2.9101559999999999E-2</c:v>
                </c:pt>
                <c:pt idx="150">
                  <c:v>2.9296880000000001E-2</c:v>
                </c:pt>
                <c:pt idx="151">
                  <c:v>2.9492190000000001E-2</c:v>
                </c:pt>
                <c:pt idx="152">
                  <c:v>2.9687499999999999E-2</c:v>
                </c:pt>
                <c:pt idx="153">
                  <c:v>2.9882809999999999E-2</c:v>
                </c:pt>
                <c:pt idx="154">
                  <c:v>3.0078130000000002E-2</c:v>
                </c:pt>
                <c:pt idx="155">
                  <c:v>3.0273439999999999E-2</c:v>
                </c:pt>
                <c:pt idx="156">
                  <c:v>3.0468749999999999E-2</c:v>
                </c:pt>
                <c:pt idx="157">
                  <c:v>3.066406E-2</c:v>
                </c:pt>
                <c:pt idx="158">
                  <c:v>3.0859379999999999E-2</c:v>
                </c:pt>
                <c:pt idx="159">
                  <c:v>3.1054689999999999E-2</c:v>
                </c:pt>
                <c:pt idx="160">
                  <c:v>3.125E-2</c:v>
                </c:pt>
                <c:pt idx="161">
                  <c:v>3.1445309999999997E-2</c:v>
                </c:pt>
                <c:pt idx="162">
                  <c:v>3.1640620000000001E-2</c:v>
                </c:pt>
                <c:pt idx="163">
                  <c:v>3.183594E-2</c:v>
                </c:pt>
                <c:pt idx="164">
                  <c:v>3.2031249999999997E-2</c:v>
                </c:pt>
                <c:pt idx="165">
                  <c:v>3.2226560000000001E-2</c:v>
                </c:pt>
                <c:pt idx="166">
                  <c:v>3.242188E-2</c:v>
                </c:pt>
                <c:pt idx="167">
                  <c:v>3.2617189999999997E-2</c:v>
                </c:pt>
                <c:pt idx="168">
                  <c:v>3.2812500000000001E-2</c:v>
                </c:pt>
                <c:pt idx="169">
                  <c:v>3.3007809999999999E-2</c:v>
                </c:pt>
                <c:pt idx="170">
                  <c:v>3.3203120000000003E-2</c:v>
                </c:pt>
                <c:pt idx="171">
                  <c:v>3.3398440000000001E-2</c:v>
                </c:pt>
                <c:pt idx="172">
                  <c:v>3.3593749999999999E-2</c:v>
                </c:pt>
                <c:pt idx="173">
                  <c:v>3.3789060000000003E-2</c:v>
                </c:pt>
                <c:pt idx="174">
                  <c:v>3.3984380000000002E-2</c:v>
                </c:pt>
                <c:pt idx="175">
                  <c:v>3.4179689999999999E-2</c:v>
                </c:pt>
                <c:pt idx="176">
                  <c:v>3.4375000000000003E-2</c:v>
                </c:pt>
                <c:pt idx="177">
                  <c:v>3.457031E-2</c:v>
                </c:pt>
                <c:pt idx="178">
                  <c:v>3.4765629999999999E-2</c:v>
                </c:pt>
                <c:pt idx="179">
                  <c:v>3.4960940000000003E-2</c:v>
                </c:pt>
                <c:pt idx="180">
                  <c:v>3.515625E-2</c:v>
                </c:pt>
                <c:pt idx="181">
                  <c:v>3.5351559999999997E-2</c:v>
                </c:pt>
                <c:pt idx="182">
                  <c:v>3.5546870000000001E-2</c:v>
                </c:pt>
                <c:pt idx="183">
                  <c:v>3.574219E-2</c:v>
                </c:pt>
                <c:pt idx="184">
                  <c:v>3.5937499999999997E-2</c:v>
                </c:pt>
                <c:pt idx="185">
                  <c:v>3.6132810000000001E-2</c:v>
                </c:pt>
                <c:pt idx="186">
                  <c:v>3.632813E-2</c:v>
                </c:pt>
                <c:pt idx="187">
                  <c:v>3.6523439999999997E-2</c:v>
                </c:pt>
                <c:pt idx="188">
                  <c:v>3.6718750000000001E-2</c:v>
                </c:pt>
                <c:pt idx="189">
                  <c:v>3.6914059999999999E-2</c:v>
                </c:pt>
                <c:pt idx="190">
                  <c:v>3.7109379999999997E-2</c:v>
                </c:pt>
                <c:pt idx="191">
                  <c:v>3.7304690000000001E-2</c:v>
                </c:pt>
                <c:pt idx="192">
                  <c:v>3.7499999999999999E-2</c:v>
                </c:pt>
                <c:pt idx="193">
                  <c:v>3.7695310000000003E-2</c:v>
                </c:pt>
                <c:pt idx="194">
                  <c:v>3.7890630000000002E-2</c:v>
                </c:pt>
                <c:pt idx="195">
                  <c:v>3.8085939999999999E-2</c:v>
                </c:pt>
                <c:pt idx="196">
                  <c:v>3.8281250000000003E-2</c:v>
                </c:pt>
                <c:pt idx="197">
                  <c:v>3.847656E-2</c:v>
                </c:pt>
                <c:pt idx="198">
                  <c:v>3.8671879999999999E-2</c:v>
                </c:pt>
                <c:pt idx="199">
                  <c:v>3.8867190000000003E-2</c:v>
                </c:pt>
                <c:pt idx="200">
                  <c:v>3.90625E-2</c:v>
                </c:pt>
                <c:pt idx="201">
                  <c:v>3.9257809999999997E-2</c:v>
                </c:pt>
                <c:pt idx="202">
                  <c:v>3.9453130000000003E-2</c:v>
                </c:pt>
                <c:pt idx="203">
                  <c:v>3.964844E-2</c:v>
                </c:pt>
                <c:pt idx="204">
                  <c:v>3.9843749999999997E-2</c:v>
                </c:pt>
                <c:pt idx="205">
                  <c:v>4.0039060000000001E-2</c:v>
                </c:pt>
                <c:pt idx="206">
                  <c:v>4.023438E-2</c:v>
                </c:pt>
                <c:pt idx="207">
                  <c:v>4.0429689999999997E-2</c:v>
                </c:pt>
                <c:pt idx="208">
                  <c:v>4.0625000000000001E-2</c:v>
                </c:pt>
                <c:pt idx="209">
                  <c:v>4.0820309999999999E-2</c:v>
                </c:pt>
                <c:pt idx="210">
                  <c:v>4.1015620000000003E-2</c:v>
                </c:pt>
                <c:pt idx="211">
                  <c:v>4.1210940000000001E-2</c:v>
                </c:pt>
                <c:pt idx="212">
                  <c:v>4.1406249999999999E-2</c:v>
                </c:pt>
                <c:pt idx="213">
                  <c:v>4.1601560000000003E-2</c:v>
                </c:pt>
                <c:pt idx="214">
                  <c:v>4.1796880000000002E-2</c:v>
                </c:pt>
                <c:pt idx="215">
                  <c:v>4.1992189999999999E-2</c:v>
                </c:pt>
                <c:pt idx="216">
                  <c:v>4.2187500000000003E-2</c:v>
                </c:pt>
                <c:pt idx="217">
                  <c:v>4.238281E-2</c:v>
                </c:pt>
                <c:pt idx="218">
                  <c:v>4.2578129999999999E-2</c:v>
                </c:pt>
                <c:pt idx="219">
                  <c:v>4.2773440000000003E-2</c:v>
                </c:pt>
                <c:pt idx="220">
                  <c:v>4.296875E-2</c:v>
                </c:pt>
                <c:pt idx="221">
                  <c:v>4.3164059999999997E-2</c:v>
                </c:pt>
                <c:pt idx="222">
                  <c:v>4.3359380000000003E-2</c:v>
                </c:pt>
                <c:pt idx="223">
                  <c:v>4.355469E-2</c:v>
                </c:pt>
                <c:pt idx="224">
                  <c:v>4.3749999999999997E-2</c:v>
                </c:pt>
                <c:pt idx="225">
                  <c:v>4.3945310000000001E-2</c:v>
                </c:pt>
                <c:pt idx="226">
                  <c:v>4.414063E-2</c:v>
                </c:pt>
                <c:pt idx="227">
                  <c:v>4.4335939999999997E-2</c:v>
                </c:pt>
                <c:pt idx="228">
                  <c:v>4.4531250000000001E-2</c:v>
                </c:pt>
                <c:pt idx="229">
                  <c:v>4.4726559999999999E-2</c:v>
                </c:pt>
                <c:pt idx="230">
                  <c:v>4.4921879999999997E-2</c:v>
                </c:pt>
                <c:pt idx="231">
                  <c:v>4.5117190000000001E-2</c:v>
                </c:pt>
                <c:pt idx="232">
                  <c:v>4.5312499999999999E-2</c:v>
                </c:pt>
                <c:pt idx="233">
                  <c:v>4.5507810000000003E-2</c:v>
                </c:pt>
                <c:pt idx="234">
                  <c:v>4.5703130000000002E-2</c:v>
                </c:pt>
                <c:pt idx="235">
                  <c:v>4.5898439999999999E-2</c:v>
                </c:pt>
                <c:pt idx="236">
                  <c:v>4.6093750000000003E-2</c:v>
                </c:pt>
                <c:pt idx="237">
                  <c:v>4.628906E-2</c:v>
                </c:pt>
                <c:pt idx="238">
                  <c:v>4.6484379999999999E-2</c:v>
                </c:pt>
                <c:pt idx="239">
                  <c:v>4.6679690000000003E-2</c:v>
                </c:pt>
                <c:pt idx="240">
                  <c:v>4.6875E-2</c:v>
                </c:pt>
                <c:pt idx="241">
                  <c:v>4.7070309999999997E-2</c:v>
                </c:pt>
                <c:pt idx="242">
                  <c:v>4.7265630000000003E-2</c:v>
                </c:pt>
                <c:pt idx="243">
                  <c:v>4.746094E-2</c:v>
                </c:pt>
                <c:pt idx="244">
                  <c:v>4.7656249999999997E-2</c:v>
                </c:pt>
                <c:pt idx="245">
                  <c:v>4.7851560000000001E-2</c:v>
                </c:pt>
                <c:pt idx="246">
                  <c:v>4.804688E-2</c:v>
                </c:pt>
                <c:pt idx="247">
                  <c:v>4.8242189999999997E-2</c:v>
                </c:pt>
                <c:pt idx="248">
                  <c:v>4.8437500000000001E-2</c:v>
                </c:pt>
                <c:pt idx="249">
                  <c:v>4.8632809999999999E-2</c:v>
                </c:pt>
                <c:pt idx="250">
                  <c:v>4.8828120000000003E-2</c:v>
                </c:pt>
                <c:pt idx="251">
                  <c:v>4.9023440000000001E-2</c:v>
                </c:pt>
                <c:pt idx="252">
                  <c:v>4.9218749999999999E-2</c:v>
                </c:pt>
                <c:pt idx="253">
                  <c:v>4.9414060000000003E-2</c:v>
                </c:pt>
                <c:pt idx="254">
                  <c:v>4.9609380000000002E-2</c:v>
                </c:pt>
                <c:pt idx="255">
                  <c:v>4.9804689999999999E-2</c:v>
                </c:pt>
                <c:pt idx="256">
                  <c:v>0.05</c:v>
                </c:pt>
                <c:pt idx="257">
                  <c:v>5.019531E-2</c:v>
                </c:pt>
                <c:pt idx="258">
                  <c:v>5.0390629999999999E-2</c:v>
                </c:pt>
                <c:pt idx="259">
                  <c:v>5.0585940000000003E-2</c:v>
                </c:pt>
                <c:pt idx="260">
                  <c:v>5.078125E-2</c:v>
                </c:pt>
                <c:pt idx="261">
                  <c:v>5.0976559999999997E-2</c:v>
                </c:pt>
                <c:pt idx="262">
                  <c:v>5.1171880000000003E-2</c:v>
                </c:pt>
                <c:pt idx="263">
                  <c:v>5.136719E-2</c:v>
                </c:pt>
                <c:pt idx="264">
                  <c:v>5.1562499999999997E-2</c:v>
                </c:pt>
                <c:pt idx="265">
                  <c:v>5.1757810000000001E-2</c:v>
                </c:pt>
                <c:pt idx="266">
                  <c:v>5.195313E-2</c:v>
                </c:pt>
                <c:pt idx="267">
                  <c:v>5.2148439999999997E-2</c:v>
                </c:pt>
                <c:pt idx="268">
                  <c:v>5.2343750000000001E-2</c:v>
                </c:pt>
                <c:pt idx="269">
                  <c:v>5.2539059999999999E-2</c:v>
                </c:pt>
                <c:pt idx="270">
                  <c:v>5.2734379999999997E-2</c:v>
                </c:pt>
                <c:pt idx="271">
                  <c:v>5.2929690000000001E-2</c:v>
                </c:pt>
                <c:pt idx="272">
                  <c:v>5.3124999999999999E-2</c:v>
                </c:pt>
                <c:pt idx="273">
                  <c:v>5.3320310000000003E-2</c:v>
                </c:pt>
                <c:pt idx="274">
                  <c:v>5.3515630000000002E-2</c:v>
                </c:pt>
                <c:pt idx="275">
                  <c:v>5.3710939999999999E-2</c:v>
                </c:pt>
                <c:pt idx="276">
                  <c:v>5.3906250000000003E-2</c:v>
                </c:pt>
                <c:pt idx="277">
                  <c:v>5.410156E-2</c:v>
                </c:pt>
                <c:pt idx="278">
                  <c:v>5.4296879999999999E-2</c:v>
                </c:pt>
                <c:pt idx="279">
                  <c:v>5.4492190000000003E-2</c:v>
                </c:pt>
                <c:pt idx="280">
                  <c:v>5.46875E-2</c:v>
                </c:pt>
                <c:pt idx="281">
                  <c:v>5.4882809999999997E-2</c:v>
                </c:pt>
                <c:pt idx="282">
                  <c:v>5.5078130000000003E-2</c:v>
                </c:pt>
                <c:pt idx="283">
                  <c:v>5.527344E-2</c:v>
                </c:pt>
                <c:pt idx="284">
                  <c:v>5.5468749999999997E-2</c:v>
                </c:pt>
                <c:pt idx="285">
                  <c:v>5.5664060000000001E-2</c:v>
                </c:pt>
                <c:pt idx="286">
                  <c:v>5.585938E-2</c:v>
                </c:pt>
                <c:pt idx="287">
                  <c:v>5.6054689999999997E-2</c:v>
                </c:pt>
                <c:pt idx="288">
                  <c:v>5.6250000000000001E-2</c:v>
                </c:pt>
                <c:pt idx="289">
                  <c:v>5.6445309999999999E-2</c:v>
                </c:pt>
                <c:pt idx="290">
                  <c:v>5.6640620000000003E-2</c:v>
                </c:pt>
                <c:pt idx="291">
                  <c:v>5.6835940000000001E-2</c:v>
                </c:pt>
                <c:pt idx="292">
                  <c:v>5.7031249999999999E-2</c:v>
                </c:pt>
                <c:pt idx="293">
                  <c:v>5.7226560000000003E-2</c:v>
                </c:pt>
                <c:pt idx="294">
                  <c:v>5.7421880000000002E-2</c:v>
                </c:pt>
                <c:pt idx="295">
                  <c:v>5.7617189999999999E-2</c:v>
                </c:pt>
                <c:pt idx="296">
                  <c:v>5.7812500000000003E-2</c:v>
                </c:pt>
                <c:pt idx="297">
                  <c:v>5.800781E-2</c:v>
                </c:pt>
                <c:pt idx="298">
                  <c:v>5.8203129999999999E-2</c:v>
                </c:pt>
                <c:pt idx="299">
                  <c:v>5.8398440000000003E-2</c:v>
                </c:pt>
                <c:pt idx="300">
                  <c:v>5.859375E-2</c:v>
                </c:pt>
                <c:pt idx="301">
                  <c:v>5.8789059999999997E-2</c:v>
                </c:pt>
                <c:pt idx="302">
                  <c:v>5.8984380000000003E-2</c:v>
                </c:pt>
                <c:pt idx="303">
                  <c:v>5.917969E-2</c:v>
                </c:pt>
                <c:pt idx="304">
                  <c:v>5.9374999999999997E-2</c:v>
                </c:pt>
                <c:pt idx="305">
                  <c:v>5.9570310000000001E-2</c:v>
                </c:pt>
                <c:pt idx="306">
                  <c:v>5.976563E-2</c:v>
                </c:pt>
                <c:pt idx="307">
                  <c:v>5.9960939999999997E-2</c:v>
                </c:pt>
                <c:pt idx="308">
                  <c:v>6.0156250000000001E-2</c:v>
                </c:pt>
                <c:pt idx="309">
                  <c:v>6.0351559999999999E-2</c:v>
                </c:pt>
                <c:pt idx="310">
                  <c:v>6.0546879999999997E-2</c:v>
                </c:pt>
                <c:pt idx="311">
                  <c:v>6.0742190000000001E-2</c:v>
                </c:pt>
                <c:pt idx="312">
                  <c:v>6.0937499999999999E-2</c:v>
                </c:pt>
                <c:pt idx="313">
                  <c:v>6.1132810000000003E-2</c:v>
                </c:pt>
                <c:pt idx="314">
                  <c:v>6.1328130000000002E-2</c:v>
                </c:pt>
                <c:pt idx="315">
                  <c:v>6.1523439999999999E-2</c:v>
                </c:pt>
                <c:pt idx="316">
                  <c:v>6.1718750000000003E-2</c:v>
                </c:pt>
                <c:pt idx="317">
                  <c:v>6.191406E-2</c:v>
                </c:pt>
                <c:pt idx="318">
                  <c:v>6.2109379999999999E-2</c:v>
                </c:pt>
                <c:pt idx="319">
                  <c:v>6.2304690000000003E-2</c:v>
                </c:pt>
                <c:pt idx="320">
                  <c:v>6.25E-2</c:v>
                </c:pt>
                <c:pt idx="321">
                  <c:v>6.2695310000000004E-2</c:v>
                </c:pt>
                <c:pt idx="322">
                  <c:v>6.2890630000000003E-2</c:v>
                </c:pt>
                <c:pt idx="323">
                  <c:v>6.3085939999999993E-2</c:v>
                </c:pt>
                <c:pt idx="324">
                  <c:v>6.3281249999999997E-2</c:v>
                </c:pt>
                <c:pt idx="325">
                  <c:v>6.3476560000000001E-2</c:v>
                </c:pt>
                <c:pt idx="326">
                  <c:v>6.367188E-2</c:v>
                </c:pt>
                <c:pt idx="327">
                  <c:v>6.3867190000000004E-2</c:v>
                </c:pt>
                <c:pt idx="328">
                  <c:v>6.4062499999999994E-2</c:v>
                </c:pt>
                <c:pt idx="329">
                  <c:v>6.4257809999999999E-2</c:v>
                </c:pt>
                <c:pt idx="330">
                  <c:v>6.4453120000000003E-2</c:v>
                </c:pt>
                <c:pt idx="331">
                  <c:v>6.4648440000000001E-2</c:v>
                </c:pt>
                <c:pt idx="332">
                  <c:v>6.4843750000000006E-2</c:v>
                </c:pt>
                <c:pt idx="333">
                  <c:v>6.5039059999999996E-2</c:v>
                </c:pt>
                <c:pt idx="334">
                  <c:v>6.523437E-2</c:v>
                </c:pt>
                <c:pt idx="335">
                  <c:v>6.5429689999999999E-2</c:v>
                </c:pt>
                <c:pt idx="336">
                  <c:v>6.5625000000000003E-2</c:v>
                </c:pt>
                <c:pt idx="337">
                  <c:v>6.5820310000000007E-2</c:v>
                </c:pt>
                <c:pt idx="338">
                  <c:v>6.6015630000000006E-2</c:v>
                </c:pt>
                <c:pt idx="339">
                  <c:v>6.6210939999999996E-2</c:v>
                </c:pt>
                <c:pt idx="340">
                  <c:v>6.640625E-2</c:v>
                </c:pt>
                <c:pt idx="341">
                  <c:v>6.6601560000000004E-2</c:v>
                </c:pt>
                <c:pt idx="342">
                  <c:v>6.6796880000000003E-2</c:v>
                </c:pt>
                <c:pt idx="343">
                  <c:v>6.6992189999999993E-2</c:v>
                </c:pt>
                <c:pt idx="344">
                  <c:v>6.7187499999999997E-2</c:v>
                </c:pt>
                <c:pt idx="345">
                  <c:v>6.7382810000000001E-2</c:v>
                </c:pt>
                <c:pt idx="346">
                  <c:v>6.757813E-2</c:v>
                </c:pt>
                <c:pt idx="347">
                  <c:v>6.7773440000000004E-2</c:v>
                </c:pt>
                <c:pt idx="348">
                  <c:v>6.7968749999999994E-2</c:v>
                </c:pt>
                <c:pt idx="349">
                  <c:v>6.8164059999999999E-2</c:v>
                </c:pt>
                <c:pt idx="350">
                  <c:v>6.8359379999999997E-2</c:v>
                </c:pt>
                <c:pt idx="351">
                  <c:v>6.8554690000000001E-2</c:v>
                </c:pt>
                <c:pt idx="352">
                  <c:v>6.8750000000000006E-2</c:v>
                </c:pt>
                <c:pt idx="353">
                  <c:v>6.8945309999999996E-2</c:v>
                </c:pt>
                <c:pt idx="354">
                  <c:v>6.914062E-2</c:v>
                </c:pt>
                <c:pt idx="355">
                  <c:v>6.9335939999999999E-2</c:v>
                </c:pt>
                <c:pt idx="356">
                  <c:v>6.9531250000000003E-2</c:v>
                </c:pt>
                <c:pt idx="357">
                  <c:v>6.9726560000000007E-2</c:v>
                </c:pt>
                <c:pt idx="358">
                  <c:v>6.9921880000000006E-2</c:v>
                </c:pt>
                <c:pt idx="359">
                  <c:v>7.0117189999999996E-2</c:v>
                </c:pt>
                <c:pt idx="360">
                  <c:v>7.03125E-2</c:v>
                </c:pt>
                <c:pt idx="361">
                  <c:v>7.0507810000000004E-2</c:v>
                </c:pt>
                <c:pt idx="362">
                  <c:v>7.0703130000000003E-2</c:v>
                </c:pt>
                <c:pt idx="363">
                  <c:v>7.0898439999999993E-2</c:v>
                </c:pt>
                <c:pt idx="364">
                  <c:v>7.1093749999999997E-2</c:v>
                </c:pt>
                <c:pt idx="365">
                  <c:v>7.1289060000000001E-2</c:v>
                </c:pt>
                <c:pt idx="366">
                  <c:v>7.148438E-2</c:v>
                </c:pt>
                <c:pt idx="367">
                  <c:v>7.1679690000000004E-2</c:v>
                </c:pt>
                <c:pt idx="368">
                  <c:v>7.1874999999999994E-2</c:v>
                </c:pt>
                <c:pt idx="369">
                  <c:v>7.2070309999999999E-2</c:v>
                </c:pt>
                <c:pt idx="370">
                  <c:v>7.2265620000000003E-2</c:v>
                </c:pt>
                <c:pt idx="371">
                  <c:v>7.2460940000000001E-2</c:v>
                </c:pt>
                <c:pt idx="372">
                  <c:v>7.2656250000000006E-2</c:v>
                </c:pt>
                <c:pt idx="373">
                  <c:v>7.2851559999999996E-2</c:v>
                </c:pt>
                <c:pt idx="374">
                  <c:v>7.304687E-2</c:v>
                </c:pt>
                <c:pt idx="375">
                  <c:v>7.3242189999999999E-2</c:v>
                </c:pt>
                <c:pt idx="376">
                  <c:v>7.3437500000000003E-2</c:v>
                </c:pt>
                <c:pt idx="377">
                  <c:v>7.3632810000000007E-2</c:v>
                </c:pt>
                <c:pt idx="378">
                  <c:v>7.3828130000000006E-2</c:v>
                </c:pt>
                <c:pt idx="379">
                  <c:v>7.4023439999999996E-2</c:v>
                </c:pt>
                <c:pt idx="380">
                  <c:v>7.421875E-2</c:v>
                </c:pt>
                <c:pt idx="381">
                  <c:v>7.4414060000000004E-2</c:v>
                </c:pt>
                <c:pt idx="382">
                  <c:v>7.4609380000000003E-2</c:v>
                </c:pt>
                <c:pt idx="383">
                  <c:v>7.4804689999999993E-2</c:v>
                </c:pt>
                <c:pt idx="384">
                  <c:v>7.4999999999999997E-2</c:v>
                </c:pt>
                <c:pt idx="385">
                  <c:v>7.5195310000000001E-2</c:v>
                </c:pt>
                <c:pt idx="386">
                  <c:v>7.539063E-2</c:v>
                </c:pt>
                <c:pt idx="387">
                  <c:v>7.5585940000000004E-2</c:v>
                </c:pt>
                <c:pt idx="388">
                  <c:v>7.5781249999999994E-2</c:v>
                </c:pt>
                <c:pt idx="389">
                  <c:v>7.5976559999999999E-2</c:v>
                </c:pt>
                <c:pt idx="390">
                  <c:v>7.6171879999999997E-2</c:v>
                </c:pt>
                <c:pt idx="391">
                  <c:v>7.6367190000000001E-2</c:v>
                </c:pt>
                <c:pt idx="392">
                  <c:v>7.6562500000000006E-2</c:v>
                </c:pt>
                <c:pt idx="393">
                  <c:v>7.6757809999999996E-2</c:v>
                </c:pt>
                <c:pt idx="394">
                  <c:v>7.6953129999999995E-2</c:v>
                </c:pt>
                <c:pt idx="395">
                  <c:v>7.7148439999999999E-2</c:v>
                </c:pt>
                <c:pt idx="396">
                  <c:v>7.7343750000000003E-2</c:v>
                </c:pt>
                <c:pt idx="397">
                  <c:v>7.7539060000000007E-2</c:v>
                </c:pt>
                <c:pt idx="398">
                  <c:v>7.7734380000000006E-2</c:v>
                </c:pt>
                <c:pt idx="399">
                  <c:v>7.7929689999999996E-2</c:v>
                </c:pt>
                <c:pt idx="400">
                  <c:v>7.8125E-2</c:v>
                </c:pt>
                <c:pt idx="401">
                  <c:v>7.8320310000000004E-2</c:v>
                </c:pt>
                <c:pt idx="402">
                  <c:v>7.8515630000000003E-2</c:v>
                </c:pt>
                <c:pt idx="403">
                  <c:v>7.8710939999999993E-2</c:v>
                </c:pt>
                <c:pt idx="404">
                  <c:v>7.8906249999999997E-2</c:v>
                </c:pt>
                <c:pt idx="405">
                  <c:v>7.9101560000000001E-2</c:v>
                </c:pt>
                <c:pt idx="406">
                  <c:v>7.929688E-2</c:v>
                </c:pt>
                <c:pt idx="407">
                  <c:v>7.9492190000000004E-2</c:v>
                </c:pt>
                <c:pt idx="408">
                  <c:v>7.9687499999999994E-2</c:v>
                </c:pt>
                <c:pt idx="409">
                  <c:v>7.9882809999999999E-2</c:v>
                </c:pt>
                <c:pt idx="410">
                  <c:v>8.0078120000000003E-2</c:v>
                </c:pt>
                <c:pt idx="411">
                  <c:v>8.0273440000000001E-2</c:v>
                </c:pt>
                <c:pt idx="412">
                  <c:v>8.0468750000000006E-2</c:v>
                </c:pt>
                <c:pt idx="413">
                  <c:v>8.0664059999999996E-2</c:v>
                </c:pt>
                <c:pt idx="414">
                  <c:v>8.0859379999999995E-2</c:v>
                </c:pt>
                <c:pt idx="415">
                  <c:v>8.1054689999999999E-2</c:v>
                </c:pt>
                <c:pt idx="416">
                  <c:v>8.1250000000000003E-2</c:v>
                </c:pt>
                <c:pt idx="417">
                  <c:v>8.1445310000000007E-2</c:v>
                </c:pt>
                <c:pt idx="418">
                  <c:v>8.1640630000000006E-2</c:v>
                </c:pt>
                <c:pt idx="419">
                  <c:v>8.1835939999999996E-2</c:v>
                </c:pt>
                <c:pt idx="420">
                  <c:v>8.203125E-2</c:v>
                </c:pt>
                <c:pt idx="421">
                  <c:v>8.2226560000000004E-2</c:v>
                </c:pt>
                <c:pt idx="422">
                  <c:v>8.2421880000000003E-2</c:v>
                </c:pt>
                <c:pt idx="423">
                  <c:v>8.2617189999999993E-2</c:v>
                </c:pt>
                <c:pt idx="424">
                  <c:v>8.2812499999999997E-2</c:v>
                </c:pt>
                <c:pt idx="425">
                  <c:v>8.3007810000000001E-2</c:v>
                </c:pt>
                <c:pt idx="426">
                  <c:v>8.320313E-2</c:v>
                </c:pt>
                <c:pt idx="427">
                  <c:v>8.3398440000000004E-2</c:v>
                </c:pt>
                <c:pt idx="428">
                  <c:v>8.3593749999999994E-2</c:v>
                </c:pt>
                <c:pt idx="429">
                  <c:v>8.3789059999999999E-2</c:v>
                </c:pt>
                <c:pt idx="430">
                  <c:v>8.3984379999999997E-2</c:v>
                </c:pt>
                <c:pt idx="431">
                  <c:v>8.4179690000000001E-2</c:v>
                </c:pt>
                <c:pt idx="432">
                  <c:v>8.4375000000000006E-2</c:v>
                </c:pt>
                <c:pt idx="433">
                  <c:v>8.4570309999999996E-2</c:v>
                </c:pt>
                <c:pt idx="434">
                  <c:v>8.4765629999999995E-2</c:v>
                </c:pt>
                <c:pt idx="435">
                  <c:v>8.4960939999999999E-2</c:v>
                </c:pt>
                <c:pt idx="436">
                  <c:v>8.5156250000000003E-2</c:v>
                </c:pt>
                <c:pt idx="437">
                  <c:v>8.5351560000000007E-2</c:v>
                </c:pt>
                <c:pt idx="438">
                  <c:v>8.5546880000000006E-2</c:v>
                </c:pt>
                <c:pt idx="439">
                  <c:v>8.5742189999999996E-2</c:v>
                </c:pt>
                <c:pt idx="440">
                  <c:v>8.59375E-2</c:v>
                </c:pt>
                <c:pt idx="441">
                  <c:v>8.6132810000000004E-2</c:v>
                </c:pt>
                <c:pt idx="442">
                  <c:v>8.6328130000000003E-2</c:v>
                </c:pt>
                <c:pt idx="443">
                  <c:v>8.6523439999999993E-2</c:v>
                </c:pt>
                <c:pt idx="444">
                  <c:v>8.6718749999999997E-2</c:v>
                </c:pt>
                <c:pt idx="445">
                  <c:v>8.6914060000000001E-2</c:v>
                </c:pt>
                <c:pt idx="446">
                  <c:v>8.710938E-2</c:v>
                </c:pt>
                <c:pt idx="447">
                  <c:v>8.7304690000000004E-2</c:v>
                </c:pt>
                <c:pt idx="448">
                  <c:v>8.7499999999999994E-2</c:v>
                </c:pt>
                <c:pt idx="449">
                  <c:v>8.7695309999999999E-2</c:v>
                </c:pt>
                <c:pt idx="450">
                  <c:v>8.7890620000000003E-2</c:v>
                </c:pt>
                <c:pt idx="451">
                  <c:v>8.8085940000000001E-2</c:v>
                </c:pt>
                <c:pt idx="452">
                  <c:v>8.8281250000000006E-2</c:v>
                </c:pt>
                <c:pt idx="453">
                  <c:v>8.8476559999999996E-2</c:v>
                </c:pt>
                <c:pt idx="454">
                  <c:v>8.8671879999999995E-2</c:v>
                </c:pt>
                <c:pt idx="455">
                  <c:v>8.8867189999999999E-2</c:v>
                </c:pt>
                <c:pt idx="456">
                  <c:v>8.9062500000000003E-2</c:v>
                </c:pt>
                <c:pt idx="457">
                  <c:v>8.9257810000000007E-2</c:v>
                </c:pt>
                <c:pt idx="458">
                  <c:v>8.9453130000000006E-2</c:v>
                </c:pt>
                <c:pt idx="459">
                  <c:v>8.9648439999999996E-2</c:v>
                </c:pt>
                <c:pt idx="460">
                  <c:v>8.984375E-2</c:v>
                </c:pt>
                <c:pt idx="461">
                  <c:v>9.0039060000000004E-2</c:v>
                </c:pt>
                <c:pt idx="462">
                  <c:v>9.0234380000000003E-2</c:v>
                </c:pt>
                <c:pt idx="463">
                  <c:v>9.0429689999999993E-2</c:v>
                </c:pt>
                <c:pt idx="464">
                  <c:v>9.0624999999999997E-2</c:v>
                </c:pt>
                <c:pt idx="465">
                  <c:v>9.0820310000000001E-2</c:v>
                </c:pt>
                <c:pt idx="466">
                  <c:v>9.101563E-2</c:v>
                </c:pt>
                <c:pt idx="467">
                  <c:v>9.1210940000000004E-2</c:v>
                </c:pt>
                <c:pt idx="468">
                  <c:v>9.1406249999999994E-2</c:v>
                </c:pt>
                <c:pt idx="469">
                  <c:v>9.1601559999999999E-2</c:v>
                </c:pt>
                <c:pt idx="470">
                  <c:v>9.1796879999999997E-2</c:v>
                </c:pt>
                <c:pt idx="471">
                  <c:v>9.1992190000000001E-2</c:v>
                </c:pt>
                <c:pt idx="472">
                  <c:v>9.2187500000000006E-2</c:v>
                </c:pt>
                <c:pt idx="473">
                  <c:v>9.2382809999999996E-2</c:v>
                </c:pt>
                <c:pt idx="474">
                  <c:v>9.2578129999999995E-2</c:v>
                </c:pt>
                <c:pt idx="475">
                  <c:v>9.2773439999999999E-2</c:v>
                </c:pt>
                <c:pt idx="476">
                  <c:v>9.2968750000000003E-2</c:v>
                </c:pt>
                <c:pt idx="477">
                  <c:v>9.3164060000000007E-2</c:v>
                </c:pt>
                <c:pt idx="478">
                  <c:v>9.3359380000000006E-2</c:v>
                </c:pt>
                <c:pt idx="479">
                  <c:v>9.3554689999999996E-2</c:v>
                </c:pt>
                <c:pt idx="480">
                  <c:v>9.375E-2</c:v>
                </c:pt>
                <c:pt idx="481">
                  <c:v>9.3945310000000004E-2</c:v>
                </c:pt>
                <c:pt idx="482">
                  <c:v>9.4140630000000003E-2</c:v>
                </c:pt>
                <c:pt idx="483">
                  <c:v>9.4335939999999993E-2</c:v>
                </c:pt>
                <c:pt idx="484">
                  <c:v>9.4531249999999997E-2</c:v>
                </c:pt>
                <c:pt idx="485">
                  <c:v>9.4726560000000001E-2</c:v>
                </c:pt>
                <c:pt idx="486">
                  <c:v>9.492188E-2</c:v>
                </c:pt>
                <c:pt idx="487">
                  <c:v>9.5117190000000004E-2</c:v>
                </c:pt>
                <c:pt idx="488">
                  <c:v>9.5312499999999994E-2</c:v>
                </c:pt>
                <c:pt idx="489">
                  <c:v>9.5507809999999999E-2</c:v>
                </c:pt>
                <c:pt idx="490">
                  <c:v>9.5703120000000003E-2</c:v>
                </c:pt>
                <c:pt idx="491">
                  <c:v>9.5898440000000001E-2</c:v>
                </c:pt>
                <c:pt idx="492">
                  <c:v>9.6093750000000006E-2</c:v>
                </c:pt>
                <c:pt idx="493">
                  <c:v>9.6289059999999996E-2</c:v>
                </c:pt>
                <c:pt idx="494">
                  <c:v>9.6484379999999995E-2</c:v>
                </c:pt>
                <c:pt idx="495">
                  <c:v>9.6679689999999999E-2</c:v>
                </c:pt>
                <c:pt idx="496">
                  <c:v>9.6875000000000003E-2</c:v>
                </c:pt>
                <c:pt idx="497">
                  <c:v>9.7070310000000007E-2</c:v>
                </c:pt>
                <c:pt idx="498">
                  <c:v>9.7265630000000006E-2</c:v>
                </c:pt>
                <c:pt idx="499">
                  <c:v>9.7460939999999996E-2</c:v>
                </c:pt>
                <c:pt idx="500">
                  <c:v>9.765625E-2</c:v>
                </c:pt>
                <c:pt idx="501">
                  <c:v>9.7851560000000004E-2</c:v>
                </c:pt>
                <c:pt idx="502">
                  <c:v>9.8046880000000003E-2</c:v>
                </c:pt>
                <c:pt idx="503">
                  <c:v>9.8242189999999993E-2</c:v>
                </c:pt>
                <c:pt idx="504">
                  <c:v>9.8437499999999997E-2</c:v>
                </c:pt>
                <c:pt idx="505">
                  <c:v>9.8632810000000001E-2</c:v>
                </c:pt>
                <c:pt idx="506">
                  <c:v>9.882813E-2</c:v>
                </c:pt>
                <c:pt idx="507">
                  <c:v>9.9023440000000004E-2</c:v>
                </c:pt>
                <c:pt idx="508">
                  <c:v>9.9218749999999994E-2</c:v>
                </c:pt>
                <c:pt idx="509">
                  <c:v>9.9414059999999999E-2</c:v>
                </c:pt>
                <c:pt idx="510">
                  <c:v>9.9609379999999997E-2</c:v>
                </c:pt>
                <c:pt idx="511">
                  <c:v>9.9804690000000001E-2</c:v>
                </c:pt>
                <c:pt idx="512">
                  <c:v>0.1</c:v>
                </c:pt>
                <c:pt idx="513">
                  <c:v>0.1001953</c:v>
                </c:pt>
                <c:pt idx="514">
                  <c:v>0.1003906</c:v>
                </c:pt>
                <c:pt idx="515">
                  <c:v>0.10058590000000001</c:v>
                </c:pt>
                <c:pt idx="516">
                  <c:v>0.1007813</c:v>
                </c:pt>
                <c:pt idx="517">
                  <c:v>0.1009766</c:v>
                </c:pt>
                <c:pt idx="518">
                  <c:v>0.1011719</c:v>
                </c:pt>
                <c:pt idx="519">
                  <c:v>0.1013672</c:v>
                </c:pt>
                <c:pt idx="520">
                  <c:v>0.1015625</c:v>
                </c:pt>
                <c:pt idx="521">
                  <c:v>0.1017578</c:v>
                </c:pt>
                <c:pt idx="522">
                  <c:v>0.1019531</c:v>
                </c:pt>
                <c:pt idx="523">
                  <c:v>0.1021484</c:v>
                </c:pt>
                <c:pt idx="524">
                  <c:v>0.1023438</c:v>
                </c:pt>
                <c:pt idx="525">
                  <c:v>0.10253909999999999</c:v>
                </c:pt>
                <c:pt idx="526">
                  <c:v>0.1027344</c:v>
                </c:pt>
                <c:pt idx="527">
                  <c:v>0.1029297</c:v>
                </c:pt>
                <c:pt idx="528">
                  <c:v>0.10312499999999999</c:v>
                </c:pt>
                <c:pt idx="529">
                  <c:v>0.1033203</c:v>
                </c:pt>
                <c:pt idx="530">
                  <c:v>0.1035156</c:v>
                </c:pt>
                <c:pt idx="531">
                  <c:v>0.10371089999999999</c:v>
                </c:pt>
                <c:pt idx="532">
                  <c:v>0.10390629999999999</c:v>
                </c:pt>
                <c:pt idx="533">
                  <c:v>0.1041016</c:v>
                </c:pt>
                <c:pt idx="534">
                  <c:v>0.1042969</c:v>
                </c:pt>
                <c:pt idx="535">
                  <c:v>0.10449219999999999</c:v>
                </c:pt>
                <c:pt idx="536">
                  <c:v>0.1046875</c:v>
                </c:pt>
                <c:pt idx="537">
                  <c:v>0.1048828</c:v>
                </c:pt>
                <c:pt idx="538">
                  <c:v>0.10507809999999999</c:v>
                </c:pt>
                <c:pt idx="539">
                  <c:v>0.1052734</c:v>
                </c:pt>
                <c:pt idx="540">
                  <c:v>0.1054688</c:v>
                </c:pt>
                <c:pt idx="541">
                  <c:v>0.1056641</c:v>
                </c:pt>
                <c:pt idx="542">
                  <c:v>0.10585940000000001</c:v>
                </c:pt>
                <c:pt idx="543">
                  <c:v>0.1060547</c:v>
                </c:pt>
                <c:pt idx="544">
                  <c:v>0.10625</c:v>
                </c:pt>
                <c:pt idx="545">
                  <c:v>0.10644530000000001</c:v>
                </c:pt>
                <c:pt idx="546">
                  <c:v>0.1066406</c:v>
                </c:pt>
                <c:pt idx="547">
                  <c:v>0.1068359</c:v>
                </c:pt>
                <c:pt idx="548">
                  <c:v>0.1070313</c:v>
                </c:pt>
                <c:pt idx="549">
                  <c:v>0.10722660000000001</c:v>
                </c:pt>
                <c:pt idx="550">
                  <c:v>0.1074219</c:v>
                </c:pt>
                <c:pt idx="551">
                  <c:v>0.1076172</c:v>
                </c:pt>
                <c:pt idx="552">
                  <c:v>0.10781250000000001</c:v>
                </c:pt>
                <c:pt idx="553">
                  <c:v>0.1080078</c:v>
                </c:pt>
                <c:pt idx="554">
                  <c:v>0.1082031</c:v>
                </c:pt>
                <c:pt idx="555">
                  <c:v>0.10839840000000001</c:v>
                </c:pt>
                <c:pt idx="556">
                  <c:v>0.1085938</c:v>
                </c:pt>
                <c:pt idx="557">
                  <c:v>0.1087891</c:v>
                </c:pt>
                <c:pt idx="558">
                  <c:v>0.1089844</c:v>
                </c:pt>
                <c:pt idx="559">
                  <c:v>0.1091797</c:v>
                </c:pt>
                <c:pt idx="560">
                  <c:v>0.109375</c:v>
                </c:pt>
                <c:pt idx="561">
                  <c:v>0.1095703</c:v>
                </c:pt>
                <c:pt idx="562">
                  <c:v>0.1097656</c:v>
                </c:pt>
                <c:pt idx="563">
                  <c:v>0.1099609</c:v>
                </c:pt>
                <c:pt idx="564">
                  <c:v>0.1101563</c:v>
                </c:pt>
                <c:pt idx="565">
                  <c:v>0.11035159999999999</c:v>
                </c:pt>
                <c:pt idx="566">
                  <c:v>0.1105469</c:v>
                </c:pt>
                <c:pt idx="567">
                  <c:v>0.1107422</c:v>
                </c:pt>
                <c:pt idx="568">
                  <c:v>0.11093749999999999</c:v>
                </c:pt>
                <c:pt idx="569">
                  <c:v>0.1111328</c:v>
                </c:pt>
                <c:pt idx="570">
                  <c:v>0.1113281</c:v>
                </c:pt>
                <c:pt idx="571">
                  <c:v>0.11152339999999999</c:v>
                </c:pt>
                <c:pt idx="572">
                  <c:v>0.11171879999999999</c:v>
                </c:pt>
                <c:pt idx="573">
                  <c:v>0.1119141</c:v>
                </c:pt>
                <c:pt idx="574">
                  <c:v>0.1121094</c:v>
                </c:pt>
                <c:pt idx="575">
                  <c:v>0.11230469999999999</c:v>
                </c:pt>
                <c:pt idx="576">
                  <c:v>0.1125</c:v>
                </c:pt>
                <c:pt idx="577">
                  <c:v>0.1126953</c:v>
                </c:pt>
                <c:pt idx="578">
                  <c:v>0.11289059999999999</c:v>
                </c:pt>
                <c:pt idx="579">
                  <c:v>0.1130859</c:v>
                </c:pt>
                <c:pt idx="580">
                  <c:v>0.1132812</c:v>
                </c:pt>
                <c:pt idx="581">
                  <c:v>0.1134766</c:v>
                </c:pt>
                <c:pt idx="582">
                  <c:v>0.11367190000000001</c:v>
                </c:pt>
                <c:pt idx="583">
                  <c:v>0.1138672</c:v>
                </c:pt>
                <c:pt idx="584">
                  <c:v>0.1140625</c:v>
                </c:pt>
                <c:pt idx="585">
                  <c:v>0.11425780000000001</c:v>
                </c:pt>
                <c:pt idx="586">
                  <c:v>0.1144531</c:v>
                </c:pt>
                <c:pt idx="587">
                  <c:v>0.1146484</c:v>
                </c:pt>
                <c:pt idx="588">
                  <c:v>0.1148438</c:v>
                </c:pt>
                <c:pt idx="589">
                  <c:v>0.11503910000000001</c:v>
                </c:pt>
                <c:pt idx="590">
                  <c:v>0.1152344</c:v>
                </c:pt>
                <c:pt idx="591">
                  <c:v>0.1154297</c:v>
                </c:pt>
                <c:pt idx="592">
                  <c:v>0.11562500000000001</c:v>
                </c:pt>
                <c:pt idx="593">
                  <c:v>0.1158203</c:v>
                </c:pt>
                <c:pt idx="594">
                  <c:v>0.1160156</c:v>
                </c:pt>
                <c:pt idx="595">
                  <c:v>0.11621090000000001</c:v>
                </c:pt>
                <c:pt idx="596">
                  <c:v>0.1164063</c:v>
                </c:pt>
                <c:pt idx="597">
                  <c:v>0.1166016</c:v>
                </c:pt>
                <c:pt idx="598">
                  <c:v>0.1167969</c:v>
                </c:pt>
                <c:pt idx="599">
                  <c:v>0.1169922</c:v>
                </c:pt>
                <c:pt idx="600">
                  <c:v>0.1171875</c:v>
                </c:pt>
                <c:pt idx="601">
                  <c:v>0.1173828</c:v>
                </c:pt>
                <c:pt idx="602">
                  <c:v>0.1175781</c:v>
                </c:pt>
                <c:pt idx="603">
                  <c:v>0.1177734</c:v>
                </c:pt>
                <c:pt idx="604">
                  <c:v>0.1179688</c:v>
                </c:pt>
                <c:pt idx="605">
                  <c:v>0.11816409999999999</c:v>
                </c:pt>
                <c:pt idx="606">
                  <c:v>0.1183594</c:v>
                </c:pt>
                <c:pt idx="607">
                  <c:v>0.1185547</c:v>
                </c:pt>
                <c:pt idx="608">
                  <c:v>0.11874999999999999</c:v>
                </c:pt>
                <c:pt idx="609">
                  <c:v>0.1189453</c:v>
                </c:pt>
                <c:pt idx="610">
                  <c:v>0.1191406</c:v>
                </c:pt>
                <c:pt idx="611">
                  <c:v>0.11933589999999999</c:v>
                </c:pt>
                <c:pt idx="612">
                  <c:v>0.11953129999999999</c:v>
                </c:pt>
                <c:pt idx="613">
                  <c:v>0.1197266</c:v>
                </c:pt>
                <c:pt idx="614">
                  <c:v>0.1199219</c:v>
                </c:pt>
                <c:pt idx="615">
                  <c:v>0.12011719999999999</c:v>
                </c:pt>
                <c:pt idx="616">
                  <c:v>0.1203125</c:v>
                </c:pt>
                <c:pt idx="617">
                  <c:v>0.1205078</c:v>
                </c:pt>
                <c:pt idx="618">
                  <c:v>0.12070309999999999</c:v>
                </c:pt>
                <c:pt idx="619">
                  <c:v>0.1208984</c:v>
                </c:pt>
                <c:pt idx="620">
                  <c:v>0.1210938</c:v>
                </c:pt>
                <c:pt idx="621">
                  <c:v>0.1212891</c:v>
                </c:pt>
                <c:pt idx="622">
                  <c:v>0.12148440000000001</c:v>
                </c:pt>
                <c:pt idx="623">
                  <c:v>0.1216797</c:v>
                </c:pt>
                <c:pt idx="624">
                  <c:v>0.121875</c:v>
                </c:pt>
                <c:pt idx="625">
                  <c:v>0.12207030000000001</c:v>
                </c:pt>
                <c:pt idx="626">
                  <c:v>0.1222656</c:v>
                </c:pt>
                <c:pt idx="627">
                  <c:v>0.1224609</c:v>
                </c:pt>
                <c:pt idx="628">
                  <c:v>0.1226563</c:v>
                </c:pt>
                <c:pt idx="629">
                  <c:v>0.12285160000000001</c:v>
                </c:pt>
                <c:pt idx="630">
                  <c:v>0.1230469</c:v>
                </c:pt>
                <c:pt idx="631">
                  <c:v>0.1232422</c:v>
                </c:pt>
                <c:pt idx="632">
                  <c:v>0.12343750000000001</c:v>
                </c:pt>
                <c:pt idx="633">
                  <c:v>0.1236328</c:v>
                </c:pt>
                <c:pt idx="634">
                  <c:v>0.1238281</c:v>
                </c:pt>
                <c:pt idx="635">
                  <c:v>0.12402340000000001</c:v>
                </c:pt>
                <c:pt idx="636">
                  <c:v>0.1242188</c:v>
                </c:pt>
                <c:pt idx="637">
                  <c:v>0.1244141</c:v>
                </c:pt>
                <c:pt idx="638">
                  <c:v>0.1246094</c:v>
                </c:pt>
                <c:pt idx="639">
                  <c:v>0.1248047</c:v>
                </c:pt>
                <c:pt idx="640">
                  <c:v>0.125</c:v>
                </c:pt>
                <c:pt idx="641">
                  <c:v>0.12519530000000001</c:v>
                </c:pt>
                <c:pt idx="642">
                  <c:v>0.12539059999999999</c:v>
                </c:pt>
                <c:pt idx="643">
                  <c:v>0.1255859</c:v>
                </c:pt>
                <c:pt idx="644">
                  <c:v>0.12578130000000001</c:v>
                </c:pt>
                <c:pt idx="645">
                  <c:v>0.12597659999999999</c:v>
                </c:pt>
                <c:pt idx="646">
                  <c:v>0.1261719</c:v>
                </c:pt>
                <c:pt idx="647">
                  <c:v>0.12636720000000001</c:v>
                </c:pt>
                <c:pt idx="648">
                  <c:v>0.12656249999999999</c:v>
                </c:pt>
                <c:pt idx="649">
                  <c:v>0.1267578</c:v>
                </c:pt>
                <c:pt idx="650">
                  <c:v>0.12695310000000001</c:v>
                </c:pt>
                <c:pt idx="651">
                  <c:v>0.12714839999999999</c:v>
                </c:pt>
                <c:pt idx="652">
                  <c:v>0.12734380000000001</c:v>
                </c:pt>
                <c:pt idx="653">
                  <c:v>0.12753909999999999</c:v>
                </c:pt>
                <c:pt idx="654">
                  <c:v>0.1277344</c:v>
                </c:pt>
                <c:pt idx="655">
                  <c:v>0.12792970000000001</c:v>
                </c:pt>
                <c:pt idx="656">
                  <c:v>0.12812499999999999</c:v>
                </c:pt>
                <c:pt idx="657">
                  <c:v>0.1283203</c:v>
                </c:pt>
                <c:pt idx="658">
                  <c:v>0.12851560000000001</c:v>
                </c:pt>
                <c:pt idx="659">
                  <c:v>0.12871089999999999</c:v>
                </c:pt>
                <c:pt idx="660">
                  <c:v>0.1289062</c:v>
                </c:pt>
                <c:pt idx="661">
                  <c:v>0.12910160000000001</c:v>
                </c:pt>
                <c:pt idx="662">
                  <c:v>0.12929689999999999</c:v>
                </c:pt>
                <c:pt idx="663">
                  <c:v>0.1294922</c:v>
                </c:pt>
                <c:pt idx="664">
                  <c:v>0.12968750000000001</c:v>
                </c:pt>
                <c:pt idx="665">
                  <c:v>0.12988279999999999</c:v>
                </c:pt>
                <c:pt idx="666">
                  <c:v>0.1300781</c:v>
                </c:pt>
                <c:pt idx="667">
                  <c:v>0.13027340000000001</c:v>
                </c:pt>
                <c:pt idx="668">
                  <c:v>0.13046869999999999</c:v>
                </c:pt>
                <c:pt idx="669">
                  <c:v>0.13066410000000001</c:v>
                </c:pt>
                <c:pt idx="670">
                  <c:v>0.13085939999999999</c:v>
                </c:pt>
                <c:pt idx="671">
                  <c:v>0.1310547</c:v>
                </c:pt>
                <c:pt idx="672">
                  <c:v>0.13125000000000001</c:v>
                </c:pt>
                <c:pt idx="673">
                  <c:v>0.13144529999999999</c:v>
                </c:pt>
                <c:pt idx="674">
                  <c:v>0.1316406</c:v>
                </c:pt>
                <c:pt idx="675">
                  <c:v>0.13183590000000001</c:v>
                </c:pt>
                <c:pt idx="676">
                  <c:v>0.13203129999999999</c:v>
                </c:pt>
                <c:pt idx="677">
                  <c:v>0.1322266</c:v>
                </c:pt>
                <c:pt idx="678">
                  <c:v>0.13242190000000001</c:v>
                </c:pt>
                <c:pt idx="679">
                  <c:v>0.13261719999999999</c:v>
                </c:pt>
                <c:pt idx="680">
                  <c:v>0.1328125</c:v>
                </c:pt>
                <c:pt idx="681">
                  <c:v>0.13300780000000001</c:v>
                </c:pt>
                <c:pt idx="682">
                  <c:v>0.13320309999999999</c:v>
                </c:pt>
                <c:pt idx="683">
                  <c:v>0.1333984</c:v>
                </c:pt>
                <c:pt idx="684">
                  <c:v>0.13359380000000001</c:v>
                </c:pt>
                <c:pt idx="685">
                  <c:v>0.13378909999999999</c:v>
                </c:pt>
                <c:pt idx="686">
                  <c:v>0.1339844</c:v>
                </c:pt>
                <c:pt idx="687">
                  <c:v>0.13417970000000001</c:v>
                </c:pt>
                <c:pt idx="688">
                  <c:v>0.13437499999999999</c:v>
                </c:pt>
                <c:pt idx="689">
                  <c:v>0.1345703</c:v>
                </c:pt>
                <c:pt idx="690">
                  <c:v>0.13476560000000001</c:v>
                </c:pt>
                <c:pt idx="691">
                  <c:v>0.13496089999999999</c:v>
                </c:pt>
                <c:pt idx="692">
                  <c:v>0.13515630000000001</c:v>
                </c:pt>
                <c:pt idx="693">
                  <c:v>0.13535159999999999</c:v>
                </c:pt>
                <c:pt idx="694">
                  <c:v>0.1355469</c:v>
                </c:pt>
                <c:pt idx="695">
                  <c:v>0.13574220000000001</c:v>
                </c:pt>
                <c:pt idx="696">
                  <c:v>0.13593749999999999</c:v>
                </c:pt>
                <c:pt idx="697">
                  <c:v>0.1361328</c:v>
                </c:pt>
                <c:pt idx="698">
                  <c:v>0.13632810000000001</c:v>
                </c:pt>
                <c:pt idx="699">
                  <c:v>0.13652339999999999</c:v>
                </c:pt>
                <c:pt idx="700">
                  <c:v>0.1367188</c:v>
                </c:pt>
                <c:pt idx="701">
                  <c:v>0.13691410000000001</c:v>
                </c:pt>
                <c:pt idx="702">
                  <c:v>0.13710939999999999</c:v>
                </c:pt>
                <c:pt idx="703">
                  <c:v>0.1373047</c:v>
                </c:pt>
                <c:pt idx="704">
                  <c:v>0.13750000000000001</c:v>
                </c:pt>
                <c:pt idx="705">
                  <c:v>0.13769529999999999</c:v>
                </c:pt>
                <c:pt idx="706">
                  <c:v>0.1378906</c:v>
                </c:pt>
                <c:pt idx="707">
                  <c:v>0.13808590000000001</c:v>
                </c:pt>
                <c:pt idx="708">
                  <c:v>0.13828119999999999</c:v>
                </c:pt>
                <c:pt idx="709">
                  <c:v>0.13847660000000001</c:v>
                </c:pt>
                <c:pt idx="710">
                  <c:v>0.13867189999999999</c:v>
                </c:pt>
                <c:pt idx="711">
                  <c:v>0.1388672</c:v>
                </c:pt>
                <c:pt idx="712">
                  <c:v>0.13906250000000001</c:v>
                </c:pt>
                <c:pt idx="713">
                  <c:v>0.13925779999999999</c:v>
                </c:pt>
                <c:pt idx="714">
                  <c:v>0.1394531</c:v>
                </c:pt>
                <c:pt idx="715">
                  <c:v>0.13964840000000001</c:v>
                </c:pt>
                <c:pt idx="716">
                  <c:v>0.13984379999999999</c:v>
                </c:pt>
                <c:pt idx="717">
                  <c:v>0.1400391</c:v>
                </c:pt>
                <c:pt idx="718">
                  <c:v>0.14023440000000001</c:v>
                </c:pt>
                <c:pt idx="719">
                  <c:v>0.14042969999999999</c:v>
                </c:pt>
                <c:pt idx="720">
                  <c:v>0.140625</c:v>
                </c:pt>
                <c:pt idx="721">
                  <c:v>0.14082030000000001</c:v>
                </c:pt>
                <c:pt idx="722">
                  <c:v>0.14101559999999999</c:v>
                </c:pt>
                <c:pt idx="723">
                  <c:v>0.1412109</c:v>
                </c:pt>
                <c:pt idx="724">
                  <c:v>0.14140630000000001</c:v>
                </c:pt>
                <c:pt idx="725">
                  <c:v>0.14160159999999999</c:v>
                </c:pt>
                <c:pt idx="726">
                  <c:v>0.1417969</c:v>
                </c:pt>
                <c:pt idx="727">
                  <c:v>0.14199220000000001</c:v>
                </c:pt>
                <c:pt idx="728">
                  <c:v>0.14218749999999999</c:v>
                </c:pt>
                <c:pt idx="729">
                  <c:v>0.1423828</c:v>
                </c:pt>
                <c:pt idx="730">
                  <c:v>0.14257810000000001</c:v>
                </c:pt>
                <c:pt idx="731">
                  <c:v>0.14277339999999999</c:v>
                </c:pt>
                <c:pt idx="732">
                  <c:v>0.14296880000000001</c:v>
                </c:pt>
                <c:pt idx="733">
                  <c:v>0.14316409999999999</c:v>
                </c:pt>
                <c:pt idx="734">
                  <c:v>0.1433594</c:v>
                </c:pt>
                <c:pt idx="735">
                  <c:v>0.14355470000000001</c:v>
                </c:pt>
                <c:pt idx="736">
                  <c:v>0.14374999999999999</c:v>
                </c:pt>
                <c:pt idx="737">
                  <c:v>0.1439453</c:v>
                </c:pt>
                <c:pt idx="738">
                  <c:v>0.14414060000000001</c:v>
                </c:pt>
                <c:pt idx="739">
                  <c:v>0.14433589999999999</c:v>
                </c:pt>
                <c:pt idx="740">
                  <c:v>0.1445312</c:v>
                </c:pt>
                <c:pt idx="741">
                  <c:v>0.14472660000000001</c:v>
                </c:pt>
                <c:pt idx="742">
                  <c:v>0.14492189999999999</c:v>
                </c:pt>
                <c:pt idx="743">
                  <c:v>0.1451172</c:v>
                </c:pt>
                <c:pt idx="744">
                  <c:v>0.14531250000000001</c:v>
                </c:pt>
                <c:pt idx="745">
                  <c:v>0.14550779999999999</c:v>
                </c:pt>
                <c:pt idx="746">
                  <c:v>0.1457031</c:v>
                </c:pt>
                <c:pt idx="747">
                  <c:v>0.14589840000000001</c:v>
                </c:pt>
                <c:pt idx="748">
                  <c:v>0.14609369999999999</c:v>
                </c:pt>
                <c:pt idx="749">
                  <c:v>0.14628910000000001</c:v>
                </c:pt>
                <c:pt idx="750">
                  <c:v>0.14648439999999999</c:v>
                </c:pt>
                <c:pt idx="751">
                  <c:v>0.1466797</c:v>
                </c:pt>
                <c:pt idx="752">
                  <c:v>0.14687500000000001</c:v>
                </c:pt>
                <c:pt idx="753">
                  <c:v>0.14707029999999999</c:v>
                </c:pt>
                <c:pt idx="754">
                  <c:v>0.1472656</c:v>
                </c:pt>
                <c:pt idx="755">
                  <c:v>0.14746090000000001</c:v>
                </c:pt>
                <c:pt idx="756">
                  <c:v>0.14765629999999999</c:v>
                </c:pt>
                <c:pt idx="757">
                  <c:v>0.1478516</c:v>
                </c:pt>
                <c:pt idx="758">
                  <c:v>0.14804690000000001</c:v>
                </c:pt>
                <c:pt idx="759">
                  <c:v>0.14824219999999999</c:v>
                </c:pt>
                <c:pt idx="760">
                  <c:v>0.1484375</c:v>
                </c:pt>
                <c:pt idx="761">
                  <c:v>0.14863280000000001</c:v>
                </c:pt>
                <c:pt idx="762">
                  <c:v>0.14882809999999999</c:v>
                </c:pt>
                <c:pt idx="763">
                  <c:v>0.1490234</c:v>
                </c:pt>
                <c:pt idx="764">
                  <c:v>0.14921880000000001</c:v>
                </c:pt>
                <c:pt idx="765">
                  <c:v>0.14941409999999999</c:v>
                </c:pt>
                <c:pt idx="766">
                  <c:v>0.1496094</c:v>
                </c:pt>
                <c:pt idx="767">
                  <c:v>0.14980470000000001</c:v>
                </c:pt>
                <c:pt idx="768">
                  <c:v>0.15</c:v>
                </c:pt>
                <c:pt idx="769">
                  <c:v>0.1501953</c:v>
                </c:pt>
                <c:pt idx="770">
                  <c:v>0.15039060000000001</c:v>
                </c:pt>
                <c:pt idx="771">
                  <c:v>0.15058589999999999</c:v>
                </c:pt>
                <c:pt idx="772">
                  <c:v>0.15078130000000001</c:v>
                </c:pt>
                <c:pt idx="773">
                  <c:v>0.15097659999999999</c:v>
                </c:pt>
                <c:pt idx="774">
                  <c:v>0.1511719</c:v>
                </c:pt>
                <c:pt idx="775">
                  <c:v>0.15136720000000001</c:v>
                </c:pt>
                <c:pt idx="776">
                  <c:v>0.15156249999999999</c:v>
                </c:pt>
                <c:pt idx="777">
                  <c:v>0.1517578</c:v>
                </c:pt>
                <c:pt idx="778">
                  <c:v>0.15195310000000001</c:v>
                </c:pt>
                <c:pt idx="779">
                  <c:v>0.15214839999999999</c:v>
                </c:pt>
                <c:pt idx="780">
                  <c:v>0.1523438</c:v>
                </c:pt>
                <c:pt idx="781">
                  <c:v>0.15253910000000001</c:v>
                </c:pt>
                <c:pt idx="782">
                  <c:v>0.15273439999999999</c:v>
                </c:pt>
                <c:pt idx="783">
                  <c:v>0.1529297</c:v>
                </c:pt>
                <c:pt idx="784">
                  <c:v>0.15312500000000001</c:v>
                </c:pt>
                <c:pt idx="785">
                  <c:v>0.15332029999999999</c:v>
                </c:pt>
                <c:pt idx="786">
                  <c:v>0.1535156</c:v>
                </c:pt>
                <c:pt idx="787">
                  <c:v>0.15371090000000001</c:v>
                </c:pt>
                <c:pt idx="788">
                  <c:v>0.1539063</c:v>
                </c:pt>
                <c:pt idx="789">
                  <c:v>0.15410160000000001</c:v>
                </c:pt>
                <c:pt idx="790">
                  <c:v>0.15429689999999999</c:v>
                </c:pt>
                <c:pt idx="791">
                  <c:v>0.1544922</c:v>
                </c:pt>
                <c:pt idx="792">
                  <c:v>0.15468750000000001</c:v>
                </c:pt>
                <c:pt idx="793">
                  <c:v>0.15488279999999999</c:v>
                </c:pt>
                <c:pt idx="794">
                  <c:v>0.1550781</c:v>
                </c:pt>
                <c:pt idx="795">
                  <c:v>0.15527340000000001</c:v>
                </c:pt>
                <c:pt idx="796">
                  <c:v>0.15546879999999999</c:v>
                </c:pt>
                <c:pt idx="797">
                  <c:v>0.1556641</c:v>
                </c:pt>
                <c:pt idx="798">
                  <c:v>0.15585940000000001</c:v>
                </c:pt>
                <c:pt idx="799">
                  <c:v>0.15605469999999999</c:v>
                </c:pt>
                <c:pt idx="800">
                  <c:v>0.15625</c:v>
                </c:pt>
                <c:pt idx="801">
                  <c:v>0.15644530000000001</c:v>
                </c:pt>
                <c:pt idx="802">
                  <c:v>0.15664059999999999</c:v>
                </c:pt>
                <c:pt idx="803">
                  <c:v>0.1568359</c:v>
                </c:pt>
                <c:pt idx="804">
                  <c:v>0.15703130000000001</c:v>
                </c:pt>
                <c:pt idx="805">
                  <c:v>0.15722659999999999</c:v>
                </c:pt>
                <c:pt idx="806">
                  <c:v>0.1574219</c:v>
                </c:pt>
                <c:pt idx="807">
                  <c:v>0.15761720000000001</c:v>
                </c:pt>
                <c:pt idx="808">
                  <c:v>0.15781249999999999</c:v>
                </c:pt>
                <c:pt idx="809">
                  <c:v>0.1580078</c:v>
                </c:pt>
                <c:pt idx="810">
                  <c:v>0.15820310000000001</c:v>
                </c:pt>
                <c:pt idx="811">
                  <c:v>0.15839839999999999</c:v>
                </c:pt>
                <c:pt idx="812">
                  <c:v>0.15859380000000001</c:v>
                </c:pt>
                <c:pt idx="813">
                  <c:v>0.15878909999999999</c:v>
                </c:pt>
                <c:pt idx="814">
                  <c:v>0.1589844</c:v>
                </c:pt>
                <c:pt idx="815">
                  <c:v>0.15917970000000001</c:v>
                </c:pt>
                <c:pt idx="816">
                  <c:v>0.15937499999999999</c:v>
                </c:pt>
                <c:pt idx="817">
                  <c:v>0.1595703</c:v>
                </c:pt>
                <c:pt idx="818">
                  <c:v>0.15976560000000001</c:v>
                </c:pt>
                <c:pt idx="819">
                  <c:v>0.15996089999999999</c:v>
                </c:pt>
                <c:pt idx="820">
                  <c:v>0.1601562</c:v>
                </c:pt>
                <c:pt idx="821">
                  <c:v>0.16035160000000001</c:v>
                </c:pt>
                <c:pt idx="822">
                  <c:v>0.16054689999999999</c:v>
                </c:pt>
                <c:pt idx="823">
                  <c:v>0.1607422</c:v>
                </c:pt>
                <c:pt idx="824">
                  <c:v>0.16093750000000001</c:v>
                </c:pt>
                <c:pt idx="825">
                  <c:v>0.16113279999999999</c:v>
                </c:pt>
                <c:pt idx="826">
                  <c:v>0.1613281</c:v>
                </c:pt>
                <c:pt idx="827">
                  <c:v>0.16152340000000001</c:v>
                </c:pt>
                <c:pt idx="828">
                  <c:v>0.1617188</c:v>
                </c:pt>
                <c:pt idx="829">
                  <c:v>0.16191410000000001</c:v>
                </c:pt>
                <c:pt idx="830">
                  <c:v>0.16210939999999999</c:v>
                </c:pt>
                <c:pt idx="831">
                  <c:v>0.1623047</c:v>
                </c:pt>
                <c:pt idx="832">
                  <c:v>0.16250000000000001</c:v>
                </c:pt>
                <c:pt idx="833">
                  <c:v>0.16269529999999999</c:v>
                </c:pt>
                <c:pt idx="834">
                  <c:v>0.1628906</c:v>
                </c:pt>
                <c:pt idx="835">
                  <c:v>0.16308590000000001</c:v>
                </c:pt>
                <c:pt idx="836">
                  <c:v>0.16328129999999999</c:v>
                </c:pt>
                <c:pt idx="837">
                  <c:v>0.1634766</c:v>
                </c:pt>
                <c:pt idx="838">
                  <c:v>0.16367190000000001</c:v>
                </c:pt>
                <c:pt idx="839">
                  <c:v>0.16386719999999999</c:v>
                </c:pt>
                <c:pt idx="840">
                  <c:v>0.1640625</c:v>
                </c:pt>
                <c:pt idx="841">
                  <c:v>0.16425780000000001</c:v>
                </c:pt>
                <c:pt idx="842">
                  <c:v>0.16445309999999999</c:v>
                </c:pt>
                <c:pt idx="843">
                  <c:v>0.1646484</c:v>
                </c:pt>
                <c:pt idx="844">
                  <c:v>0.16484380000000001</c:v>
                </c:pt>
                <c:pt idx="845">
                  <c:v>0.16503909999999999</c:v>
                </c:pt>
                <c:pt idx="846">
                  <c:v>0.1652344</c:v>
                </c:pt>
                <c:pt idx="847">
                  <c:v>0.16542970000000001</c:v>
                </c:pt>
                <c:pt idx="848">
                  <c:v>0.16562499999999999</c:v>
                </c:pt>
                <c:pt idx="849">
                  <c:v>0.1658203</c:v>
                </c:pt>
                <c:pt idx="850">
                  <c:v>0.16601560000000001</c:v>
                </c:pt>
                <c:pt idx="851">
                  <c:v>0.16621089999999999</c:v>
                </c:pt>
                <c:pt idx="852">
                  <c:v>0.16640630000000001</c:v>
                </c:pt>
                <c:pt idx="853">
                  <c:v>0.16660159999999999</c:v>
                </c:pt>
                <c:pt idx="854">
                  <c:v>0.1667969</c:v>
                </c:pt>
                <c:pt idx="855">
                  <c:v>0.16699220000000001</c:v>
                </c:pt>
                <c:pt idx="856">
                  <c:v>0.16718749999999999</c:v>
                </c:pt>
                <c:pt idx="857">
                  <c:v>0.1673828</c:v>
                </c:pt>
                <c:pt idx="858">
                  <c:v>0.16757810000000001</c:v>
                </c:pt>
                <c:pt idx="859">
                  <c:v>0.16777339999999999</c:v>
                </c:pt>
                <c:pt idx="860">
                  <c:v>0.1679688</c:v>
                </c:pt>
                <c:pt idx="861">
                  <c:v>0.16816410000000001</c:v>
                </c:pt>
                <c:pt idx="862">
                  <c:v>0.16835939999999999</c:v>
                </c:pt>
                <c:pt idx="863">
                  <c:v>0.1685547</c:v>
                </c:pt>
                <c:pt idx="864">
                  <c:v>0.16875000000000001</c:v>
                </c:pt>
                <c:pt idx="865">
                  <c:v>0.16894529999999999</c:v>
                </c:pt>
                <c:pt idx="866">
                  <c:v>0.1691406</c:v>
                </c:pt>
                <c:pt idx="867">
                  <c:v>0.16933590000000001</c:v>
                </c:pt>
                <c:pt idx="868">
                  <c:v>0.1695313</c:v>
                </c:pt>
                <c:pt idx="869">
                  <c:v>0.16972660000000001</c:v>
                </c:pt>
                <c:pt idx="870">
                  <c:v>0.16992189999999999</c:v>
                </c:pt>
                <c:pt idx="871">
                  <c:v>0.1701172</c:v>
                </c:pt>
                <c:pt idx="872">
                  <c:v>0.17031250000000001</c:v>
                </c:pt>
                <c:pt idx="873">
                  <c:v>0.17050779999999999</c:v>
                </c:pt>
                <c:pt idx="874">
                  <c:v>0.1707031</c:v>
                </c:pt>
                <c:pt idx="875">
                  <c:v>0.17089840000000001</c:v>
                </c:pt>
                <c:pt idx="876">
                  <c:v>0.17109379999999999</c:v>
                </c:pt>
                <c:pt idx="877">
                  <c:v>0.1712891</c:v>
                </c:pt>
                <c:pt idx="878">
                  <c:v>0.17148440000000001</c:v>
                </c:pt>
                <c:pt idx="879">
                  <c:v>0.17167969999999999</c:v>
                </c:pt>
                <c:pt idx="880">
                  <c:v>0.171875</c:v>
                </c:pt>
                <c:pt idx="881">
                  <c:v>0.17207030000000001</c:v>
                </c:pt>
                <c:pt idx="882">
                  <c:v>0.17226559999999999</c:v>
                </c:pt>
                <c:pt idx="883">
                  <c:v>0.1724609</c:v>
                </c:pt>
                <c:pt idx="884">
                  <c:v>0.17265630000000001</c:v>
                </c:pt>
                <c:pt idx="885">
                  <c:v>0.17285159999999999</c:v>
                </c:pt>
                <c:pt idx="886">
                  <c:v>0.1730469</c:v>
                </c:pt>
                <c:pt idx="887">
                  <c:v>0.17324220000000001</c:v>
                </c:pt>
                <c:pt idx="888">
                  <c:v>0.17343749999999999</c:v>
                </c:pt>
                <c:pt idx="889">
                  <c:v>0.1736328</c:v>
                </c:pt>
                <c:pt idx="890">
                  <c:v>0.17382810000000001</c:v>
                </c:pt>
                <c:pt idx="891">
                  <c:v>0.17402339999999999</c:v>
                </c:pt>
                <c:pt idx="892">
                  <c:v>0.17421880000000001</c:v>
                </c:pt>
                <c:pt idx="893">
                  <c:v>0.17441409999999999</c:v>
                </c:pt>
                <c:pt idx="894">
                  <c:v>0.1746094</c:v>
                </c:pt>
                <c:pt idx="895">
                  <c:v>0.17480470000000001</c:v>
                </c:pt>
                <c:pt idx="896">
                  <c:v>0.17499999999999999</c:v>
                </c:pt>
                <c:pt idx="897">
                  <c:v>0.1751953</c:v>
                </c:pt>
                <c:pt idx="898">
                  <c:v>0.17539060000000001</c:v>
                </c:pt>
                <c:pt idx="899">
                  <c:v>0.17558589999999999</c:v>
                </c:pt>
                <c:pt idx="900">
                  <c:v>0.1757812</c:v>
                </c:pt>
                <c:pt idx="901">
                  <c:v>0.17597660000000001</c:v>
                </c:pt>
                <c:pt idx="902">
                  <c:v>0.17617189999999999</c:v>
                </c:pt>
                <c:pt idx="903">
                  <c:v>0.1763672</c:v>
                </c:pt>
                <c:pt idx="904">
                  <c:v>0.17656250000000001</c:v>
                </c:pt>
                <c:pt idx="905">
                  <c:v>0.17675779999999999</c:v>
                </c:pt>
                <c:pt idx="906">
                  <c:v>0.1769531</c:v>
                </c:pt>
                <c:pt idx="907">
                  <c:v>0.17714840000000001</c:v>
                </c:pt>
                <c:pt idx="908">
                  <c:v>0.1773438</c:v>
                </c:pt>
                <c:pt idx="909">
                  <c:v>0.17753910000000001</c:v>
                </c:pt>
                <c:pt idx="910">
                  <c:v>0.17773439999999999</c:v>
                </c:pt>
                <c:pt idx="911">
                  <c:v>0.1779297</c:v>
                </c:pt>
                <c:pt idx="912">
                  <c:v>0.17812500000000001</c:v>
                </c:pt>
                <c:pt idx="913">
                  <c:v>0.17832029999999999</c:v>
                </c:pt>
                <c:pt idx="914">
                  <c:v>0.1785156</c:v>
                </c:pt>
                <c:pt idx="915">
                  <c:v>0.17871090000000001</c:v>
                </c:pt>
                <c:pt idx="916">
                  <c:v>0.17890629999999999</c:v>
                </c:pt>
                <c:pt idx="917">
                  <c:v>0.1791016</c:v>
                </c:pt>
                <c:pt idx="918">
                  <c:v>0.17929690000000001</c:v>
                </c:pt>
                <c:pt idx="919">
                  <c:v>0.17949219999999999</c:v>
                </c:pt>
                <c:pt idx="920">
                  <c:v>0.1796875</c:v>
                </c:pt>
                <c:pt idx="921">
                  <c:v>0.17988280000000001</c:v>
                </c:pt>
                <c:pt idx="922">
                  <c:v>0.18007809999999999</c:v>
                </c:pt>
                <c:pt idx="923">
                  <c:v>0.1802734</c:v>
                </c:pt>
                <c:pt idx="924">
                  <c:v>0.18046880000000001</c:v>
                </c:pt>
                <c:pt idx="925">
                  <c:v>0.18066409999999999</c:v>
                </c:pt>
                <c:pt idx="926">
                  <c:v>0.1808594</c:v>
                </c:pt>
                <c:pt idx="927">
                  <c:v>0.18105470000000001</c:v>
                </c:pt>
                <c:pt idx="928">
                  <c:v>0.18124999999999999</c:v>
                </c:pt>
                <c:pt idx="929">
                  <c:v>0.1814453</c:v>
                </c:pt>
                <c:pt idx="930">
                  <c:v>0.18164060000000001</c:v>
                </c:pt>
                <c:pt idx="931">
                  <c:v>0.18183589999999999</c:v>
                </c:pt>
                <c:pt idx="932">
                  <c:v>0.18203130000000001</c:v>
                </c:pt>
                <c:pt idx="933">
                  <c:v>0.18222659999999999</c:v>
                </c:pt>
                <c:pt idx="934">
                  <c:v>0.1824219</c:v>
                </c:pt>
                <c:pt idx="935">
                  <c:v>0.18261720000000001</c:v>
                </c:pt>
                <c:pt idx="936">
                  <c:v>0.18281249999999999</c:v>
                </c:pt>
                <c:pt idx="937">
                  <c:v>0.1830078</c:v>
                </c:pt>
                <c:pt idx="938">
                  <c:v>0.18320310000000001</c:v>
                </c:pt>
                <c:pt idx="939">
                  <c:v>0.18339839999999999</c:v>
                </c:pt>
                <c:pt idx="940">
                  <c:v>0.1835938</c:v>
                </c:pt>
                <c:pt idx="941">
                  <c:v>0.18378910000000001</c:v>
                </c:pt>
                <c:pt idx="942">
                  <c:v>0.18398439999999999</c:v>
                </c:pt>
                <c:pt idx="943">
                  <c:v>0.1841797</c:v>
                </c:pt>
                <c:pt idx="944">
                  <c:v>0.18437500000000001</c:v>
                </c:pt>
                <c:pt idx="945">
                  <c:v>0.18457029999999999</c:v>
                </c:pt>
                <c:pt idx="946">
                  <c:v>0.1847656</c:v>
                </c:pt>
                <c:pt idx="947">
                  <c:v>0.18496090000000001</c:v>
                </c:pt>
                <c:pt idx="948">
                  <c:v>0.1851563</c:v>
                </c:pt>
                <c:pt idx="949">
                  <c:v>0.18535160000000001</c:v>
                </c:pt>
                <c:pt idx="950">
                  <c:v>0.18554689999999999</c:v>
                </c:pt>
                <c:pt idx="951">
                  <c:v>0.1857422</c:v>
                </c:pt>
                <c:pt idx="952">
                  <c:v>0.18593750000000001</c:v>
                </c:pt>
                <c:pt idx="953">
                  <c:v>0.18613279999999999</c:v>
                </c:pt>
                <c:pt idx="954">
                  <c:v>0.1863281</c:v>
                </c:pt>
                <c:pt idx="955">
                  <c:v>0.18652340000000001</c:v>
                </c:pt>
                <c:pt idx="956">
                  <c:v>0.18671879999999999</c:v>
                </c:pt>
                <c:pt idx="957">
                  <c:v>0.1869141</c:v>
                </c:pt>
                <c:pt idx="958">
                  <c:v>0.18710940000000001</c:v>
                </c:pt>
                <c:pt idx="959">
                  <c:v>0.18730469999999999</c:v>
                </c:pt>
                <c:pt idx="960">
                  <c:v>0.1875</c:v>
                </c:pt>
                <c:pt idx="961">
                  <c:v>0.18769530000000001</c:v>
                </c:pt>
                <c:pt idx="962">
                  <c:v>0.18789059999999999</c:v>
                </c:pt>
                <c:pt idx="963">
                  <c:v>0.1880859</c:v>
                </c:pt>
                <c:pt idx="964">
                  <c:v>0.18828130000000001</c:v>
                </c:pt>
                <c:pt idx="965">
                  <c:v>0.18847659999999999</c:v>
                </c:pt>
                <c:pt idx="966">
                  <c:v>0.1886719</c:v>
                </c:pt>
                <c:pt idx="967">
                  <c:v>0.18886720000000001</c:v>
                </c:pt>
                <c:pt idx="968">
                  <c:v>0.18906249999999999</c:v>
                </c:pt>
                <c:pt idx="969">
                  <c:v>0.1892578</c:v>
                </c:pt>
                <c:pt idx="970">
                  <c:v>0.18945310000000001</c:v>
                </c:pt>
                <c:pt idx="971">
                  <c:v>0.18964839999999999</c:v>
                </c:pt>
                <c:pt idx="972">
                  <c:v>0.18984380000000001</c:v>
                </c:pt>
                <c:pt idx="973">
                  <c:v>0.19003909999999999</c:v>
                </c:pt>
                <c:pt idx="974">
                  <c:v>0.1902344</c:v>
                </c:pt>
                <c:pt idx="975">
                  <c:v>0.19042970000000001</c:v>
                </c:pt>
                <c:pt idx="976">
                  <c:v>0.19062499999999999</c:v>
                </c:pt>
                <c:pt idx="977">
                  <c:v>0.1908203</c:v>
                </c:pt>
                <c:pt idx="978">
                  <c:v>0.19101560000000001</c:v>
                </c:pt>
                <c:pt idx="979">
                  <c:v>0.19121089999999999</c:v>
                </c:pt>
                <c:pt idx="980">
                  <c:v>0.1914062</c:v>
                </c:pt>
                <c:pt idx="981">
                  <c:v>0.19160160000000001</c:v>
                </c:pt>
                <c:pt idx="982">
                  <c:v>0.19179689999999999</c:v>
                </c:pt>
                <c:pt idx="983">
                  <c:v>0.1919922</c:v>
                </c:pt>
                <c:pt idx="984">
                  <c:v>0.19218750000000001</c:v>
                </c:pt>
                <c:pt idx="985">
                  <c:v>0.19238279999999999</c:v>
                </c:pt>
                <c:pt idx="986">
                  <c:v>0.1925781</c:v>
                </c:pt>
                <c:pt idx="987">
                  <c:v>0.19277340000000001</c:v>
                </c:pt>
                <c:pt idx="988">
                  <c:v>0.1929688</c:v>
                </c:pt>
                <c:pt idx="989">
                  <c:v>0.19316410000000001</c:v>
                </c:pt>
                <c:pt idx="990">
                  <c:v>0.19335939999999999</c:v>
                </c:pt>
                <c:pt idx="991">
                  <c:v>0.1935547</c:v>
                </c:pt>
                <c:pt idx="992">
                  <c:v>0.19375000000000001</c:v>
                </c:pt>
                <c:pt idx="993">
                  <c:v>0.19394529999999999</c:v>
                </c:pt>
                <c:pt idx="994">
                  <c:v>0.1941406</c:v>
                </c:pt>
                <c:pt idx="995">
                  <c:v>0.19433590000000001</c:v>
                </c:pt>
                <c:pt idx="996">
                  <c:v>0.19453129999999999</c:v>
                </c:pt>
                <c:pt idx="997">
                  <c:v>0.1947266</c:v>
                </c:pt>
                <c:pt idx="998">
                  <c:v>0.19492190000000001</c:v>
                </c:pt>
                <c:pt idx="999">
                  <c:v>0.19511719999999999</c:v>
                </c:pt>
                <c:pt idx="1000">
                  <c:v>0.1953125</c:v>
                </c:pt>
                <c:pt idx="1001">
                  <c:v>0.19550780000000001</c:v>
                </c:pt>
                <c:pt idx="1002">
                  <c:v>0.19570309999999999</c:v>
                </c:pt>
                <c:pt idx="1003">
                  <c:v>0.1958984</c:v>
                </c:pt>
                <c:pt idx="1004">
                  <c:v>0.19609380000000001</c:v>
                </c:pt>
                <c:pt idx="1005">
                  <c:v>0.19628909999999999</c:v>
                </c:pt>
                <c:pt idx="1006">
                  <c:v>0.1964844</c:v>
                </c:pt>
                <c:pt idx="1007">
                  <c:v>0.19667970000000001</c:v>
                </c:pt>
                <c:pt idx="1008">
                  <c:v>0.19687499999999999</c:v>
                </c:pt>
                <c:pt idx="1009">
                  <c:v>0.1970703</c:v>
                </c:pt>
                <c:pt idx="1010">
                  <c:v>0.19726560000000001</c:v>
                </c:pt>
                <c:pt idx="1011">
                  <c:v>0.19746089999999999</c:v>
                </c:pt>
                <c:pt idx="1012">
                  <c:v>0.19765630000000001</c:v>
                </c:pt>
                <c:pt idx="1013">
                  <c:v>0.19785159999999999</c:v>
                </c:pt>
                <c:pt idx="1014">
                  <c:v>0.1980469</c:v>
                </c:pt>
                <c:pt idx="1015">
                  <c:v>0.19824220000000001</c:v>
                </c:pt>
                <c:pt idx="1016">
                  <c:v>0.19843749999999999</c:v>
                </c:pt>
                <c:pt idx="1017">
                  <c:v>0.1986328</c:v>
                </c:pt>
                <c:pt idx="1018">
                  <c:v>0.19882810000000001</c:v>
                </c:pt>
                <c:pt idx="1019">
                  <c:v>0.19902339999999999</c:v>
                </c:pt>
                <c:pt idx="1020">
                  <c:v>0.1992188</c:v>
                </c:pt>
                <c:pt idx="1021">
                  <c:v>0.19941410000000001</c:v>
                </c:pt>
                <c:pt idx="1022">
                  <c:v>0.19960939999999999</c:v>
                </c:pt>
                <c:pt idx="1023">
                  <c:v>0.1998047</c:v>
                </c:pt>
                <c:pt idx="1024">
                  <c:v>0.2</c:v>
                </c:pt>
                <c:pt idx="1025">
                  <c:v>0.20019529999999999</c:v>
                </c:pt>
                <c:pt idx="1026">
                  <c:v>0.2003906</c:v>
                </c:pt>
                <c:pt idx="1027">
                  <c:v>0.20058590000000001</c:v>
                </c:pt>
                <c:pt idx="1028">
                  <c:v>0.2007813</c:v>
                </c:pt>
                <c:pt idx="1029">
                  <c:v>0.20097660000000001</c:v>
                </c:pt>
                <c:pt idx="1030">
                  <c:v>0.20117189999999999</c:v>
                </c:pt>
                <c:pt idx="1031">
                  <c:v>0.2013672</c:v>
                </c:pt>
                <c:pt idx="1032">
                  <c:v>0.20156250000000001</c:v>
                </c:pt>
                <c:pt idx="1033">
                  <c:v>0.20175779999999999</c:v>
                </c:pt>
                <c:pt idx="1034">
                  <c:v>0.2019531</c:v>
                </c:pt>
                <c:pt idx="1035">
                  <c:v>0.20214840000000001</c:v>
                </c:pt>
                <c:pt idx="1036">
                  <c:v>0.20234379999999999</c:v>
                </c:pt>
                <c:pt idx="1037">
                  <c:v>0.2025391</c:v>
                </c:pt>
                <c:pt idx="1038">
                  <c:v>0.20273440000000001</c:v>
                </c:pt>
                <c:pt idx="1039">
                  <c:v>0.20292969999999999</c:v>
                </c:pt>
                <c:pt idx="1040">
                  <c:v>0.203125</c:v>
                </c:pt>
                <c:pt idx="1041">
                  <c:v>0.20332030000000001</c:v>
                </c:pt>
                <c:pt idx="1042">
                  <c:v>0.20351559999999999</c:v>
                </c:pt>
                <c:pt idx="1043">
                  <c:v>0.2037109</c:v>
                </c:pt>
                <c:pt idx="1044">
                  <c:v>0.20390630000000001</c:v>
                </c:pt>
                <c:pt idx="1045">
                  <c:v>0.20410159999999999</c:v>
                </c:pt>
                <c:pt idx="1046">
                  <c:v>0.2042969</c:v>
                </c:pt>
                <c:pt idx="1047">
                  <c:v>0.20449220000000001</c:v>
                </c:pt>
                <c:pt idx="1048">
                  <c:v>0.20468749999999999</c:v>
                </c:pt>
                <c:pt idx="1049">
                  <c:v>0.2048828</c:v>
                </c:pt>
                <c:pt idx="1050">
                  <c:v>0.20507810000000001</c:v>
                </c:pt>
                <c:pt idx="1051">
                  <c:v>0.20527339999999999</c:v>
                </c:pt>
                <c:pt idx="1052">
                  <c:v>0.20546880000000001</c:v>
                </c:pt>
                <c:pt idx="1053">
                  <c:v>0.20566409999999999</c:v>
                </c:pt>
                <c:pt idx="1054">
                  <c:v>0.2058594</c:v>
                </c:pt>
                <c:pt idx="1055">
                  <c:v>0.20605470000000001</c:v>
                </c:pt>
                <c:pt idx="1056">
                  <c:v>0.20624999999999999</c:v>
                </c:pt>
                <c:pt idx="1057">
                  <c:v>0.2064453</c:v>
                </c:pt>
                <c:pt idx="1058">
                  <c:v>0.20664060000000001</c:v>
                </c:pt>
                <c:pt idx="1059">
                  <c:v>0.20683589999999999</c:v>
                </c:pt>
                <c:pt idx="1060">
                  <c:v>0.2070312</c:v>
                </c:pt>
                <c:pt idx="1061">
                  <c:v>0.20722660000000001</c:v>
                </c:pt>
                <c:pt idx="1062">
                  <c:v>0.20742189999999999</c:v>
                </c:pt>
                <c:pt idx="1063">
                  <c:v>0.2076172</c:v>
                </c:pt>
                <c:pt idx="1064">
                  <c:v>0.20781250000000001</c:v>
                </c:pt>
                <c:pt idx="1065">
                  <c:v>0.20800779999999999</c:v>
                </c:pt>
                <c:pt idx="1066">
                  <c:v>0.2082031</c:v>
                </c:pt>
                <c:pt idx="1067">
                  <c:v>0.20839840000000001</c:v>
                </c:pt>
                <c:pt idx="1068">
                  <c:v>0.2085938</c:v>
                </c:pt>
                <c:pt idx="1069">
                  <c:v>0.20878910000000001</c:v>
                </c:pt>
                <c:pt idx="1070">
                  <c:v>0.20898439999999999</c:v>
                </c:pt>
                <c:pt idx="1071">
                  <c:v>0.2091797</c:v>
                </c:pt>
                <c:pt idx="1072">
                  <c:v>0.20937500000000001</c:v>
                </c:pt>
                <c:pt idx="1073">
                  <c:v>0.20957029999999999</c:v>
                </c:pt>
                <c:pt idx="1074">
                  <c:v>0.2097656</c:v>
                </c:pt>
                <c:pt idx="1075">
                  <c:v>0.20996090000000001</c:v>
                </c:pt>
                <c:pt idx="1076">
                  <c:v>0.21015629999999999</c:v>
                </c:pt>
                <c:pt idx="1077">
                  <c:v>0.2103516</c:v>
                </c:pt>
                <c:pt idx="1078">
                  <c:v>0.21054690000000001</c:v>
                </c:pt>
                <c:pt idx="1079">
                  <c:v>0.21074219999999999</c:v>
                </c:pt>
                <c:pt idx="1080">
                  <c:v>0.2109375</c:v>
                </c:pt>
                <c:pt idx="1081">
                  <c:v>0.21113280000000001</c:v>
                </c:pt>
                <c:pt idx="1082">
                  <c:v>0.21132809999999999</c:v>
                </c:pt>
                <c:pt idx="1083">
                  <c:v>0.2115234</c:v>
                </c:pt>
                <c:pt idx="1084">
                  <c:v>0.21171880000000001</c:v>
                </c:pt>
                <c:pt idx="1085">
                  <c:v>0.21191409999999999</c:v>
                </c:pt>
                <c:pt idx="1086">
                  <c:v>0.2121094</c:v>
                </c:pt>
                <c:pt idx="1087">
                  <c:v>0.21230470000000001</c:v>
                </c:pt>
                <c:pt idx="1088">
                  <c:v>0.21249999999999999</c:v>
                </c:pt>
                <c:pt idx="1089">
                  <c:v>0.2126953</c:v>
                </c:pt>
                <c:pt idx="1090">
                  <c:v>0.21289060000000001</c:v>
                </c:pt>
                <c:pt idx="1091">
                  <c:v>0.21308589999999999</c:v>
                </c:pt>
                <c:pt idx="1092">
                  <c:v>0.21328130000000001</c:v>
                </c:pt>
                <c:pt idx="1093">
                  <c:v>0.21347659999999999</c:v>
                </c:pt>
                <c:pt idx="1094">
                  <c:v>0.2136719</c:v>
                </c:pt>
                <c:pt idx="1095">
                  <c:v>0.21386720000000001</c:v>
                </c:pt>
                <c:pt idx="1096">
                  <c:v>0.21406249999999999</c:v>
                </c:pt>
                <c:pt idx="1097">
                  <c:v>0.2142578</c:v>
                </c:pt>
                <c:pt idx="1098">
                  <c:v>0.21445310000000001</c:v>
                </c:pt>
                <c:pt idx="1099">
                  <c:v>0.21464839999999999</c:v>
                </c:pt>
                <c:pt idx="1100">
                  <c:v>0.2148438</c:v>
                </c:pt>
                <c:pt idx="1101">
                  <c:v>0.21503910000000001</c:v>
                </c:pt>
                <c:pt idx="1102">
                  <c:v>0.21523439999999999</c:v>
                </c:pt>
                <c:pt idx="1103">
                  <c:v>0.2154297</c:v>
                </c:pt>
                <c:pt idx="1104">
                  <c:v>0.21562500000000001</c:v>
                </c:pt>
                <c:pt idx="1105">
                  <c:v>0.21582029999999999</c:v>
                </c:pt>
                <c:pt idx="1106">
                  <c:v>0.2160156</c:v>
                </c:pt>
                <c:pt idx="1107">
                  <c:v>0.21621090000000001</c:v>
                </c:pt>
                <c:pt idx="1108">
                  <c:v>0.2164063</c:v>
                </c:pt>
                <c:pt idx="1109">
                  <c:v>0.21660160000000001</c:v>
                </c:pt>
                <c:pt idx="1110">
                  <c:v>0.21679689999999999</c:v>
                </c:pt>
                <c:pt idx="1111">
                  <c:v>0.2169922</c:v>
                </c:pt>
                <c:pt idx="1112">
                  <c:v>0.21718750000000001</c:v>
                </c:pt>
                <c:pt idx="1113">
                  <c:v>0.21738279999999999</c:v>
                </c:pt>
                <c:pt idx="1114">
                  <c:v>0.2175781</c:v>
                </c:pt>
                <c:pt idx="1115">
                  <c:v>0.21777340000000001</c:v>
                </c:pt>
                <c:pt idx="1116">
                  <c:v>0.21796879999999999</c:v>
                </c:pt>
                <c:pt idx="1117">
                  <c:v>0.2181641</c:v>
                </c:pt>
                <c:pt idx="1118">
                  <c:v>0.21835940000000001</c:v>
                </c:pt>
                <c:pt idx="1119">
                  <c:v>0.21855469999999999</c:v>
                </c:pt>
                <c:pt idx="1120">
                  <c:v>0.21875</c:v>
                </c:pt>
                <c:pt idx="1121">
                  <c:v>0.21894530000000001</c:v>
                </c:pt>
                <c:pt idx="1122">
                  <c:v>0.21914059999999999</c:v>
                </c:pt>
                <c:pt idx="1123">
                  <c:v>0.2193359</c:v>
                </c:pt>
                <c:pt idx="1124">
                  <c:v>0.21953130000000001</c:v>
                </c:pt>
                <c:pt idx="1125">
                  <c:v>0.21972659999999999</c:v>
                </c:pt>
                <c:pt idx="1126">
                  <c:v>0.2199219</c:v>
                </c:pt>
                <c:pt idx="1127">
                  <c:v>0.22011720000000001</c:v>
                </c:pt>
                <c:pt idx="1128">
                  <c:v>0.22031249999999999</c:v>
                </c:pt>
                <c:pt idx="1129">
                  <c:v>0.2205078</c:v>
                </c:pt>
                <c:pt idx="1130">
                  <c:v>0.22070310000000001</c:v>
                </c:pt>
                <c:pt idx="1131">
                  <c:v>0.22089839999999999</c:v>
                </c:pt>
                <c:pt idx="1132">
                  <c:v>0.22109380000000001</c:v>
                </c:pt>
                <c:pt idx="1133">
                  <c:v>0.22128909999999999</c:v>
                </c:pt>
                <c:pt idx="1134">
                  <c:v>0.2214844</c:v>
                </c:pt>
                <c:pt idx="1135">
                  <c:v>0.22167970000000001</c:v>
                </c:pt>
                <c:pt idx="1136">
                  <c:v>0.22187499999999999</c:v>
                </c:pt>
                <c:pt idx="1137">
                  <c:v>0.2220703</c:v>
                </c:pt>
                <c:pt idx="1138">
                  <c:v>0.22226560000000001</c:v>
                </c:pt>
                <c:pt idx="1139">
                  <c:v>0.22246089999999999</c:v>
                </c:pt>
                <c:pt idx="1140">
                  <c:v>0.2226562</c:v>
                </c:pt>
                <c:pt idx="1141">
                  <c:v>0.22285160000000001</c:v>
                </c:pt>
                <c:pt idx="1142">
                  <c:v>0.22304689999999999</c:v>
                </c:pt>
                <c:pt idx="1143">
                  <c:v>0.2232422</c:v>
                </c:pt>
                <c:pt idx="1144">
                  <c:v>0.22343750000000001</c:v>
                </c:pt>
                <c:pt idx="1145">
                  <c:v>0.22363279999999999</c:v>
                </c:pt>
                <c:pt idx="1146">
                  <c:v>0.2238281</c:v>
                </c:pt>
                <c:pt idx="1147">
                  <c:v>0.22402340000000001</c:v>
                </c:pt>
                <c:pt idx="1148">
                  <c:v>0.2242188</c:v>
                </c:pt>
                <c:pt idx="1149">
                  <c:v>0.22441410000000001</c:v>
                </c:pt>
                <c:pt idx="1150">
                  <c:v>0.22460939999999999</c:v>
                </c:pt>
                <c:pt idx="1151">
                  <c:v>0.2248047</c:v>
                </c:pt>
                <c:pt idx="1152">
                  <c:v>0.22500000000000001</c:v>
                </c:pt>
                <c:pt idx="1153">
                  <c:v>0.22519529999999999</c:v>
                </c:pt>
                <c:pt idx="1154">
                  <c:v>0.2253906</c:v>
                </c:pt>
                <c:pt idx="1155">
                  <c:v>0.22558590000000001</c:v>
                </c:pt>
                <c:pt idx="1156">
                  <c:v>0.22578129999999999</c:v>
                </c:pt>
                <c:pt idx="1157">
                  <c:v>0.2259766</c:v>
                </c:pt>
                <c:pt idx="1158">
                  <c:v>0.22617190000000001</c:v>
                </c:pt>
                <c:pt idx="1159">
                  <c:v>0.22636719999999999</c:v>
                </c:pt>
                <c:pt idx="1160">
                  <c:v>0.2265625</c:v>
                </c:pt>
                <c:pt idx="1161">
                  <c:v>0.22675780000000001</c:v>
                </c:pt>
                <c:pt idx="1162">
                  <c:v>0.22695309999999999</c:v>
                </c:pt>
                <c:pt idx="1163">
                  <c:v>0.2271484</c:v>
                </c:pt>
                <c:pt idx="1164">
                  <c:v>0.22734380000000001</c:v>
                </c:pt>
                <c:pt idx="1165">
                  <c:v>0.22753909999999999</c:v>
                </c:pt>
                <c:pt idx="1166">
                  <c:v>0.2277344</c:v>
                </c:pt>
                <c:pt idx="1167">
                  <c:v>0.22792970000000001</c:v>
                </c:pt>
                <c:pt idx="1168">
                  <c:v>0.22812499999999999</c:v>
                </c:pt>
                <c:pt idx="1169">
                  <c:v>0.2283203</c:v>
                </c:pt>
                <c:pt idx="1170">
                  <c:v>0.22851560000000001</c:v>
                </c:pt>
                <c:pt idx="1171">
                  <c:v>0.22871089999999999</c:v>
                </c:pt>
                <c:pt idx="1172">
                  <c:v>0.22890630000000001</c:v>
                </c:pt>
                <c:pt idx="1173">
                  <c:v>0.22910159999999999</c:v>
                </c:pt>
                <c:pt idx="1174">
                  <c:v>0.2292969</c:v>
                </c:pt>
                <c:pt idx="1175">
                  <c:v>0.22949220000000001</c:v>
                </c:pt>
                <c:pt idx="1176">
                  <c:v>0.22968749999999999</c:v>
                </c:pt>
                <c:pt idx="1177">
                  <c:v>0.2298828</c:v>
                </c:pt>
                <c:pt idx="1178">
                  <c:v>0.23007810000000001</c:v>
                </c:pt>
                <c:pt idx="1179">
                  <c:v>0.23027339999999999</c:v>
                </c:pt>
                <c:pt idx="1180">
                  <c:v>0.2304688</c:v>
                </c:pt>
                <c:pt idx="1181">
                  <c:v>0.23066410000000001</c:v>
                </c:pt>
                <c:pt idx="1182">
                  <c:v>0.23085939999999999</c:v>
                </c:pt>
                <c:pt idx="1183">
                  <c:v>0.2310547</c:v>
                </c:pt>
                <c:pt idx="1184">
                  <c:v>0.23125000000000001</c:v>
                </c:pt>
                <c:pt idx="1185">
                  <c:v>0.23144529999999999</c:v>
                </c:pt>
                <c:pt idx="1186">
                  <c:v>0.2316406</c:v>
                </c:pt>
                <c:pt idx="1187">
                  <c:v>0.23183590000000001</c:v>
                </c:pt>
                <c:pt idx="1188">
                  <c:v>0.2320313</c:v>
                </c:pt>
                <c:pt idx="1189">
                  <c:v>0.23222660000000001</c:v>
                </c:pt>
                <c:pt idx="1190">
                  <c:v>0.23242189999999999</c:v>
                </c:pt>
                <c:pt idx="1191">
                  <c:v>0.2326172</c:v>
                </c:pt>
                <c:pt idx="1192">
                  <c:v>0.23281250000000001</c:v>
                </c:pt>
                <c:pt idx="1193">
                  <c:v>0.23300779999999999</c:v>
                </c:pt>
                <c:pt idx="1194">
                  <c:v>0.2332031</c:v>
                </c:pt>
                <c:pt idx="1195">
                  <c:v>0.23339840000000001</c:v>
                </c:pt>
                <c:pt idx="1196">
                  <c:v>0.23359379999999999</c:v>
                </c:pt>
                <c:pt idx="1197">
                  <c:v>0.2337891</c:v>
                </c:pt>
                <c:pt idx="1198">
                  <c:v>0.23398440000000001</c:v>
                </c:pt>
                <c:pt idx="1199">
                  <c:v>0.23417969999999999</c:v>
                </c:pt>
                <c:pt idx="1200">
                  <c:v>0.234375</c:v>
                </c:pt>
                <c:pt idx="1201">
                  <c:v>0.23457030000000001</c:v>
                </c:pt>
                <c:pt idx="1202">
                  <c:v>0.23476559999999999</c:v>
                </c:pt>
                <c:pt idx="1203">
                  <c:v>0.2349609</c:v>
                </c:pt>
                <c:pt idx="1204">
                  <c:v>0.23515630000000001</c:v>
                </c:pt>
                <c:pt idx="1205">
                  <c:v>0.23535159999999999</c:v>
                </c:pt>
                <c:pt idx="1206">
                  <c:v>0.2355469</c:v>
                </c:pt>
                <c:pt idx="1207">
                  <c:v>0.23574220000000001</c:v>
                </c:pt>
                <c:pt idx="1208">
                  <c:v>0.23593749999999999</c:v>
                </c:pt>
                <c:pt idx="1209">
                  <c:v>0.2361328</c:v>
                </c:pt>
                <c:pt idx="1210">
                  <c:v>0.23632810000000001</c:v>
                </c:pt>
                <c:pt idx="1211">
                  <c:v>0.23652339999999999</c:v>
                </c:pt>
                <c:pt idx="1212">
                  <c:v>0.23671880000000001</c:v>
                </c:pt>
                <c:pt idx="1213">
                  <c:v>0.23691409999999999</c:v>
                </c:pt>
                <c:pt idx="1214">
                  <c:v>0.2371094</c:v>
                </c:pt>
                <c:pt idx="1215">
                  <c:v>0.23730470000000001</c:v>
                </c:pt>
                <c:pt idx="1216">
                  <c:v>0.23749999999999999</c:v>
                </c:pt>
                <c:pt idx="1217">
                  <c:v>0.2376953</c:v>
                </c:pt>
                <c:pt idx="1218">
                  <c:v>0.23789060000000001</c:v>
                </c:pt>
                <c:pt idx="1219">
                  <c:v>0.23808589999999999</c:v>
                </c:pt>
                <c:pt idx="1220">
                  <c:v>0.2382812</c:v>
                </c:pt>
                <c:pt idx="1221">
                  <c:v>0.23847660000000001</c:v>
                </c:pt>
                <c:pt idx="1222">
                  <c:v>0.23867189999999999</c:v>
                </c:pt>
                <c:pt idx="1223">
                  <c:v>0.2388672</c:v>
                </c:pt>
                <c:pt idx="1224">
                  <c:v>0.23906250000000001</c:v>
                </c:pt>
                <c:pt idx="1225">
                  <c:v>0.23925779999999999</c:v>
                </c:pt>
                <c:pt idx="1226">
                  <c:v>0.2394531</c:v>
                </c:pt>
                <c:pt idx="1227">
                  <c:v>0.23964840000000001</c:v>
                </c:pt>
                <c:pt idx="1228">
                  <c:v>0.2398438</c:v>
                </c:pt>
                <c:pt idx="1229">
                  <c:v>0.24003910000000001</c:v>
                </c:pt>
                <c:pt idx="1230">
                  <c:v>0.24023439999999999</c:v>
                </c:pt>
                <c:pt idx="1231">
                  <c:v>0.2404297</c:v>
                </c:pt>
                <c:pt idx="1232">
                  <c:v>0.24062500000000001</c:v>
                </c:pt>
                <c:pt idx="1233">
                  <c:v>0.24082029999999999</c:v>
                </c:pt>
                <c:pt idx="1234">
                  <c:v>0.2410156</c:v>
                </c:pt>
                <c:pt idx="1235">
                  <c:v>0.24121090000000001</c:v>
                </c:pt>
                <c:pt idx="1236">
                  <c:v>0.24140629999999999</c:v>
                </c:pt>
                <c:pt idx="1237">
                  <c:v>0.2416016</c:v>
                </c:pt>
                <c:pt idx="1238">
                  <c:v>0.24179690000000001</c:v>
                </c:pt>
                <c:pt idx="1239">
                  <c:v>0.24199219999999999</c:v>
                </c:pt>
                <c:pt idx="1240">
                  <c:v>0.2421875</c:v>
                </c:pt>
                <c:pt idx="1241">
                  <c:v>0.24238280000000001</c:v>
                </c:pt>
                <c:pt idx="1242">
                  <c:v>0.24257809999999999</c:v>
                </c:pt>
                <c:pt idx="1243">
                  <c:v>0.2427734</c:v>
                </c:pt>
                <c:pt idx="1244">
                  <c:v>0.24296880000000001</c:v>
                </c:pt>
                <c:pt idx="1245">
                  <c:v>0.24316409999999999</c:v>
                </c:pt>
                <c:pt idx="1246">
                  <c:v>0.2433594</c:v>
                </c:pt>
                <c:pt idx="1247">
                  <c:v>0.24355470000000001</c:v>
                </c:pt>
                <c:pt idx="1248">
                  <c:v>0.24374999999999999</c:v>
                </c:pt>
                <c:pt idx="1249">
                  <c:v>0.2439453</c:v>
                </c:pt>
                <c:pt idx="1250">
                  <c:v>0.24414060000000001</c:v>
                </c:pt>
                <c:pt idx="1251">
                  <c:v>0.24433589999999999</c:v>
                </c:pt>
                <c:pt idx="1252">
                  <c:v>0.24453130000000001</c:v>
                </c:pt>
                <c:pt idx="1253">
                  <c:v>0.24472659999999999</c:v>
                </c:pt>
                <c:pt idx="1254">
                  <c:v>0.2449219</c:v>
                </c:pt>
                <c:pt idx="1255">
                  <c:v>0.24511720000000001</c:v>
                </c:pt>
                <c:pt idx="1256">
                  <c:v>0.24531249999999999</c:v>
                </c:pt>
                <c:pt idx="1257">
                  <c:v>0.2455078</c:v>
                </c:pt>
                <c:pt idx="1258">
                  <c:v>0.24570310000000001</c:v>
                </c:pt>
                <c:pt idx="1259">
                  <c:v>0.24589839999999999</c:v>
                </c:pt>
                <c:pt idx="1260">
                  <c:v>0.2460938</c:v>
                </c:pt>
                <c:pt idx="1261">
                  <c:v>0.24628910000000001</c:v>
                </c:pt>
                <c:pt idx="1262">
                  <c:v>0.24648439999999999</c:v>
                </c:pt>
                <c:pt idx="1263">
                  <c:v>0.2466797</c:v>
                </c:pt>
                <c:pt idx="1264">
                  <c:v>0.24687500000000001</c:v>
                </c:pt>
                <c:pt idx="1265">
                  <c:v>0.24707029999999999</c:v>
                </c:pt>
                <c:pt idx="1266">
                  <c:v>0.2472656</c:v>
                </c:pt>
                <c:pt idx="1267">
                  <c:v>0.24746090000000001</c:v>
                </c:pt>
                <c:pt idx="1268">
                  <c:v>0.2476563</c:v>
                </c:pt>
                <c:pt idx="1269">
                  <c:v>0.24785160000000001</c:v>
                </c:pt>
                <c:pt idx="1270">
                  <c:v>0.24804689999999999</c:v>
                </c:pt>
                <c:pt idx="1271">
                  <c:v>0.2482422</c:v>
                </c:pt>
                <c:pt idx="1272">
                  <c:v>0.24843750000000001</c:v>
                </c:pt>
                <c:pt idx="1273">
                  <c:v>0.24863279999999999</c:v>
                </c:pt>
                <c:pt idx="1274">
                  <c:v>0.2488281</c:v>
                </c:pt>
                <c:pt idx="1275">
                  <c:v>0.24902340000000001</c:v>
                </c:pt>
                <c:pt idx="1276">
                  <c:v>0.24921879999999999</c:v>
                </c:pt>
                <c:pt idx="1277">
                  <c:v>0.2494141</c:v>
                </c:pt>
                <c:pt idx="1278">
                  <c:v>0.24960940000000001</c:v>
                </c:pt>
                <c:pt idx="1279">
                  <c:v>0.24980469999999999</c:v>
                </c:pt>
                <c:pt idx="1280">
                  <c:v>0.25</c:v>
                </c:pt>
                <c:pt idx="1281">
                  <c:v>0.25019530000000001</c:v>
                </c:pt>
                <c:pt idx="1282">
                  <c:v>0.25039060000000002</c:v>
                </c:pt>
                <c:pt idx="1283">
                  <c:v>0.25058589999999997</c:v>
                </c:pt>
                <c:pt idx="1284">
                  <c:v>0.25078129999999998</c:v>
                </c:pt>
                <c:pt idx="1285">
                  <c:v>0.25097659999999999</c:v>
                </c:pt>
                <c:pt idx="1286">
                  <c:v>0.2511719</c:v>
                </c:pt>
                <c:pt idx="1287">
                  <c:v>0.25136720000000001</c:v>
                </c:pt>
                <c:pt idx="1288">
                  <c:v>0.25156250000000002</c:v>
                </c:pt>
                <c:pt idx="1289">
                  <c:v>0.25175779999999998</c:v>
                </c:pt>
                <c:pt idx="1290">
                  <c:v>0.25195309999999999</c:v>
                </c:pt>
                <c:pt idx="1291">
                  <c:v>0.25214839999999999</c:v>
                </c:pt>
                <c:pt idx="1292">
                  <c:v>0.25234380000000001</c:v>
                </c:pt>
                <c:pt idx="1293">
                  <c:v>0.25253910000000002</c:v>
                </c:pt>
                <c:pt idx="1294">
                  <c:v>0.25273440000000003</c:v>
                </c:pt>
                <c:pt idx="1295">
                  <c:v>0.25292969999999998</c:v>
                </c:pt>
                <c:pt idx="1296">
                  <c:v>0.25312499999999999</c:v>
                </c:pt>
                <c:pt idx="1297">
                  <c:v>0.2533203</c:v>
                </c:pt>
                <c:pt idx="1298">
                  <c:v>0.25351560000000001</c:v>
                </c:pt>
                <c:pt idx="1299">
                  <c:v>0.25371090000000002</c:v>
                </c:pt>
                <c:pt idx="1300">
                  <c:v>0.25390620000000003</c:v>
                </c:pt>
                <c:pt idx="1301">
                  <c:v>0.25410159999999998</c:v>
                </c:pt>
                <c:pt idx="1302">
                  <c:v>0.25429689999999999</c:v>
                </c:pt>
                <c:pt idx="1303">
                  <c:v>0.2544922</c:v>
                </c:pt>
                <c:pt idx="1304">
                  <c:v>0.25468750000000001</c:v>
                </c:pt>
                <c:pt idx="1305">
                  <c:v>0.25488280000000002</c:v>
                </c:pt>
                <c:pt idx="1306">
                  <c:v>0.25507809999999997</c:v>
                </c:pt>
                <c:pt idx="1307">
                  <c:v>0.25527339999999998</c:v>
                </c:pt>
                <c:pt idx="1308">
                  <c:v>0.2554688</c:v>
                </c:pt>
                <c:pt idx="1309">
                  <c:v>0.25566410000000001</c:v>
                </c:pt>
                <c:pt idx="1310">
                  <c:v>0.25585940000000001</c:v>
                </c:pt>
                <c:pt idx="1311">
                  <c:v>0.25605470000000002</c:v>
                </c:pt>
                <c:pt idx="1312">
                  <c:v>0.25624999999999998</c:v>
                </c:pt>
                <c:pt idx="1313">
                  <c:v>0.25644529999999999</c:v>
                </c:pt>
                <c:pt idx="1314">
                  <c:v>0.2566406</c:v>
                </c:pt>
                <c:pt idx="1315">
                  <c:v>0.25683590000000001</c:v>
                </c:pt>
                <c:pt idx="1316">
                  <c:v>0.25703120000000002</c:v>
                </c:pt>
                <c:pt idx="1317">
                  <c:v>0.25722660000000003</c:v>
                </c:pt>
                <c:pt idx="1318">
                  <c:v>0.25742189999999998</c:v>
                </c:pt>
                <c:pt idx="1319">
                  <c:v>0.25761719999999999</c:v>
                </c:pt>
                <c:pt idx="1320">
                  <c:v>0.2578125</c:v>
                </c:pt>
                <c:pt idx="1321">
                  <c:v>0.25800780000000001</c:v>
                </c:pt>
                <c:pt idx="1322">
                  <c:v>0.25820310000000002</c:v>
                </c:pt>
                <c:pt idx="1323">
                  <c:v>0.25839839999999997</c:v>
                </c:pt>
                <c:pt idx="1324">
                  <c:v>0.25859379999999998</c:v>
                </c:pt>
                <c:pt idx="1325">
                  <c:v>0.25878909999999999</c:v>
                </c:pt>
                <c:pt idx="1326">
                  <c:v>0.2589844</c:v>
                </c:pt>
                <c:pt idx="1327">
                  <c:v>0.25917970000000001</c:v>
                </c:pt>
                <c:pt idx="1328">
                  <c:v>0.25937500000000002</c:v>
                </c:pt>
                <c:pt idx="1329">
                  <c:v>0.25957029999999998</c:v>
                </c:pt>
                <c:pt idx="1330">
                  <c:v>0.25976559999999999</c:v>
                </c:pt>
                <c:pt idx="1331">
                  <c:v>0.25996089999999999</c:v>
                </c:pt>
                <c:pt idx="1332">
                  <c:v>0.26015630000000001</c:v>
                </c:pt>
                <c:pt idx="1333">
                  <c:v>0.26035160000000002</c:v>
                </c:pt>
                <c:pt idx="1334">
                  <c:v>0.26054690000000003</c:v>
                </c:pt>
                <c:pt idx="1335">
                  <c:v>0.26074219999999998</c:v>
                </c:pt>
                <c:pt idx="1336">
                  <c:v>0.26093749999999999</c:v>
                </c:pt>
                <c:pt idx="1337">
                  <c:v>0.2611328</c:v>
                </c:pt>
                <c:pt idx="1338">
                  <c:v>0.26132810000000001</c:v>
                </c:pt>
                <c:pt idx="1339">
                  <c:v>0.26152340000000002</c:v>
                </c:pt>
                <c:pt idx="1340">
                  <c:v>0.26171879999999997</c:v>
                </c:pt>
                <c:pt idx="1341">
                  <c:v>0.26191409999999998</c:v>
                </c:pt>
                <c:pt idx="1342">
                  <c:v>0.26210939999999999</c:v>
                </c:pt>
                <c:pt idx="1343">
                  <c:v>0.2623047</c:v>
                </c:pt>
                <c:pt idx="1344">
                  <c:v>0.26250000000000001</c:v>
                </c:pt>
                <c:pt idx="1345">
                  <c:v>0.26269530000000002</c:v>
                </c:pt>
                <c:pt idx="1346">
                  <c:v>0.26289059999999997</c:v>
                </c:pt>
                <c:pt idx="1347">
                  <c:v>0.26308589999999998</c:v>
                </c:pt>
                <c:pt idx="1348">
                  <c:v>0.2632813</c:v>
                </c:pt>
                <c:pt idx="1349">
                  <c:v>0.26347660000000001</c:v>
                </c:pt>
                <c:pt idx="1350">
                  <c:v>0.26367190000000001</c:v>
                </c:pt>
                <c:pt idx="1351">
                  <c:v>0.26386720000000002</c:v>
                </c:pt>
                <c:pt idx="1352">
                  <c:v>0.26406249999999998</c:v>
                </c:pt>
                <c:pt idx="1353">
                  <c:v>0.26425779999999999</c:v>
                </c:pt>
                <c:pt idx="1354">
                  <c:v>0.2644531</c:v>
                </c:pt>
                <c:pt idx="1355">
                  <c:v>0.26464840000000001</c:v>
                </c:pt>
                <c:pt idx="1356">
                  <c:v>0.26484370000000002</c:v>
                </c:pt>
                <c:pt idx="1357">
                  <c:v>0.26503910000000003</c:v>
                </c:pt>
                <c:pt idx="1358">
                  <c:v>0.26523439999999998</c:v>
                </c:pt>
                <c:pt idx="1359">
                  <c:v>0.26542969999999999</c:v>
                </c:pt>
                <c:pt idx="1360">
                  <c:v>0.265625</c:v>
                </c:pt>
                <c:pt idx="1361">
                  <c:v>0.26582030000000001</c:v>
                </c:pt>
                <c:pt idx="1362">
                  <c:v>0.26601560000000002</c:v>
                </c:pt>
                <c:pt idx="1363">
                  <c:v>0.26621089999999997</c:v>
                </c:pt>
                <c:pt idx="1364">
                  <c:v>0.26640629999999998</c:v>
                </c:pt>
                <c:pt idx="1365">
                  <c:v>0.26660159999999999</c:v>
                </c:pt>
                <c:pt idx="1366">
                  <c:v>0.2667969</c:v>
                </c:pt>
                <c:pt idx="1367">
                  <c:v>0.26699220000000001</c:v>
                </c:pt>
                <c:pt idx="1368">
                  <c:v>0.26718750000000002</c:v>
                </c:pt>
                <c:pt idx="1369">
                  <c:v>0.26738279999999998</c:v>
                </c:pt>
                <c:pt idx="1370">
                  <c:v>0.26757809999999999</c:v>
                </c:pt>
                <c:pt idx="1371">
                  <c:v>0.26777339999999999</c:v>
                </c:pt>
                <c:pt idx="1372">
                  <c:v>0.26796880000000001</c:v>
                </c:pt>
                <c:pt idx="1373">
                  <c:v>0.26816410000000002</c:v>
                </c:pt>
                <c:pt idx="1374">
                  <c:v>0.26835940000000003</c:v>
                </c:pt>
                <c:pt idx="1375">
                  <c:v>0.26855469999999998</c:v>
                </c:pt>
                <c:pt idx="1376">
                  <c:v>0.26874999999999999</c:v>
                </c:pt>
                <c:pt idx="1377">
                  <c:v>0.2689453</c:v>
                </c:pt>
                <c:pt idx="1378">
                  <c:v>0.26914060000000001</c:v>
                </c:pt>
                <c:pt idx="1379">
                  <c:v>0.26933590000000002</c:v>
                </c:pt>
                <c:pt idx="1380">
                  <c:v>0.26953120000000003</c:v>
                </c:pt>
                <c:pt idx="1381">
                  <c:v>0.26972659999999998</c:v>
                </c:pt>
                <c:pt idx="1382">
                  <c:v>0.26992189999999999</c:v>
                </c:pt>
                <c:pt idx="1383">
                  <c:v>0.2701172</c:v>
                </c:pt>
                <c:pt idx="1384">
                  <c:v>0.27031250000000001</c:v>
                </c:pt>
                <c:pt idx="1385">
                  <c:v>0.27050780000000002</c:v>
                </c:pt>
                <c:pt idx="1386">
                  <c:v>0.27070309999999997</c:v>
                </c:pt>
                <c:pt idx="1387">
                  <c:v>0.27089839999999998</c:v>
                </c:pt>
                <c:pt idx="1388">
                  <c:v>0.2710938</c:v>
                </c:pt>
                <c:pt idx="1389">
                  <c:v>0.27128910000000001</c:v>
                </c:pt>
                <c:pt idx="1390">
                  <c:v>0.27148440000000001</c:v>
                </c:pt>
                <c:pt idx="1391">
                  <c:v>0.27167970000000002</c:v>
                </c:pt>
                <c:pt idx="1392">
                  <c:v>0.27187499999999998</c:v>
                </c:pt>
                <c:pt idx="1393">
                  <c:v>0.27207029999999999</c:v>
                </c:pt>
                <c:pt idx="1394">
                  <c:v>0.2722656</c:v>
                </c:pt>
                <c:pt idx="1395">
                  <c:v>0.27246090000000001</c:v>
                </c:pt>
                <c:pt idx="1396">
                  <c:v>0.27265620000000002</c:v>
                </c:pt>
                <c:pt idx="1397">
                  <c:v>0.27285160000000003</c:v>
                </c:pt>
                <c:pt idx="1398">
                  <c:v>0.27304689999999998</c:v>
                </c:pt>
                <c:pt idx="1399">
                  <c:v>0.27324219999999999</c:v>
                </c:pt>
                <c:pt idx="1400">
                  <c:v>0.2734375</c:v>
                </c:pt>
                <c:pt idx="1401">
                  <c:v>0.27363280000000001</c:v>
                </c:pt>
                <c:pt idx="1402">
                  <c:v>0.27382810000000002</c:v>
                </c:pt>
                <c:pt idx="1403">
                  <c:v>0.27402339999999997</c:v>
                </c:pt>
                <c:pt idx="1404">
                  <c:v>0.27421879999999998</c:v>
                </c:pt>
                <c:pt idx="1405">
                  <c:v>0.27441409999999999</c:v>
                </c:pt>
                <c:pt idx="1406">
                  <c:v>0.2746094</c:v>
                </c:pt>
                <c:pt idx="1407">
                  <c:v>0.27480470000000001</c:v>
                </c:pt>
                <c:pt idx="1408">
                  <c:v>0.27500000000000002</c:v>
                </c:pt>
                <c:pt idx="1409">
                  <c:v>0.27519529999999998</c:v>
                </c:pt>
                <c:pt idx="1410">
                  <c:v>0.27539059999999999</c:v>
                </c:pt>
                <c:pt idx="1411">
                  <c:v>0.27558589999999999</c:v>
                </c:pt>
                <c:pt idx="1412">
                  <c:v>0.27578130000000001</c:v>
                </c:pt>
                <c:pt idx="1413">
                  <c:v>0.27597660000000002</c:v>
                </c:pt>
                <c:pt idx="1414">
                  <c:v>0.27617190000000003</c:v>
                </c:pt>
                <c:pt idx="1415">
                  <c:v>0.27636719999999998</c:v>
                </c:pt>
                <c:pt idx="1416">
                  <c:v>0.27656249999999999</c:v>
                </c:pt>
                <c:pt idx="1417">
                  <c:v>0.2767578</c:v>
                </c:pt>
                <c:pt idx="1418">
                  <c:v>0.27695310000000001</c:v>
                </c:pt>
                <c:pt idx="1419">
                  <c:v>0.27714840000000002</c:v>
                </c:pt>
                <c:pt idx="1420">
                  <c:v>0.27734379999999997</c:v>
                </c:pt>
                <c:pt idx="1421">
                  <c:v>0.27753909999999998</c:v>
                </c:pt>
                <c:pt idx="1422">
                  <c:v>0.27773439999999999</c:v>
                </c:pt>
                <c:pt idx="1423">
                  <c:v>0.2779297</c:v>
                </c:pt>
                <c:pt idx="1424">
                  <c:v>0.27812500000000001</c:v>
                </c:pt>
                <c:pt idx="1425">
                  <c:v>0.27832030000000002</c:v>
                </c:pt>
                <c:pt idx="1426">
                  <c:v>0.27851559999999997</c:v>
                </c:pt>
                <c:pt idx="1427">
                  <c:v>0.27871089999999998</c:v>
                </c:pt>
                <c:pt idx="1428">
                  <c:v>0.2789063</c:v>
                </c:pt>
                <c:pt idx="1429">
                  <c:v>0.27910160000000001</c:v>
                </c:pt>
                <c:pt idx="1430">
                  <c:v>0.27929690000000001</c:v>
                </c:pt>
                <c:pt idx="1431">
                  <c:v>0.27949220000000002</c:v>
                </c:pt>
                <c:pt idx="1432">
                  <c:v>0.27968749999999998</c:v>
                </c:pt>
                <c:pt idx="1433">
                  <c:v>0.27988279999999999</c:v>
                </c:pt>
                <c:pt idx="1434">
                  <c:v>0.2800781</c:v>
                </c:pt>
                <c:pt idx="1435">
                  <c:v>0.28027340000000001</c:v>
                </c:pt>
                <c:pt idx="1436">
                  <c:v>0.28046870000000002</c:v>
                </c:pt>
                <c:pt idx="1437">
                  <c:v>0.28066410000000003</c:v>
                </c:pt>
                <c:pt idx="1438">
                  <c:v>0.28085939999999998</c:v>
                </c:pt>
                <c:pt idx="1439">
                  <c:v>0.28105469999999999</c:v>
                </c:pt>
                <c:pt idx="1440">
                  <c:v>0.28125</c:v>
                </c:pt>
                <c:pt idx="1441">
                  <c:v>0.28144530000000001</c:v>
                </c:pt>
                <c:pt idx="1442">
                  <c:v>0.28164060000000002</c:v>
                </c:pt>
                <c:pt idx="1443">
                  <c:v>0.28183589999999997</c:v>
                </c:pt>
                <c:pt idx="1444">
                  <c:v>0.28203129999999998</c:v>
                </c:pt>
                <c:pt idx="1445">
                  <c:v>0.28222659999999999</c:v>
                </c:pt>
                <c:pt idx="1446">
                  <c:v>0.2824219</c:v>
                </c:pt>
                <c:pt idx="1447">
                  <c:v>0.28261720000000001</c:v>
                </c:pt>
                <c:pt idx="1448">
                  <c:v>0.28281250000000002</c:v>
                </c:pt>
                <c:pt idx="1449">
                  <c:v>0.28300779999999998</c:v>
                </c:pt>
                <c:pt idx="1450">
                  <c:v>0.28320309999999999</c:v>
                </c:pt>
                <c:pt idx="1451">
                  <c:v>0.28339839999999999</c:v>
                </c:pt>
                <c:pt idx="1452">
                  <c:v>0.28359380000000001</c:v>
                </c:pt>
                <c:pt idx="1453">
                  <c:v>0.28378910000000002</c:v>
                </c:pt>
                <c:pt idx="1454">
                  <c:v>0.28398440000000003</c:v>
                </c:pt>
                <c:pt idx="1455">
                  <c:v>0.28417969999999998</c:v>
                </c:pt>
                <c:pt idx="1456">
                  <c:v>0.28437499999999999</c:v>
                </c:pt>
                <c:pt idx="1457">
                  <c:v>0.2845703</c:v>
                </c:pt>
                <c:pt idx="1458">
                  <c:v>0.28476560000000001</c:v>
                </c:pt>
                <c:pt idx="1459">
                  <c:v>0.28496090000000002</c:v>
                </c:pt>
                <c:pt idx="1460">
                  <c:v>0.28515620000000003</c:v>
                </c:pt>
                <c:pt idx="1461">
                  <c:v>0.28535159999999998</c:v>
                </c:pt>
                <c:pt idx="1462">
                  <c:v>0.28554689999999999</c:v>
                </c:pt>
                <c:pt idx="1463">
                  <c:v>0.2857422</c:v>
                </c:pt>
                <c:pt idx="1464">
                  <c:v>0.28593750000000001</c:v>
                </c:pt>
                <c:pt idx="1465">
                  <c:v>0.28613280000000002</c:v>
                </c:pt>
                <c:pt idx="1466">
                  <c:v>0.28632809999999997</c:v>
                </c:pt>
                <c:pt idx="1467">
                  <c:v>0.28652339999999998</c:v>
                </c:pt>
                <c:pt idx="1468">
                  <c:v>0.2867188</c:v>
                </c:pt>
                <c:pt idx="1469">
                  <c:v>0.28691410000000001</c:v>
                </c:pt>
                <c:pt idx="1470">
                  <c:v>0.28710940000000001</c:v>
                </c:pt>
                <c:pt idx="1471">
                  <c:v>0.28730470000000002</c:v>
                </c:pt>
                <c:pt idx="1472">
                  <c:v>0.28749999999999998</c:v>
                </c:pt>
                <c:pt idx="1473">
                  <c:v>0.28769529999999999</c:v>
                </c:pt>
                <c:pt idx="1474">
                  <c:v>0.2878906</c:v>
                </c:pt>
                <c:pt idx="1475">
                  <c:v>0.28808590000000001</c:v>
                </c:pt>
                <c:pt idx="1476">
                  <c:v>0.28828120000000002</c:v>
                </c:pt>
                <c:pt idx="1477">
                  <c:v>0.28847660000000003</c:v>
                </c:pt>
                <c:pt idx="1478">
                  <c:v>0.28867189999999998</c:v>
                </c:pt>
                <c:pt idx="1479">
                  <c:v>0.28886719999999999</c:v>
                </c:pt>
                <c:pt idx="1480">
                  <c:v>0.2890625</c:v>
                </c:pt>
                <c:pt idx="1481">
                  <c:v>0.28925780000000001</c:v>
                </c:pt>
                <c:pt idx="1482">
                  <c:v>0.28945310000000002</c:v>
                </c:pt>
                <c:pt idx="1483">
                  <c:v>0.28964839999999997</c:v>
                </c:pt>
                <c:pt idx="1484">
                  <c:v>0.28984379999999998</c:v>
                </c:pt>
                <c:pt idx="1485">
                  <c:v>0.29003909999999999</c:v>
                </c:pt>
                <c:pt idx="1486">
                  <c:v>0.2902344</c:v>
                </c:pt>
                <c:pt idx="1487">
                  <c:v>0.29042970000000001</c:v>
                </c:pt>
                <c:pt idx="1488">
                  <c:v>0.29062500000000002</c:v>
                </c:pt>
                <c:pt idx="1489">
                  <c:v>0.29082029999999998</c:v>
                </c:pt>
                <c:pt idx="1490">
                  <c:v>0.29101559999999999</c:v>
                </c:pt>
                <c:pt idx="1491">
                  <c:v>0.29121089999999999</c:v>
                </c:pt>
                <c:pt idx="1492">
                  <c:v>0.29140630000000001</c:v>
                </c:pt>
                <c:pt idx="1493">
                  <c:v>0.29160160000000002</c:v>
                </c:pt>
                <c:pt idx="1494">
                  <c:v>0.29179690000000003</c:v>
                </c:pt>
                <c:pt idx="1495">
                  <c:v>0.29199219999999998</c:v>
                </c:pt>
                <c:pt idx="1496">
                  <c:v>0.29218749999999999</c:v>
                </c:pt>
                <c:pt idx="1497">
                  <c:v>0.2923828</c:v>
                </c:pt>
                <c:pt idx="1498">
                  <c:v>0.29257810000000001</c:v>
                </c:pt>
                <c:pt idx="1499">
                  <c:v>0.29277340000000002</c:v>
                </c:pt>
                <c:pt idx="1500">
                  <c:v>0.29296879999999997</c:v>
                </c:pt>
                <c:pt idx="1501">
                  <c:v>0.29316409999999998</c:v>
                </c:pt>
                <c:pt idx="1502">
                  <c:v>0.29335939999999999</c:v>
                </c:pt>
                <c:pt idx="1503">
                  <c:v>0.2935547</c:v>
                </c:pt>
                <c:pt idx="1504">
                  <c:v>0.29375000000000001</c:v>
                </c:pt>
                <c:pt idx="1505">
                  <c:v>0.29394530000000002</c:v>
                </c:pt>
                <c:pt idx="1506">
                  <c:v>0.29414059999999997</c:v>
                </c:pt>
                <c:pt idx="1507">
                  <c:v>0.29433589999999998</c:v>
                </c:pt>
                <c:pt idx="1508">
                  <c:v>0.2945313</c:v>
                </c:pt>
                <c:pt idx="1509">
                  <c:v>0.29472660000000001</c:v>
                </c:pt>
                <c:pt idx="1510">
                  <c:v>0.29492190000000001</c:v>
                </c:pt>
                <c:pt idx="1511">
                  <c:v>0.29511720000000002</c:v>
                </c:pt>
                <c:pt idx="1512">
                  <c:v>0.29531249999999998</c:v>
                </c:pt>
                <c:pt idx="1513">
                  <c:v>0.29550779999999999</c:v>
                </c:pt>
                <c:pt idx="1514">
                  <c:v>0.2957031</c:v>
                </c:pt>
                <c:pt idx="1515">
                  <c:v>0.29589840000000001</c:v>
                </c:pt>
                <c:pt idx="1516">
                  <c:v>0.29609370000000002</c:v>
                </c:pt>
                <c:pt idx="1517">
                  <c:v>0.29628910000000003</c:v>
                </c:pt>
                <c:pt idx="1518">
                  <c:v>0.29648439999999998</c:v>
                </c:pt>
                <c:pt idx="1519">
                  <c:v>0.29667969999999999</c:v>
                </c:pt>
                <c:pt idx="1520">
                  <c:v>0.296875</c:v>
                </c:pt>
                <c:pt idx="1521">
                  <c:v>0.29707030000000001</c:v>
                </c:pt>
                <c:pt idx="1522">
                  <c:v>0.29726560000000002</c:v>
                </c:pt>
                <c:pt idx="1523">
                  <c:v>0.29746089999999997</c:v>
                </c:pt>
                <c:pt idx="1524">
                  <c:v>0.29765629999999998</c:v>
                </c:pt>
                <c:pt idx="1525">
                  <c:v>0.29785159999999999</c:v>
                </c:pt>
                <c:pt idx="1526">
                  <c:v>0.2980469</c:v>
                </c:pt>
                <c:pt idx="1527">
                  <c:v>0.29824220000000001</c:v>
                </c:pt>
                <c:pt idx="1528">
                  <c:v>0.29843750000000002</c:v>
                </c:pt>
                <c:pt idx="1529">
                  <c:v>0.29863279999999998</c:v>
                </c:pt>
                <c:pt idx="1530">
                  <c:v>0.29882809999999999</c:v>
                </c:pt>
                <c:pt idx="1531">
                  <c:v>0.29902339999999999</c:v>
                </c:pt>
                <c:pt idx="1532">
                  <c:v>0.29921880000000001</c:v>
                </c:pt>
                <c:pt idx="1533">
                  <c:v>0.29941410000000002</c:v>
                </c:pt>
                <c:pt idx="1534">
                  <c:v>0.29960940000000003</c:v>
                </c:pt>
                <c:pt idx="1535">
                  <c:v>0.29980469999999998</c:v>
                </c:pt>
                <c:pt idx="1536">
                  <c:v>0.3</c:v>
                </c:pt>
                <c:pt idx="1537">
                  <c:v>0.3001953</c:v>
                </c:pt>
                <c:pt idx="1538">
                  <c:v>0.30039060000000001</c:v>
                </c:pt>
                <c:pt idx="1539">
                  <c:v>0.30058590000000002</c:v>
                </c:pt>
                <c:pt idx="1540">
                  <c:v>0.30078120000000003</c:v>
                </c:pt>
                <c:pt idx="1541">
                  <c:v>0.30097659999999998</c:v>
                </c:pt>
                <c:pt idx="1542">
                  <c:v>0.30117189999999999</c:v>
                </c:pt>
                <c:pt idx="1543">
                  <c:v>0.3013672</c:v>
                </c:pt>
                <c:pt idx="1544">
                  <c:v>0.30156250000000001</c:v>
                </c:pt>
                <c:pt idx="1545">
                  <c:v>0.30175780000000002</c:v>
                </c:pt>
                <c:pt idx="1546">
                  <c:v>0.30195309999999997</c:v>
                </c:pt>
                <c:pt idx="1547">
                  <c:v>0.30214839999999998</c:v>
                </c:pt>
                <c:pt idx="1548">
                  <c:v>0.3023438</c:v>
                </c:pt>
                <c:pt idx="1549">
                  <c:v>0.30253910000000001</c:v>
                </c:pt>
                <c:pt idx="1550">
                  <c:v>0.30273440000000001</c:v>
                </c:pt>
                <c:pt idx="1551">
                  <c:v>0.30292970000000002</c:v>
                </c:pt>
                <c:pt idx="1552">
                  <c:v>0.30312499999999998</c:v>
                </c:pt>
                <c:pt idx="1553">
                  <c:v>0.30332029999999999</c:v>
                </c:pt>
                <c:pt idx="1554">
                  <c:v>0.3035156</c:v>
                </c:pt>
                <c:pt idx="1555">
                  <c:v>0.30371090000000001</c:v>
                </c:pt>
                <c:pt idx="1556">
                  <c:v>0.30390630000000002</c:v>
                </c:pt>
                <c:pt idx="1557">
                  <c:v>0.30410160000000003</c:v>
                </c:pt>
                <c:pt idx="1558">
                  <c:v>0.30429689999999998</c:v>
                </c:pt>
                <c:pt idx="1559">
                  <c:v>0.30449219999999999</c:v>
                </c:pt>
                <c:pt idx="1560">
                  <c:v>0.3046875</c:v>
                </c:pt>
                <c:pt idx="1561">
                  <c:v>0.30488280000000001</c:v>
                </c:pt>
                <c:pt idx="1562">
                  <c:v>0.30507810000000002</c:v>
                </c:pt>
                <c:pt idx="1563">
                  <c:v>0.30527339999999997</c:v>
                </c:pt>
                <c:pt idx="1564">
                  <c:v>0.30546879999999998</c:v>
                </c:pt>
                <c:pt idx="1565">
                  <c:v>0.30566409999999999</c:v>
                </c:pt>
                <c:pt idx="1566">
                  <c:v>0.3058594</c:v>
                </c:pt>
                <c:pt idx="1567">
                  <c:v>0.30605470000000001</c:v>
                </c:pt>
                <c:pt idx="1568">
                  <c:v>0.30625000000000002</c:v>
                </c:pt>
                <c:pt idx="1569">
                  <c:v>0.30644529999999998</c:v>
                </c:pt>
                <c:pt idx="1570">
                  <c:v>0.30664059999999999</c:v>
                </c:pt>
                <c:pt idx="1571">
                  <c:v>0.30683589999999999</c:v>
                </c:pt>
                <c:pt idx="1572">
                  <c:v>0.30703130000000001</c:v>
                </c:pt>
                <c:pt idx="1573">
                  <c:v>0.30722660000000002</c:v>
                </c:pt>
                <c:pt idx="1574">
                  <c:v>0.30742190000000003</c:v>
                </c:pt>
                <c:pt idx="1575">
                  <c:v>0.30761719999999998</c:v>
                </c:pt>
                <c:pt idx="1576">
                  <c:v>0.30781249999999999</c:v>
                </c:pt>
                <c:pt idx="1577">
                  <c:v>0.3080078</c:v>
                </c:pt>
                <c:pt idx="1578">
                  <c:v>0.30820310000000001</c:v>
                </c:pt>
                <c:pt idx="1579">
                  <c:v>0.30839840000000002</c:v>
                </c:pt>
                <c:pt idx="1580">
                  <c:v>0.30859379999999997</c:v>
                </c:pt>
                <c:pt idx="1581">
                  <c:v>0.30878909999999998</c:v>
                </c:pt>
                <c:pt idx="1582">
                  <c:v>0.30898439999999999</c:v>
                </c:pt>
                <c:pt idx="1583">
                  <c:v>0.3091797</c:v>
                </c:pt>
                <c:pt idx="1584">
                  <c:v>0.30937500000000001</c:v>
                </c:pt>
                <c:pt idx="1585">
                  <c:v>0.30957030000000002</c:v>
                </c:pt>
                <c:pt idx="1586">
                  <c:v>0.30976559999999997</c:v>
                </c:pt>
                <c:pt idx="1587">
                  <c:v>0.30996089999999998</c:v>
                </c:pt>
                <c:pt idx="1588">
                  <c:v>0.3101563</c:v>
                </c:pt>
                <c:pt idx="1589">
                  <c:v>0.31035160000000001</c:v>
                </c:pt>
                <c:pt idx="1590">
                  <c:v>0.31054690000000001</c:v>
                </c:pt>
                <c:pt idx="1591">
                  <c:v>0.31074220000000002</c:v>
                </c:pt>
                <c:pt idx="1592">
                  <c:v>0.31093749999999998</c:v>
                </c:pt>
                <c:pt idx="1593">
                  <c:v>0.31113279999999999</c:v>
                </c:pt>
                <c:pt idx="1594">
                  <c:v>0.3113281</c:v>
                </c:pt>
                <c:pt idx="1595">
                  <c:v>0.31152340000000001</c:v>
                </c:pt>
                <c:pt idx="1596">
                  <c:v>0.31171880000000002</c:v>
                </c:pt>
                <c:pt idx="1597">
                  <c:v>0.31191410000000003</c:v>
                </c:pt>
                <c:pt idx="1598">
                  <c:v>0.31210939999999998</c:v>
                </c:pt>
                <c:pt idx="1599">
                  <c:v>0.31230469999999999</c:v>
                </c:pt>
                <c:pt idx="1600">
                  <c:v>0.3125</c:v>
                </c:pt>
                <c:pt idx="1601">
                  <c:v>0.31269530000000001</c:v>
                </c:pt>
                <c:pt idx="1602">
                  <c:v>0.31289060000000002</c:v>
                </c:pt>
                <c:pt idx="1603">
                  <c:v>0.31308589999999997</c:v>
                </c:pt>
                <c:pt idx="1604">
                  <c:v>0.31328129999999998</c:v>
                </c:pt>
                <c:pt idx="1605">
                  <c:v>0.31347659999999999</c:v>
                </c:pt>
                <c:pt idx="1606">
                  <c:v>0.3136719</c:v>
                </c:pt>
                <c:pt idx="1607">
                  <c:v>0.31386720000000001</c:v>
                </c:pt>
                <c:pt idx="1608">
                  <c:v>0.31406250000000002</c:v>
                </c:pt>
                <c:pt idx="1609">
                  <c:v>0.31425779999999998</c:v>
                </c:pt>
                <c:pt idx="1610">
                  <c:v>0.31445309999999999</c:v>
                </c:pt>
                <c:pt idx="1611">
                  <c:v>0.31464839999999999</c:v>
                </c:pt>
                <c:pt idx="1612">
                  <c:v>0.31484380000000001</c:v>
                </c:pt>
                <c:pt idx="1613">
                  <c:v>0.31503910000000002</c:v>
                </c:pt>
                <c:pt idx="1614">
                  <c:v>0.31523440000000003</c:v>
                </c:pt>
                <c:pt idx="1615">
                  <c:v>0.31542969999999998</c:v>
                </c:pt>
                <c:pt idx="1616">
                  <c:v>0.31562499999999999</c:v>
                </c:pt>
                <c:pt idx="1617">
                  <c:v>0.3158203</c:v>
                </c:pt>
                <c:pt idx="1618">
                  <c:v>0.31601560000000001</c:v>
                </c:pt>
                <c:pt idx="1619">
                  <c:v>0.31621090000000002</c:v>
                </c:pt>
                <c:pt idx="1620">
                  <c:v>0.31640620000000003</c:v>
                </c:pt>
                <c:pt idx="1621">
                  <c:v>0.31660159999999998</c:v>
                </c:pt>
                <c:pt idx="1622">
                  <c:v>0.31679689999999999</c:v>
                </c:pt>
                <c:pt idx="1623">
                  <c:v>0.3169922</c:v>
                </c:pt>
                <c:pt idx="1624">
                  <c:v>0.31718750000000001</c:v>
                </c:pt>
                <c:pt idx="1625">
                  <c:v>0.31738280000000002</c:v>
                </c:pt>
                <c:pt idx="1626">
                  <c:v>0.31757809999999997</c:v>
                </c:pt>
                <c:pt idx="1627">
                  <c:v>0.31777339999999998</c:v>
                </c:pt>
                <c:pt idx="1628">
                  <c:v>0.3179688</c:v>
                </c:pt>
                <c:pt idx="1629">
                  <c:v>0.31816410000000001</c:v>
                </c:pt>
                <c:pt idx="1630">
                  <c:v>0.31835940000000001</c:v>
                </c:pt>
                <c:pt idx="1631">
                  <c:v>0.31855470000000002</c:v>
                </c:pt>
                <c:pt idx="1632">
                  <c:v>0.31874999999999998</c:v>
                </c:pt>
                <c:pt idx="1633">
                  <c:v>0.31894529999999999</c:v>
                </c:pt>
                <c:pt idx="1634">
                  <c:v>0.3191406</c:v>
                </c:pt>
                <c:pt idx="1635">
                  <c:v>0.31933590000000001</c:v>
                </c:pt>
                <c:pt idx="1636">
                  <c:v>0.31953130000000002</c:v>
                </c:pt>
                <c:pt idx="1637">
                  <c:v>0.31972660000000003</c:v>
                </c:pt>
                <c:pt idx="1638">
                  <c:v>0.31992189999999998</c:v>
                </c:pt>
                <c:pt idx="1639">
                  <c:v>0.32011719999999999</c:v>
                </c:pt>
                <c:pt idx="1640">
                  <c:v>0.3203125</c:v>
                </c:pt>
                <c:pt idx="1641">
                  <c:v>0.32050780000000001</c:v>
                </c:pt>
                <c:pt idx="1642">
                  <c:v>0.32070310000000002</c:v>
                </c:pt>
                <c:pt idx="1643">
                  <c:v>0.32089839999999997</c:v>
                </c:pt>
                <c:pt idx="1644">
                  <c:v>0.32109379999999998</c:v>
                </c:pt>
                <c:pt idx="1645">
                  <c:v>0.32128909999999999</c:v>
                </c:pt>
                <c:pt idx="1646">
                  <c:v>0.3214844</c:v>
                </c:pt>
                <c:pt idx="1647">
                  <c:v>0.32167970000000001</c:v>
                </c:pt>
                <c:pt idx="1648">
                  <c:v>0.32187500000000002</c:v>
                </c:pt>
                <c:pt idx="1649">
                  <c:v>0.32207029999999998</c:v>
                </c:pt>
                <c:pt idx="1650">
                  <c:v>0.32226559999999999</c:v>
                </c:pt>
                <c:pt idx="1651">
                  <c:v>0.32246089999999999</c:v>
                </c:pt>
                <c:pt idx="1652">
                  <c:v>0.32265630000000001</c:v>
                </c:pt>
                <c:pt idx="1653">
                  <c:v>0.32285160000000002</c:v>
                </c:pt>
                <c:pt idx="1654">
                  <c:v>0.32304690000000003</c:v>
                </c:pt>
                <c:pt idx="1655">
                  <c:v>0.32324219999999998</c:v>
                </c:pt>
                <c:pt idx="1656">
                  <c:v>0.32343749999999999</c:v>
                </c:pt>
                <c:pt idx="1657">
                  <c:v>0.3236328</c:v>
                </c:pt>
                <c:pt idx="1658">
                  <c:v>0.32382810000000001</c:v>
                </c:pt>
                <c:pt idx="1659">
                  <c:v>0.32402340000000002</c:v>
                </c:pt>
                <c:pt idx="1660">
                  <c:v>0.32421879999999997</c:v>
                </c:pt>
                <c:pt idx="1661">
                  <c:v>0.32441409999999998</c:v>
                </c:pt>
                <c:pt idx="1662">
                  <c:v>0.32460939999999999</c:v>
                </c:pt>
                <c:pt idx="1663">
                  <c:v>0.3248047</c:v>
                </c:pt>
                <c:pt idx="1664">
                  <c:v>0.32500000000000001</c:v>
                </c:pt>
                <c:pt idx="1665">
                  <c:v>0.32519530000000002</c:v>
                </c:pt>
                <c:pt idx="1666">
                  <c:v>0.32539059999999997</c:v>
                </c:pt>
                <c:pt idx="1667">
                  <c:v>0.32558589999999998</c:v>
                </c:pt>
                <c:pt idx="1668">
                  <c:v>0.3257813</c:v>
                </c:pt>
                <c:pt idx="1669">
                  <c:v>0.32597660000000001</c:v>
                </c:pt>
                <c:pt idx="1670">
                  <c:v>0.32617190000000001</c:v>
                </c:pt>
                <c:pt idx="1671">
                  <c:v>0.32636720000000002</c:v>
                </c:pt>
                <c:pt idx="1672">
                  <c:v>0.32656249999999998</c:v>
                </c:pt>
                <c:pt idx="1673">
                  <c:v>0.32675779999999999</c:v>
                </c:pt>
                <c:pt idx="1674">
                  <c:v>0.3269531</c:v>
                </c:pt>
                <c:pt idx="1675">
                  <c:v>0.32714840000000001</c:v>
                </c:pt>
                <c:pt idx="1676">
                  <c:v>0.32734380000000002</c:v>
                </c:pt>
                <c:pt idx="1677">
                  <c:v>0.32753910000000003</c:v>
                </c:pt>
                <c:pt idx="1678">
                  <c:v>0.32773439999999998</c:v>
                </c:pt>
                <c:pt idx="1679">
                  <c:v>0.32792969999999999</c:v>
                </c:pt>
                <c:pt idx="1680">
                  <c:v>0.328125</c:v>
                </c:pt>
                <c:pt idx="1681">
                  <c:v>0.32832030000000001</c:v>
                </c:pt>
                <c:pt idx="1682">
                  <c:v>0.32851560000000002</c:v>
                </c:pt>
                <c:pt idx="1683">
                  <c:v>0.32871089999999997</c:v>
                </c:pt>
                <c:pt idx="1684">
                  <c:v>0.32890629999999998</c:v>
                </c:pt>
                <c:pt idx="1685">
                  <c:v>0.32910159999999999</c:v>
                </c:pt>
                <c:pt idx="1686">
                  <c:v>0.3292969</c:v>
                </c:pt>
                <c:pt idx="1687">
                  <c:v>0.32949220000000001</c:v>
                </c:pt>
                <c:pt idx="1688">
                  <c:v>0.32968750000000002</c:v>
                </c:pt>
                <c:pt idx="1689">
                  <c:v>0.32988279999999998</c:v>
                </c:pt>
                <c:pt idx="1690">
                  <c:v>0.33007809999999999</c:v>
                </c:pt>
                <c:pt idx="1691">
                  <c:v>0.33027339999999999</c:v>
                </c:pt>
                <c:pt idx="1692">
                  <c:v>0.33046880000000001</c:v>
                </c:pt>
                <c:pt idx="1693">
                  <c:v>0.33066410000000002</c:v>
                </c:pt>
                <c:pt idx="1694">
                  <c:v>0.33085940000000003</c:v>
                </c:pt>
                <c:pt idx="1695">
                  <c:v>0.33105469999999998</c:v>
                </c:pt>
                <c:pt idx="1696">
                  <c:v>0.33124999999999999</c:v>
                </c:pt>
                <c:pt idx="1697">
                  <c:v>0.3314453</c:v>
                </c:pt>
                <c:pt idx="1698">
                  <c:v>0.33164060000000001</c:v>
                </c:pt>
                <c:pt idx="1699">
                  <c:v>0.33183590000000002</c:v>
                </c:pt>
                <c:pt idx="1700">
                  <c:v>0.33203120000000003</c:v>
                </c:pt>
                <c:pt idx="1701">
                  <c:v>0.33222659999999998</c:v>
                </c:pt>
                <c:pt idx="1702">
                  <c:v>0.33242189999999999</c:v>
                </c:pt>
                <c:pt idx="1703">
                  <c:v>0.3326172</c:v>
                </c:pt>
                <c:pt idx="1704">
                  <c:v>0.33281250000000001</c:v>
                </c:pt>
                <c:pt idx="1705">
                  <c:v>0.33300780000000002</c:v>
                </c:pt>
                <c:pt idx="1706">
                  <c:v>0.33320309999999997</c:v>
                </c:pt>
                <c:pt idx="1707">
                  <c:v>0.33339839999999998</c:v>
                </c:pt>
                <c:pt idx="1708">
                  <c:v>0.3335938</c:v>
                </c:pt>
                <c:pt idx="1709">
                  <c:v>0.33378910000000001</c:v>
                </c:pt>
                <c:pt idx="1710">
                  <c:v>0.33398440000000001</c:v>
                </c:pt>
                <c:pt idx="1711">
                  <c:v>0.33417970000000002</c:v>
                </c:pt>
                <c:pt idx="1712">
                  <c:v>0.33437499999999998</c:v>
                </c:pt>
                <c:pt idx="1713">
                  <c:v>0.33457029999999999</c:v>
                </c:pt>
                <c:pt idx="1714">
                  <c:v>0.3347656</c:v>
                </c:pt>
                <c:pt idx="1715">
                  <c:v>0.33496090000000001</c:v>
                </c:pt>
                <c:pt idx="1716">
                  <c:v>0.33515630000000002</c:v>
                </c:pt>
                <c:pt idx="1717">
                  <c:v>0.33535160000000003</c:v>
                </c:pt>
                <c:pt idx="1718">
                  <c:v>0.33554689999999998</c:v>
                </c:pt>
                <c:pt idx="1719">
                  <c:v>0.33574219999999999</c:v>
                </c:pt>
                <c:pt idx="1720">
                  <c:v>0.3359375</c:v>
                </c:pt>
                <c:pt idx="1721">
                  <c:v>0.33613280000000001</c:v>
                </c:pt>
                <c:pt idx="1722">
                  <c:v>0.33632810000000002</c:v>
                </c:pt>
                <c:pt idx="1723">
                  <c:v>0.33652339999999997</c:v>
                </c:pt>
                <c:pt idx="1724">
                  <c:v>0.33671879999999998</c:v>
                </c:pt>
                <c:pt idx="1725">
                  <c:v>0.33691409999999999</c:v>
                </c:pt>
                <c:pt idx="1726">
                  <c:v>0.3371094</c:v>
                </c:pt>
                <c:pt idx="1727">
                  <c:v>0.33730470000000001</c:v>
                </c:pt>
                <c:pt idx="1728">
                  <c:v>0.33750000000000002</c:v>
                </c:pt>
                <c:pt idx="1729">
                  <c:v>0.33769529999999998</c:v>
                </c:pt>
                <c:pt idx="1730">
                  <c:v>0.33789059999999999</c:v>
                </c:pt>
                <c:pt idx="1731">
                  <c:v>0.33808589999999999</c:v>
                </c:pt>
                <c:pt idx="1732">
                  <c:v>0.33828130000000001</c:v>
                </c:pt>
                <c:pt idx="1733">
                  <c:v>0.33847660000000002</c:v>
                </c:pt>
                <c:pt idx="1734">
                  <c:v>0.33867190000000003</c:v>
                </c:pt>
                <c:pt idx="1735">
                  <c:v>0.33886719999999998</c:v>
                </c:pt>
                <c:pt idx="1736">
                  <c:v>0.33906249999999999</c:v>
                </c:pt>
                <c:pt idx="1737">
                  <c:v>0.3392578</c:v>
                </c:pt>
                <c:pt idx="1738">
                  <c:v>0.33945310000000001</c:v>
                </c:pt>
                <c:pt idx="1739">
                  <c:v>0.33964840000000002</c:v>
                </c:pt>
                <c:pt idx="1740">
                  <c:v>0.33984379999999997</c:v>
                </c:pt>
                <c:pt idx="1741">
                  <c:v>0.34003909999999998</c:v>
                </c:pt>
                <c:pt idx="1742">
                  <c:v>0.34023439999999999</c:v>
                </c:pt>
                <c:pt idx="1743">
                  <c:v>0.3404297</c:v>
                </c:pt>
                <c:pt idx="1744">
                  <c:v>0.34062500000000001</c:v>
                </c:pt>
                <c:pt idx="1745">
                  <c:v>0.34082030000000002</c:v>
                </c:pt>
                <c:pt idx="1746">
                  <c:v>0.34101559999999997</c:v>
                </c:pt>
                <c:pt idx="1747">
                  <c:v>0.34121089999999998</c:v>
                </c:pt>
                <c:pt idx="1748">
                  <c:v>0.3414063</c:v>
                </c:pt>
                <c:pt idx="1749">
                  <c:v>0.34160160000000001</c:v>
                </c:pt>
                <c:pt idx="1750">
                  <c:v>0.34179690000000001</c:v>
                </c:pt>
                <c:pt idx="1751">
                  <c:v>0.34199220000000002</c:v>
                </c:pt>
                <c:pt idx="1752">
                  <c:v>0.34218749999999998</c:v>
                </c:pt>
                <c:pt idx="1753">
                  <c:v>0.34238279999999999</c:v>
                </c:pt>
                <c:pt idx="1754">
                  <c:v>0.3425781</c:v>
                </c:pt>
                <c:pt idx="1755">
                  <c:v>0.34277340000000001</c:v>
                </c:pt>
                <c:pt idx="1756">
                  <c:v>0.34296880000000002</c:v>
                </c:pt>
                <c:pt idx="1757">
                  <c:v>0.34316410000000003</c:v>
                </c:pt>
                <c:pt idx="1758">
                  <c:v>0.34335939999999998</c:v>
                </c:pt>
                <c:pt idx="1759">
                  <c:v>0.34355469999999999</c:v>
                </c:pt>
                <c:pt idx="1760">
                  <c:v>0.34375</c:v>
                </c:pt>
                <c:pt idx="1761">
                  <c:v>0.34394530000000001</c:v>
                </c:pt>
                <c:pt idx="1762">
                  <c:v>0.34414060000000002</c:v>
                </c:pt>
                <c:pt idx="1763">
                  <c:v>0.34433589999999997</c:v>
                </c:pt>
                <c:pt idx="1764">
                  <c:v>0.34453129999999998</c:v>
                </c:pt>
                <c:pt idx="1765">
                  <c:v>0.34472659999999999</c:v>
                </c:pt>
                <c:pt idx="1766">
                  <c:v>0.3449219</c:v>
                </c:pt>
                <c:pt idx="1767">
                  <c:v>0.34511720000000001</c:v>
                </c:pt>
                <c:pt idx="1768">
                  <c:v>0.34531250000000002</c:v>
                </c:pt>
                <c:pt idx="1769">
                  <c:v>0.34550779999999998</c:v>
                </c:pt>
                <c:pt idx="1770">
                  <c:v>0.34570309999999999</c:v>
                </c:pt>
                <c:pt idx="1771">
                  <c:v>0.34589839999999999</c:v>
                </c:pt>
                <c:pt idx="1772">
                  <c:v>0.34609380000000001</c:v>
                </c:pt>
                <c:pt idx="1773">
                  <c:v>0.34628910000000002</c:v>
                </c:pt>
                <c:pt idx="1774">
                  <c:v>0.34648440000000003</c:v>
                </c:pt>
                <c:pt idx="1775">
                  <c:v>0.34667969999999998</c:v>
                </c:pt>
                <c:pt idx="1776">
                  <c:v>0.34687499999999999</c:v>
                </c:pt>
                <c:pt idx="1777">
                  <c:v>0.3470703</c:v>
                </c:pt>
                <c:pt idx="1778">
                  <c:v>0.34726560000000001</c:v>
                </c:pt>
                <c:pt idx="1779">
                  <c:v>0.34746090000000002</c:v>
                </c:pt>
                <c:pt idx="1780">
                  <c:v>0.34765620000000003</c:v>
                </c:pt>
                <c:pt idx="1781">
                  <c:v>0.34785159999999998</c:v>
                </c:pt>
                <c:pt idx="1782">
                  <c:v>0.34804689999999999</c:v>
                </c:pt>
                <c:pt idx="1783">
                  <c:v>0.3482422</c:v>
                </c:pt>
                <c:pt idx="1784">
                  <c:v>0.34843750000000001</c:v>
                </c:pt>
                <c:pt idx="1785">
                  <c:v>0.34863280000000002</c:v>
                </c:pt>
                <c:pt idx="1786">
                  <c:v>0.34882809999999997</c:v>
                </c:pt>
                <c:pt idx="1787">
                  <c:v>0.34902339999999998</c:v>
                </c:pt>
                <c:pt idx="1788">
                  <c:v>0.3492188</c:v>
                </c:pt>
                <c:pt idx="1789">
                  <c:v>0.34941410000000001</c:v>
                </c:pt>
                <c:pt idx="1790">
                  <c:v>0.34960940000000001</c:v>
                </c:pt>
                <c:pt idx="1791">
                  <c:v>0.34980470000000002</c:v>
                </c:pt>
                <c:pt idx="1792">
                  <c:v>0.35</c:v>
                </c:pt>
                <c:pt idx="1793">
                  <c:v>0.35019529999999999</c:v>
                </c:pt>
                <c:pt idx="1794">
                  <c:v>0.3503906</c:v>
                </c:pt>
                <c:pt idx="1795">
                  <c:v>0.35058590000000001</c:v>
                </c:pt>
                <c:pt idx="1796">
                  <c:v>0.35078130000000002</c:v>
                </c:pt>
                <c:pt idx="1797">
                  <c:v>0.35097660000000003</c:v>
                </c:pt>
                <c:pt idx="1798">
                  <c:v>0.35117189999999998</c:v>
                </c:pt>
                <c:pt idx="1799">
                  <c:v>0.35136719999999999</c:v>
                </c:pt>
                <c:pt idx="1800">
                  <c:v>0.3515625</c:v>
                </c:pt>
                <c:pt idx="1801">
                  <c:v>0.35175780000000001</c:v>
                </c:pt>
                <c:pt idx="1802">
                  <c:v>0.35195310000000002</c:v>
                </c:pt>
                <c:pt idx="1803">
                  <c:v>0.35214839999999997</c:v>
                </c:pt>
                <c:pt idx="1804">
                  <c:v>0.35234379999999998</c:v>
                </c:pt>
                <c:pt idx="1805">
                  <c:v>0.35253909999999999</c:v>
                </c:pt>
                <c:pt idx="1806">
                  <c:v>0.3527344</c:v>
                </c:pt>
                <c:pt idx="1807">
                  <c:v>0.35292970000000001</c:v>
                </c:pt>
                <c:pt idx="1808">
                  <c:v>0.35312500000000002</c:v>
                </c:pt>
                <c:pt idx="1809">
                  <c:v>0.35332029999999998</c:v>
                </c:pt>
                <c:pt idx="1810">
                  <c:v>0.35351559999999999</c:v>
                </c:pt>
                <c:pt idx="1811">
                  <c:v>0.35371089999999999</c:v>
                </c:pt>
                <c:pt idx="1812">
                  <c:v>0.35390630000000001</c:v>
                </c:pt>
                <c:pt idx="1813">
                  <c:v>0.35410160000000002</c:v>
                </c:pt>
                <c:pt idx="1814">
                  <c:v>0.35429690000000003</c:v>
                </c:pt>
                <c:pt idx="1815">
                  <c:v>0.35449219999999998</c:v>
                </c:pt>
                <c:pt idx="1816">
                  <c:v>0.35468749999999999</c:v>
                </c:pt>
                <c:pt idx="1817">
                  <c:v>0.3548828</c:v>
                </c:pt>
                <c:pt idx="1818">
                  <c:v>0.35507810000000001</c:v>
                </c:pt>
                <c:pt idx="1819">
                  <c:v>0.35527340000000002</c:v>
                </c:pt>
                <c:pt idx="1820">
                  <c:v>0.35546879999999997</c:v>
                </c:pt>
                <c:pt idx="1821">
                  <c:v>0.35566409999999998</c:v>
                </c:pt>
                <c:pt idx="1822">
                  <c:v>0.35585939999999999</c:v>
                </c:pt>
                <c:pt idx="1823">
                  <c:v>0.3560547</c:v>
                </c:pt>
                <c:pt idx="1824">
                  <c:v>0.35625000000000001</c:v>
                </c:pt>
                <c:pt idx="1825">
                  <c:v>0.35644530000000002</c:v>
                </c:pt>
                <c:pt idx="1826">
                  <c:v>0.35664059999999997</c:v>
                </c:pt>
                <c:pt idx="1827">
                  <c:v>0.35683589999999998</c:v>
                </c:pt>
                <c:pt idx="1828">
                  <c:v>0.3570313</c:v>
                </c:pt>
                <c:pt idx="1829">
                  <c:v>0.35722660000000001</c:v>
                </c:pt>
                <c:pt idx="1830">
                  <c:v>0.35742190000000001</c:v>
                </c:pt>
                <c:pt idx="1831">
                  <c:v>0.35761720000000002</c:v>
                </c:pt>
                <c:pt idx="1832">
                  <c:v>0.35781249999999998</c:v>
                </c:pt>
                <c:pt idx="1833">
                  <c:v>0.35800779999999999</c:v>
                </c:pt>
                <c:pt idx="1834">
                  <c:v>0.3582031</c:v>
                </c:pt>
                <c:pt idx="1835">
                  <c:v>0.35839840000000001</c:v>
                </c:pt>
                <c:pt idx="1836">
                  <c:v>0.35859380000000002</c:v>
                </c:pt>
                <c:pt idx="1837">
                  <c:v>0.35878910000000003</c:v>
                </c:pt>
                <c:pt idx="1838">
                  <c:v>0.35898439999999998</c:v>
                </c:pt>
                <c:pt idx="1839">
                  <c:v>0.35917969999999999</c:v>
                </c:pt>
                <c:pt idx="1840">
                  <c:v>0.359375</c:v>
                </c:pt>
                <c:pt idx="1841">
                  <c:v>0.35957030000000001</c:v>
                </c:pt>
                <c:pt idx="1842">
                  <c:v>0.35976560000000002</c:v>
                </c:pt>
                <c:pt idx="1843">
                  <c:v>0.35996089999999997</c:v>
                </c:pt>
                <c:pt idx="1844">
                  <c:v>0.36015629999999998</c:v>
                </c:pt>
                <c:pt idx="1845">
                  <c:v>0.36035159999999999</c:v>
                </c:pt>
                <c:pt idx="1846">
                  <c:v>0.3605469</c:v>
                </c:pt>
                <c:pt idx="1847">
                  <c:v>0.36074220000000001</c:v>
                </c:pt>
                <c:pt idx="1848">
                  <c:v>0.36093750000000002</c:v>
                </c:pt>
                <c:pt idx="1849">
                  <c:v>0.36113279999999998</c:v>
                </c:pt>
                <c:pt idx="1850">
                  <c:v>0.36132809999999999</c:v>
                </c:pt>
                <c:pt idx="1851">
                  <c:v>0.36152339999999999</c:v>
                </c:pt>
                <c:pt idx="1852">
                  <c:v>0.36171880000000001</c:v>
                </c:pt>
                <c:pt idx="1853">
                  <c:v>0.36191410000000002</c:v>
                </c:pt>
                <c:pt idx="1854">
                  <c:v>0.36210940000000003</c:v>
                </c:pt>
                <c:pt idx="1855">
                  <c:v>0.36230469999999998</c:v>
                </c:pt>
                <c:pt idx="1856">
                  <c:v>0.36249999999999999</c:v>
                </c:pt>
                <c:pt idx="1857">
                  <c:v>0.3626953</c:v>
                </c:pt>
                <c:pt idx="1858">
                  <c:v>0.36289060000000001</c:v>
                </c:pt>
                <c:pt idx="1859">
                  <c:v>0.36308590000000002</c:v>
                </c:pt>
                <c:pt idx="1860">
                  <c:v>0.36328120000000003</c:v>
                </c:pt>
                <c:pt idx="1861">
                  <c:v>0.36347659999999998</c:v>
                </c:pt>
                <c:pt idx="1862">
                  <c:v>0.36367189999999999</c:v>
                </c:pt>
                <c:pt idx="1863">
                  <c:v>0.3638672</c:v>
                </c:pt>
                <c:pt idx="1864">
                  <c:v>0.36406250000000001</c:v>
                </c:pt>
                <c:pt idx="1865">
                  <c:v>0.36425780000000002</c:v>
                </c:pt>
                <c:pt idx="1866">
                  <c:v>0.36445309999999997</c:v>
                </c:pt>
                <c:pt idx="1867">
                  <c:v>0.36464839999999998</c:v>
                </c:pt>
                <c:pt idx="1868">
                  <c:v>0.3648438</c:v>
                </c:pt>
                <c:pt idx="1869">
                  <c:v>0.36503910000000001</c:v>
                </c:pt>
                <c:pt idx="1870">
                  <c:v>0.36523440000000001</c:v>
                </c:pt>
                <c:pt idx="1871">
                  <c:v>0.36542970000000002</c:v>
                </c:pt>
                <c:pt idx="1872">
                  <c:v>0.36562499999999998</c:v>
                </c:pt>
                <c:pt idx="1873">
                  <c:v>0.36582029999999999</c:v>
                </c:pt>
                <c:pt idx="1874">
                  <c:v>0.3660156</c:v>
                </c:pt>
                <c:pt idx="1875">
                  <c:v>0.36621090000000001</c:v>
                </c:pt>
                <c:pt idx="1876">
                  <c:v>0.36640630000000002</c:v>
                </c:pt>
                <c:pt idx="1877">
                  <c:v>0.36660160000000003</c:v>
                </c:pt>
                <c:pt idx="1878">
                  <c:v>0.36679689999999998</c:v>
                </c:pt>
                <c:pt idx="1879">
                  <c:v>0.36699219999999999</c:v>
                </c:pt>
                <c:pt idx="1880">
                  <c:v>0.3671875</c:v>
                </c:pt>
                <c:pt idx="1881">
                  <c:v>0.36738280000000001</c:v>
                </c:pt>
                <c:pt idx="1882">
                  <c:v>0.36757810000000002</c:v>
                </c:pt>
                <c:pt idx="1883">
                  <c:v>0.36777339999999997</c:v>
                </c:pt>
                <c:pt idx="1884">
                  <c:v>0.36796879999999998</c:v>
                </c:pt>
                <c:pt idx="1885">
                  <c:v>0.36816409999999999</c:v>
                </c:pt>
                <c:pt idx="1886">
                  <c:v>0.3683594</c:v>
                </c:pt>
                <c:pt idx="1887">
                  <c:v>0.36855470000000001</c:v>
                </c:pt>
                <c:pt idx="1888">
                  <c:v>0.36875000000000002</c:v>
                </c:pt>
                <c:pt idx="1889">
                  <c:v>0.36894529999999998</c:v>
                </c:pt>
                <c:pt idx="1890">
                  <c:v>0.36914059999999999</c:v>
                </c:pt>
                <c:pt idx="1891">
                  <c:v>0.36933589999999999</c:v>
                </c:pt>
                <c:pt idx="1892">
                  <c:v>0.36953130000000001</c:v>
                </c:pt>
                <c:pt idx="1893">
                  <c:v>0.36972660000000002</c:v>
                </c:pt>
                <c:pt idx="1894">
                  <c:v>0.36992190000000003</c:v>
                </c:pt>
                <c:pt idx="1895">
                  <c:v>0.37011719999999998</c:v>
                </c:pt>
                <c:pt idx="1896">
                  <c:v>0.37031249999999999</c:v>
                </c:pt>
                <c:pt idx="1897">
                  <c:v>0.3705078</c:v>
                </c:pt>
                <c:pt idx="1898">
                  <c:v>0.37070310000000001</c:v>
                </c:pt>
                <c:pt idx="1899">
                  <c:v>0.37089840000000002</c:v>
                </c:pt>
                <c:pt idx="1900">
                  <c:v>0.37109379999999997</c:v>
                </c:pt>
                <c:pt idx="1901">
                  <c:v>0.37128909999999998</c:v>
                </c:pt>
                <c:pt idx="1902">
                  <c:v>0.37148439999999999</c:v>
                </c:pt>
                <c:pt idx="1903">
                  <c:v>0.3716797</c:v>
                </c:pt>
                <c:pt idx="1904">
                  <c:v>0.37187500000000001</c:v>
                </c:pt>
                <c:pt idx="1905">
                  <c:v>0.37207030000000002</c:v>
                </c:pt>
                <c:pt idx="1906">
                  <c:v>0.37226559999999997</c:v>
                </c:pt>
                <c:pt idx="1907">
                  <c:v>0.37246089999999998</c:v>
                </c:pt>
                <c:pt idx="1908">
                  <c:v>0.3726563</c:v>
                </c:pt>
                <c:pt idx="1909">
                  <c:v>0.37285160000000001</c:v>
                </c:pt>
                <c:pt idx="1910">
                  <c:v>0.37304690000000001</c:v>
                </c:pt>
                <c:pt idx="1911">
                  <c:v>0.37324220000000002</c:v>
                </c:pt>
                <c:pt idx="1912">
                  <c:v>0.37343749999999998</c:v>
                </c:pt>
                <c:pt idx="1913">
                  <c:v>0.37363279999999999</c:v>
                </c:pt>
                <c:pt idx="1914">
                  <c:v>0.3738281</c:v>
                </c:pt>
                <c:pt idx="1915">
                  <c:v>0.37402340000000001</c:v>
                </c:pt>
                <c:pt idx="1916">
                  <c:v>0.37421880000000002</c:v>
                </c:pt>
                <c:pt idx="1917">
                  <c:v>0.37441410000000003</c:v>
                </c:pt>
                <c:pt idx="1918">
                  <c:v>0.37460939999999998</c:v>
                </c:pt>
                <c:pt idx="1919">
                  <c:v>0.37480469999999999</c:v>
                </c:pt>
                <c:pt idx="1920">
                  <c:v>0.375</c:v>
                </c:pt>
                <c:pt idx="1921">
                  <c:v>0.37519530000000001</c:v>
                </c:pt>
                <c:pt idx="1922">
                  <c:v>0.37539060000000002</c:v>
                </c:pt>
                <c:pt idx="1923">
                  <c:v>0.37558589999999997</c:v>
                </c:pt>
                <c:pt idx="1924">
                  <c:v>0.37578129999999998</c:v>
                </c:pt>
                <c:pt idx="1925">
                  <c:v>0.37597659999999999</c:v>
                </c:pt>
                <c:pt idx="1926">
                  <c:v>0.3761719</c:v>
                </c:pt>
                <c:pt idx="1927">
                  <c:v>0.37636720000000001</c:v>
                </c:pt>
                <c:pt idx="1928">
                  <c:v>0.37656250000000002</c:v>
                </c:pt>
                <c:pt idx="1929">
                  <c:v>0.37675779999999998</c:v>
                </c:pt>
                <c:pt idx="1930">
                  <c:v>0.37695309999999999</c:v>
                </c:pt>
                <c:pt idx="1931">
                  <c:v>0.37714839999999999</c:v>
                </c:pt>
                <c:pt idx="1932">
                  <c:v>0.37734380000000001</c:v>
                </c:pt>
                <c:pt idx="1933">
                  <c:v>0.37753910000000002</c:v>
                </c:pt>
                <c:pt idx="1934">
                  <c:v>0.37773440000000003</c:v>
                </c:pt>
                <c:pt idx="1935">
                  <c:v>0.37792969999999998</c:v>
                </c:pt>
                <c:pt idx="1936">
                  <c:v>0.37812499999999999</c:v>
                </c:pt>
                <c:pt idx="1937">
                  <c:v>0.3783203</c:v>
                </c:pt>
                <c:pt idx="1938">
                  <c:v>0.37851560000000001</c:v>
                </c:pt>
                <c:pt idx="1939">
                  <c:v>0.37871090000000002</c:v>
                </c:pt>
                <c:pt idx="1940">
                  <c:v>0.37890620000000003</c:v>
                </c:pt>
                <c:pt idx="1941">
                  <c:v>0.37910159999999998</c:v>
                </c:pt>
                <c:pt idx="1942">
                  <c:v>0.37929689999999999</c:v>
                </c:pt>
                <c:pt idx="1943">
                  <c:v>0.3794922</c:v>
                </c:pt>
                <c:pt idx="1944">
                  <c:v>0.37968750000000001</c:v>
                </c:pt>
                <c:pt idx="1945">
                  <c:v>0.37988280000000002</c:v>
                </c:pt>
                <c:pt idx="1946">
                  <c:v>0.38007809999999997</c:v>
                </c:pt>
                <c:pt idx="1947">
                  <c:v>0.38027339999999998</c:v>
                </c:pt>
                <c:pt idx="1948">
                  <c:v>0.3804688</c:v>
                </c:pt>
                <c:pt idx="1949">
                  <c:v>0.38066410000000001</c:v>
                </c:pt>
                <c:pt idx="1950">
                  <c:v>0.38085940000000001</c:v>
                </c:pt>
                <c:pt idx="1951">
                  <c:v>0.38105470000000002</c:v>
                </c:pt>
                <c:pt idx="1952">
                  <c:v>0.38124999999999998</c:v>
                </c:pt>
                <c:pt idx="1953">
                  <c:v>0.38144529999999999</c:v>
                </c:pt>
                <c:pt idx="1954">
                  <c:v>0.3816406</c:v>
                </c:pt>
                <c:pt idx="1955">
                  <c:v>0.38183590000000001</c:v>
                </c:pt>
                <c:pt idx="1956">
                  <c:v>0.38203130000000002</c:v>
                </c:pt>
                <c:pt idx="1957">
                  <c:v>0.38222660000000003</c:v>
                </c:pt>
                <c:pt idx="1958">
                  <c:v>0.38242189999999998</c:v>
                </c:pt>
                <c:pt idx="1959">
                  <c:v>0.38261719999999999</c:v>
                </c:pt>
                <c:pt idx="1960">
                  <c:v>0.3828125</c:v>
                </c:pt>
                <c:pt idx="1961">
                  <c:v>0.38300780000000001</c:v>
                </c:pt>
                <c:pt idx="1962">
                  <c:v>0.38320310000000002</c:v>
                </c:pt>
                <c:pt idx="1963">
                  <c:v>0.38339839999999997</c:v>
                </c:pt>
                <c:pt idx="1964">
                  <c:v>0.38359379999999998</c:v>
                </c:pt>
                <c:pt idx="1965">
                  <c:v>0.38378909999999999</c:v>
                </c:pt>
                <c:pt idx="1966">
                  <c:v>0.3839844</c:v>
                </c:pt>
                <c:pt idx="1967">
                  <c:v>0.38417970000000001</c:v>
                </c:pt>
                <c:pt idx="1968">
                  <c:v>0.38437500000000002</c:v>
                </c:pt>
                <c:pt idx="1969">
                  <c:v>0.38457029999999998</c:v>
                </c:pt>
                <c:pt idx="1970">
                  <c:v>0.38476559999999999</c:v>
                </c:pt>
                <c:pt idx="1971">
                  <c:v>0.38496089999999999</c:v>
                </c:pt>
                <c:pt idx="1972">
                  <c:v>0.38515630000000001</c:v>
                </c:pt>
                <c:pt idx="1973">
                  <c:v>0.38535160000000002</c:v>
                </c:pt>
                <c:pt idx="1974">
                  <c:v>0.38554690000000003</c:v>
                </c:pt>
                <c:pt idx="1975">
                  <c:v>0.38574219999999998</c:v>
                </c:pt>
                <c:pt idx="1976">
                  <c:v>0.38593749999999999</c:v>
                </c:pt>
                <c:pt idx="1977">
                  <c:v>0.3861328</c:v>
                </c:pt>
                <c:pt idx="1978">
                  <c:v>0.38632810000000001</c:v>
                </c:pt>
                <c:pt idx="1979">
                  <c:v>0.38652340000000002</c:v>
                </c:pt>
                <c:pt idx="1980">
                  <c:v>0.38671879999999997</c:v>
                </c:pt>
                <c:pt idx="1981">
                  <c:v>0.38691409999999998</c:v>
                </c:pt>
                <c:pt idx="1982">
                  <c:v>0.38710939999999999</c:v>
                </c:pt>
                <c:pt idx="1983">
                  <c:v>0.3873047</c:v>
                </c:pt>
                <c:pt idx="1984">
                  <c:v>0.38750000000000001</c:v>
                </c:pt>
                <c:pt idx="1985">
                  <c:v>0.38769530000000002</c:v>
                </c:pt>
                <c:pt idx="1986">
                  <c:v>0.38789059999999997</c:v>
                </c:pt>
                <c:pt idx="1987">
                  <c:v>0.38808589999999998</c:v>
                </c:pt>
                <c:pt idx="1988">
                  <c:v>0.3882813</c:v>
                </c:pt>
                <c:pt idx="1989">
                  <c:v>0.38847660000000001</c:v>
                </c:pt>
                <c:pt idx="1990">
                  <c:v>0.38867190000000001</c:v>
                </c:pt>
                <c:pt idx="1991">
                  <c:v>0.38886720000000002</c:v>
                </c:pt>
                <c:pt idx="1992">
                  <c:v>0.38906249999999998</c:v>
                </c:pt>
                <c:pt idx="1993">
                  <c:v>0.38925779999999999</c:v>
                </c:pt>
                <c:pt idx="1994">
                  <c:v>0.3894531</c:v>
                </c:pt>
                <c:pt idx="1995">
                  <c:v>0.38964840000000001</c:v>
                </c:pt>
                <c:pt idx="1996">
                  <c:v>0.38984380000000002</c:v>
                </c:pt>
                <c:pt idx="1997">
                  <c:v>0.39003910000000003</c:v>
                </c:pt>
                <c:pt idx="1998">
                  <c:v>0.39023439999999998</c:v>
                </c:pt>
                <c:pt idx="1999">
                  <c:v>0.39042969999999999</c:v>
                </c:pt>
                <c:pt idx="2000">
                  <c:v>0.390625</c:v>
                </c:pt>
                <c:pt idx="2001">
                  <c:v>0.39082030000000001</c:v>
                </c:pt>
                <c:pt idx="2002">
                  <c:v>0.39101560000000002</c:v>
                </c:pt>
                <c:pt idx="2003">
                  <c:v>0.39121089999999997</c:v>
                </c:pt>
                <c:pt idx="2004">
                  <c:v>0.39140629999999998</c:v>
                </c:pt>
                <c:pt idx="2005">
                  <c:v>0.39160159999999999</c:v>
                </c:pt>
                <c:pt idx="2006">
                  <c:v>0.3917969</c:v>
                </c:pt>
                <c:pt idx="2007">
                  <c:v>0.39199220000000001</c:v>
                </c:pt>
                <c:pt idx="2008">
                  <c:v>0.39218750000000002</c:v>
                </c:pt>
                <c:pt idx="2009">
                  <c:v>0.39238279999999998</c:v>
                </c:pt>
                <c:pt idx="2010">
                  <c:v>0.39257809999999999</c:v>
                </c:pt>
                <c:pt idx="2011">
                  <c:v>0.39277339999999999</c:v>
                </c:pt>
                <c:pt idx="2012">
                  <c:v>0.39296880000000001</c:v>
                </c:pt>
                <c:pt idx="2013">
                  <c:v>0.39316410000000002</c:v>
                </c:pt>
                <c:pt idx="2014">
                  <c:v>0.39335940000000003</c:v>
                </c:pt>
                <c:pt idx="2015">
                  <c:v>0.39355469999999998</c:v>
                </c:pt>
                <c:pt idx="2016">
                  <c:v>0.39374999999999999</c:v>
                </c:pt>
                <c:pt idx="2017">
                  <c:v>0.3939453</c:v>
                </c:pt>
                <c:pt idx="2018">
                  <c:v>0.39414060000000001</c:v>
                </c:pt>
                <c:pt idx="2019">
                  <c:v>0.39433590000000002</c:v>
                </c:pt>
                <c:pt idx="2020">
                  <c:v>0.39453120000000003</c:v>
                </c:pt>
                <c:pt idx="2021">
                  <c:v>0.39472659999999998</c:v>
                </c:pt>
                <c:pt idx="2022">
                  <c:v>0.39492189999999999</c:v>
                </c:pt>
                <c:pt idx="2023">
                  <c:v>0.3951172</c:v>
                </c:pt>
                <c:pt idx="2024">
                  <c:v>0.39531250000000001</c:v>
                </c:pt>
                <c:pt idx="2025">
                  <c:v>0.39550780000000002</c:v>
                </c:pt>
                <c:pt idx="2026">
                  <c:v>0.39570309999999997</c:v>
                </c:pt>
                <c:pt idx="2027">
                  <c:v>0.39589839999999998</c:v>
                </c:pt>
                <c:pt idx="2028">
                  <c:v>0.3960938</c:v>
                </c:pt>
                <c:pt idx="2029">
                  <c:v>0.39628910000000001</c:v>
                </c:pt>
                <c:pt idx="2030">
                  <c:v>0.39648440000000001</c:v>
                </c:pt>
                <c:pt idx="2031">
                  <c:v>0.39667970000000002</c:v>
                </c:pt>
                <c:pt idx="2032">
                  <c:v>0.39687499999999998</c:v>
                </c:pt>
                <c:pt idx="2033">
                  <c:v>0.39707029999999999</c:v>
                </c:pt>
                <c:pt idx="2034">
                  <c:v>0.3972656</c:v>
                </c:pt>
                <c:pt idx="2035">
                  <c:v>0.39746090000000001</c:v>
                </c:pt>
                <c:pt idx="2036">
                  <c:v>0.39765630000000002</c:v>
                </c:pt>
                <c:pt idx="2037">
                  <c:v>0.39785160000000003</c:v>
                </c:pt>
                <c:pt idx="2038">
                  <c:v>0.39804689999999998</c:v>
                </c:pt>
                <c:pt idx="2039">
                  <c:v>0.39824219999999999</c:v>
                </c:pt>
                <c:pt idx="2040">
                  <c:v>0.3984375</c:v>
                </c:pt>
                <c:pt idx="2041">
                  <c:v>0.39863280000000001</c:v>
                </c:pt>
                <c:pt idx="2042">
                  <c:v>0.39882810000000002</c:v>
                </c:pt>
                <c:pt idx="2043">
                  <c:v>0.39902339999999997</c:v>
                </c:pt>
                <c:pt idx="2044">
                  <c:v>0.39921879999999998</c:v>
                </c:pt>
                <c:pt idx="2045">
                  <c:v>0.39941409999999999</c:v>
                </c:pt>
                <c:pt idx="2046">
                  <c:v>0.3996094</c:v>
                </c:pt>
                <c:pt idx="2047">
                  <c:v>0.39980470000000001</c:v>
                </c:pt>
              </c:numCache>
            </c:numRef>
          </c:xVal>
          <c:yVal>
            <c:numRef>
              <c:f>TimeData!$B$2:$B$2049</c:f>
              <c:numCache>
                <c:formatCode>General</c:formatCode>
                <c:ptCount val="2048"/>
                <c:pt idx="0">
                  <c:v>-0.46814549999999999</c:v>
                </c:pt>
                <c:pt idx="1">
                  <c:v>-0.3032377</c:v>
                </c:pt>
                <c:pt idx="2">
                  <c:v>-0.12490560000000001</c:v>
                </c:pt>
                <c:pt idx="3">
                  <c:v>6.639776E-2</c:v>
                </c:pt>
                <c:pt idx="4">
                  <c:v>0.245674</c:v>
                </c:pt>
                <c:pt idx="5">
                  <c:v>0.41071609999999997</c:v>
                </c:pt>
                <c:pt idx="6">
                  <c:v>0.55266389999999999</c:v>
                </c:pt>
                <c:pt idx="7">
                  <c:v>0.65976919999999994</c:v>
                </c:pt>
                <c:pt idx="8">
                  <c:v>0.73125090000000004</c:v>
                </c:pt>
                <c:pt idx="9">
                  <c:v>0.75427469999999996</c:v>
                </c:pt>
                <c:pt idx="10">
                  <c:v>0.72863259999999996</c:v>
                </c:pt>
                <c:pt idx="11">
                  <c:v>0.65740670000000001</c:v>
                </c:pt>
                <c:pt idx="12">
                  <c:v>0.54847440000000003</c:v>
                </c:pt>
                <c:pt idx="13">
                  <c:v>0.4177437</c:v>
                </c:pt>
                <c:pt idx="14">
                  <c:v>0.27566940000000001</c:v>
                </c:pt>
                <c:pt idx="15">
                  <c:v>0.13420869999999999</c:v>
                </c:pt>
                <c:pt idx="16">
                  <c:v>-2.2283890000000001E-2</c:v>
                </c:pt>
                <c:pt idx="17">
                  <c:v>-0.2120465</c:v>
                </c:pt>
                <c:pt idx="18">
                  <c:v>-0.40567969999999998</c:v>
                </c:pt>
                <c:pt idx="19">
                  <c:v>-0.57207739999999996</c:v>
                </c:pt>
                <c:pt idx="20">
                  <c:v>-0.70239379999999996</c:v>
                </c:pt>
                <c:pt idx="21">
                  <c:v>-0.77884430000000004</c:v>
                </c:pt>
                <c:pt idx="22">
                  <c:v>-0.79466400000000004</c:v>
                </c:pt>
                <c:pt idx="23">
                  <c:v>-0.76262099999999999</c:v>
                </c:pt>
                <c:pt idx="24">
                  <c:v>-0.68124810000000002</c:v>
                </c:pt>
                <c:pt idx="25">
                  <c:v>-0.55615029999999999</c:v>
                </c:pt>
                <c:pt idx="26">
                  <c:v>-0.40355809999999998</c:v>
                </c:pt>
                <c:pt idx="27">
                  <c:v>-0.2316599</c:v>
                </c:pt>
                <c:pt idx="28">
                  <c:v>-5.0250919999999998E-2</c:v>
                </c:pt>
                <c:pt idx="29">
                  <c:v>0.134794</c:v>
                </c:pt>
                <c:pt idx="30">
                  <c:v>0.31198910000000002</c:v>
                </c:pt>
                <c:pt idx="31">
                  <c:v>0.46955409999999997</c:v>
                </c:pt>
                <c:pt idx="32">
                  <c:v>0.59974380000000005</c:v>
                </c:pt>
                <c:pt idx="33">
                  <c:v>0.69282840000000001</c:v>
                </c:pt>
                <c:pt idx="34">
                  <c:v>0.74608209999999997</c:v>
                </c:pt>
                <c:pt idx="35">
                  <c:v>0.75076430000000005</c:v>
                </c:pt>
                <c:pt idx="36">
                  <c:v>0.70473960000000002</c:v>
                </c:pt>
                <c:pt idx="37">
                  <c:v>0.6175349</c:v>
                </c:pt>
                <c:pt idx="38">
                  <c:v>0.4956623</c:v>
                </c:pt>
                <c:pt idx="39">
                  <c:v>0.35268310000000003</c:v>
                </c:pt>
                <c:pt idx="40">
                  <c:v>0.20096559999999999</c:v>
                </c:pt>
                <c:pt idx="41">
                  <c:v>5.1615019999999998E-2</c:v>
                </c:pt>
                <c:pt idx="42">
                  <c:v>-9.5999979999999999E-2</c:v>
                </c:pt>
                <c:pt idx="43">
                  <c:v>-0.2621329</c:v>
                </c:pt>
                <c:pt idx="44">
                  <c:v>-0.44902170000000002</c:v>
                </c:pt>
                <c:pt idx="45">
                  <c:v>-0.62986900000000001</c:v>
                </c:pt>
                <c:pt idx="46">
                  <c:v>-0.74719100000000005</c:v>
                </c:pt>
                <c:pt idx="47">
                  <c:v>-0.78611620000000004</c:v>
                </c:pt>
                <c:pt idx="48">
                  <c:v>-0.7883772</c:v>
                </c:pt>
                <c:pt idx="49">
                  <c:v>-0.73766670000000001</c:v>
                </c:pt>
                <c:pt idx="50">
                  <c:v>-0.63368020000000003</c:v>
                </c:pt>
                <c:pt idx="51">
                  <c:v>-0.50524360000000001</c:v>
                </c:pt>
                <c:pt idx="52">
                  <c:v>-0.34106950000000003</c:v>
                </c:pt>
                <c:pt idx="53">
                  <c:v>-0.15981380000000001</c:v>
                </c:pt>
                <c:pt idx="54">
                  <c:v>2.4918050000000001E-2</c:v>
                </c:pt>
                <c:pt idx="55">
                  <c:v>0.20985870000000001</c:v>
                </c:pt>
                <c:pt idx="56">
                  <c:v>0.37717509999999999</c:v>
                </c:pt>
                <c:pt idx="57">
                  <c:v>0.52579750000000003</c:v>
                </c:pt>
                <c:pt idx="58">
                  <c:v>0.64243490000000003</c:v>
                </c:pt>
                <c:pt idx="59">
                  <c:v>0.71996669999999996</c:v>
                </c:pt>
                <c:pt idx="60">
                  <c:v>0.75480780000000003</c:v>
                </c:pt>
                <c:pt idx="61">
                  <c:v>0.73772629999999995</c:v>
                </c:pt>
                <c:pt idx="62">
                  <c:v>0.67604819999999999</c:v>
                </c:pt>
                <c:pt idx="63">
                  <c:v>0.57346070000000005</c:v>
                </c:pt>
                <c:pt idx="64">
                  <c:v>0.44150600000000001</c:v>
                </c:pt>
                <c:pt idx="65">
                  <c:v>0.29663260000000002</c:v>
                </c:pt>
                <c:pt idx="66">
                  <c:v>0.1562414</c:v>
                </c:pt>
                <c:pt idx="67">
                  <c:v>2.5874040000000001E-2</c:v>
                </c:pt>
                <c:pt idx="68">
                  <c:v>-0.1437705</c:v>
                </c:pt>
                <c:pt idx="69">
                  <c:v>-0.36375079999999999</c:v>
                </c:pt>
                <c:pt idx="70">
                  <c:v>-0.55466249999999995</c:v>
                </c:pt>
                <c:pt idx="71">
                  <c:v>-0.68197410000000003</c:v>
                </c:pt>
                <c:pt idx="72">
                  <c:v>-0.76600360000000001</c:v>
                </c:pt>
                <c:pt idx="73">
                  <c:v>-0.79780189999999995</c:v>
                </c:pt>
                <c:pt idx="74">
                  <c:v>-0.77507009999999998</c:v>
                </c:pt>
                <c:pt idx="75">
                  <c:v>-0.70525959999999999</c:v>
                </c:pt>
                <c:pt idx="76">
                  <c:v>-0.58803700000000003</c:v>
                </c:pt>
                <c:pt idx="77">
                  <c:v>-0.4397219</c:v>
                </c:pt>
                <c:pt idx="78">
                  <c:v>-0.27110459999999997</c:v>
                </c:pt>
                <c:pt idx="79">
                  <c:v>-8.6930569999999999E-2</c:v>
                </c:pt>
                <c:pt idx="80">
                  <c:v>0.1007841</c:v>
                </c:pt>
                <c:pt idx="81">
                  <c:v>0.27911819999999998</c:v>
                </c:pt>
                <c:pt idx="82">
                  <c:v>0.43904769999999999</c:v>
                </c:pt>
                <c:pt idx="83">
                  <c:v>0.57665350000000004</c:v>
                </c:pt>
                <c:pt idx="84">
                  <c:v>0.67901959999999995</c:v>
                </c:pt>
                <c:pt idx="85">
                  <c:v>0.73878949999999999</c:v>
                </c:pt>
                <c:pt idx="86">
                  <c:v>0.75409389999999998</c:v>
                </c:pt>
                <c:pt idx="87">
                  <c:v>0.7183602</c:v>
                </c:pt>
                <c:pt idx="88">
                  <c:v>0.63835529999999996</c:v>
                </c:pt>
                <c:pt idx="89">
                  <c:v>0.52371880000000004</c:v>
                </c:pt>
                <c:pt idx="90">
                  <c:v>0.38476500000000002</c:v>
                </c:pt>
                <c:pt idx="91">
                  <c:v>0.238812</c:v>
                </c:pt>
                <c:pt idx="92">
                  <c:v>9.7743609999999995E-2</c:v>
                </c:pt>
                <c:pt idx="93">
                  <c:v>-4.9520170000000002E-2</c:v>
                </c:pt>
                <c:pt idx="94">
                  <c:v>-0.23069010000000001</c:v>
                </c:pt>
                <c:pt idx="95">
                  <c:v>-0.4344459</c:v>
                </c:pt>
                <c:pt idx="96">
                  <c:v>-0.60899170000000002</c:v>
                </c:pt>
                <c:pt idx="97">
                  <c:v>-0.72226290000000004</c:v>
                </c:pt>
                <c:pt idx="98">
                  <c:v>-0.78267390000000003</c:v>
                </c:pt>
                <c:pt idx="99">
                  <c:v>-0.79617780000000005</c:v>
                </c:pt>
                <c:pt idx="100">
                  <c:v>-0.75180369999999996</c:v>
                </c:pt>
                <c:pt idx="101">
                  <c:v>-0.65906980000000004</c:v>
                </c:pt>
                <c:pt idx="102">
                  <c:v>-0.53094949999999996</c:v>
                </c:pt>
                <c:pt idx="103">
                  <c:v>-0.3731544</c:v>
                </c:pt>
                <c:pt idx="104">
                  <c:v>-0.1976608</c:v>
                </c:pt>
                <c:pt idx="105">
                  <c:v>-1.3284789999999999E-2</c:v>
                </c:pt>
                <c:pt idx="106">
                  <c:v>0.17039789999999999</c:v>
                </c:pt>
                <c:pt idx="107">
                  <c:v>0.34439170000000002</c:v>
                </c:pt>
                <c:pt idx="108">
                  <c:v>0.49737900000000002</c:v>
                </c:pt>
                <c:pt idx="109">
                  <c:v>0.62042180000000002</c:v>
                </c:pt>
                <c:pt idx="110">
                  <c:v>0.70827589999999996</c:v>
                </c:pt>
                <c:pt idx="111">
                  <c:v>0.75053300000000001</c:v>
                </c:pt>
                <c:pt idx="112">
                  <c:v>0.74477930000000003</c:v>
                </c:pt>
                <c:pt idx="113">
                  <c:v>0.69105059999999996</c:v>
                </c:pt>
                <c:pt idx="114">
                  <c:v>0.59443599999999996</c:v>
                </c:pt>
                <c:pt idx="115">
                  <c:v>0.46842420000000001</c:v>
                </c:pt>
                <c:pt idx="116">
                  <c:v>0.32418669999999999</c:v>
                </c:pt>
                <c:pt idx="117">
                  <c:v>0.1811815</c:v>
                </c:pt>
                <c:pt idx="118">
                  <c:v>4.4014490000000003E-2</c:v>
                </c:pt>
                <c:pt idx="119">
                  <c:v>-0.1187546</c:v>
                </c:pt>
                <c:pt idx="120">
                  <c:v>-0.31792690000000001</c:v>
                </c:pt>
                <c:pt idx="121">
                  <c:v>-0.51266860000000003</c:v>
                </c:pt>
                <c:pt idx="122">
                  <c:v>-0.6612517</c:v>
                </c:pt>
                <c:pt idx="123">
                  <c:v>-0.75144449999999996</c:v>
                </c:pt>
                <c:pt idx="124">
                  <c:v>-0.79373020000000005</c:v>
                </c:pt>
                <c:pt idx="125">
                  <c:v>-0.78627139999999995</c:v>
                </c:pt>
                <c:pt idx="126">
                  <c:v>-0.72078730000000002</c:v>
                </c:pt>
                <c:pt idx="127">
                  <c:v>-0.61432279999999995</c:v>
                </c:pt>
                <c:pt idx="128">
                  <c:v>-0.47432970000000002</c:v>
                </c:pt>
                <c:pt idx="129">
                  <c:v>-0.30656090000000003</c:v>
                </c:pt>
                <c:pt idx="130">
                  <c:v>-0.12567890000000001</c:v>
                </c:pt>
                <c:pt idx="131">
                  <c:v>6.2681349999999997E-2</c:v>
                </c:pt>
                <c:pt idx="132">
                  <c:v>0.2445166</c:v>
                </c:pt>
                <c:pt idx="133">
                  <c:v>0.41091250000000001</c:v>
                </c:pt>
                <c:pt idx="134">
                  <c:v>0.55345160000000004</c:v>
                </c:pt>
                <c:pt idx="135">
                  <c:v>0.66094030000000004</c:v>
                </c:pt>
                <c:pt idx="136">
                  <c:v>0.73172470000000001</c:v>
                </c:pt>
                <c:pt idx="137">
                  <c:v>0.75530580000000003</c:v>
                </c:pt>
                <c:pt idx="138">
                  <c:v>0.72890350000000004</c:v>
                </c:pt>
                <c:pt idx="139">
                  <c:v>0.65790079999999995</c:v>
                </c:pt>
                <c:pt idx="140">
                  <c:v>0.54889679999999996</c:v>
                </c:pt>
                <c:pt idx="141">
                  <c:v>0.42228009999999999</c:v>
                </c:pt>
                <c:pt idx="142">
                  <c:v>0.29167900000000002</c:v>
                </c:pt>
                <c:pt idx="143">
                  <c:v>0.1487367</c:v>
                </c:pt>
                <c:pt idx="144">
                  <c:v>-2.386042E-2</c:v>
                </c:pt>
                <c:pt idx="145">
                  <c:v>-0.2103766</c:v>
                </c:pt>
                <c:pt idx="146">
                  <c:v>-0.39602910000000002</c:v>
                </c:pt>
                <c:pt idx="147">
                  <c:v>-0.5803701</c:v>
                </c:pt>
                <c:pt idx="148">
                  <c:v>-0.70999040000000002</c:v>
                </c:pt>
                <c:pt idx="149">
                  <c:v>-0.77498250000000002</c:v>
                </c:pt>
                <c:pt idx="150">
                  <c:v>-0.80274299999999998</c:v>
                </c:pt>
                <c:pt idx="151">
                  <c:v>-0.76809810000000001</c:v>
                </c:pt>
                <c:pt idx="152">
                  <c:v>-0.68165359999999997</c:v>
                </c:pt>
                <c:pt idx="153">
                  <c:v>-0.55976990000000004</c:v>
                </c:pt>
                <c:pt idx="154">
                  <c:v>-0.40403090000000003</c:v>
                </c:pt>
                <c:pt idx="155">
                  <c:v>-0.23271720000000001</c:v>
                </c:pt>
                <c:pt idx="156">
                  <c:v>-4.6781620000000003E-2</c:v>
                </c:pt>
                <c:pt idx="157">
                  <c:v>0.13669139999999999</c:v>
                </c:pt>
                <c:pt idx="158">
                  <c:v>0.3105871</c:v>
                </c:pt>
                <c:pt idx="159">
                  <c:v>0.47196569999999999</c:v>
                </c:pt>
                <c:pt idx="160">
                  <c:v>0.59923579999999999</c:v>
                </c:pt>
                <c:pt idx="161">
                  <c:v>0.69400870000000003</c:v>
                </c:pt>
                <c:pt idx="162">
                  <c:v>0.74688270000000001</c:v>
                </c:pt>
                <c:pt idx="163">
                  <c:v>0.74902199999999997</c:v>
                </c:pt>
                <c:pt idx="164">
                  <c:v>0.70564640000000001</c:v>
                </c:pt>
                <c:pt idx="165">
                  <c:v>0.61674459999999998</c:v>
                </c:pt>
                <c:pt idx="166">
                  <c:v>0.49739299999999997</c:v>
                </c:pt>
                <c:pt idx="167">
                  <c:v>0.36235220000000001</c:v>
                </c:pt>
                <c:pt idx="168">
                  <c:v>0.2224534</c:v>
                </c:pt>
                <c:pt idx="169">
                  <c:v>6.3757679999999997E-2</c:v>
                </c:pt>
                <c:pt idx="170">
                  <c:v>-0.12222810000000001</c:v>
                </c:pt>
                <c:pt idx="171">
                  <c:v>-0.29369620000000002</c:v>
                </c:pt>
                <c:pt idx="172">
                  <c:v>-0.46051249999999999</c:v>
                </c:pt>
                <c:pt idx="173">
                  <c:v>-0.63014049999999999</c:v>
                </c:pt>
                <c:pt idx="174">
                  <c:v>-0.73974430000000002</c:v>
                </c:pt>
                <c:pt idx="175">
                  <c:v>-0.7865103</c:v>
                </c:pt>
                <c:pt idx="176">
                  <c:v>-0.78683389999999997</c:v>
                </c:pt>
                <c:pt idx="177">
                  <c:v>-0.73111800000000005</c:v>
                </c:pt>
                <c:pt idx="178">
                  <c:v>-0.63343349999999998</c:v>
                </c:pt>
                <c:pt idx="179">
                  <c:v>-0.49801119999999999</c:v>
                </c:pt>
                <c:pt idx="180">
                  <c:v>-0.33446009999999998</c:v>
                </c:pt>
                <c:pt idx="181">
                  <c:v>-0.15840699999999999</c:v>
                </c:pt>
                <c:pt idx="182">
                  <c:v>2.7155840000000001E-2</c:v>
                </c:pt>
                <c:pt idx="183">
                  <c:v>0.20879030000000001</c:v>
                </c:pt>
                <c:pt idx="184">
                  <c:v>0.3767818</c:v>
                </c:pt>
                <c:pt idx="185">
                  <c:v>0.52539999999999998</c:v>
                </c:pt>
                <c:pt idx="186">
                  <c:v>0.64220239999999995</c:v>
                </c:pt>
                <c:pt idx="187">
                  <c:v>0.71988430000000003</c:v>
                </c:pt>
                <c:pt idx="188">
                  <c:v>0.75379560000000001</c:v>
                </c:pt>
                <c:pt idx="189">
                  <c:v>0.73815450000000005</c:v>
                </c:pt>
                <c:pt idx="190">
                  <c:v>0.67431370000000002</c:v>
                </c:pt>
                <c:pt idx="191">
                  <c:v>0.57150299999999998</c:v>
                </c:pt>
                <c:pt idx="192">
                  <c:v>0.43937900000000002</c:v>
                </c:pt>
                <c:pt idx="193">
                  <c:v>0.29025479999999998</c:v>
                </c:pt>
                <c:pt idx="194">
                  <c:v>0.13910520000000001</c:v>
                </c:pt>
                <c:pt idx="195">
                  <c:v>-6.143618E-3</c:v>
                </c:pt>
                <c:pt idx="196">
                  <c:v>-0.1596349</c:v>
                </c:pt>
                <c:pt idx="197">
                  <c:v>-0.3468869</c:v>
                </c:pt>
                <c:pt idx="198">
                  <c:v>-0.53972310000000001</c:v>
                </c:pt>
                <c:pt idx="199">
                  <c:v>-0.67938180000000004</c:v>
                </c:pt>
                <c:pt idx="200">
                  <c:v>-0.76264609999999999</c:v>
                </c:pt>
                <c:pt idx="201">
                  <c:v>-0.79611460000000001</c:v>
                </c:pt>
                <c:pt idx="202">
                  <c:v>-0.77215639999999997</c:v>
                </c:pt>
                <c:pt idx="203">
                  <c:v>-0.69962239999999998</c:v>
                </c:pt>
                <c:pt idx="204">
                  <c:v>-0.5839337</c:v>
                </c:pt>
                <c:pt idx="205">
                  <c:v>-0.4363803</c:v>
                </c:pt>
                <c:pt idx="206">
                  <c:v>-0.26624130000000001</c:v>
                </c:pt>
                <c:pt idx="207">
                  <c:v>-8.1941319999999998E-2</c:v>
                </c:pt>
                <c:pt idx="208">
                  <c:v>0.1002575</c:v>
                </c:pt>
                <c:pt idx="209">
                  <c:v>0.27775899999999998</c:v>
                </c:pt>
                <c:pt idx="210">
                  <c:v>0.4400616</c:v>
                </c:pt>
                <c:pt idx="211">
                  <c:v>0.57592869999999996</c:v>
                </c:pt>
                <c:pt idx="212">
                  <c:v>0.67958960000000002</c:v>
                </c:pt>
                <c:pt idx="213">
                  <c:v>0.73889039999999995</c:v>
                </c:pt>
                <c:pt idx="214">
                  <c:v>0.75306119999999999</c:v>
                </c:pt>
                <c:pt idx="215">
                  <c:v>0.7181305</c:v>
                </c:pt>
                <c:pt idx="216">
                  <c:v>0.6359553</c:v>
                </c:pt>
                <c:pt idx="217">
                  <c:v>0.52028719999999995</c:v>
                </c:pt>
                <c:pt idx="218">
                  <c:v>0.37971969999999999</c:v>
                </c:pt>
                <c:pt idx="219">
                  <c:v>0.23424819999999999</c:v>
                </c:pt>
                <c:pt idx="220">
                  <c:v>9.9648180000000003E-2</c:v>
                </c:pt>
                <c:pt idx="221">
                  <c:v>-4.2964370000000002E-2</c:v>
                </c:pt>
                <c:pt idx="222">
                  <c:v>-0.23188590000000001</c:v>
                </c:pt>
                <c:pt idx="223">
                  <c:v>-0.44424599999999997</c:v>
                </c:pt>
                <c:pt idx="224">
                  <c:v>-0.60934160000000004</c:v>
                </c:pt>
                <c:pt idx="225">
                  <c:v>-0.72189829999999999</c:v>
                </c:pt>
                <c:pt idx="226">
                  <c:v>-0.78787010000000002</c:v>
                </c:pt>
                <c:pt idx="227">
                  <c:v>-0.79401840000000001</c:v>
                </c:pt>
                <c:pt idx="228">
                  <c:v>-0.75250479999999997</c:v>
                </c:pt>
                <c:pt idx="229">
                  <c:v>-0.66160589999999997</c:v>
                </c:pt>
                <c:pt idx="230">
                  <c:v>-0.53126680000000004</c:v>
                </c:pt>
                <c:pt idx="231">
                  <c:v>-0.37562489999999998</c:v>
                </c:pt>
                <c:pt idx="232">
                  <c:v>-0.1954351</c:v>
                </c:pt>
                <c:pt idx="233">
                  <c:v>-1.001605E-2</c:v>
                </c:pt>
                <c:pt idx="234">
                  <c:v>0.17242859999999999</c:v>
                </c:pt>
                <c:pt idx="235">
                  <c:v>0.346003</c:v>
                </c:pt>
                <c:pt idx="236">
                  <c:v>0.49875130000000001</c:v>
                </c:pt>
                <c:pt idx="237">
                  <c:v>0.62280630000000003</c:v>
                </c:pt>
                <c:pt idx="238">
                  <c:v>0.70831889999999997</c:v>
                </c:pt>
                <c:pt idx="239">
                  <c:v>0.75163270000000004</c:v>
                </c:pt>
                <c:pt idx="240">
                  <c:v>0.74538959999999999</c:v>
                </c:pt>
                <c:pt idx="241">
                  <c:v>0.69038189999999999</c:v>
                </c:pt>
                <c:pt idx="242">
                  <c:v>0.59670230000000002</c:v>
                </c:pt>
                <c:pt idx="243">
                  <c:v>0.47293790000000002</c:v>
                </c:pt>
                <c:pt idx="244">
                  <c:v>0.33853699999999998</c:v>
                </c:pt>
                <c:pt idx="245">
                  <c:v>0.2032176</c:v>
                </c:pt>
                <c:pt idx="246">
                  <c:v>5.3046580000000003E-2</c:v>
                </c:pt>
                <c:pt idx="247">
                  <c:v>-0.1253919</c:v>
                </c:pt>
                <c:pt idx="248">
                  <c:v>-0.32093290000000002</c:v>
                </c:pt>
                <c:pt idx="249">
                  <c:v>-0.5107235</c:v>
                </c:pt>
                <c:pt idx="250">
                  <c:v>-0.66584410000000005</c:v>
                </c:pt>
                <c:pt idx="251">
                  <c:v>-0.75711930000000005</c:v>
                </c:pt>
                <c:pt idx="252">
                  <c:v>-0.79613970000000001</c:v>
                </c:pt>
                <c:pt idx="253">
                  <c:v>-0.78739519999999996</c:v>
                </c:pt>
                <c:pt idx="254">
                  <c:v>-0.71843270000000004</c:v>
                </c:pt>
                <c:pt idx="255">
                  <c:v>-0.60928289999999996</c:v>
                </c:pt>
                <c:pt idx="256">
                  <c:v>-0.46839320000000001</c:v>
                </c:pt>
                <c:pt idx="257">
                  <c:v>-0.29961789999999999</c:v>
                </c:pt>
                <c:pt idx="258">
                  <c:v>-0.1189056</c:v>
                </c:pt>
                <c:pt idx="259">
                  <c:v>6.5974699999999997E-2</c:v>
                </c:pt>
                <c:pt idx="260">
                  <c:v>0.24494460000000001</c:v>
                </c:pt>
                <c:pt idx="261">
                  <c:v>0.40961019999999998</c:v>
                </c:pt>
                <c:pt idx="262">
                  <c:v>0.55102519999999999</c:v>
                </c:pt>
                <c:pt idx="263">
                  <c:v>0.66113040000000001</c:v>
                </c:pt>
                <c:pt idx="264">
                  <c:v>0.73136820000000002</c:v>
                </c:pt>
                <c:pt idx="265">
                  <c:v>0.75378270000000003</c:v>
                </c:pt>
                <c:pt idx="266">
                  <c:v>0.72843080000000004</c:v>
                </c:pt>
                <c:pt idx="267">
                  <c:v>0.6553409</c:v>
                </c:pt>
                <c:pt idx="268">
                  <c:v>0.54462160000000004</c:v>
                </c:pt>
                <c:pt idx="269">
                  <c:v>0.40791319999999998</c:v>
                </c:pt>
                <c:pt idx="270">
                  <c:v>0.25491039999999998</c:v>
                </c:pt>
                <c:pt idx="271">
                  <c:v>0.1024375</c:v>
                </c:pt>
                <c:pt idx="272">
                  <c:v>-4.7915510000000001E-2</c:v>
                </c:pt>
                <c:pt idx="273">
                  <c:v>-0.20869760000000001</c:v>
                </c:pt>
                <c:pt idx="274">
                  <c:v>-0.39031650000000001</c:v>
                </c:pt>
                <c:pt idx="275">
                  <c:v>-0.57046030000000003</c:v>
                </c:pt>
                <c:pt idx="276">
                  <c:v>-0.69857449999999999</c:v>
                </c:pt>
                <c:pt idx="277">
                  <c:v>-0.76847880000000002</c:v>
                </c:pt>
                <c:pt idx="278">
                  <c:v>-0.7917187</c:v>
                </c:pt>
                <c:pt idx="279">
                  <c:v>-0.75692519999999996</c:v>
                </c:pt>
                <c:pt idx="280">
                  <c:v>-0.67425199999999996</c:v>
                </c:pt>
                <c:pt idx="281">
                  <c:v>-0.55437559999999997</c:v>
                </c:pt>
                <c:pt idx="282">
                  <c:v>-0.40192709999999998</c:v>
                </c:pt>
                <c:pt idx="283">
                  <c:v>-0.2313374</c:v>
                </c:pt>
                <c:pt idx="284">
                  <c:v>-4.5749789999999999E-2</c:v>
                </c:pt>
                <c:pt idx="285">
                  <c:v>0.14072680000000001</c:v>
                </c:pt>
                <c:pt idx="286">
                  <c:v>0.3128321</c:v>
                </c:pt>
                <c:pt idx="287">
                  <c:v>0.46944720000000001</c:v>
                </c:pt>
                <c:pt idx="288">
                  <c:v>0.59961869999999995</c:v>
                </c:pt>
                <c:pt idx="289">
                  <c:v>0.69433089999999997</c:v>
                </c:pt>
                <c:pt idx="290">
                  <c:v>0.74642600000000003</c:v>
                </c:pt>
                <c:pt idx="291">
                  <c:v>0.7497471</c:v>
                </c:pt>
                <c:pt idx="292">
                  <c:v>0.70545259999999999</c:v>
                </c:pt>
                <c:pt idx="293">
                  <c:v>0.61657289999999998</c:v>
                </c:pt>
                <c:pt idx="294">
                  <c:v>0.49491200000000002</c:v>
                </c:pt>
                <c:pt idx="295">
                  <c:v>0.35353570000000001</c:v>
                </c:pt>
                <c:pt idx="296">
                  <c:v>0.20768300000000001</c:v>
                </c:pt>
                <c:pt idx="297">
                  <c:v>6.6689559999999995E-2</c:v>
                </c:pt>
                <c:pt idx="298">
                  <c:v>-8.7905469999999999E-2</c:v>
                </c:pt>
                <c:pt idx="299">
                  <c:v>-0.2703277</c:v>
                </c:pt>
                <c:pt idx="300">
                  <c:v>-0.46046740000000003</c:v>
                </c:pt>
                <c:pt idx="301">
                  <c:v>-0.62921240000000001</c:v>
                </c:pt>
                <c:pt idx="302">
                  <c:v>-0.74603010000000003</c:v>
                </c:pt>
                <c:pt idx="303">
                  <c:v>-0.79063150000000004</c:v>
                </c:pt>
                <c:pt idx="304">
                  <c:v>-0.78662750000000004</c:v>
                </c:pt>
                <c:pt idx="305">
                  <c:v>-0.73940059999999996</c:v>
                </c:pt>
                <c:pt idx="306">
                  <c:v>-0.63530699999999996</c:v>
                </c:pt>
                <c:pt idx="307">
                  <c:v>-0.50169909999999995</c:v>
                </c:pt>
                <c:pt idx="308">
                  <c:v>-0.3440706</c:v>
                </c:pt>
                <c:pt idx="309">
                  <c:v>-0.16101109999999999</c:v>
                </c:pt>
                <c:pt idx="310">
                  <c:v>2.5436460000000001E-2</c:v>
                </c:pt>
                <c:pt idx="311">
                  <c:v>0.2091993</c:v>
                </c:pt>
                <c:pt idx="312">
                  <c:v>0.37845719999999999</c:v>
                </c:pt>
                <c:pt idx="313">
                  <c:v>0.52506799999999998</c:v>
                </c:pt>
                <c:pt idx="314">
                  <c:v>0.64339749999999996</c:v>
                </c:pt>
                <c:pt idx="315">
                  <c:v>0.72042830000000002</c:v>
                </c:pt>
                <c:pt idx="316">
                  <c:v>0.7541407</c:v>
                </c:pt>
                <c:pt idx="317">
                  <c:v>0.73780129999999999</c:v>
                </c:pt>
                <c:pt idx="318">
                  <c:v>0.67361329999999997</c:v>
                </c:pt>
                <c:pt idx="319">
                  <c:v>0.57304379999999999</c:v>
                </c:pt>
                <c:pt idx="320">
                  <c:v>0.44580819999999999</c:v>
                </c:pt>
                <c:pt idx="321">
                  <c:v>0.30769200000000002</c:v>
                </c:pt>
                <c:pt idx="322">
                  <c:v>0.1592915</c:v>
                </c:pt>
                <c:pt idx="323">
                  <c:v>2.0507770000000001E-4</c:v>
                </c:pt>
                <c:pt idx="324">
                  <c:v>-0.16852619999999999</c:v>
                </c:pt>
                <c:pt idx="325">
                  <c:v>-0.36327009999999998</c:v>
                </c:pt>
                <c:pt idx="326">
                  <c:v>-0.55053110000000005</c:v>
                </c:pt>
                <c:pt idx="327">
                  <c:v>-0.67859389999999997</c:v>
                </c:pt>
                <c:pt idx="328">
                  <c:v>-0.76281180000000004</c:v>
                </c:pt>
                <c:pt idx="329">
                  <c:v>-0.79860240000000005</c:v>
                </c:pt>
                <c:pt idx="330">
                  <c:v>-0.77158000000000004</c:v>
                </c:pt>
                <c:pt idx="331">
                  <c:v>-0.70176660000000002</c:v>
                </c:pt>
                <c:pt idx="332">
                  <c:v>-0.58725879999999997</c:v>
                </c:pt>
                <c:pt idx="333">
                  <c:v>-0.43769989999999998</c:v>
                </c:pt>
                <c:pt idx="334">
                  <c:v>-0.26677269999999997</c:v>
                </c:pt>
                <c:pt idx="335">
                  <c:v>-8.2266980000000003E-2</c:v>
                </c:pt>
                <c:pt idx="336">
                  <c:v>9.9567849999999999E-2</c:v>
                </c:pt>
                <c:pt idx="337">
                  <c:v>0.27892129999999998</c:v>
                </c:pt>
                <c:pt idx="338">
                  <c:v>0.44280419999999998</c:v>
                </c:pt>
                <c:pt idx="339">
                  <c:v>0.57685940000000002</c:v>
                </c:pt>
                <c:pt idx="340">
                  <c:v>0.67940840000000002</c:v>
                </c:pt>
                <c:pt idx="341">
                  <c:v>0.73981149999999996</c:v>
                </c:pt>
                <c:pt idx="342">
                  <c:v>0.75293900000000002</c:v>
                </c:pt>
                <c:pt idx="343">
                  <c:v>0.71750619999999998</c:v>
                </c:pt>
                <c:pt idx="344">
                  <c:v>0.63691520000000001</c:v>
                </c:pt>
                <c:pt idx="345">
                  <c:v>0.5219686</c:v>
                </c:pt>
                <c:pt idx="346">
                  <c:v>0.38553910000000002</c:v>
                </c:pt>
                <c:pt idx="347">
                  <c:v>0.24305869999999999</c:v>
                </c:pt>
                <c:pt idx="348">
                  <c:v>9.9319599999999994E-2</c:v>
                </c:pt>
                <c:pt idx="349">
                  <c:v>-5.6439879999999998E-2</c:v>
                </c:pt>
                <c:pt idx="350">
                  <c:v>-0.2363307</c:v>
                </c:pt>
                <c:pt idx="351">
                  <c:v>-0.43107010000000001</c:v>
                </c:pt>
                <c:pt idx="352">
                  <c:v>-0.60939929999999998</c:v>
                </c:pt>
                <c:pt idx="353">
                  <c:v>-0.7301202</c:v>
                </c:pt>
                <c:pt idx="354">
                  <c:v>-0.78323770000000004</c:v>
                </c:pt>
                <c:pt idx="355">
                  <c:v>-0.79443730000000001</c:v>
                </c:pt>
                <c:pt idx="356">
                  <c:v>-0.75320589999999998</c:v>
                </c:pt>
                <c:pt idx="357">
                  <c:v>-0.65694830000000004</c:v>
                </c:pt>
                <c:pt idx="358">
                  <c:v>-0.53044009999999997</c:v>
                </c:pt>
                <c:pt idx="359">
                  <c:v>-0.37196829999999997</c:v>
                </c:pt>
                <c:pt idx="360">
                  <c:v>-0.1947982</c:v>
                </c:pt>
                <c:pt idx="361">
                  <c:v>-9.8350090000000005E-3</c:v>
                </c:pt>
                <c:pt idx="362">
                  <c:v>0.17733409999999999</c:v>
                </c:pt>
                <c:pt idx="363">
                  <c:v>0.3460125</c:v>
                </c:pt>
                <c:pt idx="364">
                  <c:v>0.49731940000000002</c:v>
                </c:pt>
                <c:pt idx="365">
                  <c:v>0.62246330000000005</c:v>
                </c:pt>
                <c:pt idx="366">
                  <c:v>0.70767639999999998</c:v>
                </c:pt>
                <c:pt idx="367">
                  <c:v>0.75132969999999999</c:v>
                </c:pt>
                <c:pt idx="368">
                  <c:v>0.74434120000000004</c:v>
                </c:pt>
                <c:pt idx="369">
                  <c:v>0.6897392</c:v>
                </c:pt>
                <c:pt idx="370">
                  <c:v>0.59491649999999996</c:v>
                </c:pt>
                <c:pt idx="371">
                  <c:v>0.4704701</c:v>
                </c:pt>
                <c:pt idx="372">
                  <c:v>0.33191910000000002</c:v>
                </c:pt>
                <c:pt idx="373">
                  <c:v>0.1831448</c:v>
                </c:pt>
                <c:pt idx="374">
                  <c:v>2.2876759999999999E-2</c:v>
                </c:pt>
                <c:pt idx="375">
                  <c:v>-0.1476333</c:v>
                </c:pt>
                <c:pt idx="376">
                  <c:v>-0.32146740000000001</c:v>
                </c:pt>
                <c:pt idx="377">
                  <c:v>-0.50122480000000003</c:v>
                </c:pt>
                <c:pt idx="378">
                  <c:v>-0.66390729999999998</c:v>
                </c:pt>
                <c:pt idx="379">
                  <c:v>-0.75470910000000002</c:v>
                </c:pt>
                <c:pt idx="380">
                  <c:v>-0.7877963</c:v>
                </c:pt>
                <c:pt idx="381">
                  <c:v>-0.78184379999999998</c:v>
                </c:pt>
                <c:pt idx="382">
                  <c:v>-0.71097509999999997</c:v>
                </c:pt>
                <c:pt idx="383">
                  <c:v>-0.6020913</c:v>
                </c:pt>
                <c:pt idx="384">
                  <c:v>-0.4673118</c:v>
                </c:pt>
                <c:pt idx="385">
                  <c:v>-0.29944799999999999</c:v>
                </c:pt>
                <c:pt idx="386">
                  <c:v>-0.12377630000000001</c:v>
                </c:pt>
                <c:pt idx="387">
                  <c:v>6.2357610000000001E-2</c:v>
                </c:pt>
                <c:pt idx="388">
                  <c:v>0.24726970000000001</c:v>
                </c:pt>
                <c:pt idx="389">
                  <c:v>0.4092519</c:v>
                </c:pt>
                <c:pt idx="390">
                  <c:v>0.55219110000000005</c:v>
                </c:pt>
                <c:pt idx="391">
                  <c:v>0.66215650000000004</c:v>
                </c:pt>
                <c:pt idx="392">
                  <c:v>0.73074729999999999</c:v>
                </c:pt>
                <c:pt idx="393">
                  <c:v>0.75519080000000005</c:v>
                </c:pt>
                <c:pt idx="394">
                  <c:v>0.72867820000000005</c:v>
                </c:pt>
                <c:pt idx="395">
                  <c:v>0.65670419999999996</c:v>
                </c:pt>
                <c:pt idx="396">
                  <c:v>0.54582260000000005</c:v>
                </c:pt>
                <c:pt idx="397">
                  <c:v>0.40904200000000002</c:v>
                </c:pt>
                <c:pt idx="398">
                  <c:v>0.2605015</c:v>
                </c:pt>
                <c:pt idx="399">
                  <c:v>0.11222600000000001</c:v>
                </c:pt>
                <c:pt idx="400">
                  <c:v>-3.2403469999999997E-2</c:v>
                </c:pt>
                <c:pt idx="401">
                  <c:v>-0.19394749999999999</c:v>
                </c:pt>
                <c:pt idx="402">
                  <c:v>-0.3843684</c:v>
                </c:pt>
                <c:pt idx="403">
                  <c:v>-0.57120289999999996</c:v>
                </c:pt>
                <c:pt idx="404">
                  <c:v>-0.70394120000000004</c:v>
                </c:pt>
                <c:pt idx="405">
                  <c:v>-0.77317210000000003</c:v>
                </c:pt>
                <c:pt idx="406">
                  <c:v>-0.79425599999999996</c:v>
                </c:pt>
                <c:pt idx="407">
                  <c:v>-0.76281129999999997</c:v>
                </c:pt>
                <c:pt idx="408">
                  <c:v>-0.68117810000000001</c:v>
                </c:pt>
                <c:pt idx="409">
                  <c:v>-0.56089040000000001</c:v>
                </c:pt>
                <c:pt idx="410">
                  <c:v>-0.40687259999999997</c:v>
                </c:pt>
                <c:pt idx="411">
                  <c:v>-0.23387369999999999</c:v>
                </c:pt>
                <c:pt idx="412">
                  <c:v>-5.2017309999999997E-2</c:v>
                </c:pt>
                <c:pt idx="413">
                  <c:v>0.13588330000000001</c:v>
                </c:pt>
                <c:pt idx="414">
                  <c:v>0.31330920000000001</c:v>
                </c:pt>
                <c:pt idx="415">
                  <c:v>0.46952959999999999</c:v>
                </c:pt>
                <c:pt idx="416">
                  <c:v>0.60069070000000002</c:v>
                </c:pt>
                <c:pt idx="417">
                  <c:v>0.6952161</c:v>
                </c:pt>
                <c:pt idx="418">
                  <c:v>0.74674799999999997</c:v>
                </c:pt>
                <c:pt idx="419">
                  <c:v>0.75082530000000003</c:v>
                </c:pt>
                <c:pt idx="420">
                  <c:v>0.70534799999999997</c:v>
                </c:pt>
                <c:pt idx="421">
                  <c:v>0.61799910000000002</c:v>
                </c:pt>
                <c:pt idx="422">
                  <c:v>0.49988490000000002</c:v>
                </c:pt>
                <c:pt idx="423">
                  <c:v>0.36718610000000002</c:v>
                </c:pt>
                <c:pt idx="424">
                  <c:v>0.23548189999999999</c:v>
                </c:pt>
                <c:pt idx="425">
                  <c:v>9.6637000000000001E-2</c:v>
                </c:pt>
                <c:pt idx="426">
                  <c:v>-8.1044229999999995E-2</c:v>
                </c:pt>
                <c:pt idx="427">
                  <c:v>-0.29287360000000001</c:v>
                </c:pt>
                <c:pt idx="428">
                  <c:v>-0.48577920000000002</c:v>
                </c:pt>
                <c:pt idx="429">
                  <c:v>-0.63572609999999996</c:v>
                </c:pt>
                <c:pt idx="430">
                  <c:v>-0.74416910000000003</c:v>
                </c:pt>
                <c:pt idx="431">
                  <c:v>-0.79746119999999998</c:v>
                </c:pt>
                <c:pt idx="432">
                  <c:v>-0.79304779999999997</c:v>
                </c:pt>
                <c:pt idx="433">
                  <c:v>-0.73772269999999995</c:v>
                </c:pt>
                <c:pt idx="434">
                  <c:v>-0.6358665</c:v>
                </c:pt>
                <c:pt idx="435">
                  <c:v>-0.50155289999999997</c:v>
                </c:pt>
                <c:pt idx="436">
                  <c:v>-0.34173150000000002</c:v>
                </c:pt>
                <c:pt idx="437">
                  <c:v>-0.15992990000000001</c:v>
                </c:pt>
                <c:pt idx="438">
                  <c:v>2.7149989999999999E-2</c:v>
                </c:pt>
                <c:pt idx="439">
                  <c:v>0.20802709999999999</c:v>
                </c:pt>
                <c:pt idx="440">
                  <c:v>0.37654890000000002</c:v>
                </c:pt>
                <c:pt idx="441">
                  <c:v>0.52457860000000001</c:v>
                </c:pt>
                <c:pt idx="442">
                  <c:v>0.64338890000000004</c:v>
                </c:pt>
                <c:pt idx="443">
                  <c:v>0.72144509999999995</c:v>
                </c:pt>
                <c:pt idx="444">
                  <c:v>0.75408419999999998</c:v>
                </c:pt>
                <c:pt idx="445">
                  <c:v>0.73883589999999999</c:v>
                </c:pt>
                <c:pt idx="446">
                  <c:v>0.67489639999999995</c:v>
                </c:pt>
                <c:pt idx="447">
                  <c:v>0.571299</c:v>
                </c:pt>
                <c:pt idx="448">
                  <c:v>0.43784339999999999</c:v>
                </c:pt>
                <c:pt idx="449">
                  <c:v>0.28917340000000002</c:v>
                </c:pt>
                <c:pt idx="450">
                  <c:v>0.146705</c:v>
                </c:pt>
                <c:pt idx="451">
                  <c:v>1.727269E-2</c:v>
                </c:pt>
                <c:pt idx="452">
                  <c:v>-0.1395904</c:v>
                </c:pt>
                <c:pt idx="453">
                  <c:v>-0.3548037</c:v>
                </c:pt>
                <c:pt idx="454">
                  <c:v>-0.55692399999999997</c:v>
                </c:pt>
                <c:pt idx="455">
                  <c:v>-0.68696760000000001</c:v>
                </c:pt>
                <c:pt idx="456">
                  <c:v>-0.76668860000000005</c:v>
                </c:pt>
                <c:pt idx="457">
                  <c:v>-0.79522099999999996</c:v>
                </c:pt>
                <c:pt idx="458">
                  <c:v>-0.77045339999999995</c:v>
                </c:pt>
                <c:pt idx="459">
                  <c:v>-0.69986000000000004</c:v>
                </c:pt>
                <c:pt idx="460">
                  <c:v>-0.58189769999999996</c:v>
                </c:pt>
                <c:pt idx="461">
                  <c:v>-0.4347337</c:v>
                </c:pt>
                <c:pt idx="462">
                  <c:v>-0.26628990000000002</c:v>
                </c:pt>
                <c:pt idx="463">
                  <c:v>-8.1753629999999994E-2</c:v>
                </c:pt>
                <c:pt idx="464">
                  <c:v>0.1033427</c:v>
                </c:pt>
                <c:pt idx="465">
                  <c:v>0.28003250000000002</c:v>
                </c:pt>
                <c:pt idx="466">
                  <c:v>0.43992799999999999</c:v>
                </c:pt>
                <c:pt idx="467">
                  <c:v>0.57622050000000002</c:v>
                </c:pt>
                <c:pt idx="468">
                  <c:v>0.67788760000000003</c:v>
                </c:pt>
                <c:pt idx="469">
                  <c:v>0.73798529999999996</c:v>
                </c:pt>
                <c:pt idx="470">
                  <c:v>0.75299119999999997</c:v>
                </c:pt>
                <c:pt idx="471">
                  <c:v>0.71638579999999996</c:v>
                </c:pt>
                <c:pt idx="472">
                  <c:v>0.63561140000000005</c:v>
                </c:pt>
                <c:pt idx="473">
                  <c:v>0.52004010000000001</c:v>
                </c:pt>
                <c:pt idx="474">
                  <c:v>0.37838349999999998</c:v>
                </c:pt>
                <c:pt idx="475">
                  <c:v>0.22378909999999999</c:v>
                </c:pt>
                <c:pt idx="476">
                  <c:v>6.4590480000000006E-2</c:v>
                </c:pt>
                <c:pt idx="477">
                  <c:v>-8.9256710000000003E-2</c:v>
                </c:pt>
                <c:pt idx="478">
                  <c:v>-0.24725369999999999</c:v>
                </c:pt>
                <c:pt idx="479">
                  <c:v>-0.42818040000000002</c:v>
                </c:pt>
                <c:pt idx="480">
                  <c:v>-0.6021377</c:v>
                </c:pt>
                <c:pt idx="481">
                  <c:v>-0.71912909999999997</c:v>
                </c:pt>
                <c:pt idx="482">
                  <c:v>-0.77606770000000003</c:v>
                </c:pt>
                <c:pt idx="483">
                  <c:v>-0.78860750000000002</c:v>
                </c:pt>
                <c:pt idx="484">
                  <c:v>-0.74490020000000001</c:v>
                </c:pt>
                <c:pt idx="485">
                  <c:v>-0.64999499999999999</c:v>
                </c:pt>
                <c:pt idx="486">
                  <c:v>-0.52344159999999995</c:v>
                </c:pt>
                <c:pt idx="487">
                  <c:v>-0.3653845</c:v>
                </c:pt>
                <c:pt idx="488">
                  <c:v>-0.18968370000000001</c:v>
                </c:pt>
                <c:pt idx="489">
                  <c:v>-6.5024699999999998E-3</c:v>
                </c:pt>
                <c:pt idx="490">
                  <c:v>0.17805750000000001</c:v>
                </c:pt>
                <c:pt idx="491">
                  <c:v>0.3481766</c:v>
                </c:pt>
                <c:pt idx="492">
                  <c:v>0.50049310000000002</c:v>
                </c:pt>
                <c:pt idx="493">
                  <c:v>0.62339230000000001</c:v>
                </c:pt>
                <c:pt idx="494">
                  <c:v>0.7079877</c:v>
                </c:pt>
                <c:pt idx="495">
                  <c:v>0.75157240000000003</c:v>
                </c:pt>
                <c:pt idx="496">
                  <c:v>0.74447450000000004</c:v>
                </c:pt>
                <c:pt idx="497">
                  <c:v>0.6897143</c:v>
                </c:pt>
                <c:pt idx="498">
                  <c:v>0.59382389999999996</c:v>
                </c:pt>
                <c:pt idx="499">
                  <c:v>0.46518900000000002</c:v>
                </c:pt>
                <c:pt idx="500">
                  <c:v>0.31704460000000001</c:v>
                </c:pt>
                <c:pt idx="501">
                  <c:v>0.16781470000000001</c:v>
                </c:pt>
                <c:pt idx="502">
                  <c:v>3.4551989999999998E-2</c:v>
                </c:pt>
                <c:pt idx="503">
                  <c:v>-0.1075011</c:v>
                </c:pt>
                <c:pt idx="504">
                  <c:v>-0.29842580000000002</c:v>
                </c:pt>
                <c:pt idx="505">
                  <c:v>-0.50602309999999995</c:v>
                </c:pt>
                <c:pt idx="506">
                  <c:v>-0.65989229999999999</c:v>
                </c:pt>
                <c:pt idx="507">
                  <c:v>-0.75379249999999998</c:v>
                </c:pt>
                <c:pt idx="508">
                  <c:v>-0.7973247</c:v>
                </c:pt>
                <c:pt idx="509">
                  <c:v>-0.78205820000000004</c:v>
                </c:pt>
                <c:pt idx="510">
                  <c:v>-0.72231009999999995</c:v>
                </c:pt>
                <c:pt idx="511">
                  <c:v>-0.61739880000000003</c:v>
                </c:pt>
                <c:pt idx="512">
                  <c:v>-0.47081600000000001</c:v>
                </c:pt>
                <c:pt idx="513">
                  <c:v>-0.3029404</c:v>
                </c:pt>
                <c:pt idx="514">
                  <c:v>-0.1185282</c:v>
                </c:pt>
                <c:pt idx="515">
                  <c:v>6.7619499999999999E-2</c:v>
                </c:pt>
                <c:pt idx="516">
                  <c:v>0.2444605</c:v>
                </c:pt>
                <c:pt idx="517">
                  <c:v>0.41158450000000002</c:v>
                </c:pt>
                <c:pt idx="518">
                  <c:v>0.55422210000000005</c:v>
                </c:pt>
                <c:pt idx="519">
                  <c:v>0.66174129999999998</c:v>
                </c:pt>
                <c:pt idx="520">
                  <c:v>0.73164859999999998</c:v>
                </c:pt>
                <c:pt idx="521">
                  <c:v>0.75541689999999995</c:v>
                </c:pt>
                <c:pt idx="522">
                  <c:v>0.72882349999999996</c:v>
                </c:pt>
                <c:pt idx="523">
                  <c:v>0.65774940000000004</c:v>
                </c:pt>
                <c:pt idx="524">
                  <c:v>0.55103080000000004</c:v>
                </c:pt>
                <c:pt idx="525">
                  <c:v>0.4212495</c:v>
                </c:pt>
                <c:pt idx="526">
                  <c:v>0.28502820000000001</c:v>
                </c:pt>
                <c:pt idx="527">
                  <c:v>0.14963209999999999</c:v>
                </c:pt>
                <c:pt idx="528">
                  <c:v>-1.32146E-2</c:v>
                </c:pt>
                <c:pt idx="529">
                  <c:v>-0.22371170000000001</c:v>
                </c:pt>
                <c:pt idx="530">
                  <c:v>-0.4188151</c:v>
                </c:pt>
                <c:pt idx="531">
                  <c:v>-0.57055089999999997</c:v>
                </c:pt>
                <c:pt idx="532">
                  <c:v>-0.70748619999999995</c:v>
                </c:pt>
                <c:pt idx="533">
                  <c:v>-0.78222709999999995</c:v>
                </c:pt>
                <c:pt idx="534">
                  <c:v>-0.79411589999999999</c:v>
                </c:pt>
                <c:pt idx="535">
                  <c:v>-0.76927069999999997</c:v>
                </c:pt>
                <c:pt idx="536">
                  <c:v>-0.68156190000000005</c:v>
                </c:pt>
                <c:pt idx="537">
                  <c:v>-0.56030290000000005</c:v>
                </c:pt>
                <c:pt idx="538">
                  <c:v>-0.41023359999999998</c:v>
                </c:pt>
                <c:pt idx="539">
                  <c:v>-0.22836619999999999</c:v>
                </c:pt>
                <c:pt idx="540">
                  <c:v>-4.6900240000000003E-2</c:v>
                </c:pt>
                <c:pt idx="541">
                  <c:v>0.13888880000000001</c:v>
                </c:pt>
                <c:pt idx="542">
                  <c:v>0.3144517</c:v>
                </c:pt>
                <c:pt idx="543">
                  <c:v>0.46964620000000001</c:v>
                </c:pt>
                <c:pt idx="544">
                  <c:v>0.60295829999999995</c:v>
                </c:pt>
                <c:pt idx="545">
                  <c:v>0.69416270000000002</c:v>
                </c:pt>
                <c:pt idx="546">
                  <c:v>0.7466486</c:v>
                </c:pt>
                <c:pt idx="547">
                  <c:v>0.75116479999999997</c:v>
                </c:pt>
                <c:pt idx="548">
                  <c:v>0.70370469999999996</c:v>
                </c:pt>
                <c:pt idx="549">
                  <c:v>0.61707630000000002</c:v>
                </c:pt>
                <c:pt idx="550">
                  <c:v>0.49401469999999997</c:v>
                </c:pt>
                <c:pt idx="551">
                  <c:v>0.3521899</c:v>
                </c:pt>
                <c:pt idx="552">
                  <c:v>0.20537710000000001</c:v>
                </c:pt>
                <c:pt idx="553">
                  <c:v>6.1297740000000003E-2</c:v>
                </c:pt>
                <c:pt idx="554">
                  <c:v>-8.386064E-2</c:v>
                </c:pt>
                <c:pt idx="555">
                  <c:v>-0.26290229999999998</c:v>
                </c:pt>
                <c:pt idx="556">
                  <c:v>-0.47707119999999997</c:v>
                </c:pt>
                <c:pt idx="557">
                  <c:v>-0.65262319999999996</c:v>
                </c:pt>
                <c:pt idx="558">
                  <c:v>-0.73909230000000004</c:v>
                </c:pt>
                <c:pt idx="559">
                  <c:v>-0.7841477</c:v>
                </c:pt>
                <c:pt idx="560">
                  <c:v>-0.79122599999999998</c:v>
                </c:pt>
                <c:pt idx="561">
                  <c:v>-0.72908119999999998</c:v>
                </c:pt>
                <c:pt idx="562">
                  <c:v>-0.63128930000000005</c:v>
                </c:pt>
                <c:pt idx="563">
                  <c:v>-0.49859710000000002</c:v>
                </c:pt>
                <c:pt idx="564">
                  <c:v>-0.33366859999999998</c:v>
                </c:pt>
                <c:pt idx="565">
                  <c:v>-0.158919</c:v>
                </c:pt>
                <c:pt idx="566">
                  <c:v>2.8025169999999999E-2</c:v>
                </c:pt>
                <c:pt idx="567">
                  <c:v>0.20854619999999999</c:v>
                </c:pt>
                <c:pt idx="568">
                  <c:v>0.37850790000000001</c:v>
                </c:pt>
                <c:pt idx="569">
                  <c:v>0.52824689999999996</c:v>
                </c:pt>
                <c:pt idx="570">
                  <c:v>0.64088080000000003</c:v>
                </c:pt>
                <c:pt idx="571">
                  <c:v>0.72176609999999997</c:v>
                </c:pt>
                <c:pt idx="572">
                  <c:v>0.75405560000000005</c:v>
                </c:pt>
                <c:pt idx="573">
                  <c:v>0.73571140000000002</c:v>
                </c:pt>
                <c:pt idx="574">
                  <c:v>0.67375940000000001</c:v>
                </c:pt>
                <c:pt idx="575">
                  <c:v>0.56758730000000002</c:v>
                </c:pt>
                <c:pt idx="576">
                  <c:v>0.43513590000000002</c:v>
                </c:pt>
                <c:pt idx="577">
                  <c:v>0.28488360000000001</c:v>
                </c:pt>
                <c:pt idx="578">
                  <c:v>0.13123389999999999</c:v>
                </c:pt>
                <c:pt idx="579">
                  <c:v>-1.401761E-2</c:v>
                </c:pt>
                <c:pt idx="580">
                  <c:v>-0.16888310000000001</c:v>
                </c:pt>
                <c:pt idx="581">
                  <c:v>-0.35210979999999997</c:v>
                </c:pt>
                <c:pt idx="582">
                  <c:v>-0.54527809999999999</c:v>
                </c:pt>
                <c:pt idx="583">
                  <c:v>-0.68599929999999998</c:v>
                </c:pt>
                <c:pt idx="584">
                  <c:v>-0.75780630000000004</c:v>
                </c:pt>
                <c:pt idx="585">
                  <c:v>-0.79077169999999997</c:v>
                </c:pt>
                <c:pt idx="586">
                  <c:v>-0.76974880000000001</c:v>
                </c:pt>
                <c:pt idx="587">
                  <c:v>-0.69470069999999995</c:v>
                </c:pt>
                <c:pt idx="588">
                  <c:v>-0.58435280000000001</c:v>
                </c:pt>
                <c:pt idx="589">
                  <c:v>-0.43337979999999998</c:v>
                </c:pt>
                <c:pt idx="590">
                  <c:v>-0.26293480000000002</c:v>
                </c:pt>
                <c:pt idx="591">
                  <c:v>-8.2488800000000001E-2</c:v>
                </c:pt>
                <c:pt idx="592">
                  <c:v>0.10534109999999999</c:v>
                </c:pt>
                <c:pt idx="593">
                  <c:v>0.27897519999999998</c:v>
                </c:pt>
                <c:pt idx="594">
                  <c:v>0.44087769999999998</c:v>
                </c:pt>
                <c:pt idx="595">
                  <c:v>0.57925179999999998</c:v>
                </c:pt>
                <c:pt idx="596">
                  <c:v>0.67826039999999999</c:v>
                </c:pt>
                <c:pt idx="597">
                  <c:v>0.74036729999999995</c:v>
                </c:pt>
                <c:pt idx="598">
                  <c:v>0.75366290000000002</c:v>
                </c:pt>
                <c:pt idx="599">
                  <c:v>0.71696760000000004</c:v>
                </c:pt>
                <c:pt idx="600">
                  <c:v>0.63741859999999995</c:v>
                </c:pt>
                <c:pt idx="601">
                  <c:v>0.52104189999999995</c:v>
                </c:pt>
                <c:pt idx="602">
                  <c:v>0.38332549999999999</c:v>
                </c:pt>
                <c:pt idx="603">
                  <c:v>0.23580960000000001</c:v>
                </c:pt>
                <c:pt idx="604">
                  <c:v>8.5564139999999997E-2</c:v>
                </c:pt>
                <c:pt idx="605">
                  <c:v>-6.5675380000000005E-2</c:v>
                </c:pt>
                <c:pt idx="606">
                  <c:v>-0.22536980000000001</c:v>
                </c:pt>
                <c:pt idx="607">
                  <c:v>-0.41572720000000002</c:v>
                </c:pt>
                <c:pt idx="608">
                  <c:v>-0.60879570000000005</c:v>
                </c:pt>
                <c:pt idx="609">
                  <c:v>-0.72610339999999995</c:v>
                </c:pt>
                <c:pt idx="610">
                  <c:v>-0.77954599999999996</c:v>
                </c:pt>
                <c:pt idx="611">
                  <c:v>-0.79663300000000004</c:v>
                </c:pt>
                <c:pt idx="612">
                  <c:v>-0.75004720000000002</c:v>
                </c:pt>
                <c:pt idx="613">
                  <c:v>-0.65847670000000003</c:v>
                </c:pt>
                <c:pt idx="614">
                  <c:v>-0.53409799999999996</c:v>
                </c:pt>
                <c:pt idx="615">
                  <c:v>-0.3766506</c:v>
                </c:pt>
                <c:pt idx="616">
                  <c:v>-0.20212949999999999</c:v>
                </c:pt>
                <c:pt idx="617">
                  <c:v>-1.1242190000000001E-2</c:v>
                </c:pt>
                <c:pt idx="618">
                  <c:v>0.17381849999999999</c:v>
                </c:pt>
                <c:pt idx="619">
                  <c:v>0.3450568</c:v>
                </c:pt>
                <c:pt idx="620">
                  <c:v>0.50186629999999999</c:v>
                </c:pt>
                <c:pt idx="621">
                  <c:v>0.62276969999999998</c:v>
                </c:pt>
                <c:pt idx="622">
                  <c:v>0.70947470000000001</c:v>
                </c:pt>
                <c:pt idx="623">
                  <c:v>0.75304760000000004</c:v>
                </c:pt>
                <c:pt idx="624">
                  <c:v>0.74428450000000002</c:v>
                </c:pt>
                <c:pt idx="625">
                  <c:v>0.69092770000000003</c:v>
                </c:pt>
                <c:pt idx="626">
                  <c:v>0.59436330000000004</c:v>
                </c:pt>
                <c:pt idx="627">
                  <c:v>0.47198679999999998</c:v>
                </c:pt>
                <c:pt idx="628">
                  <c:v>0.33648830000000002</c:v>
                </c:pt>
                <c:pt idx="629">
                  <c:v>0.1878667</c:v>
                </c:pt>
                <c:pt idx="630">
                  <c:v>4.3919649999999998E-2</c:v>
                </c:pt>
                <c:pt idx="631">
                  <c:v>-9.3892050000000005E-2</c:v>
                </c:pt>
                <c:pt idx="632">
                  <c:v>-0.28801189999999999</c:v>
                </c:pt>
                <c:pt idx="633">
                  <c:v>-0.52304010000000001</c:v>
                </c:pt>
                <c:pt idx="634">
                  <c:v>-0.67360299999999995</c:v>
                </c:pt>
                <c:pt idx="635">
                  <c:v>-0.75109000000000004</c:v>
                </c:pt>
                <c:pt idx="636">
                  <c:v>-0.80177770000000004</c:v>
                </c:pt>
                <c:pt idx="637">
                  <c:v>-0.78488809999999998</c:v>
                </c:pt>
                <c:pt idx="638">
                  <c:v>-0.71954070000000003</c:v>
                </c:pt>
                <c:pt idx="639">
                  <c:v>-0.61337850000000005</c:v>
                </c:pt>
                <c:pt idx="640">
                  <c:v>-0.46791509999999997</c:v>
                </c:pt>
                <c:pt idx="641">
                  <c:v>-0.30711539999999998</c:v>
                </c:pt>
                <c:pt idx="642">
                  <c:v>-0.1217271</c:v>
                </c:pt>
                <c:pt idx="643">
                  <c:v>6.5856509999999993E-2</c:v>
                </c:pt>
                <c:pt idx="644">
                  <c:v>0.2437484</c:v>
                </c:pt>
                <c:pt idx="645">
                  <c:v>0.41242810000000002</c:v>
                </c:pt>
                <c:pt idx="646">
                  <c:v>0.55166760000000004</c:v>
                </c:pt>
                <c:pt idx="647">
                  <c:v>0.66192300000000004</c:v>
                </c:pt>
                <c:pt idx="648">
                  <c:v>0.73193719999999995</c:v>
                </c:pt>
                <c:pt idx="649">
                  <c:v>0.75346440000000003</c:v>
                </c:pt>
                <c:pt idx="650">
                  <c:v>0.72873659999999996</c:v>
                </c:pt>
                <c:pt idx="651">
                  <c:v>0.65461610000000003</c:v>
                </c:pt>
                <c:pt idx="652">
                  <c:v>0.54502919999999999</c:v>
                </c:pt>
                <c:pt idx="653">
                  <c:v>0.41091830000000001</c:v>
                </c:pt>
                <c:pt idx="654">
                  <c:v>0.2702003</c:v>
                </c:pt>
                <c:pt idx="655">
                  <c:v>0.13483500000000001</c:v>
                </c:pt>
                <c:pt idx="656">
                  <c:v>-3.075659E-2</c:v>
                </c:pt>
                <c:pt idx="657">
                  <c:v>-0.23317299999999999</c:v>
                </c:pt>
                <c:pt idx="658">
                  <c:v>-0.4139814</c:v>
                </c:pt>
                <c:pt idx="659">
                  <c:v>-0.56979469999999999</c:v>
                </c:pt>
                <c:pt idx="660">
                  <c:v>-0.70770880000000003</c:v>
                </c:pt>
                <c:pt idx="661">
                  <c:v>-0.77530869999999996</c:v>
                </c:pt>
                <c:pt idx="662">
                  <c:v>-0.78783510000000001</c:v>
                </c:pt>
                <c:pt idx="663">
                  <c:v>-0.76281880000000002</c:v>
                </c:pt>
                <c:pt idx="664">
                  <c:v>-0.67502740000000006</c:v>
                </c:pt>
                <c:pt idx="665">
                  <c:v>-0.5501606</c:v>
                </c:pt>
                <c:pt idx="666">
                  <c:v>-0.39911089999999999</c:v>
                </c:pt>
                <c:pt idx="667">
                  <c:v>-0.22475310000000001</c:v>
                </c:pt>
                <c:pt idx="668">
                  <c:v>-4.4507699999999997E-2</c:v>
                </c:pt>
                <c:pt idx="669">
                  <c:v>0.14019590000000001</c:v>
                </c:pt>
                <c:pt idx="670">
                  <c:v>0.31467240000000002</c:v>
                </c:pt>
                <c:pt idx="671">
                  <c:v>0.47078120000000001</c:v>
                </c:pt>
                <c:pt idx="672">
                  <c:v>0.60081989999999996</c:v>
                </c:pt>
                <c:pt idx="673">
                  <c:v>0.6931446</c:v>
                </c:pt>
                <c:pt idx="674">
                  <c:v>0.74594020000000005</c:v>
                </c:pt>
                <c:pt idx="675">
                  <c:v>0.74908330000000001</c:v>
                </c:pt>
                <c:pt idx="676">
                  <c:v>0.70307580000000003</c:v>
                </c:pt>
                <c:pt idx="677">
                  <c:v>0.61523539999999999</c:v>
                </c:pt>
                <c:pt idx="678">
                  <c:v>0.49407099999999998</c:v>
                </c:pt>
                <c:pt idx="679">
                  <c:v>0.35465190000000002</c:v>
                </c:pt>
                <c:pt idx="680">
                  <c:v>0.2041626</c:v>
                </c:pt>
                <c:pt idx="681">
                  <c:v>4.463222E-2</c:v>
                </c:pt>
                <c:pt idx="682">
                  <c:v>-0.12584590000000001</c:v>
                </c:pt>
                <c:pt idx="683">
                  <c:v>-0.29788579999999998</c:v>
                </c:pt>
                <c:pt idx="684">
                  <c:v>-0.46163690000000002</c:v>
                </c:pt>
                <c:pt idx="685">
                  <c:v>-0.61828810000000001</c:v>
                </c:pt>
                <c:pt idx="686">
                  <c:v>-0.7387146</c:v>
                </c:pt>
                <c:pt idx="687">
                  <c:v>-0.78915749999999996</c:v>
                </c:pt>
                <c:pt idx="688">
                  <c:v>-0.78364029999999996</c:v>
                </c:pt>
                <c:pt idx="689">
                  <c:v>-0.73601899999999998</c:v>
                </c:pt>
                <c:pt idx="690">
                  <c:v>-0.63643439999999996</c:v>
                </c:pt>
                <c:pt idx="691">
                  <c:v>-0.49880639999999998</c:v>
                </c:pt>
                <c:pt idx="692">
                  <c:v>-0.33883160000000001</c:v>
                </c:pt>
                <c:pt idx="693">
                  <c:v>-0.1586061</c:v>
                </c:pt>
                <c:pt idx="694">
                  <c:v>2.8155619999999999E-2</c:v>
                </c:pt>
                <c:pt idx="695">
                  <c:v>0.21076900000000001</c:v>
                </c:pt>
                <c:pt idx="696">
                  <c:v>0.37993250000000001</c:v>
                </c:pt>
                <c:pt idx="697">
                  <c:v>0.52690959999999998</c:v>
                </c:pt>
                <c:pt idx="698">
                  <c:v>0.64459460000000002</c:v>
                </c:pt>
                <c:pt idx="699">
                  <c:v>0.72242269999999997</c:v>
                </c:pt>
                <c:pt idx="700">
                  <c:v>0.75569010000000003</c:v>
                </c:pt>
                <c:pt idx="701">
                  <c:v>0.73894919999999997</c:v>
                </c:pt>
                <c:pt idx="702">
                  <c:v>0.67514640000000004</c:v>
                </c:pt>
                <c:pt idx="703">
                  <c:v>0.57783549999999995</c:v>
                </c:pt>
                <c:pt idx="704">
                  <c:v>0.45902389999999998</c:v>
                </c:pt>
                <c:pt idx="705">
                  <c:v>0.32837250000000001</c:v>
                </c:pt>
                <c:pt idx="706">
                  <c:v>0.18049219999999999</c:v>
                </c:pt>
                <c:pt idx="707">
                  <c:v>1.4371470000000001E-2</c:v>
                </c:pt>
                <c:pt idx="708">
                  <c:v>-0.1574094</c:v>
                </c:pt>
                <c:pt idx="709">
                  <c:v>-0.3539003</c:v>
                </c:pt>
                <c:pt idx="710">
                  <c:v>-0.55916460000000001</c:v>
                </c:pt>
                <c:pt idx="711">
                  <c:v>-0.69349680000000002</c:v>
                </c:pt>
                <c:pt idx="712">
                  <c:v>-0.76792850000000001</c:v>
                </c:pt>
                <c:pt idx="713">
                  <c:v>-0.80827579999999999</c:v>
                </c:pt>
                <c:pt idx="714">
                  <c:v>-0.7786729</c:v>
                </c:pt>
                <c:pt idx="715">
                  <c:v>-0.70493819999999996</c:v>
                </c:pt>
                <c:pt idx="716">
                  <c:v>-0.59418369999999998</c:v>
                </c:pt>
                <c:pt idx="717">
                  <c:v>-0.43739549999999999</c:v>
                </c:pt>
                <c:pt idx="718">
                  <c:v>-0.26796330000000002</c:v>
                </c:pt>
                <c:pt idx="719">
                  <c:v>-8.4861870000000006E-2</c:v>
                </c:pt>
                <c:pt idx="720">
                  <c:v>0.10237019999999999</c:v>
                </c:pt>
                <c:pt idx="721">
                  <c:v>0.27818939999999998</c:v>
                </c:pt>
                <c:pt idx="722">
                  <c:v>0.4424111</c:v>
                </c:pt>
                <c:pt idx="723">
                  <c:v>0.57692580000000004</c:v>
                </c:pt>
                <c:pt idx="724">
                  <c:v>0.67886329999999995</c:v>
                </c:pt>
                <c:pt idx="725">
                  <c:v>0.74096450000000003</c:v>
                </c:pt>
                <c:pt idx="726">
                  <c:v>0.75279059999999998</c:v>
                </c:pt>
                <c:pt idx="727">
                  <c:v>0.71770699999999998</c:v>
                </c:pt>
                <c:pt idx="728">
                  <c:v>0.63591620000000004</c:v>
                </c:pt>
                <c:pt idx="729">
                  <c:v>0.52065740000000005</c:v>
                </c:pt>
                <c:pt idx="730">
                  <c:v>0.38538709999999998</c:v>
                </c:pt>
                <c:pt idx="731">
                  <c:v>0.24291960000000001</c:v>
                </c:pt>
                <c:pt idx="732">
                  <c:v>9.6335980000000002E-2</c:v>
                </c:pt>
                <c:pt idx="733">
                  <c:v>-7.3434169999999993E-2</c:v>
                </c:pt>
                <c:pt idx="734">
                  <c:v>-0.25296469999999999</c:v>
                </c:pt>
                <c:pt idx="735">
                  <c:v>-0.4277765</c:v>
                </c:pt>
                <c:pt idx="736">
                  <c:v>-0.60362720000000003</c:v>
                </c:pt>
                <c:pt idx="737">
                  <c:v>-0.72950990000000004</c:v>
                </c:pt>
                <c:pt idx="738">
                  <c:v>-0.78291409999999995</c:v>
                </c:pt>
                <c:pt idx="739">
                  <c:v>-0.79735929999999999</c:v>
                </c:pt>
                <c:pt idx="740">
                  <c:v>-0.75602380000000002</c:v>
                </c:pt>
                <c:pt idx="741">
                  <c:v>-0.65893849999999998</c:v>
                </c:pt>
                <c:pt idx="742">
                  <c:v>-0.52858720000000003</c:v>
                </c:pt>
                <c:pt idx="743">
                  <c:v>-0.36687130000000001</c:v>
                </c:pt>
                <c:pt idx="744">
                  <c:v>-0.19418849999999999</c:v>
                </c:pt>
                <c:pt idx="745">
                  <c:v>-1.182684E-2</c:v>
                </c:pt>
                <c:pt idx="746">
                  <c:v>0.17589940000000001</c:v>
                </c:pt>
                <c:pt idx="747">
                  <c:v>0.34742610000000002</c:v>
                </c:pt>
                <c:pt idx="748">
                  <c:v>0.50093120000000002</c:v>
                </c:pt>
                <c:pt idx="749">
                  <c:v>0.62432600000000005</c:v>
                </c:pt>
                <c:pt idx="750">
                  <c:v>0.70882259999999997</c:v>
                </c:pt>
                <c:pt idx="751">
                  <c:v>0.75164180000000003</c:v>
                </c:pt>
                <c:pt idx="752">
                  <c:v>0.74431009999999997</c:v>
                </c:pt>
                <c:pt idx="753">
                  <c:v>0.68983260000000002</c:v>
                </c:pt>
                <c:pt idx="754">
                  <c:v>0.59387639999999997</c:v>
                </c:pt>
                <c:pt idx="755">
                  <c:v>0.4700763</c:v>
                </c:pt>
                <c:pt idx="756">
                  <c:v>0.33611069999999998</c:v>
                </c:pt>
                <c:pt idx="757">
                  <c:v>0.19906309999999999</c:v>
                </c:pt>
                <c:pt idx="758">
                  <c:v>4.8820820000000001E-2</c:v>
                </c:pt>
                <c:pt idx="759">
                  <c:v>-0.13028500000000001</c:v>
                </c:pt>
                <c:pt idx="760">
                  <c:v>-0.3352443</c:v>
                </c:pt>
                <c:pt idx="761">
                  <c:v>-0.52802749999999998</c:v>
                </c:pt>
                <c:pt idx="762">
                  <c:v>-0.66483709999999996</c:v>
                </c:pt>
                <c:pt idx="763">
                  <c:v>-0.75478520000000004</c:v>
                </c:pt>
                <c:pt idx="764">
                  <c:v>-0.79749159999999997</c:v>
                </c:pt>
                <c:pt idx="765">
                  <c:v>-0.77949559999999996</c:v>
                </c:pt>
                <c:pt idx="766">
                  <c:v>-0.71905379999999997</c:v>
                </c:pt>
                <c:pt idx="767">
                  <c:v>-0.61332410000000004</c:v>
                </c:pt>
                <c:pt idx="768">
                  <c:v>-0.46930480000000002</c:v>
                </c:pt>
                <c:pt idx="769">
                  <c:v>-0.30301980000000001</c:v>
                </c:pt>
                <c:pt idx="770">
                  <c:v>-0.1191031</c:v>
                </c:pt>
                <c:pt idx="771">
                  <c:v>6.5449830000000001E-2</c:v>
                </c:pt>
                <c:pt idx="772">
                  <c:v>0.2470735</c:v>
                </c:pt>
                <c:pt idx="773">
                  <c:v>0.41373759999999998</c:v>
                </c:pt>
                <c:pt idx="774">
                  <c:v>0.55221750000000003</c:v>
                </c:pt>
                <c:pt idx="775">
                  <c:v>0.66327429999999998</c:v>
                </c:pt>
                <c:pt idx="776">
                  <c:v>0.73222770000000004</c:v>
                </c:pt>
                <c:pt idx="777">
                  <c:v>0.75440569999999996</c:v>
                </c:pt>
                <c:pt idx="778">
                  <c:v>0.72930899999999999</c:v>
                </c:pt>
                <c:pt idx="779">
                  <c:v>0.65555240000000004</c:v>
                </c:pt>
                <c:pt idx="780">
                  <c:v>0.54760739999999997</c:v>
                </c:pt>
                <c:pt idx="781">
                  <c:v>0.41578579999999998</c:v>
                </c:pt>
                <c:pt idx="782">
                  <c:v>0.27376129999999999</c:v>
                </c:pt>
                <c:pt idx="783">
                  <c:v>0.13162760000000001</c:v>
                </c:pt>
                <c:pt idx="784">
                  <c:v>-2.2795409999999999E-2</c:v>
                </c:pt>
                <c:pt idx="785">
                  <c:v>-0.20763470000000001</c:v>
                </c:pt>
                <c:pt idx="786">
                  <c:v>-0.41316209999999998</c:v>
                </c:pt>
                <c:pt idx="787">
                  <c:v>-0.58462530000000001</c:v>
                </c:pt>
                <c:pt idx="788">
                  <c:v>-0.70166779999999995</c:v>
                </c:pt>
                <c:pt idx="789">
                  <c:v>-0.77959199999999995</c:v>
                </c:pt>
                <c:pt idx="790">
                  <c:v>-0.79701809999999995</c:v>
                </c:pt>
                <c:pt idx="791">
                  <c:v>-0.76014320000000002</c:v>
                </c:pt>
                <c:pt idx="792">
                  <c:v>-0.68226279999999995</c:v>
                </c:pt>
                <c:pt idx="793">
                  <c:v>-0.55418449999999997</c:v>
                </c:pt>
                <c:pt idx="794">
                  <c:v>-0.39805590000000002</c:v>
                </c:pt>
                <c:pt idx="795">
                  <c:v>-0.2262826</c:v>
                </c:pt>
                <c:pt idx="796">
                  <c:v>-4.3459890000000001E-2</c:v>
                </c:pt>
                <c:pt idx="797">
                  <c:v>0.1401703</c:v>
                </c:pt>
                <c:pt idx="798">
                  <c:v>0.31658629999999999</c:v>
                </c:pt>
                <c:pt idx="799">
                  <c:v>0.47185460000000001</c:v>
                </c:pt>
                <c:pt idx="800">
                  <c:v>0.6019021</c:v>
                </c:pt>
                <c:pt idx="801">
                  <c:v>0.69599469999999997</c:v>
                </c:pt>
                <c:pt idx="802">
                  <c:v>0.74603370000000002</c:v>
                </c:pt>
                <c:pt idx="803">
                  <c:v>0.75019469999999999</c:v>
                </c:pt>
                <c:pt idx="804">
                  <c:v>0.70312589999999997</c:v>
                </c:pt>
                <c:pt idx="805">
                  <c:v>0.61443559999999997</c:v>
                </c:pt>
                <c:pt idx="806">
                  <c:v>0.49316470000000001</c:v>
                </c:pt>
                <c:pt idx="807">
                  <c:v>0.35114859999999998</c:v>
                </c:pt>
                <c:pt idx="808">
                  <c:v>0.20806359999999999</c:v>
                </c:pt>
                <c:pt idx="809">
                  <c:v>6.8132440000000002E-2</c:v>
                </c:pt>
                <c:pt idx="810">
                  <c:v>-9.1051800000000002E-2</c:v>
                </c:pt>
                <c:pt idx="811">
                  <c:v>-0.2900025</c:v>
                </c:pt>
                <c:pt idx="812">
                  <c:v>-0.48357640000000002</c:v>
                </c:pt>
                <c:pt idx="813">
                  <c:v>-0.62799629999999995</c:v>
                </c:pt>
                <c:pt idx="814">
                  <c:v>-0.73768080000000003</c:v>
                </c:pt>
                <c:pt idx="815">
                  <c:v>-0.79437860000000005</c:v>
                </c:pt>
                <c:pt idx="816">
                  <c:v>-0.78748660000000004</c:v>
                </c:pt>
                <c:pt idx="817">
                  <c:v>-0.73805659999999995</c:v>
                </c:pt>
                <c:pt idx="818">
                  <c:v>-0.63743749999999999</c:v>
                </c:pt>
                <c:pt idx="819">
                  <c:v>-0.49735790000000002</c:v>
                </c:pt>
                <c:pt idx="820">
                  <c:v>-0.33590609999999999</c:v>
                </c:pt>
                <c:pt idx="821">
                  <c:v>-0.15686559999999999</c:v>
                </c:pt>
                <c:pt idx="822">
                  <c:v>2.654633E-2</c:v>
                </c:pt>
                <c:pt idx="823">
                  <c:v>0.21072540000000001</c:v>
                </c:pt>
                <c:pt idx="824">
                  <c:v>0.38120949999999998</c:v>
                </c:pt>
                <c:pt idx="825">
                  <c:v>0.52653720000000004</c:v>
                </c:pt>
                <c:pt idx="826">
                  <c:v>0.64455030000000002</c:v>
                </c:pt>
                <c:pt idx="827">
                  <c:v>0.72151759999999998</c:v>
                </c:pt>
                <c:pt idx="828">
                  <c:v>0.75402530000000001</c:v>
                </c:pt>
                <c:pt idx="829">
                  <c:v>0.7379578</c:v>
                </c:pt>
                <c:pt idx="830">
                  <c:v>0.67298970000000002</c:v>
                </c:pt>
                <c:pt idx="831">
                  <c:v>0.57095890000000005</c:v>
                </c:pt>
                <c:pt idx="832">
                  <c:v>0.440882</c:v>
                </c:pt>
                <c:pt idx="833">
                  <c:v>0.30199189999999998</c:v>
                </c:pt>
                <c:pt idx="834">
                  <c:v>0.17445060000000001</c:v>
                </c:pt>
                <c:pt idx="835">
                  <c:v>4.3490960000000002E-2</c:v>
                </c:pt>
                <c:pt idx="836">
                  <c:v>-0.1443623</c:v>
                </c:pt>
                <c:pt idx="837">
                  <c:v>-0.37903209999999998</c:v>
                </c:pt>
                <c:pt idx="838">
                  <c:v>-0.5650501</c:v>
                </c:pt>
                <c:pt idx="839">
                  <c:v>-0.68498939999999997</c:v>
                </c:pt>
                <c:pt idx="840">
                  <c:v>-0.77260439999999997</c:v>
                </c:pt>
                <c:pt idx="841">
                  <c:v>-0.80422990000000005</c:v>
                </c:pt>
                <c:pt idx="842">
                  <c:v>-0.77852619999999995</c:v>
                </c:pt>
                <c:pt idx="843">
                  <c:v>-0.70691649999999995</c:v>
                </c:pt>
                <c:pt idx="844">
                  <c:v>-0.5844239</c:v>
                </c:pt>
                <c:pt idx="845">
                  <c:v>-0.43371349999999997</c:v>
                </c:pt>
                <c:pt idx="846">
                  <c:v>-0.2652988</c:v>
                </c:pt>
                <c:pt idx="847">
                  <c:v>-8.0421820000000005E-2</c:v>
                </c:pt>
                <c:pt idx="848">
                  <c:v>0.10438550000000001</c:v>
                </c:pt>
                <c:pt idx="849">
                  <c:v>0.28061150000000001</c:v>
                </c:pt>
                <c:pt idx="850">
                  <c:v>0.44164360000000003</c:v>
                </c:pt>
                <c:pt idx="851">
                  <c:v>0.57751580000000002</c:v>
                </c:pt>
                <c:pt idx="852">
                  <c:v>0.67929949999999995</c:v>
                </c:pt>
                <c:pt idx="853">
                  <c:v>0.73958699999999999</c:v>
                </c:pt>
                <c:pt idx="854">
                  <c:v>0.75298500000000002</c:v>
                </c:pt>
                <c:pt idx="855">
                  <c:v>0.71627280000000004</c:v>
                </c:pt>
                <c:pt idx="856">
                  <c:v>0.63473179999999996</c:v>
                </c:pt>
                <c:pt idx="857">
                  <c:v>0.51963360000000003</c:v>
                </c:pt>
                <c:pt idx="858">
                  <c:v>0.38322659999999997</c:v>
                </c:pt>
                <c:pt idx="859">
                  <c:v>0.2355333</c:v>
                </c:pt>
                <c:pt idx="860">
                  <c:v>8.0913940000000004E-2</c:v>
                </c:pt>
                <c:pt idx="861">
                  <c:v>-7.5177389999999997E-2</c:v>
                </c:pt>
                <c:pt idx="862">
                  <c:v>-0.23895420000000001</c:v>
                </c:pt>
                <c:pt idx="863">
                  <c:v>-0.4316217</c:v>
                </c:pt>
                <c:pt idx="864">
                  <c:v>-0.61179600000000001</c:v>
                </c:pt>
                <c:pt idx="865">
                  <c:v>-0.71921550000000001</c:v>
                </c:pt>
                <c:pt idx="866">
                  <c:v>-0.78002320000000003</c:v>
                </c:pt>
                <c:pt idx="867">
                  <c:v>-0.79498029999999997</c:v>
                </c:pt>
                <c:pt idx="868">
                  <c:v>-0.74568659999999998</c:v>
                </c:pt>
                <c:pt idx="869">
                  <c:v>-0.65910360000000001</c:v>
                </c:pt>
                <c:pt idx="870">
                  <c:v>-0.52904379999999995</c:v>
                </c:pt>
                <c:pt idx="871">
                  <c:v>-0.36830750000000001</c:v>
                </c:pt>
                <c:pt idx="872">
                  <c:v>-0.1967013</c:v>
                </c:pt>
                <c:pt idx="873">
                  <c:v>-6.5500269999999999E-3</c:v>
                </c:pt>
                <c:pt idx="874">
                  <c:v>0.17804220000000001</c:v>
                </c:pt>
                <c:pt idx="875">
                  <c:v>0.34836020000000001</c:v>
                </c:pt>
                <c:pt idx="876">
                  <c:v>0.50296859999999999</c:v>
                </c:pt>
                <c:pt idx="877">
                  <c:v>0.62405540000000004</c:v>
                </c:pt>
                <c:pt idx="878">
                  <c:v>0.70929350000000002</c:v>
                </c:pt>
                <c:pt idx="879">
                  <c:v>0.75153389999999998</c:v>
                </c:pt>
                <c:pt idx="880">
                  <c:v>0.74420379999999997</c:v>
                </c:pt>
                <c:pt idx="881">
                  <c:v>0.68926580000000004</c:v>
                </c:pt>
                <c:pt idx="882">
                  <c:v>0.59267530000000002</c:v>
                </c:pt>
                <c:pt idx="883">
                  <c:v>0.46621879999999999</c:v>
                </c:pt>
                <c:pt idx="884">
                  <c:v>0.32307849999999999</c:v>
                </c:pt>
                <c:pt idx="885">
                  <c:v>0.18194969999999999</c:v>
                </c:pt>
                <c:pt idx="886">
                  <c:v>3.8672350000000001E-2</c:v>
                </c:pt>
                <c:pt idx="887">
                  <c:v>-0.13480130000000001</c:v>
                </c:pt>
                <c:pt idx="888">
                  <c:v>-0.329459</c:v>
                </c:pt>
                <c:pt idx="889">
                  <c:v>-0.50855309999999998</c:v>
                </c:pt>
                <c:pt idx="890">
                  <c:v>-0.65825630000000002</c:v>
                </c:pt>
                <c:pt idx="891">
                  <c:v>-0.75574909999999995</c:v>
                </c:pt>
                <c:pt idx="892">
                  <c:v>-0.78986909999999999</c:v>
                </c:pt>
                <c:pt idx="893">
                  <c:v>-0.78158709999999998</c:v>
                </c:pt>
                <c:pt idx="894">
                  <c:v>-0.71817399999999998</c:v>
                </c:pt>
                <c:pt idx="895">
                  <c:v>-0.60274159999999999</c:v>
                </c:pt>
                <c:pt idx="896">
                  <c:v>-0.462787</c:v>
                </c:pt>
                <c:pt idx="897">
                  <c:v>-0.29757689999999998</c:v>
                </c:pt>
                <c:pt idx="898">
                  <c:v>-0.11831129999999999</c:v>
                </c:pt>
                <c:pt idx="899">
                  <c:v>6.57996E-2</c:v>
                </c:pt>
                <c:pt idx="900">
                  <c:v>0.24740519999999999</c:v>
                </c:pt>
                <c:pt idx="901">
                  <c:v>0.41069030000000001</c:v>
                </c:pt>
                <c:pt idx="902">
                  <c:v>0.55366420000000005</c:v>
                </c:pt>
                <c:pt idx="903">
                  <c:v>0.66293880000000005</c:v>
                </c:pt>
                <c:pt idx="904">
                  <c:v>0.73068060000000001</c:v>
                </c:pt>
                <c:pt idx="905">
                  <c:v>0.75513620000000004</c:v>
                </c:pt>
                <c:pt idx="906">
                  <c:v>0.72712209999999999</c:v>
                </c:pt>
                <c:pt idx="907">
                  <c:v>0.65442250000000002</c:v>
                </c:pt>
                <c:pt idx="908">
                  <c:v>0.54516799999999999</c:v>
                </c:pt>
                <c:pt idx="909">
                  <c:v>0.40719300000000003</c:v>
                </c:pt>
                <c:pt idx="910">
                  <c:v>0.2544459</c:v>
                </c:pt>
                <c:pt idx="911">
                  <c:v>0.1064396</c:v>
                </c:pt>
                <c:pt idx="912">
                  <c:v>-2.6242459999999999E-2</c:v>
                </c:pt>
                <c:pt idx="913">
                  <c:v>-0.18847449999999999</c:v>
                </c:pt>
                <c:pt idx="914">
                  <c:v>-0.39881129999999998</c:v>
                </c:pt>
                <c:pt idx="915">
                  <c:v>-0.58212569999999997</c:v>
                </c:pt>
                <c:pt idx="916">
                  <c:v>-0.70078079999999998</c:v>
                </c:pt>
                <c:pt idx="917">
                  <c:v>-0.77418699999999996</c:v>
                </c:pt>
                <c:pt idx="918">
                  <c:v>-0.79543770000000003</c:v>
                </c:pt>
                <c:pt idx="919">
                  <c:v>-0.76015759999999999</c:v>
                </c:pt>
                <c:pt idx="920">
                  <c:v>-0.6762764</c:v>
                </c:pt>
                <c:pt idx="921">
                  <c:v>-0.55335719999999999</c:v>
                </c:pt>
                <c:pt idx="922">
                  <c:v>-0.403252</c:v>
                </c:pt>
                <c:pt idx="923">
                  <c:v>-0.23143169999999999</c:v>
                </c:pt>
                <c:pt idx="924">
                  <c:v>-4.8101320000000003E-2</c:v>
                </c:pt>
                <c:pt idx="925">
                  <c:v>0.13814699999999999</c:v>
                </c:pt>
                <c:pt idx="926">
                  <c:v>0.3158415</c:v>
                </c:pt>
                <c:pt idx="927">
                  <c:v>0.4713193</c:v>
                </c:pt>
                <c:pt idx="928">
                  <c:v>0.60181819999999997</c:v>
                </c:pt>
                <c:pt idx="929">
                  <c:v>0.69665149999999998</c:v>
                </c:pt>
                <c:pt idx="930">
                  <c:v>0.74664989999999998</c:v>
                </c:pt>
                <c:pt idx="931">
                  <c:v>0.7507836</c:v>
                </c:pt>
                <c:pt idx="932">
                  <c:v>0.70460129999999999</c:v>
                </c:pt>
                <c:pt idx="933">
                  <c:v>0.61505810000000005</c:v>
                </c:pt>
                <c:pt idx="934">
                  <c:v>0.4939848</c:v>
                </c:pt>
                <c:pt idx="935">
                  <c:v>0.35461290000000001</c:v>
                </c:pt>
                <c:pt idx="936">
                  <c:v>0.21658920000000001</c:v>
                </c:pt>
                <c:pt idx="937">
                  <c:v>7.8594620000000004E-2</c:v>
                </c:pt>
                <c:pt idx="938">
                  <c:v>-8.305912E-2</c:v>
                </c:pt>
                <c:pt idx="939">
                  <c:v>-0.27281490000000003</c:v>
                </c:pt>
                <c:pt idx="940">
                  <c:v>-0.47094639999999999</c:v>
                </c:pt>
                <c:pt idx="941">
                  <c:v>-0.64293529999999999</c:v>
                </c:pt>
                <c:pt idx="942">
                  <c:v>-0.74591260000000004</c:v>
                </c:pt>
                <c:pt idx="943">
                  <c:v>-0.79000329999999996</c:v>
                </c:pt>
                <c:pt idx="944">
                  <c:v>-0.79492830000000003</c:v>
                </c:pt>
                <c:pt idx="945">
                  <c:v>-0.73857019999999995</c:v>
                </c:pt>
                <c:pt idx="946">
                  <c:v>-0.63763840000000005</c:v>
                </c:pt>
                <c:pt idx="947">
                  <c:v>-0.50850249999999997</c:v>
                </c:pt>
                <c:pt idx="948">
                  <c:v>-0.34164230000000001</c:v>
                </c:pt>
                <c:pt idx="949">
                  <c:v>-0.15740580000000001</c:v>
                </c:pt>
                <c:pt idx="950">
                  <c:v>2.8963610000000001E-2</c:v>
                </c:pt>
                <c:pt idx="951">
                  <c:v>0.2113352</c:v>
                </c:pt>
                <c:pt idx="952">
                  <c:v>0.38044800000000001</c:v>
                </c:pt>
                <c:pt idx="953">
                  <c:v>0.52822480000000005</c:v>
                </c:pt>
                <c:pt idx="954">
                  <c:v>0.64411430000000003</c:v>
                </c:pt>
                <c:pt idx="955">
                  <c:v>0.7222577</c:v>
                </c:pt>
                <c:pt idx="956">
                  <c:v>0.75407179999999996</c:v>
                </c:pt>
                <c:pt idx="957">
                  <c:v>0.73721859999999995</c:v>
                </c:pt>
                <c:pt idx="958">
                  <c:v>0.67463680000000004</c:v>
                </c:pt>
                <c:pt idx="959">
                  <c:v>0.57329180000000002</c:v>
                </c:pt>
                <c:pt idx="960">
                  <c:v>0.44974979999999998</c:v>
                </c:pt>
                <c:pt idx="961">
                  <c:v>0.3117626</c:v>
                </c:pt>
                <c:pt idx="962">
                  <c:v>0.16593250000000001</c:v>
                </c:pt>
                <c:pt idx="963">
                  <c:v>1.348395E-2</c:v>
                </c:pt>
                <c:pt idx="964">
                  <c:v>-0.1658705</c:v>
                </c:pt>
                <c:pt idx="965">
                  <c:v>-0.36854170000000003</c:v>
                </c:pt>
                <c:pt idx="966">
                  <c:v>-0.55009509999999995</c:v>
                </c:pt>
                <c:pt idx="967">
                  <c:v>-0.68658730000000001</c:v>
                </c:pt>
                <c:pt idx="968">
                  <c:v>-0.77184620000000004</c:v>
                </c:pt>
                <c:pt idx="969">
                  <c:v>-0.7952361</c:v>
                </c:pt>
                <c:pt idx="970">
                  <c:v>-0.77002559999999998</c:v>
                </c:pt>
                <c:pt idx="971">
                  <c:v>-0.69931600000000005</c:v>
                </c:pt>
                <c:pt idx="972">
                  <c:v>-0.58155230000000002</c:v>
                </c:pt>
                <c:pt idx="973">
                  <c:v>-0.4341296</c:v>
                </c:pt>
                <c:pt idx="974">
                  <c:v>-0.26281139999999997</c:v>
                </c:pt>
                <c:pt idx="975">
                  <c:v>-8.0725569999999996E-2</c:v>
                </c:pt>
                <c:pt idx="976">
                  <c:v>0.10288079999999999</c:v>
                </c:pt>
                <c:pt idx="977">
                  <c:v>0.28218569999999998</c:v>
                </c:pt>
                <c:pt idx="978">
                  <c:v>0.44072309999999998</c:v>
                </c:pt>
                <c:pt idx="979">
                  <c:v>0.5772273</c:v>
                </c:pt>
                <c:pt idx="980">
                  <c:v>0.67997600000000002</c:v>
                </c:pt>
                <c:pt idx="981">
                  <c:v>0.73814420000000003</c:v>
                </c:pt>
                <c:pt idx="982">
                  <c:v>0.75276799999999999</c:v>
                </c:pt>
                <c:pt idx="983">
                  <c:v>0.71577930000000001</c:v>
                </c:pt>
                <c:pt idx="984">
                  <c:v>0.6337836</c:v>
                </c:pt>
                <c:pt idx="985">
                  <c:v>0.51700029999999997</c:v>
                </c:pt>
                <c:pt idx="986">
                  <c:v>0.3729827</c:v>
                </c:pt>
                <c:pt idx="987">
                  <c:v>0.2157944</c:v>
                </c:pt>
                <c:pt idx="988">
                  <c:v>5.8222089999999997E-2</c:v>
                </c:pt>
                <c:pt idx="989">
                  <c:v>-8.7301069999999995E-2</c:v>
                </c:pt>
                <c:pt idx="990">
                  <c:v>-0.2396625</c:v>
                </c:pt>
                <c:pt idx="991">
                  <c:v>-0.42705029999999999</c:v>
                </c:pt>
                <c:pt idx="992">
                  <c:v>-0.60762780000000005</c:v>
                </c:pt>
                <c:pt idx="993">
                  <c:v>-0.72001610000000005</c:v>
                </c:pt>
                <c:pt idx="994">
                  <c:v>-0.77487640000000002</c:v>
                </c:pt>
                <c:pt idx="995">
                  <c:v>-0.78817440000000005</c:v>
                </c:pt>
                <c:pt idx="996">
                  <c:v>-0.74194749999999998</c:v>
                </c:pt>
                <c:pt idx="997">
                  <c:v>-0.64753369999999999</c:v>
                </c:pt>
                <c:pt idx="998">
                  <c:v>-0.52252860000000001</c:v>
                </c:pt>
                <c:pt idx="999">
                  <c:v>-0.3702452</c:v>
                </c:pt>
                <c:pt idx="1000">
                  <c:v>-0.1969137</c:v>
                </c:pt>
                <c:pt idx="1001">
                  <c:v>-8.2440719999999999E-3</c:v>
                </c:pt>
                <c:pt idx="1002">
                  <c:v>0.176283</c:v>
                </c:pt>
                <c:pt idx="1003">
                  <c:v>0.34731020000000001</c:v>
                </c:pt>
                <c:pt idx="1004">
                  <c:v>0.50239710000000004</c:v>
                </c:pt>
                <c:pt idx="1005">
                  <c:v>0.62410220000000005</c:v>
                </c:pt>
                <c:pt idx="1006">
                  <c:v>0.70929560000000003</c:v>
                </c:pt>
                <c:pt idx="1007">
                  <c:v>0.75225730000000002</c:v>
                </c:pt>
                <c:pt idx="1008">
                  <c:v>0.74353020000000003</c:v>
                </c:pt>
                <c:pt idx="1009">
                  <c:v>0.68883419999999995</c:v>
                </c:pt>
                <c:pt idx="1010">
                  <c:v>0.59228939999999997</c:v>
                </c:pt>
                <c:pt idx="1011">
                  <c:v>0.46650049999999998</c:v>
                </c:pt>
                <c:pt idx="1012">
                  <c:v>0.32958670000000001</c:v>
                </c:pt>
                <c:pt idx="1013">
                  <c:v>0.19668479999999999</c:v>
                </c:pt>
                <c:pt idx="1014">
                  <c:v>5.9181820000000003E-2</c:v>
                </c:pt>
                <c:pt idx="1015">
                  <c:v>-0.12472560000000001</c:v>
                </c:pt>
                <c:pt idx="1016">
                  <c:v>-0.33515270000000003</c:v>
                </c:pt>
                <c:pt idx="1017">
                  <c:v>-0.51303500000000002</c:v>
                </c:pt>
                <c:pt idx="1018">
                  <c:v>-0.66059710000000005</c:v>
                </c:pt>
                <c:pt idx="1019">
                  <c:v>-0.76026229999999995</c:v>
                </c:pt>
                <c:pt idx="1020">
                  <c:v>-0.794041</c:v>
                </c:pt>
                <c:pt idx="1021">
                  <c:v>-0.78701049999999995</c:v>
                </c:pt>
                <c:pt idx="1022">
                  <c:v>-0.72468770000000005</c:v>
                </c:pt>
                <c:pt idx="1023">
                  <c:v>-0.61065329999999995</c:v>
                </c:pt>
                <c:pt idx="1024">
                  <c:v>-0.47031279999999998</c:v>
                </c:pt>
                <c:pt idx="1025">
                  <c:v>-0.30152760000000001</c:v>
                </c:pt>
                <c:pt idx="1026">
                  <c:v>-0.1193377</c:v>
                </c:pt>
                <c:pt idx="1027">
                  <c:v>6.4964079999999993E-2</c:v>
                </c:pt>
                <c:pt idx="1028">
                  <c:v>0.24593309999999999</c:v>
                </c:pt>
                <c:pt idx="1029">
                  <c:v>0.41052660000000002</c:v>
                </c:pt>
                <c:pt idx="1030">
                  <c:v>0.55355100000000002</c:v>
                </c:pt>
                <c:pt idx="1031">
                  <c:v>0.66314519999999999</c:v>
                </c:pt>
                <c:pt idx="1032">
                  <c:v>0.73159589999999997</c:v>
                </c:pt>
                <c:pt idx="1033">
                  <c:v>0.75554940000000004</c:v>
                </c:pt>
                <c:pt idx="1034">
                  <c:v>0.72884400000000005</c:v>
                </c:pt>
                <c:pt idx="1035">
                  <c:v>0.65605559999999996</c:v>
                </c:pt>
                <c:pt idx="1036">
                  <c:v>0.54604660000000005</c:v>
                </c:pt>
                <c:pt idx="1037">
                  <c:v>0.41285959999999999</c:v>
                </c:pt>
                <c:pt idx="1038">
                  <c:v>0.27777030000000003</c:v>
                </c:pt>
                <c:pt idx="1039">
                  <c:v>0.1458882</c:v>
                </c:pt>
                <c:pt idx="1040">
                  <c:v>-8.2386449999999993E-3</c:v>
                </c:pt>
                <c:pt idx="1041">
                  <c:v>-0.19748969999999999</c:v>
                </c:pt>
                <c:pt idx="1042">
                  <c:v>-0.39887339999999999</c:v>
                </c:pt>
                <c:pt idx="1043">
                  <c:v>-0.58483680000000005</c:v>
                </c:pt>
                <c:pt idx="1044">
                  <c:v>-0.71266589999999996</c:v>
                </c:pt>
                <c:pt idx="1045">
                  <c:v>-0.77585110000000002</c:v>
                </c:pt>
                <c:pt idx="1046">
                  <c:v>-0.8035407</c:v>
                </c:pt>
                <c:pt idx="1047">
                  <c:v>-0.7719625</c:v>
                </c:pt>
                <c:pt idx="1048">
                  <c:v>-0.68373240000000002</c:v>
                </c:pt>
                <c:pt idx="1049">
                  <c:v>-0.56277200000000005</c:v>
                </c:pt>
                <c:pt idx="1050">
                  <c:v>-0.40365060000000003</c:v>
                </c:pt>
                <c:pt idx="1051">
                  <c:v>-0.23098009999999999</c:v>
                </c:pt>
                <c:pt idx="1052">
                  <c:v>-4.920977E-2</c:v>
                </c:pt>
                <c:pt idx="1053">
                  <c:v>0.14138809999999999</c:v>
                </c:pt>
                <c:pt idx="1054">
                  <c:v>0.31477830000000001</c:v>
                </c:pt>
                <c:pt idx="1055">
                  <c:v>0.47139409999999998</c:v>
                </c:pt>
                <c:pt idx="1056">
                  <c:v>0.60232989999999997</c:v>
                </c:pt>
                <c:pt idx="1057">
                  <c:v>0.6951311</c:v>
                </c:pt>
                <c:pt idx="1058">
                  <c:v>0.74759260000000005</c:v>
                </c:pt>
                <c:pt idx="1059">
                  <c:v>0.7494075</c:v>
                </c:pt>
                <c:pt idx="1060">
                  <c:v>0.70309639999999995</c:v>
                </c:pt>
                <c:pt idx="1061">
                  <c:v>0.61483659999999996</c:v>
                </c:pt>
                <c:pt idx="1062">
                  <c:v>0.49598379999999997</c:v>
                </c:pt>
                <c:pt idx="1063">
                  <c:v>0.36092689999999999</c:v>
                </c:pt>
                <c:pt idx="1064">
                  <c:v>0.21387980000000001</c:v>
                </c:pt>
                <c:pt idx="1065">
                  <c:v>6.2321260000000003E-2</c:v>
                </c:pt>
                <c:pt idx="1066">
                  <c:v>-9.8660170000000005E-2</c:v>
                </c:pt>
                <c:pt idx="1067">
                  <c:v>-0.28209240000000002</c:v>
                </c:pt>
                <c:pt idx="1068">
                  <c:v>-0.47368510000000003</c:v>
                </c:pt>
                <c:pt idx="1069">
                  <c:v>-0.6393624</c:v>
                </c:pt>
                <c:pt idx="1070">
                  <c:v>-0.74539330000000004</c:v>
                </c:pt>
                <c:pt idx="1071">
                  <c:v>-0.78898699999999999</c:v>
                </c:pt>
                <c:pt idx="1072">
                  <c:v>-0.79084489999999996</c:v>
                </c:pt>
                <c:pt idx="1073">
                  <c:v>-0.73798960000000002</c:v>
                </c:pt>
                <c:pt idx="1074">
                  <c:v>-0.6303552</c:v>
                </c:pt>
                <c:pt idx="1075">
                  <c:v>-0.4957589</c:v>
                </c:pt>
                <c:pt idx="1076">
                  <c:v>-0.33429819999999999</c:v>
                </c:pt>
                <c:pt idx="1077">
                  <c:v>-0.15361839999999999</c:v>
                </c:pt>
                <c:pt idx="1078">
                  <c:v>3.1247219999999999E-2</c:v>
                </c:pt>
                <c:pt idx="1079">
                  <c:v>0.2137348</c:v>
                </c:pt>
                <c:pt idx="1080">
                  <c:v>0.38122869999999998</c:v>
                </c:pt>
                <c:pt idx="1081">
                  <c:v>0.5274354</c:v>
                </c:pt>
                <c:pt idx="1082">
                  <c:v>0.64309190000000005</c:v>
                </c:pt>
                <c:pt idx="1083">
                  <c:v>0.72082570000000001</c:v>
                </c:pt>
                <c:pt idx="1084">
                  <c:v>0.75471940000000004</c:v>
                </c:pt>
                <c:pt idx="1085">
                  <c:v>0.73693220000000004</c:v>
                </c:pt>
                <c:pt idx="1086">
                  <c:v>0.67320420000000003</c:v>
                </c:pt>
                <c:pt idx="1087">
                  <c:v>0.56957500000000005</c:v>
                </c:pt>
                <c:pt idx="1088">
                  <c:v>0.43677110000000002</c:v>
                </c:pt>
                <c:pt idx="1089">
                  <c:v>0.28935539999999998</c:v>
                </c:pt>
                <c:pt idx="1090">
                  <c:v>0.1357111</c:v>
                </c:pt>
                <c:pt idx="1091">
                  <c:v>-1.169706E-2</c:v>
                </c:pt>
                <c:pt idx="1092">
                  <c:v>-0.16717209999999999</c:v>
                </c:pt>
                <c:pt idx="1093">
                  <c:v>-0.35492020000000002</c:v>
                </c:pt>
                <c:pt idx="1094">
                  <c:v>-0.54294600000000004</c:v>
                </c:pt>
                <c:pt idx="1095">
                  <c:v>-0.68426830000000005</c:v>
                </c:pt>
                <c:pt idx="1096">
                  <c:v>-0.76512869999999999</c:v>
                </c:pt>
                <c:pt idx="1097">
                  <c:v>-0.79333620000000005</c:v>
                </c:pt>
                <c:pt idx="1098">
                  <c:v>-0.77475539999999998</c:v>
                </c:pt>
                <c:pt idx="1099">
                  <c:v>-0.70114759999999998</c:v>
                </c:pt>
                <c:pt idx="1100">
                  <c:v>-0.58187219999999995</c:v>
                </c:pt>
                <c:pt idx="1101">
                  <c:v>-0.43173879999999998</c:v>
                </c:pt>
                <c:pt idx="1102">
                  <c:v>-0.26095279999999998</c:v>
                </c:pt>
                <c:pt idx="1103">
                  <c:v>-8.0948010000000001E-2</c:v>
                </c:pt>
                <c:pt idx="1104">
                  <c:v>0.10584349999999999</c:v>
                </c:pt>
                <c:pt idx="1105">
                  <c:v>0.28306829999999999</c:v>
                </c:pt>
                <c:pt idx="1106">
                  <c:v>0.44201590000000002</c:v>
                </c:pt>
                <c:pt idx="1107">
                  <c:v>0.57956680000000005</c:v>
                </c:pt>
                <c:pt idx="1108">
                  <c:v>0.68037559999999997</c:v>
                </c:pt>
                <c:pt idx="1109">
                  <c:v>0.74069600000000002</c:v>
                </c:pt>
                <c:pt idx="1110">
                  <c:v>0.75328580000000001</c:v>
                </c:pt>
                <c:pt idx="1111">
                  <c:v>0.71640590000000004</c:v>
                </c:pt>
                <c:pt idx="1112">
                  <c:v>0.63788400000000001</c:v>
                </c:pt>
                <c:pt idx="1113">
                  <c:v>0.52440719999999996</c:v>
                </c:pt>
                <c:pt idx="1114">
                  <c:v>0.39180959999999998</c:v>
                </c:pt>
                <c:pt idx="1115">
                  <c:v>0.2474008</c:v>
                </c:pt>
                <c:pt idx="1116">
                  <c:v>9.5480410000000002E-2</c:v>
                </c:pt>
                <c:pt idx="1117">
                  <c:v>-6.2460950000000001E-2</c:v>
                </c:pt>
                <c:pt idx="1118">
                  <c:v>-0.23834569999999999</c:v>
                </c:pt>
                <c:pt idx="1119">
                  <c:v>-0.43023729999999999</c:v>
                </c:pt>
                <c:pt idx="1120">
                  <c:v>-0.60591620000000002</c:v>
                </c:pt>
                <c:pt idx="1121">
                  <c:v>-0.72743950000000002</c:v>
                </c:pt>
                <c:pt idx="1122">
                  <c:v>-0.78830069999999997</c:v>
                </c:pt>
                <c:pt idx="1123">
                  <c:v>-0.79495669999999996</c:v>
                </c:pt>
                <c:pt idx="1124">
                  <c:v>-0.74934060000000002</c:v>
                </c:pt>
                <c:pt idx="1125">
                  <c:v>-0.65611439999999999</c:v>
                </c:pt>
                <c:pt idx="1126">
                  <c:v>-0.52404390000000001</c:v>
                </c:pt>
                <c:pt idx="1127">
                  <c:v>-0.36827070000000001</c:v>
                </c:pt>
                <c:pt idx="1128">
                  <c:v>-0.19198370000000001</c:v>
                </c:pt>
                <c:pt idx="1129">
                  <c:v>-5.2421990000000003E-3</c:v>
                </c:pt>
                <c:pt idx="1130">
                  <c:v>0.1762705</c:v>
                </c:pt>
                <c:pt idx="1131">
                  <c:v>0.34993419999999997</c:v>
                </c:pt>
                <c:pt idx="1132">
                  <c:v>0.50095120000000004</c:v>
                </c:pt>
                <c:pt idx="1133">
                  <c:v>0.6220561</c:v>
                </c:pt>
                <c:pt idx="1134">
                  <c:v>0.70947950000000004</c:v>
                </c:pt>
                <c:pt idx="1135">
                  <c:v>0.74986819999999998</c:v>
                </c:pt>
                <c:pt idx="1136">
                  <c:v>0.74365720000000002</c:v>
                </c:pt>
                <c:pt idx="1137">
                  <c:v>0.6885443</c:v>
                </c:pt>
                <c:pt idx="1138">
                  <c:v>0.59029549999999997</c:v>
                </c:pt>
                <c:pt idx="1139">
                  <c:v>0.4633005</c:v>
                </c:pt>
                <c:pt idx="1140">
                  <c:v>0.3150017</c:v>
                </c:pt>
                <c:pt idx="1141">
                  <c:v>0.1649909</c:v>
                </c:pt>
                <c:pt idx="1142">
                  <c:v>1.8950290000000002E-2</c:v>
                </c:pt>
                <c:pt idx="1143">
                  <c:v>-0.14051730000000001</c:v>
                </c:pt>
                <c:pt idx="1144">
                  <c:v>-0.32252120000000001</c:v>
                </c:pt>
                <c:pt idx="1145">
                  <c:v>-0.51090400000000002</c:v>
                </c:pt>
                <c:pt idx="1146">
                  <c:v>-0.65980170000000005</c:v>
                </c:pt>
                <c:pt idx="1147">
                  <c:v>-0.74903520000000001</c:v>
                </c:pt>
                <c:pt idx="1148">
                  <c:v>-0.78980410000000001</c:v>
                </c:pt>
                <c:pt idx="1149">
                  <c:v>-0.77661970000000002</c:v>
                </c:pt>
                <c:pt idx="1150">
                  <c:v>-0.71223590000000003</c:v>
                </c:pt>
                <c:pt idx="1151">
                  <c:v>-0.60529290000000002</c:v>
                </c:pt>
                <c:pt idx="1152">
                  <c:v>-0.4628391</c:v>
                </c:pt>
                <c:pt idx="1153">
                  <c:v>-0.2990737</c:v>
                </c:pt>
                <c:pt idx="1154">
                  <c:v>-0.11783689999999999</c:v>
                </c:pt>
                <c:pt idx="1155">
                  <c:v>6.9354029999999997E-2</c:v>
                </c:pt>
                <c:pt idx="1156">
                  <c:v>0.24822060000000001</c:v>
                </c:pt>
                <c:pt idx="1157">
                  <c:v>0.4139621</c:v>
                </c:pt>
                <c:pt idx="1158">
                  <c:v>0.55488910000000002</c:v>
                </c:pt>
                <c:pt idx="1159">
                  <c:v>0.66304839999999998</c:v>
                </c:pt>
                <c:pt idx="1160">
                  <c:v>0.73210370000000002</c:v>
                </c:pt>
                <c:pt idx="1161">
                  <c:v>0.75383849999999997</c:v>
                </c:pt>
                <c:pt idx="1162">
                  <c:v>0.72714509999999999</c:v>
                </c:pt>
                <c:pt idx="1163">
                  <c:v>0.6543717</c:v>
                </c:pt>
                <c:pt idx="1164">
                  <c:v>0.54454400000000003</c:v>
                </c:pt>
                <c:pt idx="1165">
                  <c:v>0.4096031</c:v>
                </c:pt>
                <c:pt idx="1166">
                  <c:v>0.26416770000000001</c:v>
                </c:pt>
                <c:pt idx="1167">
                  <c:v>0.1190243</c:v>
                </c:pt>
                <c:pt idx="1168">
                  <c:v>-3.6145280000000002E-2</c:v>
                </c:pt>
                <c:pt idx="1169">
                  <c:v>-0.2074203</c:v>
                </c:pt>
                <c:pt idx="1170">
                  <c:v>-0.38748739999999998</c:v>
                </c:pt>
                <c:pt idx="1171">
                  <c:v>-0.57060310000000003</c:v>
                </c:pt>
                <c:pt idx="1172">
                  <c:v>-0.71253679999999997</c:v>
                </c:pt>
                <c:pt idx="1173">
                  <c:v>-0.77522310000000005</c:v>
                </c:pt>
                <c:pt idx="1174">
                  <c:v>-0.79099699999999995</c:v>
                </c:pt>
                <c:pt idx="1175">
                  <c:v>-0.76332520000000004</c:v>
                </c:pt>
                <c:pt idx="1176">
                  <c:v>-0.67589840000000001</c:v>
                </c:pt>
                <c:pt idx="1177">
                  <c:v>-0.55504359999999997</c:v>
                </c:pt>
                <c:pt idx="1178">
                  <c:v>-0.40353549999999999</c:v>
                </c:pt>
                <c:pt idx="1179">
                  <c:v>-0.22631899999999999</c:v>
                </c:pt>
                <c:pt idx="1180">
                  <c:v>-4.3061139999999998E-2</c:v>
                </c:pt>
                <c:pt idx="1181">
                  <c:v>0.14432229999999999</c:v>
                </c:pt>
                <c:pt idx="1182">
                  <c:v>0.31873259999999998</c:v>
                </c:pt>
                <c:pt idx="1183">
                  <c:v>0.47172999999999998</c:v>
                </c:pt>
                <c:pt idx="1184">
                  <c:v>0.60270990000000002</c:v>
                </c:pt>
                <c:pt idx="1185">
                  <c:v>0.69588190000000005</c:v>
                </c:pt>
                <c:pt idx="1186">
                  <c:v>0.74663259999999998</c:v>
                </c:pt>
                <c:pt idx="1187">
                  <c:v>0.75023470000000003</c:v>
                </c:pt>
                <c:pt idx="1188">
                  <c:v>0.70329929999999996</c:v>
                </c:pt>
                <c:pt idx="1189">
                  <c:v>0.61476140000000001</c:v>
                </c:pt>
                <c:pt idx="1190">
                  <c:v>0.4939578</c:v>
                </c:pt>
                <c:pt idx="1191">
                  <c:v>0.3541454</c:v>
                </c:pt>
                <c:pt idx="1192">
                  <c:v>0.20448079999999999</c:v>
                </c:pt>
                <c:pt idx="1193">
                  <c:v>4.8719079999999998E-2</c:v>
                </c:pt>
                <c:pt idx="1194">
                  <c:v>-0.11180320000000001</c:v>
                </c:pt>
                <c:pt idx="1195">
                  <c:v>-0.28793479999999999</c:v>
                </c:pt>
                <c:pt idx="1196">
                  <c:v>-0.47547440000000002</c:v>
                </c:pt>
                <c:pt idx="1197">
                  <c:v>-0.63487439999999995</c:v>
                </c:pt>
                <c:pt idx="1198">
                  <c:v>-0.7367281</c:v>
                </c:pt>
                <c:pt idx="1199">
                  <c:v>-0.78608020000000001</c:v>
                </c:pt>
                <c:pt idx="1200">
                  <c:v>-0.78515679999999999</c:v>
                </c:pt>
                <c:pt idx="1201">
                  <c:v>-0.72952110000000003</c:v>
                </c:pt>
                <c:pt idx="1202">
                  <c:v>-0.62968040000000003</c:v>
                </c:pt>
                <c:pt idx="1203">
                  <c:v>-0.49504369999999998</c:v>
                </c:pt>
                <c:pt idx="1204">
                  <c:v>-0.33363120000000002</c:v>
                </c:pt>
                <c:pt idx="1205">
                  <c:v>-0.1576216</c:v>
                </c:pt>
                <c:pt idx="1206">
                  <c:v>2.799925E-2</c:v>
                </c:pt>
                <c:pt idx="1207">
                  <c:v>0.21276870000000001</c:v>
                </c:pt>
                <c:pt idx="1208">
                  <c:v>0.38189980000000001</c:v>
                </c:pt>
                <c:pt idx="1209">
                  <c:v>0.52838569999999996</c:v>
                </c:pt>
                <c:pt idx="1210">
                  <c:v>0.64495139999999995</c:v>
                </c:pt>
                <c:pt idx="1211">
                  <c:v>0.7220647</c:v>
                </c:pt>
                <c:pt idx="1212">
                  <c:v>0.75363460000000004</c:v>
                </c:pt>
                <c:pt idx="1213">
                  <c:v>0.73698200000000003</c:v>
                </c:pt>
                <c:pt idx="1214">
                  <c:v>0.67303820000000003</c:v>
                </c:pt>
                <c:pt idx="1215">
                  <c:v>0.57046739999999996</c:v>
                </c:pt>
                <c:pt idx="1216">
                  <c:v>0.4428935</c:v>
                </c:pt>
                <c:pt idx="1217">
                  <c:v>0.30575150000000001</c:v>
                </c:pt>
                <c:pt idx="1218">
                  <c:v>0.16211929999999999</c:v>
                </c:pt>
                <c:pt idx="1219">
                  <c:v>-1.736605E-3</c:v>
                </c:pt>
                <c:pt idx="1220">
                  <c:v>-0.17862349999999999</c:v>
                </c:pt>
                <c:pt idx="1221">
                  <c:v>-0.358016</c:v>
                </c:pt>
                <c:pt idx="1222">
                  <c:v>-0.54112420000000006</c:v>
                </c:pt>
                <c:pt idx="1223">
                  <c:v>-0.68719660000000005</c:v>
                </c:pt>
                <c:pt idx="1224">
                  <c:v>-0.76701030000000003</c:v>
                </c:pt>
                <c:pt idx="1225">
                  <c:v>-0.79532780000000003</c:v>
                </c:pt>
                <c:pt idx="1226">
                  <c:v>-0.77290460000000005</c:v>
                </c:pt>
                <c:pt idx="1227">
                  <c:v>-0.69892330000000003</c:v>
                </c:pt>
                <c:pt idx="1228">
                  <c:v>-0.58119750000000003</c:v>
                </c:pt>
                <c:pt idx="1229">
                  <c:v>-0.4321159</c:v>
                </c:pt>
                <c:pt idx="1230">
                  <c:v>-0.26406679999999999</c:v>
                </c:pt>
                <c:pt idx="1231">
                  <c:v>-8.1164230000000004E-2</c:v>
                </c:pt>
                <c:pt idx="1232">
                  <c:v>0.1047419</c:v>
                </c:pt>
                <c:pt idx="1233">
                  <c:v>0.2832385</c:v>
                </c:pt>
                <c:pt idx="1234">
                  <c:v>0.44472400000000001</c:v>
                </c:pt>
                <c:pt idx="1235">
                  <c:v>0.57847879999999996</c:v>
                </c:pt>
                <c:pt idx="1236">
                  <c:v>0.68099279999999995</c:v>
                </c:pt>
                <c:pt idx="1237">
                  <c:v>0.74061350000000004</c:v>
                </c:pt>
                <c:pt idx="1238">
                  <c:v>0.75201770000000001</c:v>
                </c:pt>
                <c:pt idx="1239">
                  <c:v>0.7165591</c:v>
                </c:pt>
                <c:pt idx="1240">
                  <c:v>0.63429420000000003</c:v>
                </c:pt>
                <c:pt idx="1241">
                  <c:v>0.51891540000000003</c:v>
                </c:pt>
                <c:pt idx="1242">
                  <c:v>0.3818262</c:v>
                </c:pt>
                <c:pt idx="1243">
                  <c:v>0.2336355</c:v>
                </c:pt>
                <c:pt idx="1244">
                  <c:v>8.1892480000000004E-2</c:v>
                </c:pt>
                <c:pt idx="1245">
                  <c:v>-8.278655E-2</c:v>
                </c:pt>
                <c:pt idx="1246">
                  <c:v>-0.26260030000000001</c:v>
                </c:pt>
                <c:pt idx="1247">
                  <c:v>-0.44030819999999998</c:v>
                </c:pt>
                <c:pt idx="1248">
                  <c:v>-0.59874090000000002</c:v>
                </c:pt>
                <c:pt idx="1249">
                  <c:v>-0.72177020000000003</c:v>
                </c:pt>
                <c:pt idx="1250">
                  <c:v>-0.78293889999999999</c:v>
                </c:pt>
                <c:pt idx="1251">
                  <c:v>-0.78677280000000005</c:v>
                </c:pt>
                <c:pt idx="1252">
                  <c:v>-0.74566670000000002</c:v>
                </c:pt>
                <c:pt idx="1253">
                  <c:v>-0.65062439999999999</c:v>
                </c:pt>
                <c:pt idx="1254">
                  <c:v>-0.52182819999999996</c:v>
                </c:pt>
                <c:pt idx="1255">
                  <c:v>-0.36829919999999999</c:v>
                </c:pt>
                <c:pt idx="1256">
                  <c:v>-0.1899526</c:v>
                </c:pt>
                <c:pt idx="1257">
                  <c:v>-7.5680890000000001E-3</c:v>
                </c:pt>
                <c:pt idx="1258">
                  <c:v>0.17633460000000001</c:v>
                </c:pt>
                <c:pt idx="1259">
                  <c:v>0.34998089999999998</c:v>
                </c:pt>
                <c:pt idx="1260">
                  <c:v>0.5008591</c:v>
                </c:pt>
                <c:pt idx="1261">
                  <c:v>0.6255155</c:v>
                </c:pt>
                <c:pt idx="1262">
                  <c:v>0.70959589999999995</c:v>
                </c:pt>
                <c:pt idx="1263">
                  <c:v>0.75115109999999996</c:v>
                </c:pt>
                <c:pt idx="1264">
                  <c:v>0.74448809999999999</c:v>
                </c:pt>
                <c:pt idx="1265">
                  <c:v>0.68735789999999997</c:v>
                </c:pt>
                <c:pt idx="1266">
                  <c:v>0.59156070000000005</c:v>
                </c:pt>
                <c:pt idx="1267">
                  <c:v>0.46545969999999998</c:v>
                </c:pt>
                <c:pt idx="1268">
                  <c:v>0.32416299999999998</c:v>
                </c:pt>
                <c:pt idx="1269">
                  <c:v>0.173849</c:v>
                </c:pt>
                <c:pt idx="1270">
                  <c:v>1.7560699999999999E-2</c:v>
                </c:pt>
                <c:pt idx="1271">
                  <c:v>-0.13272680000000001</c:v>
                </c:pt>
                <c:pt idx="1272">
                  <c:v>-0.29937780000000003</c:v>
                </c:pt>
                <c:pt idx="1273">
                  <c:v>-0.50124809999999997</c:v>
                </c:pt>
                <c:pt idx="1274">
                  <c:v>-0.66985760000000005</c:v>
                </c:pt>
                <c:pt idx="1275">
                  <c:v>-0.75473920000000005</c:v>
                </c:pt>
                <c:pt idx="1276">
                  <c:v>-0.79293469999999999</c:v>
                </c:pt>
                <c:pt idx="1277">
                  <c:v>-0.78425900000000004</c:v>
                </c:pt>
                <c:pt idx="1278">
                  <c:v>-0.71614900000000004</c:v>
                </c:pt>
                <c:pt idx="1279">
                  <c:v>-0.61061790000000005</c:v>
                </c:pt>
                <c:pt idx="1280">
                  <c:v>-0.4682077</c:v>
                </c:pt>
                <c:pt idx="1281">
                  <c:v>-0.29971890000000001</c:v>
                </c:pt>
                <c:pt idx="1282">
                  <c:v>-0.12032760000000001</c:v>
                </c:pt>
                <c:pt idx="1283">
                  <c:v>6.5385079999999998E-2</c:v>
                </c:pt>
                <c:pt idx="1284">
                  <c:v>0.24639159999999999</c:v>
                </c:pt>
                <c:pt idx="1285">
                  <c:v>0.4150161</c:v>
                </c:pt>
                <c:pt idx="1286">
                  <c:v>0.55570830000000004</c:v>
                </c:pt>
                <c:pt idx="1287">
                  <c:v>0.66324039999999995</c:v>
                </c:pt>
                <c:pt idx="1288">
                  <c:v>0.73354490000000006</c:v>
                </c:pt>
                <c:pt idx="1289">
                  <c:v>0.75394539999999999</c:v>
                </c:pt>
                <c:pt idx="1290">
                  <c:v>0.72746900000000003</c:v>
                </c:pt>
                <c:pt idx="1291">
                  <c:v>0.65462799999999999</c:v>
                </c:pt>
                <c:pt idx="1292">
                  <c:v>0.54550779999999999</c:v>
                </c:pt>
                <c:pt idx="1293">
                  <c:v>0.41958699999999999</c:v>
                </c:pt>
                <c:pt idx="1294">
                  <c:v>0.2840646</c:v>
                </c:pt>
                <c:pt idx="1295">
                  <c:v>0.14061109999999999</c:v>
                </c:pt>
                <c:pt idx="1296">
                  <c:v>-2.672884E-2</c:v>
                </c:pt>
                <c:pt idx="1297">
                  <c:v>-0.2197443</c:v>
                </c:pt>
                <c:pt idx="1298">
                  <c:v>-0.40772340000000001</c:v>
                </c:pt>
                <c:pt idx="1299">
                  <c:v>-0.57707980000000003</c:v>
                </c:pt>
                <c:pt idx="1300">
                  <c:v>-0.71045449999999999</c:v>
                </c:pt>
                <c:pt idx="1301">
                  <c:v>-0.77992329999999999</c:v>
                </c:pt>
                <c:pt idx="1302">
                  <c:v>-0.79557469999999997</c:v>
                </c:pt>
                <c:pt idx="1303">
                  <c:v>-0.76205639999999997</c:v>
                </c:pt>
                <c:pt idx="1304">
                  <c:v>-0.67372589999999999</c:v>
                </c:pt>
                <c:pt idx="1305">
                  <c:v>-0.55163799999999996</c:v>
                </c:pt>
                <c:pt idx="1306">
                  <c:v>-0.40136519999999998</c:v>
                </c:pt>
                <c:pt idx="1307">
                  <c:v>-0.22671189999999999</c:v>
                </c:pt>
                <c:pt idx="1308">
                  <c:v>-4.5151589999999998E-2</c:v>
                </c:pt>
                <c:pt idx="1309">
                  <c:v>0.13913819999999999</c:v>
                </c:pt>
                <c:pt idx="1310">
                  <c:v>0.31573869999999998</c:v>
                </c:pt>
                <c:pt idx="1311">
                  <c:v>0.47227400000000003</c:v>
                </c:pt>
                <c:pt idx="1312">
                  <c:v>0.60203830000000003</c:v>
                </c:pt>
                <c:pt idx="1313">
                  <c:v>0.69583870000000003</c:v>
                </c:pt>
                <c:pt idx="1314">
                  <c:v>0.74709680000000001</c:v>
                </c:pt>
                <c:pt idx="1315">
                  <c:v>0.74917009999999995</c:v>
                </c:pt>
                <c:pt idx="1316">
                  <c:v>0.7029415</c:v>
                </c:pt>
                <c:pt idx="1317">
                  <c:v>0.61449260000000006</c:v>
                </c:pt>
                <c:pt idx="1318">
                  <c:v>0.49259009999999998</c:v>
                </c:pt>
                <c:pt idx="1319">
                  <c:v>0.35251880000000002</c:v>
                </c:pt>
                <c:pt idx="1320">
                  <c:v>0.20768010000000001</c:v>
                </c:pt>
                <c:pt idx="1321">
                  <c:v>6.296786E-2</c:v>
                </c:pt>
                <c:pt idx="1322">
                  <c:v>-9.7900589999999996E-2</c:v>
                </c:pt>
                <c:pt idx="1323">
                  <c:v>-0.28758610000000001</c:v>
                </c:pt>
                <c:pt idx="1324">
                  <c:v>-0.48052840000000002</c:v>
                </c:pt>
                <c:pt idx="1325">
                  <c:v>-0.63720909999999997</c:v>
                </c:pt>
                <c:pt idx="1326">
                  <c:v>-0.73869379999999996</c:v>
                </c:pt>
                <c:pt idx="1327">
                  <c:v>-0.78850549999999997</c:v>
                </c:pt>
                <c:pt idx="1328">
                  <c:v>-0.78609260000000003</c:v>
                </c:pt>
                <c:pt idx="1329">
                  <c:v>-0.73034659999999996</c:v>
                </c:pt>
                <c:pt idx="1330">
                  <c:v>-0.63178369999999995</c:v>
                </c:pt>
                <c:pt idx="1331">
                  <c:v>-0.4986372</c:v>
                </c:pt>
                <c:pt idx="1332">
                  <c:v>-0.33685979999999999</c:v>
                </c:pt>
                <c:pt idx="1333">
                  <c:v>-0.15402469999999999</c:v>
                </c:pt>
                <c:pt idx="1334">
                  <c:v>3.255334E-2</c:v>
                </c:pt>
                <c:pt idx="1335">
                  <c:v>0.21194450000000001</c:v>
                </c:pt>
                <c:pt idx="1336">
                  <c:v>0.38187179999999998</c:v>
                </c:pt>
                <c:pt idx="1337">
                  <c:v>0.52884399999999998</c:v>
                </c:pt>
                <c:pt idx="1338">
                  <c:v>0.64427840000000003</c:v>
                </c:pt>
                <c:pt idx="1339">
                  <c:v>0.72189680000000001</c:v>
                </c:pt>
                <c:pt idx="1340">
                  <c:v>0.75362399999999996</c:v>
                </c:pt>
                <c:pt idx="1341">
                  <c:v>0.7365621</c:v>
                </c:pt>
                <c:pt idx="1342">
                  <c:v>0.67114459999999998</c:v>
                </c:pt>
                <c:pt idx="1343">
                  <c:v>0.56717280000000003</c:v>
                </c:pt>
                <c:pt idx="1344">
                  <c:v>0.43450749999999999</c:v>
                </c:pt>
                <c:pt idx="1345">
                  <c:v>0.28483710000000001</c:v>
                </c:pt>
                <c:pt idx="1346">
                  <c:v>0.13749600000000001</c:v>
                </c:pt>
                <c:pt idx="1347">
                  <c:v>-2.5011349999999998E-3</c:v>
                </c:pt>
                <c:pt idx="1348">
                  <c:v>-0.15843889999999999</c:v>
                </c:pt>
                <c:pt idx="1349">
                  <c:v>-0.35058719999999999</c:v>
                </c:pt>
                <c:pt idx="1350">
                  <c:v>-0.54581760000000001</c:v>
                </c:pt>
                <c:pt idx="1351">
                  <c:v>-0.68648109999999996</c:v>
                </c:pt>
                <c:pt idx="1352">
                  <c:v>-0.76383219999999996</c:v>
                </c:pt>
                <c:pt idx="1353">
                  <c:v>-0.79605539999999997</c:v>
                </c:pt>
                <c:pt idx="1354">
                  <c:v>-0.77365669999999997</c:v>
                </c:pt>
                <c:pt idx="1355">
                  <c:v>-0.69418150000000001</c:v>
                </c:pt>
                <c:pt idx="1356">
                  <c:v>-0.57927779999999995</c:v>
                </c:pt>
                <c:pt idx="1357">
                  <c:v>-0.43673390000000001</c:v>
                </c:pt>
                <c:pt idx="1358">
                  <c:v>-0.26584570000000002</c:v>
                </c:pt>
                <c:pt idx="1359">
                  <c:v>-7.8082840000000001E-2</c:v>
                </c:pt>
                <c:pt idx="1360">
                  <c:v>0.108448</c:v>
                </c:pt>
                <c:pt idx="1361">
                  <c:v>0.28433389999999997</c:v>
                </c:pt>
                <c:pt idx="1362">
                  <c:v>0.44403730000000002</c:v>
                </c:pt>
                <c:pt idx="1363">
                  <c:v>0.57907180000000003</c:v>
                </c:pt>
                <c:pt idx="1364">
                  <c:v>0.6812068</c:v>
                </c:pt>
                <c:pt idx="1365">
                  <c:v>0.74034149999999999</c:v>
                </c:pt>
                <c:pt idx="1366">
                  <c:v>0.75229069999999998</c:v>
                </c:pt>
                <c:pt idx="1367">
                  <c:v>0.71622419999999998</c:v>
                </c:pt>
                <c:pt idx="1368">
                  <c:v>0.63500710000000005</c:v>
                </c:pt>
                <c:pt idx="1369">
                  <c:v>0.52181549999999999</c:v>
                </c:pt>
                <c:pt idx="1370">
                  <c:v>0.38794990000000001</c:v>
                </c:pt>
                <c:pt idx="1371">
                  <c:v>0.24052219999999999</c:v>
                </c:pt>
                <c:pt idx="1372">
                  <c:v>8.4265000000000007E-2</c:v>
                </c:pt>
                <c:pt idx="1373">
                  <c:v>-7.9667799999999997E-2</c:v>
                </c:pt>
                <c:pt idx="1374">
                  <c:v>-0.25569700000000001</c:v>
                </c:pt>
                <c:pt idx="1375">
                  <c:v>-0.43654880000000001</c:v>
                </c:pt>
                <c:pt idx="1376">
                  <c:v>-0.59860840000000004</c:v>
                </c:pt>
                <c:pt idx="1377">
                  <c:v>-0.72297100000000003</c:v>
                </c:pt>
                <c:pt idx="1378">
                  <c:v>-0.78711419999999999</c:v>
                </c:pt>
                <c:pt idx="1379">
                  <c:v>-0.79093990000000003</c:v>
                </c:pt>
                <c:pt idx="1380">
                  <c:v>-0.74904420000000005</c:v>
                </c:pt>
                <c:pt idx="1381">
                  <c:v>-0.65518209999999999</c:v>
                </c:pt>
                <c:pt idx="1382">
                  <c:v>-0.52249250000000003</c:v>
                </c:pt>
                <c:pt idx="1383">
                  <c:v>-0.36625489999999999</c:v>
                </c:pt>
                <c:pt idx="1384">
                  <c:v>-0.1880106</c:v>
                </c:pt>
                <c:pt idx="1385">
                  <c:v>-3.4873840000000001E-3</c:v>
                </c:pt>
                <c:pt idx="1386">
                  <c:v>0.17844760000000001</c:v>
                </c:pt>
                <c:pt idx="1387">
                  <c:v>0.34975850000000003</c:v>
                </c:pt>
                <c:pt idx="1388">
                  <c:v>0.49994189999999999</c:v>
                </c:pt>
                <c:pt idx="1389">
                  <c:v>0.62374479999999999</c:v>
                </c:pt>
                <c:pt idx="1390">
                  <c:v>0.70974380000000004</c:v>
                </c:pt>
                <c:pt idx="1391">
                  <c:v>0.75116099999999997</c:v>
                </c:pt>
                <c:pt idx="1392">
                  <c:v>0.74405860000000001</c:v>
                </c:pt>
                <c:pt idx="1393">
                  <c:v>0.68794509999999998</c:v>
                </c:pt>
                <c:pt idx="1394">
                  <c:v>0.59179510000000002</c:v>
                </c:pt>
                <c:pt idx="1395">
                  <c:v>0.4653853</c:v>
                </c:pt>
                <c:pt idx="1396">
                  <c:v>0.32487949999999999</c:v>
                </c:pt>
                <c:pt idx="1397">
                  <c:v>0.18513470000000001</c:v>
                </c:pt>
                <c:pt idx="1398">
                  <c:v>3.9768869999999998E-2</c:v>
                </c:pt>
                <c:pt idx="1399">
                  <c:v>-0.12684419999999999</c:v>
                </c:pt>
                <c:pt idx="1400">
                  <c:v>-0.3168511</c:v>
                </c:pt>
                <c:pt idx="1401">
                  <c:v>-0.51286050000000005</c:v>
                </c:pt>
                <c:pt idx="1402">
                  <c:v>-0.67025230000000002</c:v>
                </c:pt>
                <c:pt idx="1403">
                  <c:v>-0.75819099999999995</c:v>
                </c:pt>
                <c:pt idx="1404">
                  <c:v>-0.79434439999999995</c:v>
                </c:pt>
                <c:pt idx="1405">
                  <c:v>-0.78268210000000005</c:v>
                </c:pt>
                <c:pt idx="1406">
                  <c:v>-0.71798770000000001</c:v>
                </c:pt>
                <c:pt idx="1407">
                  <c:v>-0.61518729999999999</c:v>
                </c:pt>
                <c:pt idx="1408">
                  <c:v>-0.47113549999999998</c:v>
                </c:pt>
                <c:pt idx="1409">
                  <c:v>-0.30065069999999999</c:v>
                </c:pt>
                <c:pt idx="1410">
                  <c:v>-0.12353219999999999</c:v>
                </c:pt>
                <c:pt idx="1411">
                  <c:v>6.8272369999999999E-2</c:v>
                </c:pt>
                <c:pt idx="1412">
                  <c:v>0.2514711</c:v>
                </c:pt>
                <c:pt idx="1413">
                  <c:v>0.41302929999999999</c:v>
                </c:pt>
                <c:pt idx="1414">
                  <c:v>0.55752610000000002</c:v>
                </c:pt>
                <c:pt idx="1415">
                  <c:v>0.66430699999999998</c:v>
                </c:pt>
                <c:pt idx="1416">
                  <c:v>0.73165840000000004</c:v>
                </c:pt>
                <c:pt idx="1417">
                  <c:v>0.75558340000000002</c:v>
                </c:pt>
                <c:pt idx="1418">
                  <c:v>0.72674360000000005</c:v>
                </c:pt>
                <c:pt idx="1419">
                  <c:v>0.65476409999999996</c:v>
                </c:pt>
                <c:pt idx="1420">
                  <c:v>0.54499439999999999</c:v>
                </c:pt>
                <c:pt idx="1421">
                  <c:v>0.4129755</c:v>
                </c:pt>
                <c:pt idx="1422">
                  <c:v>0.27757019999999999</c:v>
                </c:pt>
                <c:pt idx="1423">
                  <c:v>0.13888139999999999</c:v>
                </c:pt>
                <c:pt idx="1424">
                  <c:v>-2.500757E-2</c:v>
                </c:pt>
                <c:pt idx="1425">
                  <c:v>-0.22050839999999999</c:v>
                </c:pt>
                <c:pt idx="1426">
                  <c:v>-0.4083368</c:v>
                </c:pt>
                <c:pt idx="1427">
                  <c:v>-0.57544059999999997</c:v>
                </c:pt>
                <c:pt idx="1428">
                  <c:v>-0.71117200000000003</c:v>
                </c:pt>
                <c:pt idx="1429">
                  <c:v>-0.77970320000000004</c:v>
                </c:pt>
                <c:pt idx="1430">
                  <c:v>-0.79612640000000001</c:v>
                </c:pt>
                <c:pt idx="1431">
                  <c:v>-0.76525160000000003</c:v>
                </c:pt>
                <c:pt idx="1432">
                  <c:v>-0.67801769999999995</c:v>
                </c:pt>
                <c:pt idx="1433">
                  <c:v>-0.55671130000000002</c:v>
                </c:pt>
                <c:pt idx="1434">
                  <c:v>-0.40388590000000002</c:v>
                </c:pt>
                <c:pt idx="1435">
                  <c:v>-0.23165140000000001</c:v>
                </c:pt>
                <c:pt idx="1436">
                  <c:v>-4.7000239999999999E-2</c:v>
                </c:pt>
                <c:pt idx="1437">
                  <c:v>0.1462185</c:v>
                </c:pt>
                <c:pt idx="1438">
                  <c:v>0.3173764</c:v>
                </c:pt>
                <c:pt idx="1439">
                  <c:v>0.47238259999999999</c:v>
                </c:pt>
                <c:pt idx="1440">
                  <c:v>0.60583390000000004</c:v>
                </c:pt>
                <c:pt idx="1441">
                  <c:v>0.69556370000000001</c:v>
                </c:pt>
                <c:pt idx="1442">
                  <c:v>0.74777780000000005</c:v>
                </c:pt>
                <c:pt idx="1443">
                  <c:v>0.75047649999999999</c:v>
                </c:pt>
                <c:pt idx="1444">
                  <c:v>0.70259320000000003</c:v>
                </c:pt>
                <c:pt idx="1445">
                  <c:v>0.61565270000000005</c:v>
                </c:pt>
                <c:pt idx="1446">
                  <c:v>0.4982741</c:v>
                </c:pt>
                <c:pt idx="1447">
                  <c:v>0.3729732</c:v>
                </c:pt>
                <c:pt idx="1448">
                  <c:v>0.23535490000000001</c:v>
                </c:pt>
                <c:pt idx="1449">
                  <c:v>6.8389099999999994E-2</c:v>
                </c:pt>
                <c:pt idx="1450">
                  <c:v>-0.1194335</c:v>
                </c:pt>
                <c:pt idx="1451">
                  <c:v>-0.30658269999999999</c:v>
                </c:pt>
                <c:pt idx="1452">
                  <c:v>-0.48379030000000001</c:v>
                </c:pt>
                <c:pt idx="1453">
                  <c:v>-0.64084110000000005</c:v>
                </c:pt>
                <c:pt idx="1454">
                  <c:v>-0.74379770000000001</c:v>
                </c:pt>
                <c:pt idx="1455">
                  <c:v>-0.78866239999999999</c:v>
                </c:pt>
                <c:pt idx="1456">
                  <c:v>-0.78936660000000003</c:v>
                </c:pt>
                <c:pt idx="1457">
                  <c:v>-0.73427260000000005</c:v>
                </c:pt>
                <c:pt idx="1458">
                  <c:v>-0.63265499999999997</c:v>
                </c:pt>
                <c:pt idx="1459">
                  <c:v>-0.49721720000000003</c:v>
                </c:pt>
                <c:pt idx="1460">
                  <c:v>-0.33218700000000001</c:v>
                </c:pt>
                <c:pt idx="1461">
                  <c:v>-0.1542386</c:v>
                </c:pt>
                <c:pt idx="1462">
                  <c:v>3.1945309999999998E-2</c:v>
                </c:pt>
                <c:pt idx="1463">
                  <c:v>0.2150087</c:v>
                </c:pt>
                <c:pt idx="1464">
                  <c:v>0.38190049999999998</c:v>
                </c:pt>
                <c:pt idx="1465">
                  <c:v>0.52944550000000001</c:v>
                </c:pt>
                <c:pt idx="1466">
                  <c:v>0.64488570000000001</c:v>
                </c:pt>
                <c:pt idx="1467">
                  <c:v>0.72177029999999998</c:v>
                </c:pt>
                <c:pt idx="1468">
                  <c:v>0.75435289999999999</c:v>
                </c:pt>
                <c:pt idx="1469">
                  <c:v>0.73639920000000003</c:v>
                </c:pt>
                <c:pt idx="1470">
                  <c:v>0.6723017</c:v>
                </c:pt>
                <c:pt idx="1471">
                  <c:v>0.56832689999999997</c:v>
                </c:pt>
                <c:pt idx="1472">
                  <c:v>0.43678060000000002</c:v>
                </c:pt>
                <c:pt idx="1473">
                  <c:v>0.28955880000000001</c:v>
                </c:pt>
                <c:pt idx="1474">
                  <c:v>0.14094209999999999</c:v>
                </c:pt>
                <c:pt idx="1475">
                  <c:v>1.1609000000000001E-3</c:v>
                </c:pt>
                <c:pt idx="1476">
                  <c:v>-0.15600729999999999</c:v>
                </c:pt>
                <c:pt idx="1477">
                  <c:v>-0.34865309999999999</c:v>
                </c:pt>
                <c:pt idx="1478">
                  <c:v>-0.54438819999999999</c:v>
                </c:pt>
                <c:pt idx="1479">
                  <c:v>-0.69306820000000002</c:v>
                </c:pt>
                <c:pt idx="1480">
                  <c:v>-0.7685978</c:v>
                </c:pt>
                <c:pt idx="1481">
                  <c:v>-0.79609640000000004</c:v>
                </c:pt>
                <c:pt idx="1482">
                  <c:v>-0.77807570000000004</c:v>
                </c:pt>
                <c:pt idx="1483">
                  <c:v>-0.69860080000000002</c:v>
                </c:pt>
                <c:pt idx="1484">
                  <c:v>-0.58468019999999998</c:v>
                </c:pt>
                <c:pt idx="1485">
                  <c:v>-0.43771189999999999</c:v>
                </c:pt>
                <c:pt idx="1486">
                  <c:v>-0.26169579999999998</c:v>
                </c:pt>
                <c:pt idx="1487">
                  <c:v>-8.0458689999999999E-2</c:v>
                </c:pt>
                <c:pt idx="1488">
                  <c:v>0.1061164</c:v>
                </c:pt>
                <c:pt idx="1489">
                  <c:v>0.28430359999999999</c:v>
                </c:pt>
                <c:pt idx="1490">
                  <c:v>0.44351679999999999</c:v>
                </c:pt>
                <c:pt idx="1491">
                  <c:v>0.58029280000000005</c:v>
                </c:pt>
                <c:pt idx="1492">
                  <c:v>0.68114790000000003</c:v>
                </c:pt>
                <c:pt idx="1493">
                  <c:v>0.74054940000000002</c:v>
                </c:pt>
                <c:pt idx="1494">
                  <c:v>0.75280309999999995</c:v>
                </c:pt>
                <c:pt idx="1495">
                  <c:v>0.71600359999999996</c:v>
                </c:pt>
                <c:pt idx="1496">
                  <c:v>0.6353337</c:v>
                </c:pt>
                <c:pt idx="1497">
                  <c:v>0.52143249999999997</c:v>
                </c:pt>
                <c:pt idx="1498">
                  <c:v>0.38886769999999998</c:v>
                </c:pt>
                <c:pt idx="1499">
                  <c:v>0.2474219</c:v>
                </c:pt>
                <c:pt idx="1500">
                  <c:v>0.10024660000000001</c:v>
                </c:pt>
                <c:pt idx="1501">
                  <c:v>-6.0857439999999999E-2</c:v>
                </c:pt>
                <c:pt idx="1502">
                  <c:v>-0.24513570000000001</c:v>
                </c:pt>
                <c:pt idx="1503">
                  <c:v>-0.44537939999999998</c:v>
                </c:pt>
                <c:pt idx="1504">
                  <c:v>-0.6179597</c:v>
                </c:pt>
                <c:pt idx="1505">
                  <c:v>-0.72585060000000001</c:v>
                </c:pt>
                <c:pt idx="1506">
                  <c:v>-0.78530089999999997</c:v>
                </c:pt>
                <c:pt idx="1507">
                  <c:v>-0.79534800000000005</c:v>
                </c:pt>
                <c:pt idx="1508">
                  <c:v>-0.74748159999999997</c:v>
                </c:pt>
                <c:pt idx="1509">
                  <c:v>-0.65889249999999999</c:v>
                </c:pt>
                <c:pt idx="1510">
                  <c:v>-0.52921439999999997</c:v>
                </c:pt>
                <c:pt idx="1511">
                  <c:v>-0.36700509999999997</c:v>
                </c:pt>
                <c:pt idx="1512">
                  <c:v>-0.18838050000000001</c:v>
                </c:pt>
                <c:pt idx="1513">
                  <c:v>-8.7360020000000005E-4</c:v>
                </c:pt>
                <c:pt idx="1514">
                  <c:v>0.18105060000000001</c:v>
                </c:pt>
                <c:pt idx="1515">
                  <c:v>0.35149049999999998</c:v>
                </c:pt>
                <c:pt idx="1516">
                  <c:v>0.50317409999999996</c:v>
                </c:pt>
                <c:pt idx="1517">
                  <c:v>0.62444909999999998</c:v>
                </c:pt>
                <c:pt idx="1518">
                  <c:v>0.70956180000000002</c:v>
                </c:pt>
                <c:pt idx="1519">
                  <c:v>0.75084320000000004</c:v>
                </c:pt>
                <c:pt idx="1520">
                  <c:v>0.74332399999999998</c:v>
                </c:pt>
                <c:pt idx="1521">
                  <c:v>0.68744830000000001</c:v>
                </c:pt>
                <c:pt idx="1522">
                  <c:v>0.590777</c:v>
                </c:pt>
                <c:pt idx="1523">
                  <c:v>0.4641593</c:v>
                </c:pt>
                <c:pt idx="1524">
                  <c:v>0.31796340000000001</c:v>
                </c:pt>
                <c:pt idx="1525">
                  <c:v>0.1671386</c:v>
                </c:pt>
                <c:pt idx="1526">
                  <c:v>2.204163E-2</c:v>
                </c:pt>
                <c:pt idx="1527">
                  <c:v>-0.13133410000000001</c:v>
                </c:pt>
                <c:pt idx="1528">
                  <c:v>-0.31975389999999998</c:v>
                </c:pt>
                <c:pt idx="1529">
                  <c:v>-0.51443729999999999</c:v>
                </c:pt>
                <c:pt idx="1530">
                  <c:v>-0.65986959999999995</c:v>
                </c:pt>
                <c:pt idx="1531">
                  <c:v>-0.7524921</c:v>
                </c:pt>
                <c:pt idx="1532">
                  <c:v>-0.79302360000000005</c:v>
                </c:pt>
                <c:pt idx="1533">
                  <c:v>-0.77880349999999998</c:v>
                </c:pt>
                <c:pt idx="1534">
                  <c:v>-0.71543199999999996</c:v>
                </c:pt>
                <c:pt idx="1535">
                  <c:v>-0.60552450000000002</c:v>
                </c:pt>
                <c:pt idx="1536">
                  <c:v>-0.46691899999999997</c:v>
                </c:pt>
                <c:pt idx="1537">
                  <c:v>-0.30021560000000003</c:v>
                </c:pt>
                <c:pt idx="1538">
                  <c:v>-0.11264159999999999</c:v>
                </c:pt>
                <c:pt idx="1539">
                  <c:v>7.0428649999999995E-2</c:v>
                </c:pt>
                <c:pt idx="1540">
                  <c:v>0.25029600000000002</c:v>
                </c:pt>
                <c:pt idx="1541">
                  <c:v>0.41717169999999998</c:v>
                </c:pt>
                <c:pt idx="1542">
                  <c:v>0.55532360000000003</c:v>
                </c:pt>
                <c:pt idx="1543">
                  <c:v>0.66441910000000004</c:v>
                </c:pt>
                <c:pt idx="1544">
                  <c:v>0.73257070000000002</c:v>
                </c:pt>
                <c:pt idx="1545">
                  <c:v>0.75338660000000002</c:v>
                </c:pt>
                <c:pt idx="1546">
                  <c:v>0.72712220000000005</c:v>
                </c:pt>
                <c:pt idx="1547">
                  <c:v>0.65365799999999996</c:v>
                </c:pt>
                <c:pt idx="1548">
                  <c:v>0.54332429999999998</c:v>
                </c:pt>
                <c:pt idx="1549">
                  <c:v>0.40843370000000001</c:v>
                </c:pt>
                <c:pt idx="1550">
                  <c:v>0.26181700000000002</c:v>
                </c:pt>
                <c:pt idx="1551">
                  <c:v>0.11342969999999999</c:v>
                </c:pt>
                <c:pt idx="1552">
                  <c:v>-3.621808E-2</c:v>
                </c:pt>
                <c:pt idx="1553">
                  <c:v>-0.2014031</c:v>
                </c:pt>
                <c:pt idx="1554">
                  <c:v>-0.39441409999999999</c:v>
                </c:pt>
                <c:pt idx="1555">
                  <c:v>-0.58486910000000003</c:v>
                </c:pt>
                <c:pt idx="1556">
                  <c:v>-0.7137635</c:v>
                </c:pt>
                <c:pt idx="1557">
                  <c:v>-0.77163150000000003</c:v>
                </c:pt>
                <c:pt idx="1558">
                  <c:v>-0.79249389999999997</c:v>
                </c:pt>
                <c:pt idx="1559">
                  <c:v>-0.76134570000000001</c:v>
                </c:pt>
                <c:pt idx="1560">
                  <c:v>-0.67063890000000004</c:v>
                </c:pt>
                <c:pt idx="1561">
                  <c:v>-0.55245849999999996</c:v>
                </c:pt>
                <c:pt idx="1562">
                  <c:v>-0.40247359999999999</c:v>
                </c:pt>
                <c:pt idx="1563">
                  <c:v>-0.22606380000000001</c:v>
                </c:pt>
                <c:pt idx="1564">
                  <c:v>-4.1119540000000003E-2</c:v>
                </c:pt>
                <c:pt idx="1565">
                  <c:v>0.1454027</c:v>
                </c:pt>
                <c:pt idx="1566">
                  <c:v>0.31778099999999998</c:v>
                </c:pt>
                <c:pt idx="1567">
                  <c:v>0.4747923</c:v>
                </c:pt>
                <c:pt idx="1568">
                  <c:v>0.60504009999999997</c:v>
                </c:pt>
                <c:pt idx="1569">
                  <c:v>0.69562880000000005</c:v>
                </c:pt>
                <c:pt idx="1570">
                  <c:v>0.74726119999999996</c:v>
                </c:pt>
                <c:pt idx="1571">
                  <c:v>0.74915299999999996</c:v>
                </c:pt>
                <c:pt idx="1572">
                  <c:v>0.70199100000000003</c:v>
                </c:pt>
                <c:pt idx="1573">
                  <c:v>0.61307599999999995</c:v>
                </c:pt>
                <c:pt idx="1574">
                  <c:v>0.48977850000000001</c:v>
                </c:pt>
                <c:pt idx="1575">
                  <c:v>0.3472519</c:v>
                </c:pt>
                <c:pt idx="1576">
                  <c:v>0.19990730000000001</c:v>
                </c:pt>
                <c:pt idx="1577">
                  <c:v>5.4554279999999997E-2</c:v>
                </c:pt>
                <c:pt idx="1578">
                  <c:v>-0.10645019999999999</c:v>
                </c:pt>
                <c:pt idx="1579">
                  <c:v>-0.29022409999999998</c:v>
                </c:pt>
                <c:pt idx="1580">
                  <c:v>-0.47378290000000001</c:v>
                </c:pt>
                <c:pt idx="1581">
                  <c:v>-0.63366319999999998</c:v>
                </c:pt>
                <c:pt idx="1582">
                  <c:v>-0.74057980000000001</c:v>
                </c:pt>
                <c:pt idx="1583">
                  <c:v>-0.78642140000000005</c:v>
                </c:pt>
                <c:pt idx="1584">
                  <c:v>-0.78682370000000001</c:v>
                </c:pt>
                <c:pt idx="1585">
                  <c:v>-0.73573460000000002</c:v>
                </c:pt>
                <c:pt idx="1586">
                  <c:v>-0.63527029999999995</c:v>
                </c:pt>
                <c:pt idx="1587">
                  <c:v>-0.50068570000000001</c:v>
                </c:pt>
                <c:pt idx="1588">
                  <c:v>-0.33732000000000001</c:v>
                </c:pt>
                <c:pt idx="1589">
                  <c:v>-0.15805659999999999</c:v>
                </c:pt>
                <c:pt idx="1590">
                  <c:v>2.9234159999999999E-2</c:v>
                </c:pt>
                <c:pt idx="1591">
                  <c:v>0.2149549</c:v>
                </c:pt>
                <c:pt idx="1592">
                  <c:v>0.38299260000000002</c:v>
                </c:pt>
                <c:pt idx="1593">
                  <c:v>0.5296651</c:v>
                </c:pt>
                <c:pt idx="1594">
                  <c:v>0.64654299999999998</c:v>
                </c:pt>
                <c:pt idx="1595">
                  <c:v>0.72313210000000006</c:v>
                </c:pt>
                <c:pt idx="1596">
                  <c:v>0.75468970000000002</c:v>
                </c:pt>
                <c:pt idx="1597">
                  <c:v>0.73703549999999995</c:v>
                </c:pt>
                <c:pt idx="1598">
                  <c:v>0.67307939999999999</c:v>
                </c:pt>
                <c:pt idx="1599">
                  <c:v>0.57131889999999996</c:v>
                </c:pt>
                <c:pt idx="1600">
                  <c:v>0.44663969999999997</c:v>
                </c:pt>
                <c:pt idx="1601">
                  <c:v>0.3169189</c:v>
                </c:pt>
                <c:pt idx="1602">
                  <c:v>0.18731590000000001</c:v>
                </c:pt>
                <c:pt idx="1603">
                  <c:v>3.3744200000000002E-2</c:v>
                </c:pt>
                <c:pt idx="1604">
                  <c:v>-0.16582189999999999</c:v>
                </c:pt>
                <c:pt idx="1605">
                  <c:v>-0.37725389999999998</c:v>
                </c:pt>
                <c:pt idx="1606">
                  <c:v>-0.55849439999999995</c:v>
                </c:pt>
                <c:pt idx="1607">
                  <c:v>-0.69487279999999996</c:v>
                </c:pt>
                <c:pt idx="1608">
                  <c:v>-0.77337160000000005</c:v>
                </c:pt>
                <c:pt idx="1609">
                  <c:v>-0.80221149999999997</c:v>
                </c:pt>
                <c:pt idx="1610">
                  <c:v>-0.78091160000000004</c:v>
                </c:pt>
                <c:pt idx="1611">
                  <c:v>-0.70300399999999996</c:v>
                </c:pt>
                <c:pt idx="1612">
                  <c:v>-0.58489970000000002</c:v>
                </c:pt>
                <c:pt idx="1613">
                  <c:v>-0.43425520000000001</c:v>
                </c:pt>
                <c:pt idx="1614">
                  <c:v>-0.26171509999999998</c:v>
                </c:pt>
                <c:pt idx="1615">
                  <c:v>-7.8883659999999994E-2</c:v>
                </c:pt>
                <c:pt idx="1616">
                  <c:v>0.1069066</c:v>
                </c:pt>
                <c:pt idx="1617">
                  <c:v>0.28382459999999998</c:v>
                </c:pt>
                <c:pt idx="1618">
                  <c:v>0.44543349999999998</c:v>
                </c:pt>
                <c:pt idx="1619">
                  <c:v>0.58033500000000005</c:v>
                </c:pt>
                <c:pt idx="1620">
                  <c:v>0.6805175</c:v>
                </c:pt>
                <c:pt idx="1621">
                  <c:v>0.74076940000000002</c:v>
                </c:pt>
                <c:pt idx="1622">
                  <c:v>0.75279430000000003</c:v>
                </c:pt>
                <c:pt idx="1623">
                  <c:v>0.71634500000000001</c:v>
                </c:pt>
                <c:pt idx="1624">
                  <c:v>0.63545320000000005</c:v>
                </c:pt>
                <c:pt idx="1625">
                  <c:v>0.52305089999999999</c:v>
                </c:pt>
                <c:pt idx="1626">
                  <c:v>0.39231899999999997</c:v>
                </c:pt>
                <c:pt idx="1627">
                  <c:v>0.24750649999999999</c:v>
                </c:pt>
                <c:pt idx="1628">
                  <c:v>8.9800019999999994E-2</c:v>
                </c:pt>
                <c:pt idx="1629">
                  <c:v>-8.7711650000000002E-2</c:v>
                </c:pt>
                <c:pt idx="1630">
                  <c:v>-0.27755639999999998</c:v>
                </c:pt>
                <c:pt idx="1631">
                  <c:v>-0.45409450000000001</c:v>
                </c:pt>
                <c:pt idx="1632">
                  <c:v>-0.6096125</c:v>
                </c:pt>
                <c:pt idx="1633">
                  <c:v>-0.72532399999999997</c:v>
                </c:pt>
                <c:pt idx="1634">
                  <c:v>-0.78090839999999995</c:v>
                </c:pt>
                <c:pt idx="1635">
                  <c:v>-0.7903521</c:v>
                </c:pt>
                <c:pt idx="1636">
                  <c:v>-0.74772099999999997</c:v>
                </c:pt>
                <c:pt idx="1637">
                  <c:v>-0.65285340000000003</c:v>
                </c:pt>
                <c:pt idx="1638">
                  <c:v>-0.52710690000000004</c:v>
                </c:pt>
                <c:pt idx="1639">
                  <c:v>-0.36863990000000002</c:v>
                </c:pt>
                <c:pt idx="1640">
                  <c:v>-0.19064449999999999</c:v>
                </c:pt>
                <c:pt idx="1641">
                  <c:v>-6.968569E-3</c:v>
                </c:pt>
                <c:pt idx="1642">
                  <c:v>0.18021139999999999</c:v>
                </c:pt>
                <c:pt idx="1643">
                  <c:v>0.35204819999999998</c:v>
                </c:pt>
                <c:pt idx="1644">
                  <c:v>0.5030211</c:v>
                </c:pt>
                <c:pt idx="1645">
                  <c:v>0.62721289999999996</c:v>
                </c:pt>
                <c:pt idx="1646">
                  <c:v>0.71033840000000004</c:v>
                </c:pt>
                <c:pt idx="1647">
                  <c:v>0.75110909999999997</c:v>
                </c:pt>
                <c:pt idx="1648">
                  <c:v>0.74412599999999995</c:v>
                </c:pt>
                <c:pt idx="1649">
                  <c:v>0.6883764</c:v>
                </c:pt>
                <c:pt idx="1650">
                  <c:v>0.59387610000000002</c:v>
                </c:pt>
                <c:pt idx="1651">
                  <c:v>0.47031450000000002</c:v>
                </c:pt>
                <c:pt idx="1652">
                  <c:v>0.33336139999999997</c:v>
                </c:pt>
                <c:pt idx="1653">
                  <c:v>0.1966475</c:v>
                </c:pt>
                <c:pt idx="1654">
                  <c:v>5.3071889999999997E-2</c:v>
                </c:pt>
                <c:pt idx="1655">
                  <c:v>-0.11990820000000001</c:v>
                </c:pt>
                <c:pt idx="1656">
                  <c:v>-0.32424910000000001</c:v>
                </c:pt>
                <c:pt idx="1657">
                  <c:v>-0.52457929999999997</c:v>
                </c:pt>
                <c:pt idx="1658">
                  <c:v>-0.67303400000000002</c:v>
                </c:pt>
                <c:pt idx="1659">
                  <c:v>-0.75836919999999997</c:v>
                </c:pt>
                <c:pt idx="1660">
                  <c:v>-0.79868890000000003</c:v>
                </c:pt>
                <c:pt idx="1661">
                  <c:v>-0.78838949999999997</c:v>
                </c:pt>
                <c:pt idx="1662">
                  <c:v>-0.7237287</c:v>
                </c:pt>
                <c:pt idx="1663">
                  <c:v>-0.61306360000000004</c:v>
                </c:pt>
                <c:pt idx="1664">
                  <c:v>-0.46523779999999998</c:v>
                </c:pt>
                <c:pt idx="1665">
                  <c:v>-0.29937629999999998</c:v>
                </c:pt>
                <c:pt idx="1666">
                  <c:v>-0.11946560000000001</c:v>
                </c:pt>
                <c:pt idx="1667">
                  <c:v>6.7647379999999993E-2</c:v>
                </c:pt>
                <c:pt idx="1668">
                  <c:v>0.24787490000000001</c:v>
                </c:pt>
                <c:pt idx="1669">
                  <c:v>0.41618670000000002</c:v>
                </c:pt>
                <c:pt idx="1670">
                  <c:v>0.55671689999999996</c:v>
                </c:pt>
                <c:pt idx="1671">
                  <c:v>0.66424950000000005</c:v>
                </c:pt>
                <c:pt idx="1672">
                  <c:v>0.73403300000000005</c:v>
                </c:pt>
                <c:pt idx="1673">
                  <c:v>0.75425339999999996</c:v>
                </c:pt>
                <c:pt idx="1674">
                  <c:v>0.72789599999999999</c:v>
                </c:pt>
                <c:pt idx="1675">
                  <c:v>0.65467129999999996</c:v>
                </c:pt>
                <c:pt idx="1676">
                  <c:v>0.54362739999999998</c:v>
                </c:pt>
                <c:pt idx="1677">
                  <c:v>0.41049580000000002</c:v>
                </c:pt>
                <c:pt idx="1678">
                  <c:v>0.26740700000000001</c:v>
                </c:pt>
                <c:pt idx="1679">
                  <c:v>0.1250472</c:v>
                </c:pt>
                <c:pt idx="1680">
                  <c:v>-3.1714039999999999E-2</c:v>
                </c:pt>
                <c:pt idx="1681">
                  <c:v>-0.21311260000000001</c:v>
                </c:pt>
                <c:pt idx="1682">
                  <c:v>-0.40743689999999999</c:v>
                </c:pt>
                <c:pt idx="1683">
                  <c:v>-0.58817260000000005</c:v>
                </c:pt>
                <c:pt idx="1684">
                  <c:v>-0.70831509999999998</c:v>
                </c:pt>
                <c:pt idx="1685">
                  <c:v>-0.77076020000000001</c:v>
                </c:pt>
                <c:pt idx="1686">
                  <c:v>-0.79596100000000003</c:v>
                </c:pt>
                <c:pt idx="1687">
                  <c:v>-0.76080300000000001</c:v>
                </c:pt>
                <c:pt idx="1688">
                  <c:v>-0.67508869999999999</c:v>
                </c:pt>
                <c:pt idx="1689">
                  <c:v>-0.55340840000000002</c:v>
                </c:pt>
                <c:pt idx="1690">
                  <c:v>-0.39617360000000001</c:v>
                </c:pt>
                <c:pt idx="1691">
                  <c:v>-0.2239321</c:v>
                </c:pt>
                <c:pt idx="1692">
                  <c:v>-4.0104479999999998E-2</c:v>
                </c:pt>
                <c:pt idx="1693">
                  <c:v>0.1450476</c:v>
                </c:pt>
                <c:pt idx="1694">
                  <c:v>0.31741249999999999</c:v>
                </c:pt>
                <c:pt idx="1695">
                  <c:v>0.47575780000000001</c:v>
                </c:pt>
                <c:pt idx="1696">
                  <c:v>0.60462090000000002</c:v>
                </c:pt>
                <c:pt idx="1697">
                  <c:v>0.69626909999999997</c:v>
                </c:pt>
                <c:pt idx="1698">
                  <c:v>0.74716749999999998</c:v>
                </c:pt>
                <c:pt idx="1699">
                  <c:v>0.74912129999999999</c:v>
                </c:pt>
                <c:pt idx="1700">
                  <c:v>0.70298700000000003</c:v>
                </c:pt>
                <c:pt idx="1701">
                  <c:v>0.61457099999999998</c:v>
                </c:pt>
                <c:pt idx="1702">
                  <c:v>0.49505440000000001</c:v>
                </c:pt>
                <c:pt idx="1703">
                  <c:v>0.35603629999999997</c:v>
                </c:pt>
                <c:pt idx="1704">
                  <c:v>0.2114142</c:v>
                </c:pt>
                <c:pt idx="1705">
                  <c:v>6.0777009999999999E-2</c:v>
                </c:pt>
                <c:pt idx="1706">
                  <c:v>-0.11639910000000001</c:v>
                </c:pt>
                <c:pt idx="1707">
                  <c:v>-0.30893189999999998</c:v>
                </c:pt>
                <c:pt idx="1708">
                  <c:v>-0.48542099999999999</c:v>
                </c:pt>
                <c:pt idx="1709">
                  <c:v>-0.63496509999999995</c:v>
                </c:pt>
                <c:pt idx="1710">
                  <c:v>-0.74021910000000002</c:v>
                </c:pt>
                <c:pt idx="1711">
                  <c:v>-0.78843090000000005</c:v>
                </c:pt>
                <c:pt idx="1712">
                  <c:v>-0.78502380000000005</c:v>
                </c:pt>
                <c:pt idx="1713">
                  <c:v>-0.72873089999999996</c:v>
                </c:pt>
                <c:pt idx="1714">
                  <c:v>-0.62660689999999997</c:v>
                </c:pt>
                <c:pt idx="1715">
                  <c:v>-0.49155219999999999</c:v>
                </c:pt>
                <c:pt idx="1716">
                  <c:v>-0.32713110000000001</c:v>
                </c:pt>
                <c:pt idx="1717">
                  <c:v>-0.146179</c:v>
                </c:pt>
                <c:pt idx="1718">
                  <c:v>3.670843E-2</c:v>
                </c:pt>
                <c:pt idx="1719">
                  <c:v>0.21679380000000001</c:v>
                </c:pt>
                <c:pt idx="1720">
                  <c:v>0.38522200000000001</c:v>
                </c:pt>
                <c:pt idx="1721">
                  <c:v>0.53063700000000003</c:v>
                </c:pt>
                <c:pt idx="1722">
                  <c:v>0.64523850000000005</c:v>
                </c:pt>
                <c:pt idx="1723">
                  <c:v>0.7214547</c:v>
                </c:pt>
                <c:pt idx="1724">
                  <c:v>0.75266599999999995</c:v>
                </c:pt>
                <c:pt idx="1725">
                  <c:v>0.73485400000000001</c:v>
                </c:pt>
                <c:pt idx="1726">
                  <c:v>0.66988250000000005</c:v>
                </c:pt>
                <c:pt idx="1727">
                  <c:v>0.56611120000000004</c:v>
                </c:pt>
                <c:pt idx="1728">
                  <c:v>0.43291499999999999</c:v>
                </c:pt>
                <c:pt idx="1729">
                  <c:v>0.28353430000000002</c:v>
                </c:pt>
                <c:pt idx="1730">
                  <c:v>0.13571079999999999</c:v>
                </c:pt>
                <c:pt idx="1731">
                  <c:v>-4.8587639999999998E-3</c:v>
                </c:pt>
                <c:pt idx="1732">
                  <c:v>-0.1581958</c:v>
                </c:pt>
                <c:pt idx="1733">
                  <c:v>-0.35058889999999998</c:v>
                </c:pt>
                <c:pt idx="1734">
                  <c:v>-0.54956260000000001</c:v>
                </c:pt>
                <c:pt idx="1735">
                  <c:v>-0.68492569999999997</c:v>
                </c:pt>
                <c:pt idx="1736">
                  <c:v>-0.76373389999999997</c:v>
                </c:pt>
                <c:pt idx="1737">
                  <c:v>-0.80115259999999999</c:v>
                </c:pt>
                <c:pt idx="1738">
                  <c:v>-0.77058059999999995</c:v>
                </c:pt>
                <c:pt idx="1739">
                  <c:v>-0.69514379999999998</c:v>
                </c:pt>
                <c:pt idx="1740">
                  <c:v>-0.58253089999999996</c:v>
                </c:pt>
                <c:pt idx="1741">
                  <c:v>-0.43134689999999998</c:v>
                </c:pt>
                <c:pt idx="1742">
                  <c:v>-0.26602769999999998</c:v>
                </c:pt>
                <c:pt idx="1743">
                  <c:v>-8.0384369999999997E-2</c:v>
                </c:pt>
                <c:pt idx="1744">
                  <c:v>0.1080096</c:v>
                </c:pt>
                <c:pt idx="1745">
                  <c:v>0.28333740000000002</c:v>
                </c:pt>
                <c:pt idx="1746">
                  <c:v>0.44792460000000001</c:v>
                </c:pt>
                <c:pt idx="1747">
                  <c:v>0.58108170000000003</c:v>
                </c:pt>
                <c:pt idx="1748">
                  <c:v>0.68120860000000005</c:v>
                </c:pt>
                <c:pt idx="1749">
                  <c:v>0.74148550000000002</c:v>
                </c:pt>
                <c:pt idx="1750">
                  <c:v>0.75162390000000001</c:v>
                </c:pt>
                <c:pt idx="1751">
                  <c:v>0.71624489999999996</c:v>
                </c:pt>
                <c:pt idx="1752">
                  <c:v>0.63350300000000004</c:v>
                </c:pt>
                <c:pt idx="1753">
                  <c:v>0.51719910000000002</c:v>
                </c:pt>
                <c:pt idx="1754">
                  <c:v>0.38042870000000001</c:v>
                </c:pt>
                <c:pt idx="1755">
                  <c:v>0.23428199999999999</c:v>
                </c:pt>
                <c:pt idx="1756">
                  <c:v>9.3547030000000003E-2</c:v>
                </c:pt>
                <c:pt idx="1757">
                  <c:v>-5.2378479999999998E-2</c:v>
                </c:pt>
                <c:pt idx="1758">
                  <c:v>-0.227494</c:v>
                </c:pt>
                <c:pt idx="1759">
                  <c:v>-0.43579560000000001</c:v>
                </c:pt>
                <c:pt idx="1760">
                  <c:v>-0.62481279999999995</c:v>
                </c:pt>
                <c:pt idx="1761">
                  <c:v>-0.733205</c:v>
                </c:pt>
                <c:pt idx="1762">
                  <c:v>-0.78225670000000003</c:v>
                </c:pt>
                <c:pt idx="1763">
                  <c:v>-0.79765209999999998</c:v>
                </c:pt>
                <c:pt idx="1764">
                  <c:v>-0.74995909999999999</c:v>
                </c:pt>
                <c:pt idx="1765">
                  <c:v>-0.65374690000000002</c:v>
                </c:pt>
                <c:pt idx="1766">
                  <c:v>-0.53017179999999997</c:v>
                </c:pt>
                <c:pt idx="1767">
                  <c:v>-0.37065920000000002</c:v>
                </c:pt>
                <c:pt idx="1768">
                  <c:v>-0.1950858</c:v>
                </c:pt>
                <c:pt idx="1769">
                  <c:v>-7.9731369999999999E-3</c:v>
                </c:pt>
                <c:pt idx="1770">
                  <c:v>0.1800571</c:v>
                </c:pt>
                <c:pt idx="1771">
                  <c:v>0.3487403</c:v>
                </c:pt>
                <c:pt idx="1772">
                  <c:v>0.503969</c:v>
                </c:pt>
                <c:pt idx="1773">
                  <c:v>0.6268454</c:v>
                </c:pt>
                <c:pt idx="1774">
                  <c:v>0.70914520000000003</c:v>
                </c:pt>
                <c:pt idx="1775">
                  <c:v>0.75310580000000005</c:v>
                </c:pt>
                <c:pt idx="1776">
                  <c:v>0.74360550000000003</c:v>
                </c:pt>
                <c:pt idx="1777">
                  <c:v>0.68797870000000005</c:v>
                </c:pt>
                <c:pt idx="1778">
                  <c:v>0.59343270000000004</c:v>
                </c:pt>
                <c:pt idx="1779">
                  <c:v>0.47163860000000002</c:v>
                </c:pt>
                <c:pt idx="1780">
                  <c:v>0.33704699999999999</c:v>
                </c:pt>
                <c:pt idx="1781">
                  <c:v>0.18741730000000001</c:v>
                </c:pt>
                <c:pt idx="1782">
                  <c:v>3.5986509999999999E-2</c:v>
                </c:pt>
                <c:pt idx="1783">
                  <c:v>-0.12675169999999999</c:v>
                </c:pt>
                <c:pt idx="1784">
                  <c:v>-0.33107429999999999</c:v>
                </c:pt>
                <c:pt idx="1785">
                  <c:v>-0.53262969999999998</c:v>
                </c:pt>
                <c:pt idx="1786">
                  <c:v>-0.66807260000000002</c:v>
                </c:pt>
                <c:pt idx="1787">
                  <c:v>-0.75167479999999998</c:v>
                </c:pt>
                <c:pt idx="1788">
                  <c:v>-0.7950161</c:v>
                </c:pt>
                <c:pt idx="1789">
                  <c:v>-0.77847429999999995</c:v>
                </c:pt>
                <c:pt idx="1790">
                  <c:v>-0.71225019999999994</c:v>
                </c:pt>
                <c:pt idx="1791">
                  <c:v>-0.60576019999999997</c:v>
                </c:pt>
                <c:pt idx="1792">
                  <c:v>-0.46371600000000002</c:v>
                </c:pt>
                <c:pt idx="1793">
                  <c:v>-0.29918349999999999</c:v>
                </c:pt>
                <c:pt idx="1794">
                  <c:v>-0.1152257</c:v>
                </c:pt>
                <c:pt idx="1795">
                  <c:v>7.2581729999999997E-2</c:v>
                </c:pt>
                <c:pt idx="1796">
                  <c:v>0.25047730000000001</c:v>
                </c:pt>
                <c:pt idx="1797">
                  <c:v>0.4159544</c:v>
                </c:pt>
                <c:pt idx="1798">
                  <c:v>0.55530939999999995</c:v>
                </c:pt>
                <c:pt idx="1799">
                  <c:v>0.66302479999999997</c:v>
                </c:pt>
                <c:pt idx="1800">
                  <c:v>0.73282550000000002</c:v>
                </c:pt>
                <c:pt idx="1801">
                  <c:v>0.75363530000000001</c:v>
                </c:pt>
                <c:pt idx="1802">
                  <c:v>0.72710169999999996</c:v>
                </c:pt>
                <c:pt idx="1803">
                  <c:v>0.65326689999999998</c:v>
                </c:pt>
                <c:pt idx="1804">
                  <c:v>0.54053879999999999</c:v>
                </c:pt>
                <c:pt idx="1805">
                  <c:v>0.40428740000000002</c:v>
                </c:pt>
                <c:pt idx="1806">
                  <c:v>0.25446750000000001</c:v>
                </c:pt>
                <c:pt idx="1807">
                  <c:v>0.10229820000000001</c:v>
                </c:pt>
                <c:pt idx="1808">
                  <c:v>-5.266303E-2</c:v>
                </c:pt>
                <c:pt idx="1809">
                  <c:v>-0.2194855</c:v>
                </c:pt>
                <c:pt idx="1810">
                  <c:v>-0.40024179999999998</c:v>
                </c:pt>
                <c:pt idx="1811">
                  <c:v>-0.57722709999999999</c:v>
                </c:pt>
                <c:pt idx="1812">
                  <c:v>-0.70794729999999995</c:v>
                </c:pt>
                <c:pt idx="1813">
                  <c:v>-0.77116050000000003</c:v>
                </c:pt>
                <c:pt idx="1814">
                  <c:v>-0.78901650000000001</c:v>
                </c:pt>
                <c:pt idx="1815">
                  <c:v>-0.76055839999999997</c:v>
                </c:pt>
                <c:pt idx="1816">
                  <c:v>-0.67433569999999998</c:v>
                </c:pt>
                <c:pt idx="1817">
                  <c:v>-0.55132749999999997</c:v>
                </c:pt>
                <c:pt idx="1818">
                  <c:v>-0.39796150000000002</c:v>
                </c:pt>
                <c:pt idx="1819">
                  <c:v>-0.22290389999999999</c:v>
                </c:pt>
                <c:pt idx="1820">
                  <c:v>-4.2041149999999999E-2</c:v>
                </c:pt>
                <c:pt idx="1821">
                  <c:v>0.1447872</c:v>
                </c:pt>
                <c:pt idx="1822">
                  <c:v>0.32221319999999998</c:v>
                </c:pt>
                <c:pt idx="1823">
                  <c:v>0.47630889999999998</c:v>
                </c:pt>
                <c:pt idx="1824">
                  <c:v>0.60484459999999995</c:v>
                </c:pt>
                <c:pt idx="1825">
                  <c:v>0.69787359999999998</c:v>
                </c:pt>
                <c:pt idx="1826">
                  <c:v>0.74718169999999995</c:v>
                </c:pt>
                <c:pt idx="1827">
                  <c:v>0.74917239999999996</c:v>
                </c:pt>
                <c:pt idx="1828">
                  <c:v>0.70273850000000004</c:v>
                </c:pt>
                <c:pt idx="1829">
                  <c:v>0.61292919999999995</c:v>
                </c:pt>
                <c:pt idx="1830">
                  <c:v>0.4914405</c:v>
                </c:pt>
                <c:pt idx="1831">
                  <c:v>0.35260069999999999</c:v>
                </c:pt>
                <c:pt idx="1832">
                  <c:v>0.2135707</c:v>
                </c:pt>
                <c:pt idx="1833">
                  <c:v>7.8396229999999997E-2</c:v>
                </c:pt>
                <c:pt idx="1834">
                  <c:v>-8.008759E-2</c:v>
                </c:pt>
                <c:pt idx="1835">
                  <c:v>-0.27674769999999999</c:v>
                </c:pt>
                <c:pt idx="1836">
                  <c:v>-0.4817205</c:v>
                </c:pt>
                <c:pt idx="1837">
                  <c:v>-0.64586889999999997</c:v>
                </c:pt>
                <c:pt idx="1838">
                  <c:v>-0.74352209999999996</c:v>
                </c:pt>
                <c:pt idx="1839">
                  <c:v>-0.79342279999999998</c:v>
                </c:pt>
                <c:pt idx="1840">
                  <c:v>-0.79433549999999997</c:v>
                </c:pt>
                <c:pt idx="1841">
                  <c:v>-0.73427679999999995</c:v>
                </c:pt>
                <c:pt idx="1842">
                  <c:v>-0.63494220000000001</c:v>
                </c:pt>
                <c:pt idx="1843">
                  <c:v>-0.49890580000000001</c:v>
                </c:pt>
                <c:pt idx="1844">
                  <c:v>-0.33218199999999998</c:v>
                </c:pt>
                <c:pt idx="1845">
                  <c:v>-0.15406500000000001</c:v>
                </c:pt>
                <c:pt idx="1846">
                  <c:v>3.3645210000000002E-2</c:v>
                </c:pt>
                <c:pt idx="1847">
                  <c:v>0.2169151</c:v>
                </c:pt>
                <c:pt idx="1848">
                  <c:v>0.38363979999999998</c:v>
                </c:pt>
                <c:pt idx="1849">
                  <c:v>0.53037999999999996</c:v>
                </c:pt>
                <c:pt idx="1850">
                  <c:v>0.64577649999999998</c:v>
                </c:pt>
                <c:pt idx="1851">
                  <c:v>0.72233990000000003</c:v>
                </c:pt>
                <c:pt idx="1852">
                  <c:v>0.75365499999999996</c:v>
                </c:pt>
                <c:pt idx="1853">
                  <c:v>0.73587939999999996</c:v>
                </c:pt>
                <c:pt idx="1854">
                  <c:v>0.67094889999999996</c:v>
                </c:pt>
                <c:pt idx="1855">
                  <c:v>0.56679330000000006</c:v>
                </c:pt>
                <c:pt idx="1856">
                  <c:v>0.4369401</c:v>
                </c:pt>
                <c:pt idx="1857">
                  <c:v>0.29385699999999998</c:v>
                </c:pt>
                <c:pt idx="1858">
                  <c:v>0.1499627</c:v>
                </c:pt>
                <c:pt idx="1859">
                  <c:v>4.1737980000000003E-3</c:v>
                </c:pt>
                <c:pt idx="1860">
                  <c:v>-0.16778950000000001</c:v>
                </c:pt>
                <c:pt idx="1861">
                  <c:v>-0.37150169999999999</c:v>
                </c:pt>
                <c:pt idx="1862">
                  <c:v>-0.55582549999999997</c:v>
                </c:pt>
                <c:pt idx="1863">
                  <c:v>-0.68423659999999997</c:v>
                </c:pt>
                <c:pt idx="1864">
                  <c:v>-0.76736910000000003</c:v>
                </c:pt>
                <c:pt idx="1865">
                  <c:v>-0.79666800000000004</c:v>
                </c:pt>
                <c:pt idx="1866">
                  <c:v>-0.77080499999999996</c:v>
                </c:pt>
                <c:pt idx="1867">
                  <c:v>-0.69880370000000003</c:v>
                </c:pt>
                <c:pt idx="1868">
                  <c:v>-0.58076209999999995</c:v>
                </c:pt>
                <c:pt idx="1869">
                  <c:v>-0.43509209999999998</c:v>
                </c:pt>
                <c:pt idx="1870">
                  <c:v>-0.26539190000000001</c:v>
                </c:pt>
                <c:pt idx="1871">
                  <c:v>-7.7770019999999995E-2</c:v>
                </c:pt>
                <c:pt idx="1872">
                  <c:v>0.1067732</c:v>
                </c:pt>
                <c:pt idx="1873">
                  <c:v>0.285111</c:v>
                </c:pt>
                <c:pt idx="1874">
                  <c:v>0.44715240000000001</c:v>
                </c:pt>
                <c:pt idx="1875">
                  <c:v>0.58106670000000005</c:v>
                </c:pt>
                <c:pt idx="1876">
                  <c:v>0.6822203</c:v>
                </c:pt>
                <c:pt idx="1877">
                  <c:v>0.74081790000000003</c:v>
                </c:pt>
                <c:pt idx="1878">
                  <c:v>0.75235510000000005</c:v>
                </c:pt>
                <c:pt idx="1879">
                  <c:v>0.71483989999999997</c:v>
                </c:pt>
                <c:pt idx="1880">
                  <c:v>0.63226439999999995</c:v>
                </c:pt>
                <c:pt idx="1881">
                  <c:v>0.51658219999999999</c:v>
                </c:pt>
                <c:pt idx="1882">
                  <c:v>0.38153179999999998</c:v>
                </c:pt>
                <c:pt idx="1883">
                  <c:v>0.2436133</c:v>
                </c:pt>
                <c:pt idx="1884">
                  <c:v>0.10508969999999999</c:v>
                </c:pt>
                <c:pt idx="1885">
                  <c:v>-5.2851339999999997E-2</c:v>
                </c:pt>
                <c:pt idx="1886">
                  <c:v>-0.24336930000000001</c:v>
                </c:pt>
                <c:pt idx="1887">
                  <c:v>-0.44775140000000002</c:v>
                </c:pt>
                <c:pt idx="1888">
                  <c:v>-0.62158190000000002</c:v>
                </c:pt>
                <c:pt idx="1889">
                  <c:v>-0.73203609999999997</c:v>
                </c:pt>
                <c:pt idx="1890">
                  <c:v>-0.7852886</c:v>
                </c:pt>
                <c:pt idx="1891">
                  <c:v>-0.79468720000000004</c:v>
                </c:pt>
                <c:pt idx="1892">
                  <c:v>-0.74931199999999998</c:v>
                </c:pt>
                <c:pt idx="1893">
                  <c:v>-0.65301410000000004</c:v>
                </c:pt>
                <c:pt idx="1894">
                  <c:v>-0.52417480000000005</c:v>
                </c:pt>
                <c:pt idx="1895">
                  <c:v>-0.36790260000000002</c:v>
                </c:pt>
                <c:pt idx="1896">
                  <c:v>-0.19311049999999999</c:v>
                </c:pt>
                <c:pt idx="1897">
                  <c:v>-7.4095410000000004E-3</c:v>
                </c:pt>
                <c:pt idx="1898">
                  <c:v>0.1788209</c:v>
                </c:pt>
                <c:pt idx="1899">
                  <c:v>0.35066999999999998</c:v>
                </c:pt>
                <c:pt idx="1900">
                  <c:v>0.50303019999999998</c:v>
                </c:pt>
                <c:pt idx="1901">
                  <c:v>0.62595920000000005</c:v>
                </c:pt>
                <c:pt idx="1902">
                  <c:v>0.71023729999999996</c:v>
                </c:pt>
                <c:pt idx="1903">
                  <c:v>0.75148329999999997</c:v>
                </c:pt>
                <c:pt idx="1904">
                  <c:v>0.74342549999999996</c:v>
                </c:pt>
                <c:pt idx="1905">
                  <c:v>0.68712879999999998</c:v>
                </c:pt>
                <c:pt idx="1906">
                  <c:v>0.58944859999999999</c:v>
                </c:pt>
                <c:pt idx="1907">
                  <c:v>0.46225670000000002</c:v>
                </c:pt>
                <c:pt idx="1908">
                  <c:v>0.31956010000000001</c:v>
                </c:pt>
                <c:pt idx="1909">
                  <c:v>0.17363580000000001</c:v>
                </c:pt>
                <c:pt idx="1910">
                  <c:v>3.3809810000000003E-2</c:v>
                </c:pt>
                <c:pt idx="1911">
                  <c:v>-0.1217535</c:v>
                </c:pt>
                <c:pt idx="1912">
                  <c:v>-0.32427</c:v>
                </c:pt>
                <c:pt idx="1913">
                  <c:v>-0.52602199999999999</c:v>
                </c:pt>
                <c:pt idx="1914">
                  <c:v>-0.66316419999999998</c:v>
                </c:pt>
                <c:pt idx="1915">
                  <c:v>-0.75120039999999999</c:v>
                </c:pt>
                <c:pt idx="1916">
                  <c:v>-0.79420190000000002</c:v>
                </c:pt>
                <c:pt idx="1917">
                  <c:v>-0.77798080000000003</c:v>
                </c:pt>
                <c:pt idx="1918">
                  <c:v>-0.71648080000000003</c:v>
                </c:pt>
                <c:pt idx="1919">
                  <c:v>-0.60892449999999998</c:v>
                </c:pt>
                <c:pt idx="1920">
                  <c:v>-0.46628180000000002</c:v>
                </c:pt>
                <c:pt idx="1921">
                  <c:v>-0.3010467</c:v>
                </c:pt>
                <c:pt idx="1922">
                  <c:v>-0.1137466</c:v>
                </c:pt>
                <c:pt idx="1923">
                  <c:v>7.1828340000000004E-2</c:v>
                </c:pt>
                <c:pt idx="1924">
                  <c:v>0.2488139</c:v>
                </c:pt>
                <c:pt idx="1925">
                  <c:v>0.41576459999999998</c:v>
                </c:pt>
                <c:pt idx="1926">
                  <c:v>0.55553870000000005</c:v>
                </c:pt>
                <c:pt idx="1927">
                  <c:v>0.66447849999999997</c:v>
                </c:pt>
                <c:pt idx="1928">
                  <c:v>0.73355749999999997</c:v>
                </c:pt>
                <c:pt idx="1929">
                  <c:v>0.75432670000000002</c:v>
                </c:pt>
                <c:pt idx="1930">
                  <c:v>0.7278521</c:v>
                </c:pt>
                <c:pt idx="1931">
                  <c:v>0.65421689999999999</c:v>
                </c:pt>
                <c:pt idx="1932">
                  <c:v>0.54585110000000003</c:v>
                </c:pt>
                <c:pt idx="1933">
                  <c:v>0.41615809999999998</c:v>
                </c:pt>
                <c:pt idx="1934">
                  <c:v>0.27409519999999998</c:v>
                </c:pt>
                <c:pt idx="1935">
                  <c:v>0.129249</c:v>
                </c:pt>
                <c:pt idx="1936">
                  <c:v>-2.683234E-2</c:v>
                </c:pt>
                <c:pt idx="1937">
                  <c:v>-0.21633640000000001</c:v>
                </c:pt>
                <c:pt idx="1938">
                  <c:v>-0.41530539999999999</c:v>
                </c:pt>
                <c:pt idx="1939">
                  <c:v>-0.57628599999999996</c:v>
                </c:pt>
                <c:pt idx="1940">
                  <c:v>-0.70375540000000003</c:v>
                </c:pt>
                <c:pt idx="1941">
                  <c:v>-0.78274270000000001</c:v>
                </c:pt>
                <c:pt idx="1942">
                  <c:v>-0.79304660000000005</c:v>
                </c:pt>
                <c:pt idx="1943">
                  <c:v>-0.76121190000000005</c:v>
                </c:pt>
                <c:pt idx="1944">
                  <c:v>-0.68096630000000002</c:v>
                </c:pt>
                <c:pt idx="1945">
                  <c:v>-0.55403329999999995</c:v>
                </c:pt>
                <c:pt idx="1946">
                  <c:v>-0.40062249999999999</c:v>
                </c:pt>
                <c:pt idx="1947">
                  <c:v>-0.22325729999999999</c:v>
                </c:pt>
                <c:pt idx="1948">
                  <c:v>-4.0397410000000002E-2</c:v>
                </c:pt>
                <c:pt idx="1949">
                  <c:v>0.14345269999999999</c:v>
                </c:pt>
                <c:pt idx="1950">
                  <c:v>0.32029479999999999</c:v>
                </c:pt>
                <c:pt idx="1951">
                  <c:v>0.47506989999999999</c:v>
                </c:pt>
                <c:pt idx="1952">
                  <c:v>0.60526120000000005</c:v>
                </c:pt>
                <c:pt idx="1953">
                  <c:v>0.69656039999999997</c:v>
                </c:pt>
                <c:pt idx="1954">
                  <c:v>0.74605180000000004</c:v>
                </c:pt>
                <c:pt idx="1955">
                  <c:v>0.74932960000000004</c:v>
                </c:pt>
                <c:pt idx="1956">
                  <c:v>0.70086539999999997</c:v>
                </c:pt>
                <c:pt idx="1957">
                  <c:v>0.61221250000000005</c:v>
                </c:pt>
                <c:pt idx="1958">
                  <c:v>0.48972120000000002</c:v>
                </c:pt>
                <c:pt idx="1959">
                  <c:v>0.34833019999999998</c:v>
                </c:pt>
                <c:pt idx="1960">
                  <c:v>0.20513419999999999</c:v>
                </c:pt>
                <c:pt idx="1961">
                  <c:v>6.1073540000000003E-2</c:v>
                </c:pt>
                <c:pt idx="1962">
                  <c:v>-9.8988530000000005E-2</c:v>
                </c:pt>
                <c:pt idx="1963">
                  <c:v>-0.28873409999999999</c:v>
                </c:pt>
                <c:pt idx="1964">
                  <c:v>-0.48352030000000001</c:v>
                </c:pt>
                <c:pt idx="1965">
                  <c:v>-0.64073040000000003</c:v>
                </c:pt>
                <c:pt idx="1966">
                  <c:v>-0.74042319999999995</c:v>
                </c:pt>
                <c:pt idx="1967">
                  <c:v>-0.78844930000000002</c:v>
                </c:pt>
                <c:pt idx="1968">
                  <c:v>-0.78685870000000002</c:v>
                </c:pt>
                <c:pt idx="1969">
                  <c:v>-0.73102500000000004</c:v>
                </c:pt>
                <c:pt idx="1970">
                  <c:v>-0.63251710000000005</c:v>
                </c:pt>
                <c:pt idx="1971">
                  <c:v>-0.49755359999999998</c:v>
                </c:pt>
                <c:pt idx="1972">
                  <c:v>-0.33277800000000002</c:v>
                </c:pt>
                <c:pt idx="1973">
                  <c:v>-0.15458530000000001</c:v>
                </c:pt>
                <c:pt idx="1974">
                  <c:v>3.1475160000000002E-2</c:v>
                </c:pt>
                <c:pt idx="1975">
                  <c:v>0.2154845</c:v>
                </c:pt>
                <c:pt idx="1976">
                  <c:v>0.38468029999999998</c:v>
                </c:pt>
                <c:pt idx="1977">
                  <c:v>0.53165019999999996</c:v>
                </c:pt>
                <c:pt idx="1978">
                  <c:v>0.64681730000000004</c:v>
                </c:pt>
                <c:pt idx="1979">
                  <c:v>0.72328020000000004</c:v>
                </c:pt>
                <c:pt idx="1980">
                  <c:v>0.7544362</c:v>
                </c:pt>
                <c:pt idx="1981">
                  <c:v>0.73626950000000002</c:v>
                </c:pt>
                <c:pt idx="1982">
                  <c:v>0.67098559999999996</c:v>
                </c:pt>
                <c:pt idx="1983">
                  <c:v>0.56665279999999996</c:v>
                </c:pt>
                <c:pt idx="1984">
                  <c:v>0.4358339</c:v>
                </c:pt>
                <c:pt idx="1985">
                  <c:v>0.29207850000000002</c:v>
                </c:pt>
                <c:pt idx="1986">
                  <c:v>0.15350649999999999</c:v>
                </c:pt>
                <c:pt idx="1987">
                  <c:v>2.1035660000000001E-2</c:v>
                </c:pt>
                <c:pt idx="1988">
                  <c:v>-0.14757819999999999</c:v>
                </c:pt>
                <c:pt idx="1989">
                  <c:v>-0.36450739999999998</c:v>
                </c:pt>
                <c:pt idx="1990">
                  <c:v>-0.56018310000000004</c:v>
                </c:pt>
                <c:pt idx="1991">
                  <c:v>-0.69331189999999998</c:v>
                </c:pt>
                <c:pt idx="1992">
                  <c:v>-0.77258970000000005</c:v>
                </c:pt>
                <c:pt idx="1993">
                  <c:v>-0.79995850000000002</c:v>
                </c:pt>
                <c:pt idx="1994">
                  <c:v>-0.77767249999999999</c:v>
                </c:pt>
                <c:pt idx="1995">
                  <c:v>-0.70043690000000003</c:v>
                </c:pt>
                <c:pt idx="1996">
                  <c:v>-0.57829459999999999</c:v>
                </c:pt>
                <c:pt idx="1997">
                  <c:v>-0.42947580000000002</c:v>
                </c:pt>
                <c:pt idx="1998">
                  <c:v>-0.2601851</c:v>
                </c:pt>
                <c:pt idx="1999">
                  <c:v>-7.899457E-2</c:v>
                </c:pt>
                <c:pt idx="2000">
                  <c:v>0.10690470000000001</c:v>
                </c:pt>
                <c:pt idx="2001">
                  <c:v>0.28434350000000003</c:v>
                </c:pt>
                <c:pt idx="2002">
                  <c:v>0.44443660000000001</c:v>
                </c:pt>
                <c:pt idx="2003">
                  <c:v>0.58036670000000001</c:v>
                </c:pt>
                <c:pt idx="2004">
                  <c:v>0.68147590000000002</c:v>
                </c:pt>
                <c:pt idx="2005">
                  <c:v>0.74208589999999997</c:v>
                </c:pt>
                <c:pt idx="2006">
                  <c:v>0.75324899999999995</c:v>
                </c:pt>
                <c:pt idx="2007">
                  <c:v>0.71513300000000002</c:v>
                </c:pt>
                <c:pt idx="2008">
                  <c:v>0.6333434</c:v>
                </c:pt>
                <c:pt idx="2009">
                  <c:v>0.51666699999999999</c:v>
                </c:pt>
                <c:pt idx="2010">
                  <c:v>0.38354529999999998</c:v>
                </c:pt>
                <c:pt idx="2011">
                  <c:v>0.24443300000000001</c:v>
                </c:pt>
                <c:pt idx="2012">
                  <c:v>9.8954819999999999E-2</c:v>
                </c:pt>
                <c:pt idx="2013">
                  <c:v>-6.3147750000000002E-2</c:v>
                </c:pt>
                <c:pt idx="2014">
                  <c:v>-0.24940029999999999</c:v>
                </c:pt>
                <c:pt idx="2015">
                  <c:v>-0.4500072</c:v>
                </c:pt>
                <c:pt idx="2016">
                  <c:v>-0.62095990000000001</c:v>
                </c:pt>
                <c:pt idx="2017">
                  <c:v>-0.72463520000000003</c:v>
                </c:pt>
                <c:pt idx="2018">
                  <c:v>-0.78326669999999998</c:v>
                </c:pt>
                <c:pt idx="2019">
                  <c:v>-0.79487450000000004</c:v>
                </c:pt>
                <c:pt idx="2020">
                  <c:v>-0.74597080000000004</c:v>
                </c:pt>
                <c:pt idx="2021">
                  <c:v>-0.65920820000000002</c:v>
                </c:pt>
                <c:pt idx="2022">
                  <c:v>-0.53000579999999997</c:v>
                </c:pt>
                <c:pt idx="2023">
                  <c:v>-0.36553380000000002</c:v>
                </c:pt>
                <c:pt idx="2024">
                  <c:v>-0.1896563</c:v>
                </c:pt>
                <c:pt idx="2025">
                  <c:v>-4.5348640000000004E-3</c:v>
                </c:pt>
                <c:pt idx="2026">
                  <c:v>0.18124860000000001</c:v>
                </c:pt>
                <c:pt idx="2027">
                  <c:v>0.35407719999999998</c:v>
                </c:pt>
                <c:pt idx="2028">
                  <c:v>0.50407310000000005</c:v>
                </c:pt>
                <c:pt idx="2029">
                  <c:v>0.62653809999999999</c:v>
                </c:pt>
                <c:pt idx="2030">
                  <c:v>0.71184720000000001</c:v>
                </c:pt>
                <c:pt idx="2031">
                  <c:v>0.75154900000000002</c:v>
                </c:pt>
                <c:pt idx="2032">
                  <c:v>0.74642629999999999</c:v>
                </c:pt>
                <c:pt idx="2033">
                  <c:v>0.6929244</c:v>
                </c:pt>
                <c:pt idx="2034">
                  <c:v>0.59862320000000002</c:v>
                </c:pt>
                <c:pt idx="2035">
                  <c:v>0.47245890000000001</c:v>
                </c:pt>
                <c:pt idx="2036">
                  <c:v>0.3233432</c:v>
                </c:pt>
                <c:pt idx="2037">
                  <c:v>0.17469779999999999</c:v>
                </c:pt>
                <c:pt idx="2038">
                  <c:v>2.4596590000000002E-2</c:v>
                </c:pt>
                <c:pt idx="2039">
                  <c:v>-0.1497665</c:v>
                </c:pt>
                <c:pt idx="2040">
                  <c:v>-0.33752890000000002</c:v>
                </c:pt>
                <c:pt idx="2041">
                  <c:v>-0.51408379999999998</c:v>
                </c:pt>
                <c:pt idx="2042">
                  <c:v>-0.66331910000000005</c:v>
                </c:pt>
                <c:pt idx="2043">
                  <c:v>-0.75596430000000003</c:v>
                </c:pt>
                <c:pt idx="2044">
                  <c:v>-0.79103250000000003</c:v>
                </c:pt>
                <c:pt idx="2045">
                  <c:v>-0.78189580000000003</c:v>
                </c:pt>
                <c:pt idx="2046">
                  <c:v>-0.71737899999999999</c:v>
                </c:pt>
                <c:pt idx="2047">
                  <c:v>-0.60563350000000005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C798-451D-BA97-1B517D1A0E5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40735008"/>
        <c:axId val="240729248"/>
      </c:scatterChart>
      <c:scatterChart>
        <c:scatterStyle val="smoothMarker"/>
        <c:varyColors val="0"/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TimeData!$A$2:$A$2049</c:f>
              <c:numCache>
                <c:formatCode>General</c:formatCode>
                <c:ptCount val="2048"/>
                <c:pt idx="0">
                  <c:v>0</c:v>
                </c:pt>
                <c:pt idx="1">
                  <c:v>1.9531250000000001E-4</c:v>
                </c:pt>
                <c:pt idx="2">
                  <c:v>3.9062500000000002E-4</c:v>
                </c:pt>
                <c:pt idx="3">
                  <c:v>5.8593749999999998E-4</c:v>
                </c:pt>
                <c:pt idx="4">
                  <c:v>7.8125000000000004E-4</c:v>
                </c:pt>
                <c:pt idx="5">
                  <c:v>9.765625E-4</c:v>
                </c:pt>
                <c:pt idx="6">
                  <c:v>1.171875E-3</c:v>
                </c:pt>
                <c:pt idx="7">
                  <c:v>1.3671880000000001E-3</c:v>
                </c:pt>
                <c:pt idx="8">
                  <c:v>1.5625000000000001E-3</c:v>
                </c:pt>
                <c:pt idx="9">
                  <c:v>1.757813E-3</c:v>
                </c:pt>
                <c:pt idx="10">
                  <c:v>1.953125E-3</c:v>
                </c:pt>
                <c:pt idx="11">
                  <c:v>2.1484379999999999E-3</c:v>
                </c:pt>
                <c:pt idx="12">
                  <c:v>2.3437499999999999E-3</c:v>
                </c:pt>
                <c:pt idx="13">
                  <c:v>2.5390629999999998E-3</c:v>
                </c:pt>
                <c:pt idx="14">
                  <c:v>2.7343749999999998E-3</c:v>
                </c:pt>
                <c:pt idx="15">
                  <c:v>2.9296880000000002E-3</c:v>
                </c:pt>
                <c:pt idx="16">
                  <c:v>3.1250000000000002E-3</c:v>
                </c:pt>
                <c:pt idx="17">
                  <c:v>3.3203130000000001E-3</c:v>
                </c:pt>
                <c:pt idx="18">
                  <c:v>3.5156250000000001E-3</c:v>
                </c:pt>
                <c:pt idx="19">
                  <c:v>3.710938E-3</c:v>
                </c:pt>
                <c:pt idx="20">
                  <c:v>3.90625E-3</c:v>
                </c:pt>
                <c:pt idx="21">
                  <c:v>4.1015629999999999E-3</c:v>
                </c:pt>
                <c:pt idx="22">
                  <c:v>4.2968750000000003E-3</c:v>
                </c:pt>
                <c:pt idx="23">
                  <c:v>4.4921880000000003E-3</c:v>
                </c:pt>
                <c:pt idx="24">
                  <c:v>4.6874999999999998E-3</c:v>
                </c:pt>
                <c:pt idx="25">
                  <c:v>4.8828120000000003E-3</c:v>
                </c:pt>
                <c:pt idx="26">
                  <c:v>5.0781250000000002E-3</c:v>
                </c:pt>
                <c:pt idx="27">
                  <c:v>5.2734380000000001E-3</c:v>
                </c:pt>
                <c:pt idx="28">
                  <c:v>5.4687499999999997E-3</c:v>
                </c:pt>
                <c:pt idx="29">
                  <c:v>5.6640630000000004E-3</c:v>
                </c:pt>
                <c:pt idx="30">
                  <c:v>5.859375E-3</c:v>
                </c:pt>
                <c:pt idx="31">
                  <c:v>6.0546879999999999E-3</c:v>
                </c:pt>
                <c:pt idx="32">
                  <c:v>6.2500000000000003E-3</c:v>
                </c:pt>
                <c:pt idx="33">
                  <c:v>6.4453130000000003E-3</c:v>
                </c:pt>
                <c:pt idx="34">
                  <c:v>6.6406249999999998E-3</c:v>
                </c:pt>
                <c:pt idx="35">
                  <c:v>6.8359379999999997E-3</c:v>
                </c:pt>
                <c:pt idx="36">
                  <c:v>7.0312500000000002E-3</c:v>
                </c:pt>
                <c:pt idx="37">
                  <c:v>7.2265630000000001E-3</c:v>
                </c:pt>
                <c:pt idx="38">
                  <c:v>7.4218749999999997E-3</c:v>
                </c:pt>
                <c:pt idx="39">
                  <c:v>7.6171880000000004E-3</c:v>
                </c:pt>
                <c:pt idx="40">
                  <c:v>7.8125E-3</c:v>
                </c:pt>
                <c:pt idx="41">
                  <c:v>8.0078130000000008E-3</c:v>
                </c:pt>
                <c:pt idx="42">
                  <c:v>8.2031250000000003E-3</c:v>
                </c:pt>
                <c:pt idx="43">
                  <c:v>8.3984369999999999E-3</c:v>
                </c:pt>
                <c:pt idx="44">
                  <c:v>8.5937500000000007E-3</c:v>
                </c:pt>
                <c:pt idx="45">
                  <c:v>8.7890620000000003E-3</c:v>
                </c:pt>
                <c:pt idx="46">
                  <c:v>8.9843749999999993E-3</c:v>
                </c:pt>
                <c:pt idx="47">
                  <c:v>9.1796880000000001E-3</c:v>
                </c:pt>
                <c:pt idx="48">
                  <c:v>9.3749999999999997E-3</c:v>
                </c:pt>
                <c:pt idx="49">
                  <c:v>9.5703130000000004E-3</c:v>
                </c:pt>
                <c:pt idx="50">
                  <c:v>9.765625E-3</c:v>
                </c:pt>
                <c:pt idx="51">
                  <c:v>9.9609380000000008E-3</c:v>
                </c:pt>
                <c:pt idx="52">
                  <c:v>1.015625E-2</c:v>
                </c:pt>
                <c:pt idx="53">
                  <c:v>1.0351559999999999E-2</c:v>
                </c:pt>
                <c:pt idx="54">
                  <c:v>1.054688E-2</c:v>
                </c:pt>
                <c:pt idx="55">
                  <c:v>1.074219E-2</c:v>
                </c:pt>
                <c:pt idx="56">
                  <c:v>1.0937499999999999E-2</c:v>
                </c:pt>
                <c:pt idx="57">
                  <c:v>1.113281E-2</c:v>
                </c:pt>
                <c:pt idx="58">
                  <c:v>1.132813E-2</c:v>
                </c:pt>
                <c:pt idx="59">
                  <c:v>1.1523439999999999E-2</c:v>
                </c:pt>
                <c:pt idx="60">
                  <c:v>1.171875E-2</c:v>
                </c:pt>
                <c:pt idx="61">
                  <c:v>1.1914060000000001E-2</c:v>
                </c:pt>
                <c:pt idx="62">
                  <c:v>1.2109379999999999E-2</c:v>
                </c:pt>
                <c:pt idx="63">
                  <c:v>1.230469E-2</c:v>
                </c:pt>
                <c:pt idx="64">
                  <c:v>1.2500000000000001E-2</c:v>
                </c:pt>
                <c:pt idx="65">
                  <c:v>1.269531E-2</c:v>
                </c:pt>
                <c:pt idx="66">
                  <c:v>1.289063E-2</c:v>
                </c:pt>
                <c:pt idx="67">
                  <c:v>1.3085940000000001E-2</c:v>
                </c:pt>
                <c:pt idx="68">
                  <c:v>1.328125E-2</c:v>
                </c:pt>
                <c:pt idx="69">
                  <c:v>1.347656E-2</c:v>
                </c:pt>
                <c:pt idx="70">
                  <c:v>1.3671880000000001E-2</c:v>
                </c:pt>
                <c:pt idx="71">
                  <c:v>1.386719E-2</c:v>
                </c:pt>
                <c:pt idx="72">
                  <c:v>1.40625E-2</c:v>
                </c:pt>
                <c:pt idx="73">
                  <c:v>1.4257809999999999E-2</c:v>
                </c:pt>
                <c:pt idx="74">
                  <c:v>1.445313E-2</c:v>
                </c:pt>
                <c:pt idx="75">
                  <c:v>1.464844E-2</c:v>
                </c:pt>
                <c:pt idx="76">
                  <c:v>1.4843749999999999E-2</c:v>
                </c:pt>
                <c:pt idx="77">
                  <c:v>1.503906E-2</c:v>
                </c:pt>
                <c:pt idx="78">
                  <c:v>1.523438E-2</c:v>
                </c:pt>
                <c:pt idx="79">
                  <c:v>1.5429689999999999E-2</c:v>
                </c:pt>
                <c:pt idx="80">
                  <c:v>1.5625E-2</c:v>
                </c:pt>
                <c:pt idx="81">
                  <c:v>1.5820310000000001E-2</c:v>
                </c:pt>
                <c:pt idx="82">
                  <c:v>1.6015629999999999E-2</c:v>
                </c:pt>
                <c:pt idx="83">
                  <c:v>1.621094E-2</c:v>
                </c:pt>
                <c:pt idx="84">
                  <c:v>1.6406250000000001E-2</c:v>
                </c:pt>
                <c:pt idx="85">
                  <c:v>1.6601560000000001E-2</c:v>
                </c:pt>
                <c:pt idx="86">
                  <c:v>1.6796869999999998E-2</c:v>
                </c:pt>
                <c:pt idx="87">
                  <c:v>1.6992190000000001E-2</c:v>
                </c:pt>
                <c:pt idx="88">
                  <c:v>1.7187500000000001E-2</c:v>
                </c:pt>
                <c:pt idx="89">
                  <c:v>1.7382809999999999E-2</c:v>
                </c:pt>
                <c:pt idx="90">
                  <c:v>1.7578119999999999E-2</c:v>
                </c:pt>
                <c:pt idx="91">
                  <c:v>1.7773440000000001E-2</c:v>
                </c:pt>
                <c:pt idx="92">
                  <c:v>1.7968749999999999E-2</c:v>
                </c:pt>
                <c:pt idx="93">
                  <c:v>1.8164059999999999E-2</c:v>
                </c:pt>
                <c:pt idx="94">
                  <c:v>1.8359380000000002E-2</c:v>
                </c:pt>
                <c:pt idx="95">
                  <c:v>1.8554689999999999E-2</c:v>
                </c:pt>
                <c:pt idx="96">
                  <c:v>1.8749999999999999E-2</c:v>
                </c:pt>
                <c:pt idx="97">
                  <c:v>1.894531E-2</c:v>
                </c:pt>
                <c:pt idx="98">
                  <c:v>1.9140629999999999E-2</c:v>
                </c:pt>
                <c:pt idx="99">
                  <c:v>1.9335939999999999E-2</c:v>
                </c:pt>
                <c:pt idx="100">
                  <c:v>1.953125E-2</c:v>
                </c:pt>
                <c:pt idx="101">
                  <c:v>1.9726560000000001E-2</c:v>
                </c:pt>
                <c:pt idx="102">
                  <c:v>1.9921879999999999E-2</c:v>
                </c:pt>
                <c:pt idx="103">
                  <c:v>2.011719E-2</c:v>
                </c:pt>
                <c:pt idx="104">
                  <c:v>2.0312500000000001E-2</c:v>
                </c:pt>
                <c:pt idx="105">
                  <c:v>2.0507810000000001E-2</c:v>
                </c:pt>
                <c:pt idx="106">
                  <c:v>2.070313E-2</c:v>
                </c:pt>
                <c:pt idx="107">
                  <c:v>2.0898440000000001E-2</c:v>
                </c:pt>
                <c:pt idx="108">
                  <c:v>2.1093750000000001E-2</c:v>
                </c:pt>
                <c:pt idx="109">
                  <c:v>2.1289059999999999E-2</c:v>
                </c:pt>
                <c:pt idx="110">
                  <c:v>2.1484380000000001E-2</c:v>
                </c:pt>
                <c:pt idx="111">
                  <c:v>2.1679690000000001E-2</c:v>
                </c:pt>
                <c:pt idx="112">
                  <c:v>2.1874999999999999E-2</c:v>
                </c:pt>
                <c:pt idx="113">
                  <c:v>2.2070309999999999E-2</c:v>
                </c:pt>
                <c:pt idx="114">
                  <c:v>2.2265630000000002E-2</c:v>
                </c:pt>
                <c:pt idx="115">
                  <c:v>2.2460939999999999E-2</c:v>
                </c:pt>
                <c:pt idx="116">
                  <c:v>2.2656249999999999E-2</c:v>
                </c:pt>
                <c:pt idx="117">
                  <c:v>2.285156E-2</c:v>
                </c:pt>
                <c:pt idx="118">
                  <c:v>2.3046879999999999E-2</c:v>
                </c:pt>
                <c:pt idx="119">
                  <c:v>2.3242189999999999E-2</c:v>
                </c:pt>
                <c:pt idx="120">
                  <c:v>2.34375E-2</c:v>
                </c:pt>
                <c:pt idx="121">
                  <c:v>2.3632810000000001E-2</c:v>
                </c:pt>
                <c:pt idx="122">
                  <c:v>2.3828129999999999E-2</c:v>
                </c:pt>
                <c:pt idx="123">
                  <c:v>2.402344E-2</c:v>
                </c:pt>
                <c:pt idx="124">
                  <c:v>2.4218750000000001E-2</c:v>
                </c:pt>
                <c:pt idx="125">
                  <c:v>2.4414060000000001E-2</c:v>
                </c:pt>
                <c:pt idx="126">
                  <c:v>2.460938E-2</c:v>
                </c:pt>
                <c:pt idx="127">
                  <c:v>2.4804690000000001E-2</c:v>
                </c:pt>
                <c:pt idx="128">
                  <c:v>2.5000000000000001E-2</c:v>
                </c:pt>
                <c:pt idx="129">
                  <c:v>2.5195309999999999E-2</c:v>
                </c:pt>
                <c:pt idx="130">
                  <c:v>2.5390619999999999E-2</c:v>
                </c:pt>
                <c:pt idx="131">
                  <c:v>2.5585940000000001E-2</c:v>
                </c:pt>
                <c:pt idx="132">
                  <c:v>2.5781249999999999E-2</c:v>
                </c:pt>
                <c:pt idx="133">
                  <c:v>2.5976559999999999E-2</c:v>
                </c:pt>
                <c:pt idx="134">
                  <c:v>2.6171880000000002E-2</c:v>
                </c:pt>
                <c:pt idx="135">
                  <c:v>2.6367189999999999E-2</c:v>
                </c:pt>
                <c:pt idx="136">
                  <c:v>2.6562499999999999E-2</c:v>
                </c:pt>
                <c:pt idx="137">
                  <c:v>2.675781E-2</c:v>
                </c:pt>
                <c:pt idx="138">
                  <c:v>2.6953129999999999E-2</c:v>
                </c:pt>
                <c:pt idx="139">
                  <c:v>2.7148439999999999E-2</c:v>
                </c:pt>
                <c:pt idx="140">
                  <c:v>2.734375E-2</c:v>
                </c:pt>
                <c:pt idx="141">
                  <c:v>2.7539060000000001E-2</c:v>
                </c:pt>
                <c:pt idx="142">
                  <c:v>2.7734379999999999E-2</c:v>
                </c:pt>
                <c:pt idx="143">
                  <c:v>2.792969E-2</c:v>
                </c:pt>
                <c:pt idx="144">
                  <c:v>2.8125000000000001E-2</c:v>
                </c:pt>
                <c:pt idx="145">
                  <c:v>2.8320310000000001E-2</c:v>
                </c:pt>
                <c:pt idx="146">
                  <c:v>2.851563E-2</c:v>
                </c:pt>
                <c:pt idx="147">
                  <c:v>2.8710940000000001E-2</c:v>
                </c:pt>
                <c:pt idx="148">
                  <c:v>2.8906250000000001E-2</c:v>
                </c:pt>
                <c:pt idx="149">
                  <c:v>2.9101559999999999E-2</c:v>
                </c:pt>
                <c:pt idx="150">
                  <c:v>2.9296880000000001E-2</c:v>
                </c:pt>
                <c:pt idx="151">
                  <c:v>2.9492190000000001E-2</c:v>
                </c:pt>
                <c:pt idx="152">
                  <c:v>2.9687499999999999E-2</c:v>
                </c:pt>
                <c:pt idx="153">
                  <c:v>2.9882809999999999E-2</c:v>
                </c:pt>
                <c:pt idx="154">
                  <c:v>3.0078130000000002E-2</c:v>
                </c:pt>
                <c:pt idx="155">
                  <c:v>3.0273439999999999E-2</c:v>
                </c:pt>
                <c:pt idx="156">
                  <c:v>3.0468749999999999E-2</c:v>
                </c:pt>
                <c:pt idx="157">
                  <c:v>3.066406E-2</c:v>
                </c:pt>
                <c:pt idx="158">
                  <c:v>3.0859379999999999E-2</c:v>
                </c:pt>
                <c:pt idx="159">
                  <c:v>3.1054689999999999E-2</c:v>
                </c:pt>
                <c:pt idx="160">
                  <c:v>3.125E-2</c:v>
                </c:pt>
                <c:pt idx="161">
                  <c:v>3.1445309999999997E-2</c:v>
                </c:pt>
                <c:pt idx="162">
                  <c:v>3.1640620000000001E-2</c:v>
                </c:pt>
                <c:pt idx="163">
                  <c:v>3.183594E-2</c:v>
                </c:pt>
                <c:pt idx="164">
                  <c:v>3.2031249999999997E-2</c:v>
                </c:pt>
                <c:pt idx="165">
                  <c:v>3.2226560000000001E-2</c:v>
                </c:pt>
                <c:pt idx="166">
                  <c:v>3.242188E-2</c:v>
                </c:pt>
                <c:pt idx="167">
                  <c:v>3.2617189999999997E-2</c:v>
                </c:pt>
                <c:pt idx="168">
                  <c:v>3.2812500000000001E-2</c:v>
                </c:pt>
                <c:pt idx="169">
                  <c:v>3.3007809999999999E-2</c:v>
                </c:pt>
                <c:pt idx="170">
                  <c:v>3.3203120000000003E-2</c:v>
                </c:pt>
                <c:pt idx="171">
                  <c:v>3.3398440000000001E-2</c:v>
                </c:pt>
                <c:pt idx="172">
                  <c:v>3.3593749999999999E-2</c:v>
                </c:pt>
                <c:pt idx="173">
                  <c:v>3.3789060000000003E-2</c:v>
                </c:pt>
                <c:pt idx="174">
                  <c:v>3.3984380000000002E-2</c:v>
                </c:pt>
                <c:pt idx="175">
                  <c:v>3.4179689999999999E-2</c:v>
                </c:pt>
                <c:pt idx="176">
                  <c:v>3.4375000000000003E-2</c:v>
                </c:pt>
                <c:pt idx="177">
                  <c:v>3.457031E-2</c:v>
                </c:pt>
                <c:pt idx="178">
                  <c:v>3.4765629999999999E-2</c:v>
                </c:pt>
                <c:pt idx="179">
                  <c:v>3.4960940000000003E-2</c:v>
                </c:pt>
                <c:pt idx="180">
                  <c:v>3.515625E-2</c:v>
                </c:pt>
                <c:pt idx="181">
                  <c:v>3.5351559999999997E-2</c:v>
                </c:pt>
                <c:pt idx="182">
                  <c:v>3.5546870000000001E-2</c:v>
                </c:pt>
                <c:pt idx="183">
                  <c:v>3.574219E-2</c:v>
                </c:pt>
                <c:pt idx="184">
                  <c:v>3.5937499999999997E-2</c:v>
                </c:pt>
                <c:pt idx="185">
                  <c:v>3.6132810000000001E-2</c:v>
                </c:pt>
                <c:pt idx="186">
                  <c:v>3.632813E-2</c:v>
                </c:pt>
                <c:pt idx="187">
                  <c:v>3.6523439999999997E-2</c:v>
                </c:pt>
                <c:pt idx="188">
                  <c:v>3.6718750000000001E-2</c:v>
                </c:pt>
                <c:pt idx="189">
                  <c:v>3.6914059999999999E-2</c:v>
                </c:pt>
                <c:pt idx="190">
                  <c:v>3.7109379999999997E-2</c:v>
                </c:pt>
                <c:pt idx="191">
                  <c:v>3.7304690000000001E-2</c:v>
                </c:pt>
                <c:pt idx="192">
                  <c:v>3.7499999999999999E-2</c:v>
                </c:pt>
                <c:pt idx="193">
                  <c:v>3.7695310000000003E-2</c:v>
                </c:pt>
                <c:pt idx="194">
                  <c:v>3.7890630000000002E-2</c:v>
                </c:pt>
                <c:pt idx="195">
                  <c:v>3.8085939999999999E-2</c:v>
                </c:pt>
                <c:pt idx="196">
                  <c:v>3.8281250000000003E-2</c:v>
                </c:pt>
                <c:pt idx="197">
                  <c:v>3.847656E-2</c:v>
                </c:pt>
                <c:pt idx="198">
                  <c:v>3.8671879999999999E-2</c:v>
                </c:pt>
                <c:pt idx="199">
                  <c:v>3.8867190000000003E-2</c:v>
                </c:pt>
                <c:pt idx="200">
                  <c:v>3.90625E-2</c:v>
                </c:pt>
                <c:pt idx="201">
                  <c:v>3.9257809999999997E-2</c:v>
                </c:pt>
                <c:pt idx="202">
                  <c:v>3.9453130000000003E-2</c:v>
                </c:pt>
                <c:pt idx="203">
                  <c:v>3.964844E-2</c:v>
                </c:pt>
                <c:pt idx="204">
                  <c:v>3.9843749999999997E-2</c:v>
                </c:pt>
                <c:pt idx="205">
                  <c:v>4.0039060000000001E-2</c:v>
                </c:pt>
                <c:pt idx="206">
                  <c:v>4.023438E-2</c:v>
                </c:pt>
                <c:pt idx="207">
                  <c:v>4.0429689999999997E-2</c:v>
                </c:pt>
                <c:pt idx="208">
                  <c:v>4.0625000000000001E-2</c:v>
                </c:pt>
                <c:pt idx="209">
                  <c:v>4.0820309999999999E-2</c:v>
                </c:pt>
                <c:pt idx="210">
                  <c:v>4.1015620000000003E-2</c:v>
                </c:pt>
                <c:pt idx="211">
                  <c:v>4.1210940000000001E-2</c:v>
                </c:pt>
                <c:pt idx="212">
                  <c:v>4.1406249999999999E-2</c:v>
                </c:pt>
                <c:pt idx="213">
                  <c:v>4.1601560000000003E-2</c:v>
                </c:pt>
                <c:pt idx="214">
                  <c:v>4.1796880000000002E-2</c:v>
                </c:pt>
                <c:pt idx="215">
                  <c:v>4.1992189999999999E-2</c:v>
                </c:pt>
                <c:pt idx="216">
                  <c:v>4.2187500000000003E-2</c:v>
                </c:pt>
                <c:pt idx="217">
                  <c:v>4.238281E-2</c:v>
                </c:pt>
                <c:pt idx="218">
                  <c:v>4.2578129999999999E-2</c:v>
                </c:pt>
                <c:pt idx="219">
                  <c:v>4.2773440000000003E-2</c:v>
                </c:pt>
                <c:pt idx="220">
                  <c:v>4.296875E-2</c:v>
                </c:pt>
                <c:pt idx="221">
                  <c:v>4.3164059999999997E-2</c:v>
                </c:pt>
                <c:pt idx="222">
                  <c:v>4.3359380000000003E-2</c:v>
                </c:pt>
                <c:pt idx="223">
                  <c:v>4.355469E-2</c:v>
                </c:pt>
                <c:pt idx="224">
                  <c:v>4.3749999999999997E-2</c:v>
                </c:pt>
                <c:pt idx="225">
                  <c:v>4.3945310000000001E-2</c:v>
                </c:pt>
                <c:pt idx="226">
                  <c:v>4.414063E-2</c:v>
                </c:pt>
                <c:pt idx="227">
                  <c:v>4.4335939999999997E-2</c:v>
                </c:pt>
                <c:pt idx="228">
                  <c:v>4.4531250000000001E-2</c:v>
                </c:pt>
                <c:pt idx="229">
                  <c:v>4.4726559999999999E-2</c:v>
                </c:pt>
                <c:pt idx="230">
                  <c:v>4.4921879999999997E-2</c:v>
                </c:pt>
                <c:pt idx="231">
                  <c:v>4.5117190000000001E-2</c:v>
                </c:pt>
                <c:pt idx="232">
                  <c:v>4.5312499999999999E-2</c:v>
                </c:pt>
                <c:pt idx="233">
                  <c:v>4.5507810000000003E-2</c:v>
                </c:pt>
                <c:pt idx="234">
                  <c:v>4.5703130000000002E-2</c:v>
                </c:pt>
                <c:pt idx="235">
                  <c:v>4.5898439999999999E-2</c:v>
                </c:pt>
                <c:pt idx="236">
                  <c:v>4.6093750000000003E-2</c:v>
                </c:pt>
                <c:pt idx="237">
                  <c:v>4.628906E-2</c:v>
                </c:pt>
                <c:pt idx="238">
                  <c:v>4.6484379999999999E-2</c:v>
                </c:pt>
                <c:pt idx="239">
                  <c:v>4.6679690000000003E-2</c:v>
                </c:pt>
                <c:pt idx="240">
                  <c:v>4.6875E-2</c:v>
                </c:pt>
                <c:pt idx="241">
                  <c:v>4.7070309999999997E-2</c:v>
                </c:pt>
                <c:pt idx="242">
                  <c:v>4.7265630000000003E-2</c:v>
                </c:pt>
                <c:pt idx="243">
                  <c:v>4.746094E-2</c:v>
                </c:pt>
                <c:pt idx="244">
                  <c:v>4.7656249999999997E-2</c:v>
                </c:pt>
                <c:pt idx="245">
                  <c:v>4.7851560000000001E-2</c:v>
                </c:pt>
                <c:pt idx="246">
                  <c:v>4.804688E-2</c:v>
                </c:pt>
                <c:pt idx="247">
                  <c:v>4.8242189999999997E-2</c:v>
                </c:pt>
                <c:pt idx="248">
                  <c:v>4.8437500000000001E-2</c:v>
                </c:pt>
                <c:pt idx="249">
                  <c:v>4.8632809999999999E-2</c:v>
                </c:pt>
                <c:pt idx="250">
                  <c:v>4.8828120000000003E-2</c:v>
                </c:pt>
                <c:pt idx="251">
                  <c:v>4.9023440000000001E-2</c:v>
                </c:pt>
                <c:pt idx="252">
                  <c:v>4.9218749999999999E-2</c:v>
                </c:pt>
                <c:pt idx="253">
                  <c:v>4.9414060000000003E-2</c:v>
                </c:pt>
                <c:pt idx="254">
                  <c:v>4.9609380000000002E-2</c:v>
                </c:pt>
                <c:pt idx="255">
                  <c:v>4.9804689999999999E-2</c:v>
                </c:pt>
                <c:pt idx="256">
                  <c:v>0.05</c:v>
                </c:pt>
                <c:pt idx="257">
                  <c:v>5.019531E-2</c:v>
                </c:pt>
                <c:pt idx="258">
                  <c:v>5.0390629999999999E-2</c:v>
                </c:pt>
                <c:pt idx="259">
                  <c:v>5.0585940000000003E-2</c:v>
                </c:pt>
                <c:pt idx="260">
                  <c:v>5.078125E-2</c:v>
                </c:pt>
                <c:pt idx="261">
                  <c:v>5.0976559999999997E-2</c:v>
                </c:pt>
                <c:pt idx="262">
                  <c:v>5.1171880000000003E-2</c:v>
                </c:pt>
                <c:pt idx="263">
                  <c:v>5.136719E-2</c:v>
                </c:pt>
                <c:pt idx="264">
                  <c:v>5.1562499999999997E-2</c:v>
                </c:pt>
                <c:pt idx="265">
                  <c:v>5.1757810000000001E-2</c:v>
                </c:pt>
                <c:pt idx="266">
                  <c:v>5.195313E-2</c:v>
                </c:pt>
                <c:pt idx="267">
                  <c:v>5.2148439999999997E-2</c:v>
                </c:pt>
                <c:pt idx="268">
                  <c:v>5.2343750000000001E-2</c:v>
                </c:pt>
                <c:pt idx="269">
                  <c:v>5.2539059999999999E-2</c:v>
                </c:pt>
                <c:pt idx="270">
                  <c:v>5.2734379999999997E-2</c:v>
                </c:pt>
                <c:pt idx="271">
                  <c:v>5.2929690000000001E-2</c:v>
                </c:pt>
                <c:pt idx="272">
                  <c:v>5.3124999999999999E-2</c:v>
                </c:pt>
                <c:pt idx="273">
                  <c:v>5.3320310000000003E-2</c:v>
                </c:pt>
                <c:pt idx="274">
                  <c:v>5.3515630000000002E-2</c:v>
                </c:pt>
                <c:pt idx="275">
                  <c:v>5.3710939999999999E-2</c:v>
                </c:pt>
                <c:pt idx="276">
                  <c:v>5.3906250000000003E-2</c:v>
                </c:pt>
                <c:pt idx="277">
                  <c:v>5.410156E-2</c:v>
                </c:pt>
                <c:pt idx="278">
                  <c:v>5.4296879999999999E-2</c:v>
                </c:pt>
                <c:pt idx="279">
                  <c:v>5.4492190000000003E-2</c:v>
                </c:pt>
                <c:pt idx="280">
                  <c:v>5.46875E-2</c:v>
                </c:pt>
                <c:pt idx="281">
                  <c:v>5.4882809999999997E-2</c:v>
                </c:pt>
                <c:pt idx="282">
                  <c:v>5.5078130000000003E-2</c:v>
                </c:pt>
                <c:pt idx="283">
                  <c:v>5.527344E-2</c:v>
                </c:pt>
                <c:pt idx="284">
                  <c:v>5.5468749999999997E-2</c:v>
                </c:pt>
                <c:pt idx="285">
                  <c:v>5.5664060000000001E-2</c:v>
                </c:pt>
                <c:pt idx="286">
                  <c:v>5.585938E-2</c:v>
                </c:pt>
                <c:pt idx="287">
                  <c:v>5.6054689999999997E-2</c:v>
                </c:pt>
                <c:pt idx="288">
                  <c:v>5.6250000000000001E-2</c:v>
                </c:pt>
                <c:pt idx="289">
                  <c:v>5.6445309999999999E-2</c:v>
                </c:pt>
                <c:pt idx="290">
                  <c:v>5.6640620000000003E-2</c:v>
                </c:pt>
                <c:pt idx="291">
                  <c:v>5.6835940000000001E-2</c:v>
                </c:pt>
                <c:pt idx="292">
                  <c:v>5.7031249999999999E-2</c:v>
                </c:pt>
                <c:pt idx="293">
                  <c:v>5.7226560000000003E-2</c:v>
                </c:pt>
                <c:pt idx="294">
                  <c:v>5.7421880000000002E-2</c:v>
                </c:pt>
                <c:pt idx="295">
                  <c:v>5.7617189999999999E-2</c:v>
                </c:pt>
                <c:pt idx="296">
                  <c:v>5.7812500000000003E-2</c:v>
                </c:pt>
                <c:pt idx="297">
                  <c:v>5.800781E-2</c:v>
                </c:pt>
                <c:pt idx="298">
                  <c:v>5.8203129999999999E-2</c:v>
                </c:pt>
                <c:pt idx="299">
                  <c:v>5.8398440000000003E-2</c:v>
                </c:pt>
                <c:pt idx="300">
                  <c:v>5.859375E-2</c:v>
                </c:pt>
                <c:pt idx="301">
                  <c:v>5.8789059999999997E-2</c:v>
                </c:pt>
                <c:pt idx="302">
                  <c:v>5.8984380000000003E-2</c:v>
                </c:pt>
                <c:pt idx="303">
                  <c:v>5.917969E-2</c:v>
                </c:pt>
                <c:pt idx="304">
                  <c:v>5.9374999999999997E-2</c:v>
                </c:pt>
                <c:pt idx="305">
                  <c:v>5.9570310000000001E-2</c:v>
                </c:pt>
                <c:pt idx="306">
                  <c:v>5.976563E-2</c:v>
                </c:pt>
                <c:pt idx="307">
                  <c:v>5.9960939999999997E-2</c:v>
                </c:pt>
                <c:pt idx="308">
                  <c:v>6.0156250000000001E-2</c:v>
                </c:pt>
                <c:pt idx="309">
                  <c:v>6.0351559999999999E-2</c:v>
                </c:pt>
                <c:pt idx="310">
                  <c:v>6.0546879999999997E-2</c:v>
                </c:pt>
                <c:pt idx="311">
                  <c:v>6.0742190000000001E-2</c:v>
                </c:pt>
                <c:pt idx="312">
                  <c:v>6.0937499999999999E-2</c:v>
                </c:pt>
                <c:pt idx="313">
                  <c:v>6.1132810000000003E-2</c:v>
                </c:pt>
                <c:pt idx="314">
                  <c:v>6.1328130000000002E-2</c:v>
                </c:pt>
                <c:pt idx="315">
                  <c:v>6.1523439999999999E-2</c:v>
                </c:pt>
                <c:pt idx="316">
                  <c:v>6.1718750000000003E-2</c:v>
                </c:pt>
                <c:pt idx="317">
                  <c:v>6.191406E-2</c:v>
                </c:pt>
                <c:pt idx="318">
                  <c:v>6.2109379999999999E-2</c:v>
                </c:pt>
                <c:pt idx="319">
                  <c:v>6.2304690000000003E-2</c:v>
                </c:pt>
                <c:pt idx="320">
                  <c:v>6.25E-2</c:v>
                </c:pt>
                <c:pt idx="321">
                  <c:v>6.2695310000000004E-2</c:v>
                </c:pt>
                <c:pt idx="322">
                  <c:v>6.2890630000000003E-2</c:v>
                </c:pt>
                <c:pt idx="323">
                  <c:v>6.3085939999999993E-2</c:v>
                </c:pt>
                <c:pt idx="324">
                  <c:v>6.3281249999999997E-2</c:v>
                </c:pt>
                <c:pt idx="325">
                  <c:v>6.3476560000000001E-2</c:v>
                </c:pt>
                <c:pt idx="326">
                  <c:v>6.367188E-2</c:v>
                </c:pt>
                <c:pt idx="327">
                  <c:v>6.3867190000000004E-2</c:v>
                </c:pt>
                <c:pt idx="328">
                  <c:v>6.4062499999999994E-2</c:v>
                </c:pt>
                <c:pt idx="329">
                  <c:v>6.4257809999999999E-2</c:v>
                </c:pt>
                <c:pt idx="330">
                  <c:v>6.4453120000000003E-2</c:v>
                </c:pt>
                <c:pt idx="331">
                  <c:v>6.4648440000000001E-2</c:v>
                </c:pt>
                <c:pt idx="332">
                  <c:v>6.4843750000000006E-2</c:v>
                </c:pt>
                <c:pt idx="333">
                  <c:v>6.5039059999999996E-2</c:v>
                </c:pt>
                <c:pt idx="334">
                  <c:v>6.523437E-2</c:v>
                </c:pt>
                <c:pt idx="335">
                  <c:v>6.5429689999999999E-2</c:v>
                </c:pt>
                <c:pt idx="336">
                  <c:v>6.5625000000000003E-2</c:v>
                </c:pt>
                <c:pt idx="337">
                  <c:v>6.5820310000000007E-2</c:v>
                </c:pt>
                <c:pt idx="338">
                  <c:v>6.6015630000000006E-2</c:v>
                </c:pt>
                <c:pt idx="339">
                  <c:v>6.6210939999999996E-2</c:v>
                </c:pt>
                <c:pt idx="340">
                  <c:v>6.640625E-2</c:v>
                </c:pt>
                <c:pt idx="341">
                  <c:v>6.6601560000000004E-2</c:v>
                </c:pt>
                <c:pt idx="342">
                  <c:v>6.6796880000000003E-2</c:v>
                </c:pt>
                <c:pt idx="343">
                  <c:v>6.6992189999999993E-2</c:v>
                </c:pt>
                <c:pt idx="344">
                  <c:v>6.7187499999999997E-2</c:v>
                </c:pt>
                <c:pt idx="345">
                  <c:v>6.7382810000000001E-2</c:v>
                </c:pt>
                <c:pt idx="346">
                  <c:v>6.757813E-2</c:v>
                </c:pt>
                <c:pt idx="347">
                  <c:v>6.7773440000000004E-2</c:v>
                </c:pt>
                <c:pt idx="348">
                  <c:v>6.7968749999999994E-2</c:v>
                </c:pt>
                <c:pt idx="349">
                  <c:v>6.8164059999999999E-2</c:v>
                </c:pt>
                <c:pt idx="350">
                  <c:v>6.8359379999999997E-2</c:v>
                </c:pt>
                <c:pt idx="351">
                  <c:v>6.8554690000000001E-2</c:v>
                </c:pt>
                <c:pt idx="352">
                  <c:v>6.8750000000000006E-2</c:v>
                </c:pt>
                <c:pt idx="353">
                  <c:v>6.8945309999999996E-2</c:v>
                </c:pt>
                <c:pt idx="354">
                  <c:v>6.914062E-2</c:v>
                </c:pt>
                <c:pt idx="355">
                  <c:v>6.9335939999999999E-2</c:v>
                </c:pt>
                <c:pt idx="356">
                  <c:v>6.9531250000000003E-2</c:v>
                </c:pt>
                <c:pt idx="357">
                  <c:v>6.9726560000000007E-2</c:v>
                </c:pt>
                <c:pt idx="358">
                  <c:v>6.9921880000000006E-2</c:v>
                </c:pt>
                <c:pt idx="359">
                  <c:v>7.0117189999999996E-2</c:v>
                </c:pt>
                <c:pt idx="360">
                  <c:v>7.03125E-2</c:v>
                </c:pt>
                <c:pt idx="361">
                  <c:v>7.0507810000000004E-2</c:v>
                </c:pt>
                <c:pt idx="362">
                  <c:v>7.0703130000000003E-2</c:v>
                </c:pt>
                <c:pt idx="363">
                  <c:v>7.0898439999999993E-2</c:v>
                </c:pt>
                <c:pt idx="364">
                  <c:v>7.1093749999999997E-2</c:v>
                </c:pt>
                <c:pt idx="365">
                  <c:v>7.1289060000000001E-2</c:v>
                </c:pt>
                <c:pt idx="366">
                  <c:v>7.148438E-2</c:v>
                </c:pt>
                <c:pt idx="367">
                  <c:v>7.1679690000000004E-2</c:v>
                </c:pt>
                <c:pt idx="368">
                  <c:v>7.1874999999999994E-2</c:v>
                </c:pt>
                <c:pt idx="369">
                  <c:v>7.2070309999999999E-2</c:v>
                </c:pt>
                <c:pt idx="370">
                  <c:v>7.2265620000000003E-2</c:v>
                </c:pt>
                <c:pt idx="371">
                  <c:v>7.2460940000000001E-2</c:v>
                </c:pt>
                <c:pt idx="372">
                  <c:v>7.2656250000000006E-2</c:v>
                </c:pt>
                <c:pt idx="373">
                  <c:v>7.2851559999999996E-2</c:v>
                </c:pt>
                <c:pt idx="374">
                  <c:v>7.304687E-2</c:v>
                </c:pt>
                <c:pt idx="375">
                  <c:v>7.3242189999999999E-2</c:v>
                </c:pt>
                <c:pt idx="376">
                  <c:v>7.3437500000000003E-2</c:v>
                </c:pt>
                <c:pt idx="377">
                  <c:v>7.3632810000000007E-2</c:v>
                </c:pt>
                <c:pt idx="378">
                  <c:v>7.3828130000000006E-2</c:v>
                </c:pt>
                <c:pt idx="379">
                  <c:v>7.4023439999999996E-2</c:v>
                </c:pt>
                <c:pt idx="380">
                  <c:v>7.421875E-2</c:v>
                </c:pt>
                <c:pt idx="381">
                  <c:v>7.4414060000000004E-2</c:v>
                </c:pt>
                <c:pt idx="382">
                  <c:v>7.4609380000000003E-2</c:v>
                </c:pt>
                <c:pt idx="383">
                  <c:v>7.4804689999999993E-2</c:v>
                </c:pt>
                <c:pt idx="384">
                  <c:v>7.4999999999999997E-2</c:v>
                </c:pt>
                <c:pt idx="385">
                  <c:v>7.5195310000000001E-2</c:v>
                </c:pt>
                <c:pt idx="386">
                  <c:v>7.539063E-2</c:v>
                </c:pt>
                <c:pt idx="387">
                  <c:v>7.5585940000000004E-2</c:v>
                </c:pt>
                <c:pt idx="388">
                  <c:v>7.5781249999999994E-2</c:v>
                </c:pt>
                <c:pt idx="389">
                  <c:v>7.5976559999999999E-2</c:v>
                </c:pt>
                <c:pt idx="390">
                  <c:v>7.6171879999999997E-2</c:v>
                </c:pt>
                <c:pt idx="391">
                  <c:v>7.6367190000000001E-2</c:v>
                </c:pt>
                <c:pt idx="392">
                  <c:v>7.6562500000000006E-2</c:v>
                </c:pt>
                <c:pt idx="393">
                  <c:v>7.6757809999999996E-2</c:v>
                </c:pt>
                <c:pt idx="394">
                  <c:v>7.6953129999999995E-2</c:v>
                </c:pt>
                <c:pt idx="395">
                  <c:v>7.7148439999999999E-2</c:v>
                </c:pt>
                <c:pt idx="396">
                  <c:v>7.7343750000000003E-2</c:v>
                </c:pt>
                <c:pt idx="397">
                  <c:v>7.7539060000000007E-2</c:v>
                </c:pt>
                <c:pt idx="398">
                  <c:v>7.7734380000000006E-2</c:v>
                </c:pt>
                <c:pt idx="399">
                  <c:v>7.7929689999999996E-2</c:v>
                </c:pt>
                <c:pt idx="400">
                  <c:v>7.8125E-2</c:v>
                </c:pt>
                <c:pt idx="401">
                  <c:v>7.8320310000000004E-2</c:v>
                </c:pt>
                <c:pt idx="402">
                  <c:v>7.8515630000000003E-2</c:v>
                </c:pt>
                <c:pt idx="403">
                  <c:v>7.8710939999999993E-2</c:v>
                </c:pt>
                <c:pt idx="404">
                  <c:v>7.8906249999999997E-2</c:v>
                </c:pt>
                <c:pt idx="405">
                  <c:v>7.9101560000000001E-2</c:v>
                </c:pt>
                <c:pt idx="406">
                  <c:v>7.929688E-2</c:v>
                </c:pt>
                <c:pt idx="407">
                  <c:v>7.9492190000000004E-2</c:v>
                </c:pt>
                <c:pt idx="408">
                  <c:v>7.9687499999999994E-2</c:v>
                </c:pt>
                <c:pt idx="409">
                  <c:v>7.9882809999999999E-2</c:v>
                </c:pt>
                <c:pt idx="410">
                  <c:v>8.0078120000000003E-2</c:v>
                </c:pt>
                <c:pt idx="411">
                  <c:v>8.0273440000000001E-2</c:v>
                </c:pt>
                <c:pt idx="412">
                  <c:v>8.0468750000000006E-2</c:v>
                </c:pt>
                <c:pt idx="413">
                  <c:v>8.0664059999999996E-2</c:v>
                </c:pt>
                <c:pt idx="414">
                  <c:v>8.0859379999999995E-2</c:v>
                </c:pt>
                <c:pt idx="415">
                  <c:v>8.1054689999999999E-2</c:v>
                </c:pt>
                <c:pt idx="416">
                  <c:v>8.1250000000000003E-2</c:v>
                </c:pt>
                <c:pt idx="417">
                  <c:v>8.1445310000000007E-2</c:v>
                </c:pt>
                <c:pt idx="418">
                  <c:v>8.1640630000000006E-2</c:v>
                </c:pt>
                <c:pt idx="419">
                  <c:v>8.1835939999999996E-2</c:v>
                </c:pt>
                <c:pt idx="420">
                  <c:v>8.203125E-2</c:v>
                </c:pt>
                <c:pt idx="421">
                  <c:v>8.2226560000000004E-2</c:v>
                </c:pt>
                <c:pt idx="422">
                  <c:v>8.2421880000000003E-2</c:v>
                </c:pt>
                <c:pt idx="423">
                  <c:v>8.2617189999999993E-2</c:v>
                </c:pt>
                <c:pt idx="424">
                  <c:v>8.2812499999999997E-2</c:v>
                </c:pt>
                <c:pt idx="425">
                  <c:v>8.3007810000000001E-2</c:v>
                </c:pt>
                <c:pt idx="426">
                  <c:v>8.320313E-2</c:v>
                </c:pt>
                <c:pt idx="427">
                  <c:v>8.3398440000000004E-2</c:v>
                </c:pt>
                <c:pt idx="428">
                  <c:v>8.3593749999999994E-2</c:v>
                </c:pt>
                <c:pt idx="429">
                  <c:v>8.3789059999999999E-2</c:v>
                </c:pt>
                <c:pt idx="430">
                  <c:v>8.3984379999999997E-2</c:v>
                </c:pt>
                <c:pt idx="431">
                  <c:v>8.4179690000000001E-2</c:v>
                </c:pt>
                <c:pt idx="432">
                  <c:v>8.4375000000000006E-2</c:v>
                </c:pt>
                <c:pt idx="433">
                  <c:v>8.4570309999999996E-2</c:v>
                </c:pt>
                <c:pt idx="434">
                  <c:v>8.4765629999999995E-2</c:v>
                </c:pt>
                <c:pt idx="435">
                  <c:v>8.4960939999999999E-2</c:v>
                </c:pt>
                <c:pt idx="436">
                  <c:v>8.5156250000000003E-2</c:v>
                </c:pt>
                <c:pt idx="437">
                  <c:v>8.5351560000000007E-2</c:v>
                </c:pt>
                <c:pt idx="438">
                  <c:v>8.5546880000000006E-2</c:v>
                </c:pt>
                <c:pt idx="439">
                  <c:v>8.5742189999999996E-2</c:v>
                </c:pt>
                <c:pt idx="440">
                  <c:v>8.59375E-2</c:v>
                </c:pt>
                <c:pt idx="441">
                  <c:v>8.6132810000000004E-2</c:v>
                </c:pt>
                <c:pt idx="442">
                  <c:v>8.6328130000000003E-2</c:v>
                </c:pt>
                <c:pt idx="443">
                  <c:v>8.6523439999999993E-2</c:v>
                </c:pt>
                <c:pt idx="444">
                  <c:v>8.6718749999999997E-2</c:v>
                </c:pt>
                <c:pt idx="445">
                  <c:v>8.6914060000000001E-2</c:v>
                </c:pt>
                <c:pt idx="446">
                  <c:v>8.710938E-2</c:v>
                </c:pt>
                <c:pt idx="447">
                  <c:v>8.7304690000000004E-2</c:v>
                </c:pt>
                <c:pt idx="448">
                  <c:v>8.7499999999999994E-2</c:v>
                </c:pt>
                <c:pt idx="449">
                  <c:v>8.7695309999999999E-2</c:v>
                </c:pt>
                <c:pt idx="450">
                  <c:v>8.7890620000000003E-2</c:v>
                </c:pt>
                <c:pt idx="451">
                  <c:v>8.8085940000000001E-2</c:v>
                </c:pt>
                <c:pt idx="452">
                  <c:v>8.8281250000000006E-2</c:v>
                </c:pt>
                <c:pt idx="453">
                  <c:v>8.8476559999999996E-2</c:v>
                </c:pt>
                <c:pt idx="454">
                  <c:v>8.8671879999999995E-2</c:v>
                </c:pt>
                <c:pt idx="455">
                  <c:v>8.8867189999999999E-2</c:v>
                </c:pt>
                <c:pt idx="456">
                  <c:v>8.9062500000000003E-2</c:v>
                </c:pt>
                <c:pt idx="457">
                  <c:v>8.9257810000000007E-2</c:v>
                </c:pt>
                <c:pt idx="458">
                  <c:v>8.9453130000000006E-2</c:v>
                </c:pt>
                <c:pt idx="459">
                  <c:v>8.9648439999999996E-2</c:v>
                </c:pt>
                <c:pt idx="460">
                  <c:v>8.984375E-2</c:v>
                </c:pt>
                <c:pt idx="461">
                  <c:v>9.0039060000000004E-2</c:v>
                </c:pt>
                <c:pt idx="462">
                  <c:v>9.0234380000000003E-2</c:v>
                </c:pt>
                <c:pt idx="463">
                  <c:v>9.0429689999999993E-2</c:v>
                </c:pt>
                <c:pt idx="464">
                  <c:v>9.0624999999999997E-2</c:v>
                </c:pt>
                <c:pt idx="465">
                  <c:v>9.0820310000000001E-2</c:v>
                </c:pt>
                <c:pt idx="466">
                  <c:v>9.101563E-2</c:v>
                </c:pt>
                <c:pt idx="467">
                  <c:v>9.1210940000000004E-2</c:v>
                </c:pt>
                <c:pt idx="468">
                  <c:v>9.1406249999999994E-2</c:v>
                </c:pt>
                <c:pt idx="469">
                  <c:v>9.1601559999999999E-2</c:v>
                </c:pt>
                <c:pt idx="470">
                  <c:v>9.1796879999999997E-2</c:v>
                </c:pt>
                <c:pt idx="471">
                  <c:v>9.1992190000000001E-2</c:v>
                </c:pt>
                <c:pt idx="472">
                  <c:v>9.2187500000000006E-2</c:v>
                </c:pt>
                <c:pt idx="473">
                  <c:v>9.2382809999999996E-2</c:v>
                </c:pt>
                <c:pt idx="474">
                  <c:v>9.2578129999999995E-2</c:v>
                </c:pt>
                <c:pt idx="475">
                  <c:v>9.2773439999999999E-2</c:v>
                </c:pt>
                <c:pt idx="476">
                  <c:v>9.2968750000000003E-2</c:v>
                </c:pt>
                <c:pt idx="477">
                  <c:v>9.3164060000000007E-2</c:v>
                </c:pt>
                <c:pt idx="478">
                  <c:v>9.3359380000000006E-2</c:v>
                </c:pt>
                <c:pt idx="479">
                  <c:v>9.3554689999999996E-2</c:v>
                </c:pt>
                <c:pt idx="480">
                  <c:v>9.375E-2</c:v>
                </c:pt>
                <c:pt idx="481">
                  <c:v>9.3945310000000004E-2</c:v>
                </c:pt>
                <c:pt idx="482">
                  <c:v>9.4140630000000003E-2</c:v>
                </c:pt>
                <c:pt idx="483">
                  <c:v>9.4335939999999993E-2</c:v>
                </c:pt>
                <c:pt idx="484">
                  <c:v>9.4531249999999997E-2</c:v>
                </c:pt>
                <c:pt idx="485">
                  <c:v>9.4726560000000001E-2</c:v>
                </c:pt>
                <c:pt idx="486">
                  <c:v>9.492188E-2</c:v>
                </c:pt>
                <c:pt idx="487">
                  <c:v>9.5117190000000004E-2</c:v>
                </c:pt>
                <c:pt idx="488">
                  <c:v>9.5312499999999994E-2</c:v>
                </c:pt>
                <c:pt idx="489">
                  <c:v>9.5507809999999999E-2</c:v>
                </c:pt>
                <c:pt idx="490">
                  <c:v>9.5703120000000003E-2</c:v>
                </c:pt>
                <c:pt idx="491">
                  <c:v>9.5898440000000001E-2</c:v>
                </c:pt>
                <c:pt idx="492">
                  <c:v>9.6093750000000006E-2</c:v>
                </c:pt>
                <c:pt idx="493">
                  <c:v>9.6289059999999996E-2</c:v>
                </c:pt>
                <c:pt idx="494">
                  <c:v>9.6484379999999995E-2</c:v>
                </c:pt>
                <c:pt idx="495">
                  <c:v>9.6679689999999999E-2</c:v>
                </c:pt>
                <c:pt idx="496">
                  <c:v>9.6875000000000003E-2</c:v>
                </c:pt>
                <c:pt idx="497">
                  <c:v>9.7070310000000007E-2</c:v>
                </c:pt>
                <c:pt idx="498">
                  <c:v>9.7265630000000006E-2</c:v>
                </c:pt>
                <c:pt idx="499">
                  <c:v>9.7460939999999996E-2</c:v>
                </c:pt>
                <c:pt idx="500">
                  <c:v>9.765625E-2</c:v>
                </c:pt>
                <c:pt idx="501">
                  <c:v>9.7851560000000004E-2</c:v>
                </c:pt>
                <c:pt idx="502">
                  <c:v>9.8046880000000003E-2</c:v>
                </c:pt>
                <c:pt idx="503">
                  <c:v>9.8242189999999993E-2</c:v>
                </c:pt>
                <c:pt idx="504">
                  <c:v>9.8437499999999997E-2</c:v>
                </c:pt>
                <c:pt idx="505">
                  <c:v>9.8632810000000001E-2</c:v>
                </c:pt>
                <c:pt idx="506">
                  <c:v>9.882813E-2</c:v>
                </c:pt>
                <c:pt idx="507">
                  <c:v>9.9023440000000004E-2</c:v>
                </c:pt>
                <c:pt idx="508">
                  <c:v>9.9218749999999994E-2</c:v>
                </c:pt>
                <c:pt idx="509">
                  <c:v>9.9414059999999999E-2</c:v>
                </c:pt>
                <c:pt idx="510">
                  <c:v>9.9609379999999997E-2</c:v>
                </c:pt>
                <c:pt idx="511">
                  <c:v>9.9804690000000001E-2</c:v>
                </c:pt>
                <c:pt idx="512">
                  <c:v>0.1</c:v>
                </c:pt>
                <c:pt idx="513">
                  <c:v>0.1001953</c:v>
                </c:pt>
                <c:pt idx="514">
                  <c:v>0.1003906</c:v>
                </c:pt>
                <c:pt idx="515">
                  <c:v>0.10058590000000001</c:v>
                </c:pt>
                <c:pt idx="516">
                  <c:v>0.1007813</c:v>
                </c:pt>
                <c:pt idx="517">
                  <c:v>0.1009766</c:v>
                </c:pt>
                <c:pt idx="518">
                  <c:v>0.1011719</c:v>
                </c:pt>
                <c:pt idx="519">
                  <c:v>0.1013672</c:v>
                </c:pt>
                <c:pt idx="520">
                  <c:v>0.1015625</c:v>
                </c:pt>
                <c:pt idx="521">
                  <c:v>0.1017578</c:v>
                </c:pt>
                <c:pt idx="522">
                  <c:v>0.1019531</c:v>
                </c:pt>
                <c:pt idx="523">
                  <c:v>0.1021484</c:v>
                </c:pt>
                <c:pt idx="524">
                  <c:v>0.1023438</c:v>
                </c:pt>
                <c:pt idx="525">
                  <c:v>0.10253909999999999</c:v>
                </c:pt>
                <c:pt idx="526">
                  <c:v>0.1027344</c:v>
                </c:pt>
                <c:pt idx="527">
                  <c:v>0.1029297</c:v>
                </c:pt>
                <c:pt idx="528">
                  <c:v>0.10312499999999999</c:v>
                </c:pt>
                <c:pt idx="529">
                  <c:v>0.1033203</c:v>
                </c:pt>
                <c:pt idx="530">
                  <c:v>0.1035156</c:v>
                </c:pt>
                <c:pt idx="531">
                  <c:v>0.10371089999999999</c:v>
                </c:pt>
                <c:pt idx="532">
                  <c:v>0.10390629999999999</c:v>
                </c:pt>
                <c:pt idx="533">
                  <c:v>0.1041016</c:v>
                </c:pt>
                <c:pt idx="534">
                  <c:v>0.1042969</c:v>
                </c:pt>
                <c:pt idx="535">
                  <c:v>0.10449219999999999</c:v>
                </c:pt>
                <c:pt idx="536">
                  <c:v>0.1046875</c:v>
                </c:pt>
                <c:pt idx="537">
                  <c:v>0.1048828</c:v>
                </c:pt>
                <c:pt idx="538">
                  <c:v>0.10507809999999999</c:v>
                </c:pt>
                <c:pt idx="539">
                  <c:v>0.1052734</c:v>
                </c:pt>
                <c:pt idx="540">
                  <c:v>0.1054688</c:v>
                </c:pt>
                <c:pt idx="541">
                  <c:v>0.1056641</c:v>
                </c:pt>
                <c:pt idx="542">
                  <c:v>0.10585940000000001</c:v>
                </c:pt>
                <c:pt idx="543">
                  <c:v>0.1060547</c:v>
                </c:pt>
                <c:pt idx="544">
                  <c:v>0.10625</c:v>
                </c:pt>
                <c:pt idx="545">
                  <c:v>0.10644530000000001</c:v>
                </c:pt>
                <c:pt idx="546">
                  <c:v>0.1066406</c:v>
                </c:pt>
                <c:pt idx="547">
                  <c:v>0.1068359</c:v>
                </c:pt>
                <c:pt idx="548">
                  <c:v>0.1070313</c:v>
                </c:pt>
                <c:pt idx="549">
                  <c:v>0.10722660000000001</c:v>
                </c:pt>
                <c:pt idx="550">
                  <c:v>0.1074219</c:v>
                </c:pt>
                <c:pt idx="551">
                  <c:v>0.1076172</c:v>
                </c:pt>
                <c:pt idx="552">
                  <c:v>0.10781250000000001</c:v>
                </c:pt>
                <c:pt idx="553">
                  <c:v>0.1080078</c:v>
                </c:pt>
                <c:pt idx="554">
                  <c:v>0.1082031</c:v>
                </c:pt>
                <c:pt idx="555">
                  <c:v>0.10839840000000001</c:v>
                </c:pt>
                <c:pt idx="556">
                  <c:v>0.1085938</c:v>
                </c:pt>
                <c:pt idx="557">
                  <c:v>0.1087891</c:v>
                </c:pt>
                <c:pt idx="558">
                  <c:v>0.1089844</c:v>
                </c:pt>
                <c:pt idx="559">
                  <c:v>0.1091797</c:v>
                </c:pt>
                <c:pt idx="560">
                  <c:v>0.109375</c:v>
                </c:pt>
                <c:pt idx="561">
                  <c:v>0.1095703</c:v>
                </c:pt>
                <c:pt idx="562">
                  <c:v>0.1097656</c:v>
                </c:pt>
                <c:pt idx="563">
                  <c:v>0.1099609</c:v>
                </c:pt>
                <c:pt idx="564">
                  <c:v>0.1101563</c:v>
                </c:pt>
                <c:pt idx="565">
                  <c:v>0.11035159999999999</c:v>
                </c:pt>
                <c:pt idx="566">
                  <c:v>0.1105469</c:v>
                </c:pt>
                <c:pt idx="567">
                  <c:v>0.1107422</c:v>
                </c:pt>
                <c:pt idx="568">
                  <c:v>0.11093749999999999</c:v>
                </c:pt>
                <c:pt idx="569">
                  <c:v>0.1111328</c:v>
                </c:pt>
                <c:pt idx="570">
                  <c:v>0.1113281</c:v>
                </c:pt>
                <c:pt idx="571">
                  <c:v>0.11152339999999999</c:v>
                </c:pt>
                <c:pt idx="572">
                  <c:v>0.11171879999999999</c:v>
                </c:pt>
                <c:pt idx="573">
                  <c:v>0.1119141</c:v>
                </c:pt>
                <c:pt idx="574">
                  <c:v>0.1121094</c:v>
                </c:pt>
                <c:pt idx="575">
                  <c:v>0.11230469999999999</c:v>
                </c:pt>
                <c:pt idx="576">
                  <c:v>0.1125</c:v>
                </c:pt>
                <c:pt idx="577">
                  <c:v>0.1126953</c:v>
                </c:pt>
                <c:pt idx="578">
                  <c:v>0.11289059999999999</c:v>
                </c:pt>
                <c:pt idx="579">
                  <c:v>0.1130859</c:v>
                </c:pt>
                <c:pt idx="580">
                  <c:v>0.1132812</c:v>
                </c:pt>
                <c:pt idx="581">
                  <c:v>0.1134766</c:v>
                </c:pt>
                <c:pt idx="582">
                  <c:v>0.11367190000000001</c:v>
                </c:pt>
                <c:pt idx="583">
                  <c:v>0.1138672</c:v>
                </c:pt>
                <c:pt idx="584">
                  <c:v>0.1140625</c:v>
                </c:pt>
                <c:pt idx="585">
                  <c:v>0.11425780000000001</c:v>
                </c:pt>
                <c:pt idx="586">
                  <c:v>0.1144531</c:v>
                </c:pt>
                <c:pt idx="587">
                  <c:v>0.1146484</c:v>
                </c:pt>
                <c:pt idx="588">
                  <c:v>0.1148438</c:v>
                </c:pt>
                <c:pt idx="589">
                  <c:v>0.11503910000000001</c:v>
                </c:pt>
                <c:pt idx="590">
                  <c:v>0.1152344</c:v>
                </c:pt>
                <c:pt idx="591">
                  <c:v>0.1154297</c:v>
                </c:pt>
                <c:pt idx="592">
                  <c:v>0.11562500000000001</c:v>
                </c:pt>
                <c:pt idx="593">
                  <c:v>0.1158203</c:v>
                </c:pt>
                <c:pt idx="594">
                  <c:v>0.1160156</c:v>
                </c:pt>
                <c:pt idx="595">
                  <c:v>0.11621090000000001</c:v>
                </c:pt>
                <c:pt idx="596">
                  <c:v>0.1164063</c:v>
                </c:pt>
                <c:pt idx="597">
                  <c:v>0.1166016</c:v>
                </c:pt>
                <c:pt idx="598">
                  <c:v>0.1167969</c:v>
                </c:pt>
                <c:pt idx="599">
                  <c:v>0.1169922</c:v>
                </c:pt>
                <c:pt idx="600">
                  <c:v>0.1171875</c:v>
                </c:pt>
                <c:pt idx="601">
                  <c:v>0.1173828</c:v>
                </c:pt>
                <c:pt idx="602">
                  <c:v>0.1175781</c:v>
                </c:pt>
                <c:pt idx="603">
                  <c:v>0.1177734</c:v>
                </c:pt>
                <c:pt idx="604">
                  <c:v>0.1179688</c:v>
                </c:pt>
                <c:pt idx="605">
                  <c:v>0.11816409999999999</c:v>
                </c:pt>
                <c:pt idx="606">
                  <c:v>0.1183594</c:v>
                </c:pt>
                <c:pt idx="607">
                  <c:v>0.1185547</c:v>
                </c:pt>
                <c:pt idx="608">
                  <c:v>0.11874999999999999</c:v>
                </c:pt>
                <c:pt idx="609">
                  <c:v>0.1189453</c:v>
                </c:pt>
                <c:pt idx="610">
                  <c:v>0.1191406</c:v>
                </c:pt>
                <c:pt idx="611">
                  <c:v>0.11933589999999999</c:v>
                </c:pt>
                <c:pt idx="612">
                  <c:v>0.11953129999999999</c:v>
                </c:pt>
                <c:pt idx="613">
                  <c:v>0.1197266</c:v>
                </c:pt>
                <c:pt idx="614">
                  <c:v>0.1199219</c:v>
                </c:pt>
                <c:pt idx="615">
                  <c:v>0.12011719999999999</c:v>
                </c:pt>
                <c:pt idx="616">
                  <c:v>0.1203125</c:v>
                </c:pt>
                <c:pt idx="617">
                  <c:v>0.1205078</c:v>
                </c:pt>
                <c:pt idx="618">
                  <c:v>0.12070309999999999</c:v>
                </c:pt>
                <c:pt idx="619">
                  <c:v>0.1208984</c:v>
                </c:pt>
                <c:pt idx="620">
                  <c:v>0.1210938</c:v>
                </c:pt>
                <c:pt idx="621">
                  <c:v>0.1212891</c:v>
                </c:pt>
                <c:pt idx="622">
                  <c:v>0.12148440000000001</c:v>
                </c:pt>
                <c:pt idx="623">
                  <c:v>0.1216797</c:v>
                </c:pt>
                <c:pt idx="624">
                  <c:v>0.121875</c:v>
                </c:pt>
                <c:pt idx="625">
                  <c:v>0.12207030000000001</c:v>
                </c:pt>
                <c:pt idx="626">
                  <c:v>0.1222656</c:v>
                </c:pt>
                <c:pt idx="627">
                  <c:v>0.1224609</c:v>
                </c:pt>
                <c:pt idx="628">
                  <c:v>0.1226563</c:v>
                </c:pt>
                <c:pt idx="629">
                  <c:v>0.12285160000000001</c:v>
                </c:pt>
                <c:pt idx="630">
                  <c:v>0.1230469</c:v>
                </c:pt>
                <c:pt idx="631">
                  <c:v>0.1232422</c:v>
                </c:pt>
                <c:pt idx="632">
                  <c:v>0.12343750000000001</c:v>
                </c:pt>
                <c:pt idx="633">
                  <c:v>0.1236328</c:v>
                </c:pt>
                <c:pt idx="634">
                  <c:v>0.1238281</c:v>
                </c:pt>
                <c:pt idx="635">
                  <c:v>0.12402340000000001</c:v>
                </c:pt>
                <c:pt idx="636">
                  <c:v>0.1242188</c:v>
                </c:pt>
                <c:pt idx="637">
                  <c:v>0.1244141</c:v>
                </c:pt>
                <c:pt idx="638">
                  <c:v>0.1246094</c:v>
                </c:pt>
                <c:pt idx="639">
                  <c:v>0.1248047</c:v>
                </c:pt>
                <c:pt idx="640">
                  <c:v>0.125</c:v>
                </c:pt>
                <c:pt idx="641">
                  <c:v>0.12519530000000001</c:v>
                </c:pt>
                <c:pt idx="642">
                  <c:v>0.12539059999999999</c:v>
                </c:pt>
                <c:pt idx="643">
                  <c:v>0.1255859</c:v>
                </c:pt>
                <c:pt idx="644">
                  <c:v>0.12578130000000001</c:v>
                </c:pt>
                <c:pt idx="645">
                  <c:v>0.12597659999999999</c:v>
                </c:pt>
                <c:pt idx="646">
                  <c:v>0.1261719</c:v>
                </c:pt>
                <c:pt idx="647">
                  <c:v>0.12636720000000001</c:v>
                </c:pt>
                <c:pt idx="648">
                  <c:v>0.12656249999999999</c:v>
                </c:pt>
                <c:pt idx="649">
                  <c:v>0.1267578</c:v>
                </c:pt>
                <c:pt idx="650">
                  <c:v>0.12695310000000001</c:v>
                </c:pt>
                <c:pt idx="651">
                  <c:v>0.12714839999999999</c:v>
                </c:pt>
                <c:pt idx="652">
                  <c:v>0.12734380000000001</c:v>
                </c:pt>
                <c:pt idx="653">
                  <c:v>0.12753909999999999</c:v>
                </c:pt>
                <c:pt idx="654">
                  <c:v>0.1277344</c:v>
                </c:pt>
                <c:pt idx="655">
                  <c:v>0.12792970000000001</c:v>
                </c:pt>
                <c:pt idx="656">
                  <c:v>0.12812499999999999</c:v>
                </c:pt>
                <c:pt idx="657">
                  <c:v>0.1283203</c:v>
                </c:pt>
                <c:pt idx="658">
                  <c:v>0.12851560000000001</c:v>
                </c:pt>
                <c:pt idx="659">
                  <c:v>0.12871089999999999</c:v>
                </c:pt>
                <c:pt idx="660">
                  <c:v>0.1289062</c:v>
                </c:pt>
                <c:pt idx="661">
                  <c:v>0.12910160000000001</c:v>
                </c:pt>
                <c:pt idx="662">
                  <c:v>0.12929689999999999</c:v>
                </c:pt>
                <c:pt idx="663">
                  <c:v>0.1294922</c:v>
                </c:pt>
                <c:pt idx="664">
                  <c:v>0.12968750000000001</c:v>
                </c:pt>
                <c:pt idx="665">
                  <c:v>0.12988279999999999</c:v>
                </c:pt>
                <c:pt idx="666">
                  <c:v>0.1300781</c:v>
                </c:pt>
                <c:pt idx="667">
                  <c:v>0.13027340000000001</c:v>
                </c:pt>
                <c:pt idx="668">
                  <c:v>0.13046869999999999</c:v>
                </c:pt>
                <c:pt idx="669">
                  <c:v>0.13066410000000001</c:v>
                </c:pt>
                <c:pt idx="670">
                  <c:v>0.13085939999999999</c:v>
                </c:pt>
                <c:pt idx="671">
                  <c:v>0.1310547</c:v>
                </c:pt>
                <c:pt idx="672">
                  <c:v>0.13125000000000001</c:v>
                </c:pt>
                <c:pt idx="673">
                  <c:v>0.13144529999999999</c:v>
                </c:pt>
                <c:pt idx="674">
                  <c:v>0.1316406</c:v>
                </c:pt>
                <c:pt idx="675">
                  <c:v>0.13183590000000001</c:v>
                </c:pt>
                <c:pt idx="676">
                  <c:v>0.13203129999999999</c:v>
                </c:pt>
                <c:pt idx="677">
                  <c:v>0.1322266</c:v>
                </c:pt>
                <c:pt idx="678">
                  <c:v>0.13242190000000001</c:v>
                </c:pt>
                <c:pt idx="679">
                  <c:v>0.13261719999999999</c:v>
                </c:pt>
                <c:pt idx="680">
                  <c:v>0.1328125</c:v>
                </c:pt>
                <c:pt idx="681">
                  <c:v>0.13300780000000001</c:v>
                </c:pt>
                <c:pt idx="682">
                  <c:v>0.13320309999999999</c:v>
                </c:pt>
                <c:pt idx="683">
                  <c:v>0.1333984</c:v>
                </c:pt>
                <c:pt idx="684">
                  <c:v>0.13359380000000001</c:v>
                </c:pt>
                <c:pt idx="685">
                  <c:v>0.13378909999999999</c:v>
                </c:pt>
                <c:pt idx="686">
                  <c:v>0.1339844</c:v>
                </c:pt>
                <c:pt idx="687">
                  <c:v>0.13417970000000001</c:v>
                </c:pt>
                <c:pt idx="688">
                  <c:v>0.13437499999999999</c:v>
                </c:pt>
                <c:pt idx="689">
                  <c:v>0.1345703</c:v>
                </c:pt>
                <c:pt idx="690">
                  <c:v>0.13476560000000001</c:v>
                </c:pt>
                <c:pt idx="691">
                  <c:v>0.13496089999999999</c:v>
                </c:pt>
                <c:pt idx="692">
                  <c:v>0.13515630000000001</c:v>
                </c:pt>
                <c:pt idx="693">
                  <c:v>0.13535159999999999</c:v>
                </c:pt>
                <c:pt idx="694">
                  <c:v>0.1355469</c:v>
                </c:pt>
                <c:pt idx="695">
                  <c:v>0.13574220000000001</c:v>
                </c:pt>
                <c:pt idx="696">
                  <c:v>0.13593749999999999</c:v>
                </c:pt>
                <c:pt idx="697">
                  <c:v>0.1361328</c:v>
                </c:pt>
                <c:pt idx="698">
                  <c:v>0.13632810000000001</c:v>
                </c:pt>
                <c:pt idx="699">
                  <c:v>0.13652339999999999</c:v>
                </c:pt>
                <c:pt idx="700">
                  <c:v>0.1367188</c:v>
                </c:pt>
                <c:pt idx="701">
                  <c:v>0.13691410000000001</c:v>
                </c:pt>
                <c:pt idx="702">
                  <c:v>0.13710939999999999</c:v>
                </c:pt>
                <c:pt idx="703">
                  <c:v>0.1373047</c:v>
                </c:pt>
                <c:pt idx="704">
                  <c:v>0.13750000000000001</c:v>
                </c:pt>
                <c:pt idx="705">
                  <c:v>0.13769529999999999</c:v>
                </c:pt>
                <c:pt idx="706">
                  <c:v>0.1378906</c:v>
                </c:pt>
                <c:pt idx="707">
                  <c:v>0.13808590000000001</c:v>
                </c:pt>
                <c:pt idx="708">
                  <c:v>0.13828119999999999</c:v>
                </c:pt>
                <c:pt idx="709">
                  <c:v>0.13847660000000001</c:v>
                </c:pt>
                <c:pt idx="710">
                  <c:v>0.13867189999999999</c:v>
                </c:pt>
                <c:pt idx="711">
                  <c:v>0.1388672</c:v>
                </c:pt>
                <c:pt idx="712">
                  <c:v>0.13906250000000001</c:v>
                </c:pt>
                <c:pt idx="713">
                  <c:v>0.13925779999999999</c:v>
                </c:pt>
                <c:pt idx="714">
                  <c:v>0.1394531</c:v>
                </c:pt>
                <c:pt idx="715">
                  <c:v>0.13964840000000001</c:v>
                </c:pt>
                <c:pt idx="716">
                  <c:v>0.13984379999999999</c:v>
                </c:pt>
                <c:pt idx="717">
                  <c:v>0.1400391</c:v>
                </c:pt>
                <c:pt idx="718">
                  <c:v>0.14023440000000001</c:v>
                </c:pt>
                <c:pt idx="719">
                  <c:v>0.14042969999999999</c:v>
                </c:pt>
                <c:pt idx="720">
                  <c:v>0.140625</c:v>
                </c:pt>
                <c:pt idx="721">
                  <c:v>0.14082030000000001</c:v>
                </c:pt>
                <c:pt idx="722">
                  <c:v>0.14101559999999999</c:v>
                </c:pt>
                <c:pt idx="723">
                  <c:v>0.1412109</c:v>
                </c:pt>
                <c:pt idx="724">
                  <c:v>0.14140630000000001</c:v>
                </c:pt>
                <c:pt idx="725">
                  <c:v>0.14160159999999999</c:v>
                </c:pt>
                <c:pt idx="726">
                  <c:v>0.1417969</c:v>
                </c:pt>
                <c:pt idx="727">
                  <c:v>0.14199220000000001</c:v>
                </c:pt>
                <c:pt idx="728">
                  <c:v>0.14218749999999999</c:v>
                </c:pt>
                <c:pt idx="729">
                  <c:v>0.1423828</c:v>
                </c:pt>
                <c:pt idx="730">
                  <c:v>0.14257810000000001</c:v>
                </c:pt>
                <c:pt idx="731">
                  <c:v>0.14277339999999999</c:v>
                </c:pt>
                <c:pt idx="732">
                  <c:v>0.14296880000000001</c:v>
                </c:pt>
                <c:pt idx="733">
                  <c:v>0.14316409999999999</c:v>
                </c:pt>
                <c:pt idx="734">
                  <c:v>0.1433594</c:v>
                </c:pt>
                <c:pt idx="735">
                  <c:v>0.14355470000000001</c:v>
                </c:pt>
                <c:pt idx="736">
                  <c:v>0.14374999999999999</c:v>
                </c:pt>
                <c:pt idx="737">
                  <c:v>0.1439453</c:v>
                </c:pt>
                <c:pt idx="738">
                  <c:v>0.14414060000000001</c:v>
                </c:pt>
                <c:pt idx="739">
                  <c:v>0.14433589999999999</c:v>
                </c:pt>
                <c:pt idx="740">
                  <c:v>0.1445312</c:v>
                </c:pt>
                <c:pt idx="741">
                  <c:v>0.14472660000000001</c:v>
                </c:pt>
                <c:pt idx="742">
                  <c:v>0.14492189999999999</c:v>
                </c:pt>
                <c:pt idx="743">
                  <c:v>0.1451172</c:v>
                </c:pt>
                <c:pt idx="744">
                  <c:v>0.14531250000000001</c:v>
                </c:pt>
                <c:pt idx="745">
                  <c:v>0.14550779999999999</c:v>
                </c:pt>
                <c:pt idx="746">
                  <c:v>0.1457031</c:v>
                </c:pt>
                <c:pt idx="747">
                  <c:v>0.14589840000000001</c:v>
                </c:pt>
                <c:pt idx="748">
                  <c:v>0.14609369999999999</c:v>
                </c:pt>
                <c:pt idx="749">
                  <c:v>0.14628910000000001</c:v>
                </c:pt>
                <c:pt idx="750">
                  <c:v>0.14648439999999999</c:v>
                </c:pt>
                <c:pt idx="751">
                  <c:v>0.1466797</c:v>
                </c:pt>
                <c:pt idx="752">
                  <c:v>0.14687500000000001</c:v>
                </c:pt>
                <c:pt idx="753">
                  <c:v>0.14707029999999999</c:v>
                </c:pt>
                <c:pt idx="754">
                  <c:v>0.1472656</c:v>
                </c:pt>
                <c:pt idx="755">
                  <c:v>0.14746090000000001</c:v>
                </c:pt>
                <c:pt idx="756">
                  <c:v>0.14765629999999999</c:v>
                </c:pt>
                <c:pt idx="757">
                  <c:v>0.1478516</c:v>
                </c:pt>
                <c:pt idx="758">
                  <c:v>0.14804690000000001</c:v>
                </c:pt>
                <c:pt idx="759">
                  <c:v>0.14824219999999999</c:v>
                </c:pt>
                <c:pt idx="760">
                  <c:v>0.1484375</c:v>
                </c:pt>
                <c:pt idx="761">
                  <c:v>0.14863280000000001</c:v>
                </c:pt>
                <c:pt idx="762">
                  <c:v>0.14882809999999999</c:v>
                </c:pt>
                <c:pt idx="763">
                  <c:v>0.1490234</c:v>
                </c:pt>
                <c:pt idx="764">
                  <c:v>0.14921880000000001</c:v>
                </c:pt>
                <c:pt idx="765">
                  <c:v>0.14941409999999999</c:v>
                </c:pt>
                <c:pt idx="766">
                  <c:v>0.1496094</c:v>
                </c:pt>
                <c:pt idx="767">
                  <c:v>0.14980470000000001</c:v>
                </c:pt>
                <c:pt idx="768">
                  <c:v>0.15</c:v>
                </c:pt>
                <c:pt idx="769">
                  <c:v>0.1501953</c:v>
                </c:pt>
                <c:pt idx="770">
                  <c:v>0.15039060000000001</c:v>
                </c:pt>
                <c:pt idx="771">
                  <c:v>0.15058589999999999</c:v>
                </c:pt>
                <c:pt idx="772">
                  <c:v>0.15078130000000001</c:v>
                </c:pt>
                <c:pt idx="773">
                  <c:v>0.15097659999999999</c:v>
                </c:pt>
                <c:pt idx="774">
                  <c:v>0.1511719</c:v>
                </c:pt>
                <c:pt idx="775">
                  <c:v>0.15136720000000001</c:v>
                </c:pt>
                <c:pt idx="776">
                  <c:v>0.15156249999999999</c:v>
                </c:pt>
                <c:pt idx="777">
                  <c:v>0.1517578</c:v>
                </c:pt>
                <c:pt idx="778">
                  <c:v>0.15195310000000001</c:v>
                </c:pt>
                <c:pt idx="779">
                  <c:v>0.15214839999999999</c:v>
                </c:pt>
                <c:pt idx="780">
                  <c:v>0.1523438</c:v>
                </c:pt>
                <c:pt idx="781">
                  <c:v>0.15253910000000001</c:v>
                </c:pt>
                <c:pt idx="782">
                  <c:v>0.15273439999999999</c:v>
                </c:pt>
                <c:pt idx="783">
                  <c:v>0.1529297</c:v>
                </c:pt>
                <c:pt idx="784">
                  <c:v>0.15312500000000001</c:v>
                </c:pt>
                <c:pt idx="785">
                  <c:v>0.15332029999999999</c:v>
                </c:pt>
                <c:pt idx="786">
                  <c:v>0.1535156</c:v>
                </c:pt>
                <c:pt idx="787">
                  <c:v>0.15371090000000001</c:v>
                </c:pt>
                <c:pt idx="788">
                  <c:v>0.1539063</c:v>
                </c:pt>
                <c:pt idx="789">
                  <c:v>0.15410160000000001</c:v>
                </c:pt>
                <c:pt idx="790">
                  <c:v>0.15429689999999999</c:v>
                </c:pt>
                <c:pt idx="791">
                  <c:v>0.1544922</c:v>
                </c:pt>
                <c:pt idx="792">
                  <c:v>0.15468750000000001</c:v>
                </c:pt>
                <c:pt idx="793">
                  <c:v>0.15488279999999999</c:v>
                </c:pt>
                <c:pt idx="794">
                  <c:v>0.1550781</c:v>
                </c:pt>
                <c:pt idx="795">
                  <c:v>0.15527340000000001</c:v>
                </c:pt>
                <c:pt idx="796">
                  <c:v>0.15546879999999999</c:v>
                </c:pt>
                <c:pt idx="797">
                  <c:v>0.1556641</c:v>
                </c:pt>
                <c:pt idx="798">
                  <c:v>0.15585940000000001</c:v>
                </c:pt>
                <c:pt idx="799">
                  <c:v>0.15605469999999999</c:v>
                </c:pt>
                <c:pt idx="800">
                  <c:v>0.15625</c:v>
                </c:pt>
                <c:pt idx="801">
                  <c:v>0.15644530000000001</c:v>
                </c:pt>
                <c:pt idx="802">
                  <c:v>0.15664059999999999</c:v>
                </c:pt>
                <c:pt idx="803">
                  <c:v>0.1568359</c:v>
                </c:pt>
                <c:pt idx="804">
                  <c:v>0.15703130000000001</c:v>
                </c:pt>
                <c:pt idx="805">
                  <c:v>0.15722659999999999</c:v>
                </c:pt>
                <c:pt idx="806">
                  <c:v>0.1574219</c:v>
                </c:pt>
                <c:pt idx="807">
                  <c:v>0.15761720000000001</c:v>
                </c:pt>
                <c:pt idx="808">
                  <c:v>0.15781249999999999</c:v>
                </c:pt>
                <c:pt idx="809">
                  <c:v>0.1580078</c:v>
                </c:pt>
                <c:pt idx="810">
                  <c:v>0.15820310000000001</c:v>
                </c:pt>
                <c:pt idx="811">
                  <c:v>0.15839839999999999</c:v>
                </c:pt>
                <c:pt idx="812">
                  <c:v>0.15859380000000001</c:v>
                </c:pt>
                <c:pt idx="813">
                  <c:v>0.15878909999999999</c:v>
                </c:pt>
                <c:pt idx="814">
                  <c:v>0.1589844</c:v>
                </c:pt>
                <c:pt idx="815">
                  <c:v>0.15917970000000001</c:v>
                </c:pt>
                <c:pt idx="816">
                  <c:v>0.15937499999999999</c:v>
                </c:pt>
                <c:pt idx="817">
                  <c:v>0.1595703</c:v>
                </c:pt>
                <c:pt idx="818">
                  <c:v>0.15976560000000001</c:v>
                </c:pt>
                <c:pt idx="819">
                  <c:v>0.15996089999999999</c:v>
                </c:pt>
                <c:pt idx="820">
                  <c:v>0.1601562</c:v>
                </c:pt>
                <c:pt idx="821">
                  <c:v>0.16035160000000001</c:v>
                </c:pt>
                <c:pt idx="822">
                  <c:v>0.16054689999999999</c:v>
                </c:pt>
                <c:pt idx="823">
                  <c:v>0.1607422</c:v>
                </c:pt>
                <c:pt idx="824">
                  <c:v>0.16093750000000001</c:v>
                </c:pt>
                <c:pt idx="825">
                  <c:v>0.16113279999999999</c:v>
                </c:pt>
                <c:pt idx="826">
                  <c:v>0.1613281</c:v>
                </c:pt>
                <c:pt idx="827">
                  <c:v>0.16152340000000001</c:v>
                </c:pt>
                <c:pt idx="828">
                  <c:v>0.1617188</c:v>
                </c:pt>
                <c:pt idx="829">
                  <c:v>0.16191410000000001</c:v>
                </c:pt>
                <c:pt idx="830">
                  <c:v>0.16210939999999999</c:v>
                </c:pt>
                <c:pt idx="831">
                  <c:v>0.1623047</c:v>
                </c:pt>
                <c:pt idx="832">
                  <c:v>0.16250000000000001</c:v>
                </c:pt>
                <c:pt idx="833">
                  <c:v>0.16269529999999999</c:v>
                </c:pt>
                <c:pt idx="834">
                  <c:v>0.1628906</c:v>
                </c:pt>
                <c:pt idx="835">
                  <c:v>0.16308590000000001</c:v>
                </c:pt>
                <c:pt idx="836">
                  <c:v>0.16328129999999999</c:v>
                </c:pt>
                <c:pt idx="837">
                  <c:v>0.1634766</c:v>
                </c:pt>
                <c:pt idx="838">
                  <c:v>0.16367190000000001</c:v>
                </c:pt>
                <c:pt idx="839">
                  <c:v>0.16386719999999999</c:v>
                </c:pt>
                <c:pt idx="840">
                  <c:v>0.1640625</c:v>
                </c:pt>
                <c:pt idx="841">
                  <c:v>0.16425780000000001</c:v>
                </c:pt>
                <c:pt idx="842">
                  <c:v>0.16445309999999999</c:v>
                </c:pt>
                <c:pt idx="843">
                  <c:v>0.1646484</c:v>
                </c:pt>
                <c:pt idx="844">
                  <c:v>0.16484380000000001</c:v>
                </c:pt>
                <c:pt idx="845">
                  <c:v>0.16503909999999999</c:v>
                </c:pt>
                <c:pt idx="846">
                  <c:v>0.1652344</c:v>
                </c:pt>
                <c:pt idx="847">
                  <c:v>0.16542970000000001</c:v>
                </c:pt>
                <c:pt idx="848">
                  <c:v>0.16562499999999999</c:v>
                </c:pt>
                <c:pt idx="849">
                  <c:v>0.1658203</c:v>
                </c:pt>
                <c:pt idx="850">
                  <c:v>0.16601560000000001</c:v>
                </c:pt>
                <c:pt idx="851">
                  <c:v>0.16621089999999999</c:v>
                </c:pt>
                <c:pt idx="852">
                  <c:v>0.16640630000000001</c:v>
                </c:pt>
                <c:pt idx="853">
                  <c:v>0.16660159999999999</c:v>
                </c:pt>
                <c:pt idx="854">
                  <c:v>0.1667969</c:v>
                </c:pt>
                <c:pt idx="855">
                  <c:v>0.16699220000000001</c:v>
                </c:pt>
                <c:pt idx="856">
                  <c:v>0.16718749999999999</c:v>
                </c:pt>
                <c:pt idx="857">
                  <c:v>0.1673828</c:v>
                </c:pt>
                <c:pt idx="858">
                  <c:v>0.16757810000000001</c:v>
                </c:pt>
                <c:pt idx="859">
                  <c:v>0.16777339999999999</c:v>
                </c:pt>
                <c:pt idx="860">
                  <c:v>0.1679688</c:v>
                </c:pt>
                <c:pt idx="861">
                  <c:v>0.16816410000000001</c:v>
                </c:pt>
                <c:pt idx="862">
                  <c:v>0.16835939999999999</c:v>
                </c:pt>
                <c:pt idx="863">
                  <c:v>0.1685547</c:v>
                </c:pt>
                <c:pt idx="864">
                  <c:v>0.16875000000000001</c:v>
                </c:pt>
                <c:pt idx="865">
                  <c:v>0.16894529999999999</c:v>
                </c:pt>
                <c:pt idx="866">
                  <c:v>0.1691406</c:v>
                </c:pt>
                <c:pt idx="867">
                  <c:v>0.16933590000000001</c:v>
                </c:pt>
                <c:pt idx="868">
                  <c:v>0.1695313</c:v>
                </c:pt>
                <c:pt idx="869">
                  <c:v>0.16972660000000001</c:v>
                </c:pt>
                <c:pt idx="870">
                  <c:v>0.16992189999999999</c:v>
                </c:pt>
                <c:pt idx="871">
                  <c:v>0.1701172</c:v>
                </c:pt>
                <c:pt idx="872">
                  <c:v>0.17031250000000001</c:v>
                </c:pt>
                <c:pt idx="873">
                  <c:v>0.17050779999999999</c:v>
                </c:pt>
                <c:pt idx="874">
                  <c:v>0.1707031</c:v>
                </c:pt>
                <c:pt idx="875">
                  <c:v>0.17089840000000001</c:v>
                </c:pt>
                <c:pt idx="876">
                  <c:v>0.17109379999999999</c:v>
                </c:pt>
                <c:pt idx="877">
                  <c:v>0.1712891</c:v>
                </c:pt>
                <c:pt idx="878">
                  <c:v>0.17148440000000001</c:v>
                </c:pt>
                <c:pt idx="879">
                  <c:v>0.17167969999999999</c:v>
                </c:pt>
                <c:pt idx="880">
                  <c:v>0.171875</c:v>
                </c:pt>
                <c:pt idx="881">
                  <c:v>0.17207030000000001</c:v>
                </c:pt>
                <c:pt idx="882">
                  <c:v>0.17226559999999999</c:v>
                </c:pt>
                <c:pt idx="883">
                  <c:v>0.1724609</c:v>
                </c:pt>
                <c:pt idx="884">
                  <c:v>0.17265630000000001</c:v>
                </c:pt>
                <c:pt idx="885">
                  <c:v>0.17285159999999999</c:v>
                </c:pt>
                <c:pt idx="886">
                  <c:v>0.1730469</c:v>
                </c:pt>
                <c:pt idx="887">
                  <c:v>0.17324220000000001</c:v>
                </c:pt>
                <c:pt idx="888">
                  <c:v>0.17343749999999999</c:v>
                </c:pt>
                <c:pt idx="889">
                  <c:v>0.1736328</c:v>
                </c:pt>
                <c:pt idx="890">
                  <c:v>0.17382810000000001</c:v>
                </c:pt>
                <c:pt idx="891">
                  <c:v>0.17402339999999999</c:v>
                </c:pt>
                <c:pt idx="892">
                  <c:v>0.17421880000000001</c:v>
                </c:pt>
                <c:pt idx="893">
                  <c:v>0.17441409999999999</c:v>
                </c:pt>
                <c:pt idx="894">
                  <c:v>0.1746094</c:v>
                </c:pt>
                <c:pt idx="895">
                  <c:v>0.17480470000000001</c:v>
                </c:pt>
                <c:pt idx="896">
                  <c:v>0.17499999999999999</c:v>
                </c:pt>
                <c:pt idx="897">
                  <c:v>0.1751953</c:v>
                </c:pt>
                <c:pt idx="898">
                  <c:v>0.17539060000000001</c:v>
                </c:pt>
                <c:pt idx="899">
                  <c:v>0.17558589999999999</c:v>
                </c:pt>
                <c:pt idx="900">
                  <c:v>0.1757812</c:v>
                </c:pt>
                <c:pt idx="901">
                  <c:v>0.17597660000000001</c:v>
                </c:pt>
                <c:pt idx="902">
                  <c:v>0.17617189999999999</c:v>
                </c:pt>
                <c:pt idx="903">
                  <c:v>0.1763672</c:v>
                </c:pt>
                <c:pt idx="904">
                  <c:v>0.17656250000000001</c:v>
                </c:pt>
                <c:pt idx="905">
                  <c:v>0.17675779999999999</c:v>
                </c:pt>
                <c:pt idx="906">
                  <c:v>0.1769531</c:v>
                </c:pt>
                <c:pt idx="907">
                  <c:v>0.17714840000000001</c:v>
                </c:pt>
                <c:pt idx="908">
                  <c:v>0.1773438</c:v>
                </c:pt>
                <c:pt idx="909">
                  <c:v>0.17753910000000001</c:v>
                </c:pt>
                <c:pt idx="910">
                  <c:v>0.17773439999999999</c:v>
                </c:pt>
                <c:pt idx="911">
                  <c:v>0.1779297</c:v>
                </c:pt>
                <c:pt idx="912">
                  <c:v>0.17812500000000001</c:v>
                </c:pt>
                <c:pt idx="913">
                  <c:v>0.17832029999999999</c:v>
                </c:pt>
                <c:pt idx="914">
                  <c:v>0.1785156</c:v>
                </c:pt>
                <c:pt idx="915">
                  <c:v>0.17871090000000001</c:v>
                </c:pt>
                <c:pt idx="916">
                  <c:v>0.17890629999999999</c:v>
                </c:pt>
                <c:pt idx="917">
                  <c:v>0.1791016</c:v>
                </c:pt>
                <c:pt idx="918">
                  <c:v>0.17929690000000001</c:v>
                </c:pt>
                <c:pt idx="919">
                  <c:v>0.17949219999999999</c:v>
                </c:pt>
                <c:pt idx="920">
                  <c:v>0.1796875</c:v>
                </c:pt>
                <c:pt idx="921">
                  <c:v>0.17988280000000001</c:v>
                </c:pt>
                <c:pt idx="922">
                  <c:v>0.18007809999999999</c:v>
                </c:pt>
                <c:pt idx="923">
                  <c:v>0.1802734</c:v>
                </c:pt>
                <c:pt idx="924">
                  <c:v>0.18046880000000001</c:v>
                </c:pt>
                <c:pt idx="925">
                  <c:v>0.18066409999999999</c:v>
                </c:pt>
                <c:pt idx="926">
                  <c:v>0.1808594</c:v>
                </c:pt>
                <c:pt idx="927">
                  <c:v>0.18105470000000001</c:v>
                </c:pt>
                <c:pt idx="928">
                  <c:v>0.18124999999999999</c:v>
                </c:pt>
                <c:pt idx="929">
                  <c:v>0.1814453</c:v>
                </c:pt>
                <c:pt idx="930">
                  <c:v>0.18164060000000001</c:v>
                </c:pt>
                <c:pt idx="931">
                  <c:v>0.18183589999999999</c:v>
                </c:pt>
                <c:pt idx="932">
                  <c:v>0.18203130000000001</c:v>
                </c:pt>
                <c:pt idx="933">
                  <c:v>0.18222659999999999</c:v>
                </c:pt>
                <c:pt idx="934">
                  <c:v>0.1824219</c:v>
                </c:pt>
                <c:pt idx="935">
                  <c:v>0.18261720000000001</c:v>
                </c:pt>
                <c:pt idx="936">
                  <c:v>0.18281249999999999</c:v>
                </c:pt>
                <c:pt idx="937">
                  <c:v>0.1830078</c:v>
                </c:pt>
                <c:pt idx="938">
                  <c:v>0.18320310000000001</c:v>
                </c:pt>
                <c:pt idx="939">
                  <c:v>0.18339839999999999</c:v>
                </c:pt>
                <c:pt idx="940">
                  <c:v>0.1835938</c:v>
                </c:pt>
                <c:pt idx="941">
                  <c:v>0.18378910000000001</c:v>
                </c:pt>
                <c:pt idx="942">
                  <c:v>0.18398439999999999</c:v>
                </c:pt>
                <c:pt idx="943">
                  <c:v>0.1841797</c:v>
                </c:pt>
                <c:pt idx="944">
                  <c:v>0.18437500000000001</c:v>
                </c:pt>
                <c:pt idx="945">
                  <c:v>0.18457029999999999</c:v>
                </c:pt>
                <c:pt idx="946">
                  <c:v>0.1847656</c:v>
                </c:pt>
                <c:pt idx="947">
                  <c:v>0.18496090000000001</c:v>
                </c:pt>
                <c:pt idx="948">
                  <c:v>0.1851563</c:v>
                </c:pt>
                <c:pt idx="949">
                  <c:v>0.18535160000000001</c:v>
                </c:pt>
                <c:pt idx="950">
                  <c:v>0.18554689999999999</c:v>
                </c:pt>
                <c:pt idx="951">
                  <c:v>0.1857422</c:v>
                </c:pt>
                <c:pt idx="952">
                  <c:v>0.18593750000000001</c:v>
                </c:pt>
                <c:pt idx="953">
                  <c:v>0.18613279999999999</c:v>
                </c:pt>
                <c:pt idx="954">
                  <c:v>0.1863281</c:v>
                </c:pt>
                <c:pt idx="955">
                  <c:v>0.18652340000000001</c:v>
                </c:pt>
                <c:pt idx="956">
                  <c:v>0.18671879999999999</c:v>
                </c:pt>
                <c:pt idx="957">
                  <c:v>0.1869141</c:v>
                </c:pt>
                <c:pt idx="958">
                  <c:v>0.18710940000000001</c:v>
                </c:pt>
                <c:pt idx="959">
                  <c:v>0.18730469999999999</c:v>
                </c:pt>
                <c:pt idx="960">
                  <c:v>0.1875</c:v>
                </c:pt>
                <c:pt idx="961">
                  <c:v>0.18769530000000001</c:v>
                </c:pt>
                <c:pt idx="962">
                  <c:v>0.18789059999999999</c:v>
                </c:pt>
                <c:pt idx="963">
                  <c:v>0.1880859</c:v>
                </c:pt>
                <c:pt idx="964">
                  <c:v>0.18828130000000001</c:v>
                </c:pt>
                <c:pt idx="965">
                  <c:v>0.18847659999999999</c:v>
                </c:pt>
                <c:pt idx="966">
                  <c:v>0.1886719</c:v>
                </c:pt>
                <c:pt idx="967">
                  <c:v>0.18886720000000001</c:v>
                </c:pt>
                <c:pt idx="968">
                  <c:v>0.18906249999999999</c:v>
                </c:pt>
                <c:pt idx="969">
                  <c:v>0.1892578</c:v>
                </c:pt>
                <c:pt idx="970">
                  <c:v>0.18945310000000001</c:v>
                </c:pt>
                <c:pt idx="971">
                  <c:v>0.18964839999999999</c:v>
                </c:pt>
                <c:pt idx="972">
                  <c:v>0.18984380000000001</c:v>
                </c:pt>
                <c:pt idx="973">
                  <c:v>0.19003909999999999</c:v>
                </c:pt>
                <c:pt idx="974">
                  <c:v>0.1902344</c:v>
                </c:pt>
                <c:pt idx="975">
                  <c:v>0.19042970000000001</c:v>
                </c:pt>
                <c:pt idx="976">
                  <c:v>0.19062499999999999</c:v>
                </c:pt>
                <c:pt idx="977">
                  <c:v>0.1908203</c:v>
                </c:pt>
                <c:pt idx="978">
                  <c:v>0.19101560000000001</c:v>
                </c:pt>
                <c:pt idx="979">
                  <c:v>0.19121089999999999</c:v>
                </c:pt>
                <c:pt idx="980">
                  <c:v>0.1914062</c:v>
                </c:pt>
                <c:pt idx="981">
                  <c:v>0.19160160000000001</c:v>
                </c:pt>
                <c:pt idx="982">
                  <c:v>0.19179689999999999</c:v>
                </c:pt>
                <c:pt idx="983">
                  <c:v>0.1919922</c:v>
                </c:pt>
                <c:pt idx="984">
                  <c:v>0.19218750000000001</c:v>
                </c:pt>
                <c:pt idx="985">
                  <c:v>0.19238279999999999</c:v>
                </c:pt>
                <c:pt idx="986">
                  <c:v>0.1925781</c:v>
                </c:pt>
                <c:pt idx="987">
                  <c:v>0.19277340000000001</c:v>
                </c:pt>
                <c:pt idx="988">
                  <c:v>0.1929688</c:v>
                </c:pt>
                <c:pt idx="989">
                  <c:v>0.19316410000000001</c:v>
                </c:pt>
                <c:pt idx="990">
                  <c:v>0.19335939999999999</c:v>
                </c:pt>
                <c:pt idx="991">
                  <c:v>0.1935547</c:v>
                </c:pt>
                <c:pt idx="992">
                  <c:v>0.19375000000000001</c:v>
                </c:pt>
                <c:pt idx="993">
                  <c:v>0.19394529999999999</c:v>
                </c:pt>
                <c:pt idx="994">
                  <c:v>0.1941406</c:v>
                </c:pt>
                <c:pt idx="995">
                  <c:v>0.19433590000000001</c:v>
                </c:pt>
                <c:pt idx="996">
                  <c:v>0.19453129999999999</c:v>
                </c:pt>
                <c:pt idx="997">
                  <c:v>0.1947266</c:v>
                </c:pt>
                <c:pt idx="998">
                  <c:v>0.19492190000000001</c:v>
                </c:pt>
                <c:pt idx="999">
                  <c:v>0.19511719999999999</c:v>
                </c:pt>
                <c:pt idx="1000">
                  <c:v>0.1953125</c:v>
                </c:pt>
                <c:pt idx="1001">
                  <c:v>0.19550780000000001</c:v>
                </c:pt>
                <c:pt idx="1002">
                  <c:v>0.19570309999999999</c:v>
                </c:pt>
                <c:pt idx="1003">
                  <c:v>0.1958984</c:v>
                </c:pt>
                <c:pt idx="1004">
                  <c:v>0.19609380000000001</c:v>
                </c:pt>
                <c:pt idx="1005">
                  <c:v>0.19628909999999999</c:v>
                </c:pt>
                <c:pt idx="1006">
                  <c:v>0.1964844</c:v>
                </c:pt>
                <c:pt idx="1007">
                  <c:v>0.19667970000000001</c:v>
                </c:pt>
                <c:pt idx="1008">
                  <c:v>0.19687499999999999</c:v>
                </c:pt>
                <c:pt idx="1009">
                  <c:v>0.1970703</c:v>
                </c:pt>
                <c:pt idx="1010">
                  <c:v>0.19726560000000001</c:v>
                </c:pt>
                <c:pt idx="1011">
                  <c:v>0.19746089999999999</c:v>
                </c:pt>
                <c:pt idx="1012">
                  <c:v>0.19765630000000001</c:v>
                </c:pt>
                <c:pt idx="1013">
                  <c:v>0.19785159999999999</c:v>
                </c:pt>
                <c:pt idx="1014">
                  <c:v>0.1980469</c:v>
                </c:pt>
                <c:pt idx="1015">
                  <c:v>0.19824220000000001</c:v>
                </c:pt>
                <c:pt idx="1016">
                  <c:v>0.19843749999999999</c:v>
                </c:pt>
                <c:pt idx="1017">
                  <c:v>0.1986328</c:v>
                </c:pt>
                <c:pt idx="1018">
                  <c:v>0.19882810000000001</c:v>
                </c:pt>
                <c:pt idx="1019">
                  <c:v>0.19902339999999999</c:v>
                </c:pt>
                <c:pt idx="1020">
                  <c:v>0.1992188</c:v>
                </c:pt>
                <c:pt idx="1021">
                  <c:v>0.19941410000000001</c:v>
                </c:pt>
                <c:pt idx="1022">
                  <c:v>0.19960939999999999</c:v>
                </c:pt>
                <c:pt idx="1023">
                  <c:v>0.1998047</c:v>
                </c:pt>
                <c:pt idx="1024">
                  <c:v>0.2</c:v>
                </c:pt>
                <c:pt idx="1025">
                  <c:v>0.20019529999999999</c:v>
                </c:pt>
                <c:pt idx="1026">
                  <c:v>0.2003906</c:v>
                </c:pt>
                <c:pt idx="1027">
                  <c:v>0.20058590000000001</c:v>
                </c:pt>
                <c:pt idx="1028">
                  <c:v>0.2007813</c:v>
                </c:pt>
                <c:pt idx="1029">
                  <c:v>0.20097660000000001</c:v>
                </c:pt>
                <c:pt idx="1030">
                  <c:v>0.20117189999999999</c:v>
                </c:pt>
                <c:pt idx="1031">
                  <c:v>0.2013672</c:v>
                </c:pt>
                <c:pt idx="1032">
                  <c:v>0.20156250000000001</c:v>
                </c:pt>
                <c:pt idx="1033">
                  <c:v>0.20175779999999999</c:v>
                </c:pt>
                <c:pt idx="1034">
                  <c:v>0.2019531</c:v>
                </c:pt>
                <c:pt idx="1035">
                  <c:v>0.20214840000000001</c:v>
                </c:pt>
                <c:pt idx="1036">
                  <c:v>0.20234379999999999</c:v>
                </c:pt>
                <c:pt idx="1037">
                  <c:v>0.2025391</c:v>
                </c:pt>
                <c:pt idx="1038">
                  <c:v>0.20273440000000001</c:v>
                </c:pt>
                <c:pt idx="1039">
                  <c:v>0.20292969999999999</c:v>
                </c:pt>
                <c:pt idx="1040">
                  <c:v>0.203125</c:v>
                </c:pt>
                <c:pt idx="1041">
                  <c:v>0.20332030000000001</c:v>
                </c:pt>
                <c:pt idx="1042">
                  <c:v>0.20351559999999999</c:v>
                </c:pt>
                <c:pt idx="1043">
                  <c:v>0.2037109</c:v>
                </c:pt>
                <c:pt idx="1044">
                  <c:v>0.20390630000000001</c:v>
                </c:pt>
                <c:pt idx="1045">
                  <c:v>0.20410159999999999</c:v>
                </c:pt>
                <c:pt idx="1046">
                  <c:v>0.2042969</c:v>
                </c:pt>
                <c:pt idx="1047">
                  <c:v>0.20449220000000001</c:v>
                </c:pt>
                <c:pt idx="1048">
                  <c:v>0.20468749999999999</c:v>
                </c:pt>
                <c:pt idx="1049">
                  <c:v>0.2048828</c:v>
                </c:pt>
                <c:pt idx="1050">
                  <c:v>0.20507810000000001</c:v>
                </c:pt>
                <c:pt idx="1051">
                  <c:v>0.20527339999999999</c:v>
                </c:pt>
                <c:pt idx="1052">
                  <c:v>0.20546880000000001</c:v>
                </c:pt>
                <c:pt idx="1053">
                  <c:v>0.20566409999999999</c:v>
                </c:pt>
                <c:pt idx="1054">
                  <c:v>0.2058594</c:v>
                </c:pt>
                <c:pt idx="1055">
                  <c:v>0.20605470000000001</c:v>
                </c:pt>
                <c:pt idx="1056">
                  <c:v>0.20624999999999999</c:v>
                </c:pt>
                <c:pt idx="1057">
                  <c:v>0.2064453</c:v>
                </c:pt>
                <c:pt idx="1058">
                  <c:v>0.20664060000000001</c:v>
                </c:pt>
                <c:pt idx="1059">
                  <c:v>0.20683589999999999</c:v>
                </c:pt>
                <c:pt idx="1060">
                  <c:v>0.2070312</c:v>
                </c:pt>
                <c:pt idx="1061">
                  <c:v>0.20722660000000001</c:v>
                </c:pt>
                <c:pt idx="1062">
                  <c:v>0.20742189999999999</c:v>
                </c:pt>
                <c:pt idx="1063">
                  <c:v>0.2076172</c:v>
                </c:pt>
                <c:pt idx="1064">
                  <c:v>0.20781250000000001</c:v>
                </c:pt>
                <c:pt idx="1065">
                  <c:v>0.20800779999999999</c:v>
                </c:pt>
                <c:pt idx="1066">
                  <c:v>0.2082031</c:v>
                </c:pt>
                <c:pt idx="1067">
                  <c:v>0.20839840000000001</c:v>
                </c:pt>
                <c:pt idx="1068">
                  <c:v>0.2085938</c:v>
                </c:pt>
                <c:pt idx="1069">
                  <c:v>0.20878910000000001</c:v>
                </c:pt>
                <c:pt idx="1070">
                  <c:v>0.20898439999999999</c:v>
                </c:pt>
                <c:pt idx="1071">
                  <c:v>0.2091797</c:v>
                </c:pt>
                <c:pt idx="1072">
                  <c:v>0.20937500000000001</c:v>
                </c:pt>
                <c:pt idx="1073">
                  <c:v>0.20957029999999999</c:v>
                </c:pt>
                <c:pt idx="1074">
                  <c:v>0.2097656</c:v>
                </c:pt>
                <c:pt idx="1075">
                  <c:v>0.20996090000000001</c:v>
                </c:pt>
                <c:pt idx="1076">
                  <c:v>0.21015629999999999</c:v>
                </c:pt>
                <c:pt idx="1077">
                  <c:v>0.2103516</c:v>
                </c:pt>
                <c:pt idx="1078">
                  <c:v>0.21054690000000001</c:v>
                </c:pt>
                <c:pt idx="1079">
                  <c:v>0.21074219999999999</c:v>
                </c:pt>
                <c:pt idx="1080">
                  <c:v>0.2109375</c:v>
                </c:pt>
                <c:pt idx="1081">
                  <c:v>0.21113280000000001</c:v>
                </c:pt>
                <c:pt idx="1082">
                  <c:v>0.21132809999999999</c:v>
                </c:pt>
                <c:pt idx="1083">
                  <c:v>0.2115234</c:v>
                </c:pt>
                <c:pt idx="1084">
                  <c:v>0.21171880000000001</c:v>
                </c:pt>
                <c:pt idx="1085">
                  <c:v>0.21191409999999999</c:v>
                </c:pt>
                <c:pt idx="1086">
                  <c:v>0.2121094</c:v>
                </c:pt>
                <c:pt idx="1087">
                  <c:v>0.21230470000000001</c:v>
                </c:pt>
                <c:pt idx="1088">
                  <c:v>0.21249999999999999</c:v>
                </c:pt>
                <c:pt idx="1089">
                  <c:v>0.2126953</c:v>
                </c:pt>
                <c:pt idx="1090">
                  <c:v>0.21289060000000001</c:v>
                </c:pt>
                <c:pt idx="1091">
                  <c:v>0.21308589999999999</c:v>
                </c:pt>
                <c:pt idx="1092">
                  <c:v>0.21328130000000001</c:v>
                </c:pt>
                <c:pt idx="1093">
                  <c:v>0.21347659999999999</c:v>
                </c:pt>
                <c:pt idx="1094">
                  <c:v>0.2136719</c:v>
                </c:pt>
                <c:pt idx="1095">
                  <c:v>0.21386720000000001</c:v>
                </c:pt>
                <c:pt idx="1096">
                  <c:v>0.21406249999999999</c:v>
                </c:pt>
                <c:pt idx="1097">
                  <c:v>0.2142578</c:v>
                </c:pt>
                <c:pt idx="1098">
                  <c:v>0.21445310000000001</c:v>
                </c:pt>
                <c:pt idx="1099">
                  <c:v>0.21464839999999999</c:v>
                </c:pt>
                <c:pt idx="1100">
                  <c:v>0.2148438</c:v>
                </c:pt>
                <c:pt idx="1101">
                  <c:v>0.21503910000000001</c:v>
                </c:pt>
                <c:pt idx="1102">
                  <c:v>0.21523439999999999</c:v>
                </c:pt>
                <c:pt idx="1103">
                  <c:v>0.2154297</c:v>
                </c:pt>
                <c:pt idx="1104">
                  <c:v>0.21562500000000001</c:v>
                </c:pt>
                <c:pt idx="1105">
                  <c:v>0.21582029999999999</c:v>
                </c:pt>
                <c:pt idx="1106">
                  <c:v>0.2160156</c:v>
                </c:pt>
                <c:pt idx="1107">
                  <c:v>0.21621090000000001</c:v>
                </c:pt>
                <c:pt idx="1108">
                  <c:v>0.2164063</c:v>
                </c:pt>
                <c:pt idx="1109">
                  <c:v>0.21660160000000001</c:v>
                </c:pt>
                <c:pt idx="1110">
                  <c:v>0.21679689999999999</c:v>
                </c:pt>
                <c:pt idx="1111">
                  <c:v>0.2169922</c:v>
                </c:pt>
                <c:pt idx="1112">
                  <c:v>0.21718750000000001</c:v>
                </c:pt>
                <c:pt idx="1113">
                  <c:v>0.21738279999999999</c:v>
                </c:pt>
                <c:pt idx="1114">
                  <c:v>0.2175781</c:v>
                </c:pt>
                <c:pt idx="1115">
                  <c:v>0.21777340000000001</c:v>
                </c:pt>
                <c:pt idx="1116">
                  <c:v>0.21796879999999999</c:v>
                </c:pt>
                <c:pt idx="1117">
                  <c:v>0.2181641</c:v>
                </c:pt>
                <c:pt idx="1118">
                  <c:v>0.21835940000000001</c:v>
                </c:pt>
                <c:pt idx="1119">
                  <c:v>0.21855469999999999</c:v>
                </c:pt>
                <c:pt idx="1120">
                  <c:v>0.21875</c:v>
                </c:pt>
                <c:pt idx="1121">
                  <c:v>0.21894530000000001</c:v>
                </c:pt>
                <c:pt idx="1122">
                  <c:v>0.21914059999999999</c:v>
                </c:pt>
                <c:pt idx="1123">
                  <c:v>0.2193359</c:v>
                </c:pt>
                <c:pt idx="1124">
                  <c:v>0.21953130000000001</c:v>
                </c:pt>
                <c:pt idx="1125">
                  <c:v>0.21972659999999999</c:v>
                </c:pt>
                <c:pt idx="1126">
                  <c:v>0.2199219</c:v>
                </c:pt>
                <c:pt idx="1127">
                  <c:v>0.22011720000000001</c:v>
                </c:pt>
                <c:pt idx="1128">
                  <c:v>0.22031249999999999</c:v>
                </c:pt>
                <c:pt idx="1129">
                  <c:v>0.2205078</c:v>
                </c:pt>
                <c:pt idx="1130">
                  <c:v>0.22070310000000001</c:v>
                </c:pt>
                <c:pt idx="1131">
                  <c:v>0.22089839999999999</c:v>
                </c:pt>
                <c:pt idx="1132">
                  <c:v>0.22109380000000001</c:v>
                </c:pt>
                <c:pt idx="1133">
                  <c:v>0.22128909999999999</c:v>
                </c:pt>
                <c:pt idx="1134">
                  <c:v>0.2214844</c:v>
                </c:pt>
                <c:pt idx="1135">
                  <c:v>0.22167970000000001</c:v>
                </c:pt>
                <c:pt idx="1136">
                  <c:v>0.22187499999999999</c:v>
                </c:pt>
                <c:pt idx="1137">
                  <c:v>0.2220703</c:v>
                </c:pt>
                <c:pt idx="1138">
                  <c:v>0.22226560000000001</c:v>
                </c:pt>
                <c:pt idx="1139">
                  <c:v>0.22246089999999999</c:v>
                </c:pt>
                <c:pt idx="1140">
                  <c:v>0.2226562</c:v>
                </c:pt>
                <c:pt idx="1141">
                  <c:v>0.22285160000000001</c:v>
                </c:pt>
                <c:pt idx="1142">
                  <c:v>0.22304689999999999</c:v>
                </c:pt>
                <c:pt idx="1143">
                  <c:v>0.2232422</c:v>
                </c:pt>
                <c:pt idx="1144">
                  <c:v>0.22343750000000001</c:v>
                </c:pt>
                <c:pt idx="1145">
                  <c:v>0.22363279999999999</c:v>
                </c:pt>
                <c:pt idx="1146">
                  <c:v>0.2238281</c:v>
                </c:pt>
                <c:pt idx="1147">
                  <c:v>0.22402340000000001</c:v>
                </c:pt>
                <c:pt idx="1148">
                  <c:v>0.2242188</c:v>
                </c:pt>
                <c:pt idx="1149">
                  <c:v>0.22441410000000001</c:v>
                </c:pt>
                <c:pt idx="1150">
                  <c:v>0.22460939999999999</c:v>
                </c:pt>
                <c:pt idx="1151">
                  <c:v>0.2248047</c:v>
                </c:pt>
                <c:pt idx="1152">
                  <c:v>0.22500000000000001</c:v>
                </c:pt>
                <c:pt idx="1153">
                  <c:v>0.22519529999999999</c:v>
                </c:pt>
                <c:pt idx="1154">
                  <c:v>0.2253906</c:v>
                </c:pt>
                <c:pt idx="1155">
                  <c:v>0.22558590000000001</c:v>
                </c:pt>
                <c:pt idx="1156">
                  <c:v>0.22578129999999999</c:v>
                </c:pt>
                <c:pt idx="1157">
                  <c:v>0.2259766</c:v>
                </c:pt>
                <c:pt idx="1158">
                  <c:v>0.22617190000000001</c:v>
                </c:pt>
                <c:pt idx="1159">
                  <c:v>0.22636719999999999</c:v>
                </c:pt>
                <c:pt idx="1160">
                  <c:v>0.2265625</c:v>
                </c:pt>
                <c:pt idx="1161">
                  <c:v>0.22675780000000001</c:v>
                </c:pt>
                <c:pt idx="1162">
                  <c:v>0.22695309999999999</c:v>
                </c:pt>
                <c:pt idx="1163">
                  <c:v>0.2271484</c:v>
                </c:pt>
                <c:pt idx="1164">
                  <c:v>0.22734380000000001</c:v>
                </c:pt>
                <c:pt idx="1165">
                  <c:v>0.22753909999999999</c:v>
                </c:pt>
                <c:pt idx="1166">
                  <c:v>0.2277344</c:v>
                </c:pt>
                <c:pt idx="1167">
                  <c:v>0.22792970000000001</c:v>
                </c:pt>
                <c:pt idx="1168">
                  <c:v>0.22812499999999999</c:v>
                </c:pt>
                <c:pt idx="1169">
                  <c:v>0.2283203</c:v>
                </c:pt>
                <c:pt idx="1170">
                  <c:v>0.22851560000000001</c:v>
                </c:pt>
                <c:pt idx="1171">
                  <c:v>0.22871089999999999</c:v>
                </c:pt>
                <c:pt idx="1172">
                  <c:v>0.22890630000000001</c:v>
                </c:pt>
                <c:pt idx="1173">
                  <c:v>0.22910159999999999</c:v>
                </c:pt>
                <c:pt idx="1174">
                  <c:v>0.2292969</c:v>
                </c:pt>
                <c:pt idx="1175">
                  <c:v>0.22949220000000001</c:v>
                </c:pt>
                <c:pt idx="1176">
                  <c:v>0.22968749999999999</c:v>
                </c:pt>
                <c:pt idx="1177">
                  <c:v>0.2298828</c:v>
                </c:pt>
                <c:pt idx="1178">
                  <c:v>0.23007810000000001</c:v>
                </c:pt>
                <c:pt idx="1179">
                  <c:v>0.23027339999999999</c:v>
                </c:pt>
                <c:pt idx="1180">
                  <c:v>0.2304688</c:v>
                </c:pt>
                <c:pt idx="1181">
                  <c:v>0.23066410000000001</c:v>
                </c:pt>
                <c:pt idx="1182">
                  <c:v>0.23085939999999999</c:v>
                </c:pt>
                <c:pt idx="1183">
                  <c:v>0.2310547</c:v>
                </c:pt>
                <c:pt idx="1184">
                  <c:v>0.23125000000000001</c:v>
                </c:pt>
                <c:pt idx="1185">
                  <c:v>0.23144529999999999</c:v>
                </c:pt>
                <c:pt idx="1186">
                  <c:v>0.2316406</c:v>
                </c:pt>
                <c:pt idx="1187">
                  <c:v>0.23183590000000001</c:v>
                </c:pt>
                <c:pt idx="1188">
                  <c:v>0.2320313</c:v>
                </c:pt>
                <c:pt idx="1189">
                  <c:v>0.23222660000000001</c:v>
                </c:pt>
                <c:pt idx="1190">
                  <c:v>0.23242189999999999</c:v>
                </c:pt>
                <c:pt idx="1191">
                  <c:v>0.2326172</c:v>
                </c:pt>
                <c:pt idx="1192">
                  <c:v>0.23281250000000001</c:v>
                </c:pt>
                <c:pt idx="1193">
                  <c:v>0.23300779999999999</c:v>
                </c:pt>
                <c:pt idx="1194">
                  <c:v>0.2332031</c:v>
                </c:pt>
                <c:pt idx="1195">
                  <c:v>0.23339840000000001</c:v>
                </c:pt>
                <c:pt idx="1196">
                  <c:v>0.23359379999999999</c:v>
                </c:pt>
                <c:pt idx="1197">
                  <c:v>0.2337891</c:v>
                </c:pt>
                <c:pt idx="1198">
                  <c:v>0.23398440000000001</c:v>
                </c:pt>
                <c:pt idx="1199">
                  <c:v>0.23417969999999999</c:v>
                </c:pt>
                <c:pt idx="1200">
                  <c:v>0.234375</c:v>
                </c:pt>
                <c:pt idx="1201">
                  <c:v>0.23457030000000001</c:v>
                </c:pt>
                <c:pt idx="1202">
                  <c:v>0.23476559999999999</c:v>
                </c:pt>
                <c:pt idx="1203">
                  <c:v>0.2349609</c:v>
                </c:pt>
                <c:pt idx="1204">
                  <c:v>0.23515630000000001</c:v>
                </c:pt>
                <c:pt idx="1205">
                  <c:v>0.23535159999999999</c:v>
                </c:pt>
                <c:pt idx="1206">
                  <c:v>0.2355469</c:v>
                </c:pt>
                <c:pt idx="1207">
                  <c:v>0.23574220000000001</c:v>
                </c:pt>
                <c:pt idx="1208">
                  <c:v>0.23593749999999999</c:v>
                </c:pt>
                <c:pt idx="1209">
                  <c:v>0.2361328</c:v>
                </c:pt>
                <c:pt idx="1210">
                  <c:v>0.23632810000000001</c:v>
                </c:pt>
                <c:pt idx="1211">
                  <c:v>0.23652339999999999</c:v>
                </c:pt>
                <c:pt idx="1212">
                  <c:v>0.23671880000000001</c:v>
                </c:pt>
                <c:pt idx="1213">
                  <c:v>0.23691409999999999</c:v>
                </c:pt>
                <c:pt idx="1214">
                  <c:v>0.2371094</c:v>
                </c:pt>
                <c:pt idx="1215">
                  <c:v>0.23730470000000001</c:v>
                </c:pt>
                <c:pt idx="1216">
                  <c:v>0.23749999999999999</c:v>
                </c:pt>
                <c:pt idx="1217">
                  <c:v>0.2376953</c:v>
                </c:pt>
                <c:pt idx="1218">
                  <c:v>0.23789060000000001</c:v>
                </c:pt>
                <c:pt idx="1219">
                  <c:v>0.23808589999999999</c:v>
                </c:pt>
                <c:pt idx="1220">
                  <c:v>0.2382812</c:v>
                </c:pt>
                <c:pt idx="1221">
                  <c:v>0.23847660000000001</c:v>
                </c:pt>
                <c:pt idx="1222">
                  <c:v>0.23867189999999999</c:v>
                </c:pt>
                <c:pt idx="1223">
                  <c:v>0.2388672</c:v>
                </c:pt>
                <c:pt idx="1224">
                  <c:v>0.23906250000000001</c:v>
                </c:pt>
                <c:pt idx="1225">
                  <c:v>0.23925779999999999</c:v>
                </c:pt>
                <c:pt idx="1226">
                  <c:v>0.2394531</c:v>
                </c:pt>
                <c:pt idx="1227">
                  <c:v>0.23964840000000001</c:v>
                </c:pt>
                <c:pt idx="1228">
                  <c:v>0.2398438</c:v>
                </c:pt>
                <c:pt idx="1229">
                  <c:v>0.24003910000000001</c:v>
                </c:pt>
                <c:pt idx="1230">
                  <c:v>0.24023439999999999</c:v>
                </c:pt>
                <c:pt idx="1231">
                  <c:v>0.2404297</c:v>
                </c:pt>
                <c:pt idx="1232">
                  <c:v>0.24062500000000001</c:v>
                </c:pt>
                <c:pt idx="1233">
                  <c:v>0.24082029999999999</c:v>
                </c:pt>
                <c:pt idx="1234">
                  <c:v>0.2410156</c:v>
                </c:pt>
                <c:pt idx="1235">
                  <c:v>0.24121090000000001</c:v>
                </c:pt>
                <c:pt idx="1236">
                  <c:v>0.24140629999999999</c:v>
                </c:pt>
                <c:pt idx="1237">
                  <c:v>0.2416016</c:v>
                </c:pt>
                <c:pt idx="1238">
                  <c:v>0.24179690000000001</c:v>
                </c:pt>
                <c:pt idx="1239">
                  <c:v>0.24199219999999999</c:v>
                </c:pt>
                <c:pt idx="1240">
                  <c:v>0.2421875</c:v>
                </c:pt>
                <c:pt idx="1241">
                  <c:v>0.24238280000000001</c:v>
                </c:pt>
                <c:pt idx="1242">
                  <c:v>0.24257809999999999</c:v>
                </c:pt>
                <c:pt idx="1243">
                  <c:v>0.2427734</c:v>
                </c:pt>
                <c:pt idx="1244">
                  <c:v>0.24296880000000001</c:v>
                </c:pt>
                <c:pt idx="1245">
                  <c:v>0.24316409999999999</c:v>
                </c:pt>
                <c:pt idx="1246">
                  <c:v>0.2433594</c:v>
                </c:pt>
                <c:pt idx="1247">
                  <c:v>0.24355470000000001</c:v>
                </c:pt>
                <c:pt idx="1248">
                  <c:v>0.24374999999999999</c:v>
                </c:pt>
                <c:pt idx="1249">
                  <c:v>0.2439453</c:v>
                </c:pt>
                <c:pt idx="1250">
                  <c:v>0.24414060000000001</c:v>
                </c:pt>
                <c:pt idx="1251">
                  <c:v>0.24433589999999999</c:v>
                </c:pt>
                <c:pt idx="1252">
                  <c:v>0.24453130000000001</c:v>
                </c:pt>
                <c:pt idx="1253">
                  <c:v>0.24472659999999999</c:v>
                </c:pt>
                <c:pt idx="1254">
                  <c:v>0.2449219</c:v>
                </c:pt>
                <c:pt idx="1255">
                  <c:v>0.24511720000000001</c:v>
                </c:pt>
                <c:pt idx="1256">
                  <c:v>0.24531249999999999</c:v>
                </c:pt>
                <c:pt idx="1257">
                  <c:v>0.2455078</c:v>
                </c:pt>
                <c:pt idx="1258">
                  <c:v>0.24570310000000001</c:v>
                </c:pt>
                <c:pt idx="1259">
                  <c:v>0.24589839999999999</c:v>
                </c:pt>
                <c:pt idx="1260">
                  <c:v>0.2460938</c:v>
                </c:pt>
                <c:pt idx="1261">
                  <c:v>0.24628910000000001</c:v>
                </c:pt>
                <c:pt idx="1262">
                  <c:v>0.24648439999999999</c:v>
                </c:pt>
                <c:pt idx="1263">
                  <c:v>0.2466797</c:v>
                </c:pt>
                <c:pt idx="1264">
                  <c:v>0.24687500000000001</c:v>
                </c:pt>
                <c:pt idx="1265">
                  <c:v>0.24707029999999999</c:v>
                </c:pt>
                <c:pt idx="1266">
                  <c:v>0.2472656</c:v>
                </c:pt>
                <c:pt idx="1267">
                  <c:v>0.24746090000000001</c:v>
                </c:pt>
                <c:pt idx="1268">
                  <c:v>0.2476563</c:v>
                </c:pt>
                <c:pt idx="1269">
                  <c:v>0.24785160000000001</c:v>
                </c:pt>
                <c:pt idx="1270">
                  <c:v>0.24804689999999999</c:v>
                </c:pt>
                <c:pt idx="1271">
                  <c:v>0.2482422</c:v>
                </c:pt>
                <c:pt idx="1272">
                  <c:v>0.24843750000000001</c:v>
                </c:pt>
                <c:pt idx="1273">
                  <c:v>0.24863279999999999</c:v>
                </c:pt>
                <c:pt idx="1274">
                  <c:v>0.2488281</c:v>
                </c:pt>
                <c:pt idx="1275">
                  <c:v>0.24902340000000001</c:v>
                </c:pt>
                <c:pt idx="1276">
                  <c:v>0.24921879999999999</c:v>
                </c:pt>
                <c:pt idx="1277">
                  <c:v>0.2494141</c:v>
                </c:pt>
                <c:pt idx="1278">
                  <c:v>0.24960940000000001</c:v>
                </c:pt>
                <c:pt idx="1279">
                  <c:v>0.24980469999999999</c:v>
                </c:pt>
                <c:pt idx="1280">
                  <c:v>0.25</c:v>
                </c:pt>
                <c:pt idx="1281">
                  <c:v>0.25019530000000001</c:v>
                </c:pt>
                <c:pt idx="1282">
                  <c:v>0.25039060000000002</c:v>
                </c:pt>
                <c:pt idx="1283">
                  <c:v>0.25058589999999997</c:v>
                </c:pt>
                <c:pt idx="1284">
                  <c:v>0.25078129999999998</c:v>
                </c:pt>
                <c:pt idx="1285">
                  <c:v>0.25097659999999999</c:v>
                </c:pt>
                <c:pt idx="1286">
                  <c:v>0.2511719</c:v>
                </c:pt>
                <c:pt idx="1287">
                  <c:v>0.25136720000000001</c:v>
                </c:pt>
                <c:pt idx="1288">
                  <c:v>0.25156250000000002</c:v>
                </c:pt>
                <c:pt idx="1289">
                  <c:v>0.25175779999999998</c:v>
                </c:pt>
                <c:pt idx="1290">
                  <c:v>0.25195309999999999</c:v>
                </c:pt>
                <c:pt idx="1291">
                  <c:v>0.25214839999999999</c:v>
                </c:pt>
                <c:pt idx="1292">
                  <c:v>0.25234380000000001</c:v>
                </c:pt>
                <c:pt idx="1293">
                  <c:v>0.25253910000000002</c:v>
                </c:pt>
                <c:pt idx="1294">
                  <c:v>0.25273440000000003</c:v>
                </c:pt>
                <c:pt idx="1295">
                  <c:v>0.25292969999999998</c:v>
                </c:pt>
                <c:pt idx="1296">
                  <c:v>0.25312499999999999</c:v>
                </c:pt>
                <c:pt idx="1297">
                  <c:v>0.2533203</c:v>
                </c:pt>
                <c:pt idx="1298">
                  <c:v>0.25351560000000001</c:v>
                </c:pt>
                <c:pt idx="1299">
                  <c:v>0.25371090000000002</c:v>
                </c:pt>
                <c:pt idx="1300">
                  <c:v>0.25390620000000003</c:v>
                </c:pt>
                <c:pt idx="1301">
                  <c:v>0.25410159999999998</c:v>
                </c:pt>
                <c:pt idx="1302">
                  <c:v>0.25429689999999999</c:v>
                </c:pt>
                <c:pt idx="1303">
                  <c:v>0.2544922</c:v>
                </c:pt>
                <c:pt idx="1304">
                  <c:v>0.25468750000000001</c:v>
                </c:pt>
                <c:pt idx="1305">
                  <c:v>0.25488280000000002</c:v>
                </c:pt>
                <c:pt idx="1306">
                  <c:v>0.25507809999999997</c:v>
                </c:pt>
                <c:pt idx="1307">
                  <c:v>0.25527339999999998</c:v>
                </c:pt>
                <c:pt idx="1308">
                  <c:v>0.2554688</c:v>
                </c:pt>
                <c:pt idx="1309">
                  <c:v>0.25566410000000001</c:v>
                </c:pt>
                <c:pt idx="1310">
                  <c:v>0.25585940000000001</c:v>
                </c:pt>
                <c:pt idx="1311">
                  <c:v>0.25605470000000002</c:v>
                </c:pt>
                <c:pt idx="1312">
                  <c:v>0.25624999999999998</c:v>
                </c:pt>
                <c:pt idx="1313">
                  <c:v>0.25644529999999999</c:v>
                </c:pt>
                <c:pt idx="1314">
                  <c:v>0.2566406</c:v>
                </c:pt>
                <c:pt idx="1315">
                  <c:v>0.25683590000000001</c:v>
                </c:pt>
                <c:pt idx="1316">
                  <c:v>0.25703120000000002</c:v>
                </c:pt>
                <c:pt idx="1317">
                  <c:v>0.25722660000000003</c:v>
                </c:pt>
                <c:pt idx="1318">
                  <c:v>0.25742189999999998</c:v>
                </c:pt>
                <c:pt idx="1319">
                  <c:v>0.25761719999999999</c:v>
                </c:pt>
                <c:pt idx="1320">
                  <c:v>0.2578125</c:v>
                </c:pt>
                <c:pt idx="1321">
                  <c:v>0.25800780000000001</c:v>
                </c:pt>
                <c:pt idx="1322">
                  <c:v>0.25820310000000002</c:v>
                </c:pt>
                <c:pt idx="1323">
                  <c:v>0.25839839999999997</c:v>
                </c:pt>
                <c:pt idx="1324">
                  <c:v>0.25859379999999998</c:v>
                </c:pt>
                <c:pt idx="1325">
                  <c:v>0.25878909999999999</c:v>
                </c:pt>
                <c:pt idx="1326">
                  <c:v>0.2589844</c:v>
                </c:pt>
                <c:pt idx="1327">
                  <c:v>0.25917970000000001</c:v>
                </c:pt>
                <c:pt idx="1328">
                  <c:v>0.25937500000000002</c:v>
                </c:pt>
                <c:pt idx="1329">
                  <c:v>0.25957029999999998</c:v>
                </c:pt>
                <c:pt idx="1330">
                  <c:v>0.25976559999999999</c:v>
                </c:pt>
                <c:pt idx="1331">
                  <c:v>0.25996089999999999</c:v>
                </c:pt>
                <c:pt idx="1332">
                  <c:v>0.26015630000000001</c:v>
                </c:pt>
                <c:pt idx="1333">
                  <c:v>0.26035160000000002</c:v>
                </c:pt>
                <c:pt idx="1334">
                  <c:v>0.26054690000000003</c:v>
                </c:pt>
                <c:pt idx="1335">
                  <c:v>0.26074219999999998</c:v>
                </c:pt>
                <c:pt idx="1336">
                  <c:v>0.26093749999999999</c:v>
                </c:pt>
                <c:pt idx="1337">
                  <c:v>0.2611328</c:v>
                </c:pt>
                <c:pt idx="1338">
                  <c:v>0.26132810000000001</c:v>
                </c:pt>
                <c:pt idx="1339">
                  <c:v>0.26152340000000002</c:v>
                </c:pt>
                <c:pt idx="1340">
                  <c:v>0.26171879999999997</c:v>
                </c:pt>
                <c:pt idx="1341">
                  <c:v>0.26191409999999998</c:v>
                </c:pt>
                <c:pt idx="1342">
                  <c:v>0.26210939999999999</c:v>
                </c:pt>
                <c:pt idx="1343">
                  <c:v>0.2623047</c:v>
                </c:pt>
                <c:pt idx="1344">
                  <c:v>0.26250000000000001</c:v>
                </c:pt>
                <c:pt idx="1345">
                  <c:v>0.26269530000000002</c:v>
                </c:pt>
                <c:pt idx="1346">
                  <c:v>0.26289059999999997</c:v>
                </c:pt>
                <c:pt idx="1347">
                  <c:v>0.26308589999999998</c:v>
                </c:pt>
                <c:pt idx="1348">
                  <c:v>0.2632813</c:v>
                </c:pt>
                <c:pt idx="1349">
                  <c:v>0.26347660000000001</c:v>
                </c:pt>
                <c:pt idx="1350">
                  <c:v>0.26367190000000001</c:v>
                </c:pt>
                <c:pt idx="1351">
                  <c:v>0.26386720000000002</c:v>
                </c:pt>
                <c:pt idx="1352">
                  <c:v>0.26406249999999998</c:v>
                </c:pt>
                <c:pt idx="1353">
                  <c:v>0.26425779999999999</c:v>
                </c:pt>
                <c:pt idx="1354">
                  <c:v>0.2644531</c:v>
                </c:pt>
                <c:pt idx="1355">
                  <c:v>0.26464840000000001</c:v>
                </c:pt>
                <c:pt idx="1356">
                  <c:v>0.26484370000000002</c:v>
                </c:pt>
                <c:pt idx="1357">
                  <c:v>0.26503910000000003</c:v>
                </c:pt>
                <c:pt idx="1358">
                  <c:v>0.26523439999999998</c:v>
                </c:pt>
                <c:pt idx="1359">
                  <c:v>0.26542969999999999</c:v>
                </c:pt>
                <c:pt idx="1360">
                  <c:v>0.265625</c:v>
                </c:pt>
                <c:pt idx="1361">
                  <c:v>0.26582030000000001</c:v>
                </c:pt>
                <c:pt idx="1362">
                  <c:v>0.26601560000000002</c:v>
                </c:pt>
                <c:pt idx="1363">
                  <c:v>0.26621089999999997</c:v>
                </c:pt>
                <c:pt idx="1364">
                  <c:v>0.26640629999999998</c:v>
                </c:pt>
                <c:pt idx="1365">
                  <c:v>0.26660159999999999</c:v>
                </c:pt>
                <c:pt idx="1366">
                  <c:v>0.2667969</c:v>
                </c:pt>
                <c:pt idx="1367">
                  <c:v>0.26699220000000001</c:v>
                </c:pt>
                <c:pt idx="1368">
                  <c:v>0.26718750000000002</c:v>
                </c:pt>
                <c:pt idx="1369">
                  <c:v>0.26738279999999998</c:v>
                </c:pt>
                <c:pt idx="1370">
                  <c:v>0.26757809999999999</c:v>
                </c:pt>
                <c:pt idx="1371">
                  <c:v>0.26777339999999999</c:v>
                </c:pt>
                <c:pt idx="1372">
                  <c:v>0.26796880000000001</c:v>
                </c:pt>
                <c:pt idx="1373">
                  <c:v>0.26816410000000002</c:v>
                </c:pt>
                <c:pt idx="1374">
                  <c:v>0.26835940000000003</c:v>
                </c:pt>
                <c:pt idx="1375">
                  <c:v>0.26855469999999998</c:v>
                </c:pt>
                <c:pt idx="1376">
                  <c:v>0.26874999999999999</c:v>
                </c:pt>
                <c:pt idx="1377">
                  <c:v>0.2689453</c:v>
                </c:pt>
                <c:pt idx="1378">
                  <c:v>0.26914060000000001</c:v>
                </c:pt>
                <c:pt idx="1379">
                  <c:v>0.26933590000000002</c:v>
                </c:pt>
                <c:pt idx="1380">
                  <c:v>0.26953120000000003</c:v>
                </c:pt>
                <c:pt idx="1381">
                  <c:v>0.26972659999999998</c:v>
                </c:pt>
                <c:pt idx="1382">
                  <c:v>0.26992189999999999</c:v>
                </c:pt>
                <c:pt idx="1383">
                  <c:v>0.2701172</c:v>
                </c:pt>
                <c:pt idx="1384">
                  <c:v>0.27031250000000001</c:v>
                </c:pt>
                <c:pt idx="1385">
                  <c:v>0.27050780000000002</c:v>
                </c:pt>
                <c:pt idx="1386">
                  <c:v>0.27070309999999997</c:v>
                </c:pt>
                <c:pt idx="1387">
                  <c:v>0.27089839999999998</c:v>
                </c:pt>
                <c:pt idx="1388">
                  <c:v>0.2710938</c:v>
                </c:pt>
                <c:pt idx="1389">
                  <c:v>0.27128910000000001</c:v>
                </c:pt>
                <c:pt idx="1390">
                  <c:v>0.27148440000000001</c:v>
                </c:pt>
                <c:pt idx="1391">
                  <c:v>0.27167970000000002</c:v>
                </c:pt>
                <c:pt idx="1392">
                  <c:v>0.27187499999999998</c:v>
                </c:pt>
                <c:pt idx="1393">
                  <c:v>0.27207029999999999</c:v>
                </c:pt>
                <c:pt idx="1394">
                  <c:v>0.2722656</c:v>
                </c:pt>
                <c:pt idx="1395">
                  <c:v>0.27246090000000001</c:v>
                </c:pt>
                <c:pt idx="1396">
                  <c:v>0.27265620000000002</c:v>
                </c:pt>
                <c:pt idx="1397">
                  <c:v>0.27285160000000003</c:v>
                </c:pt>
                <c:pt idx="1398">
                  <c:v>0.27304689999999998</c:v>
                </c:pt>
                <c:pt idx="1399">
                  <c:v>0.27324219999999999</c:v>
                </c:pt>
                <c:pt idx="1400">
                  <c:v>0.2734375</c:v>
                </c:pt>
                <c:pt idx="1401">
                  <c:v>0.27363280000000001</c:v>
                </c:pt>
                <c:pt idx="1402">
                  <c:v>0.27382810000000002</c:v>
                </c:pt>
                <c:pt idx="1403">
                  <c:v>0.27402339999999997</c:v>
                </c:pt>
                <c:pt idx="1404">
                  <c:v>0.27421879999999998</c:v>
                </c:pt>
                <c:pt idx="1405">
                  <c:v>0.27441409999999999</c:v>
                </c:pt>
                <c:pt idx="1406">
                  <c:v>0.2746094</c:v>
                </c:pt>
                <c:pt idx="1407">
                  <c:v>0.27480470000000001</c:v>
                </c:pt>
                <c:pt idx="1408">
                  <c:v>0.27500000000000002</c:v>
                </c:pt>
                <c:pt idx="1409">
                  <c:v>0.27519529999999998</c:v>
                </c:pt>
                <c:pt idx="1410">
                  <c:v>0.27539059999999999</c:v>
                </c:pt>
                <c:pt idx="1411">
                  <c:v>0.27558589999999999</c:v>
                </c:pt>
                <c:pt idx="1412">
                  <c:v>0.27578130000000001</c:v>
                </c:pt>
                <c:pt idx="1413">
                  <c:v>0.27597660000000002</c:v>
                </c:pt>
                <c:pt idx="1414">
                  <c:v>0.27617190000000003</c:v>
                </c:pt>
                <c:pt idx="1415">
                  <c:v>0.27636719999999998</c:v>
                </c:pt>
                <c:pt idx="1416">
                  <c:v>0.27656249999999999</c:v>
                </c:pt>
                <c:pt idx="1417">
                  <c:v>0.2767578</c:v>
                </c:pt>
                <c:pt idx="1418">
                  <c:v>0.27695310000000001</c:v>
                </c:pt>
                <c:pt idx="1419">
                  <c:v>0.27714840000000002</c:v>
                </c:pt>
                <c:pt idx="1420">
                  <c:v>0.27734379999999997</c:v>
                </c:pt>
                <c:pt idx="1421">
                  <c:v>0.27753909999999998</c:v>
                </c:pt>
                <c:pt idx="1422">
                  <c:v>0.27773439999999999</c:v>
                </c:pt>
                <c:pt idx="1423">
                  <c:v>0.2779297</c:v>
                </c:pt>
                <c:pt idx="1424">
                  <c:v>0.27812500000000001</c:v>
                </c:pt>
                <c:pt idx="1425">
                  <c:v>0.27832030000000002</c:v>
                </c:pt>
                <c:pt idx="1426">
                  <c:v>0.27851559999999997</c:v>
                </c:pt>
                <c:pt idx="1427">
                  <c:v>0.27871089999999998</c:v>
                </c:pt>
                <c:pt idx="1428">
                  <c:v>0.2789063</c:v>
                </c:pt>
                <c:pt idx="1429">
                  <c:v>0.27910160000000001</c:v>
                </c:pt>
                <c:pt idx="1430">
                  <c:v>0.27929690000000001</c:v>
                </c:pt>
                <c:pt idx="1431">
                  <c:v>0.27949220000000002</c:v>
                </c:pt>
                <c:pt idx="1432">
                  <c:v>0.27968749999999998</c:v>
                </c:pt>
                <c:pt idx="1433">
                  <c:v>0.27988279999999999</c:v>
                </c:pt>
                <c:pt idx="1434">
                  <c:v>0.2800781</c:v>
                </c:pt>
                <c:pt idx="1435">
                  <c:v>0.28027340000000001</c:v>
                </c:pt>
                <c:pt idx="1436">
                  <c:v>0.28046870000000002</c:v>
                </c:pt>
                <c:pt idx="1437">
                  <c:v>0.28066410000000003</c:v>
                </c:pt>
                <c:pt idx="1438">
                  <c:v>0.28085939999999998</c:v>
                </c:pt>
                <c:pt idx="1439">
                  <c:v>0.28105469999999999</c:v>
                </c:pt>
                <c:pt idx="1440">
                  <c:v>0.28125</c:v>
                </c:pt>
                <c:pt idx="1441">
                  <c:v>0.28144530000000001</c:v>
                </c:pt>
                <c:pt idx="1442">
                  <c:v>0.28164060000000002</c:v>
                </c:pt>
                <c:pt idx="1443">
                  <c:v>0.28183589999999997</c:v>
                </c:pt>
                <c:pt idx="1444">
                  <c:v>0.28203129999999998</c:v>
                </c:pt>
                <c:pt idx="1445">
                  <c:v>0.28222659999999999</c:v>
                </c:pt>
                <c:pt idx="1446">
                  <c:v>0.2824219</c:v>
                </c:pt>
                <c:pt idx="1447">
                  <c:v>0.28261720000000001</c:v>
                </c:pt>
                <c:pt idx="1448">
                  <c:v>0.28281250000000002</c:v>
                </c:pt>
                <c:pt idx="1449">
                  <c:v>0.28300779999999998</c:v>
                </c:pt>
                <c:pt idx="1450">
                  <c:v>0.28320309999999999</c:v>
                </c:pt>
                <c:pt idx="1451">
                  <c:v>0.28339839999999999</c:v>
                </c:pt>
                <c:pt idx="1452">
                  <c:v>0.28359380000000001</c:v>
                </c:pt>
                <c:pt idx="1453">
                  <c:v>0.28378910000000002</c:v>
                </c:pt>
                <c:pt idx="1454">
                  <c:v>0.28398440000000003</c:v>
                </c:pt>
                <c:pt idx="1455">
                  <c:v>0.28417969999999998</c:v>
                </c:pt>
                <c:pt idx="1456">
                  <c:v>0.28437499999999999</c:v>
                </c:pt>
                <c:pt idx="1457">
                  <c:v>0.2845703</c:v>
                </c:pt>
                <c:pt idx="1458">
                  <c:v>0.28476560000000001</c:v>
                </c:pt>
                <c:pt idx="1459">
                  <c:v>0.28496090000000002</c:v>
                </c:pt>
                <c:pt idx="1460">
                  <c:v>0.28515620000000003</c:v>
                </c:pt>
                <c:pt idx="1461">
                  <c:v>0.28535159999999998</c:v>
                </c:pt>
                <c:pt idx="1462">
                  <c:v>0.28554689999999999</c:v>
                </c:pt>
                <c:pt idx="1463">
                  <c:v>0.2857422</c:v>
                </c:pt>
                <c:pt idx="1464">
                  <c:v>0.28593750000000001</c:v>
                </c:pt>
                <c:pt idx="1465">
                  <c:v>0.28613280000000002</c:v>
                </c:pt>
                <c:pt idx="1466">
                  <c:v>0.28632809999999997</c:v>
                </c:pt>
                <c:pt idx="1467">
                  <c:v>0.28652339999999998</c:v>
                </c:pt>
                <c:pt idx="1468">
                  <c:v>0.2867188</c:v>
                </c:pt>
                <c:pt idx="1469">
                  <c:v>0.28691410000000001</c:v>
                </c:pt>
                <c:pt idx="1470">
                  <c:v>0.28710940000000001</c:v>
                </c:pt>
                <c:pt idx="1471">
                  <c:v>0.28730470000000002</c:v>
                </c:pt>
                <c:pt idx="1472">
                  <c:v>0.28749999999999998</c:v>
                </c:pt>
                <c:pt idx="1473">
                  <c:v>0.28769529999999999</c:v>
                </c:pt>
                <c:pt idx="1474">
                  <c:v>0.2878906</c:v>
                </c:pt>
                <c:pt idx="1475">
                  <c:v>0.28808590000000001</c:v>
                </c:pt>
                <c:pt idx="1476">
                  <c:v>0.28828120000000002</c:v>
                </c:pt>
                <c:pt idx="1477">
                  <c:v>0.28847660000000003</c:v>
                </c:pt>
                <c:pt idx="1478">
                  <c:v>0.28867189999999998</c:v>
                </c:pt>
                <c:pt idx="1479">
                  <c:v>0.28886719999999999</c:v>
                </c:pt>
                <c:pt idx="1480">
                  <c:v>0.2890625</c:v>
                </c:pt>
                <c:pt idx="1481">
                  <c:v>0.28925780000000001</c:v>
                </c:pt>
                <c:pt idx="1482">
                  <c:v>0.28945310000000002</c:v>
                </c:pt>
                <c:pt idx="1483">
                  <c:v>0.28964839999999997</c:v>
                </c:pt>
                <c:pt idx="1484">
                  <c:v>0.28984379999999998</c:v>
                </c:pt>
                <c:pt idx="1485">
                  <c:v>0.29003909999999999</c:v>
                </c:pt>
                <c:pt idx="1486">
                  <c:v>0.2902344</c:v>
                </c:pt>
                <c:pt idx="1487">
                  <c:v>0.29042970000000001</c:v>
                </c:pt>
                <c:pt idx="1488">
                  <c:v>0.29062500000000002</c:v>
                </c:pt>
                <c:pt idx="1489">
                  <c:v>0.29082029999999998</c:v>
                </c:pt>
                <c:pt idx="1490">
                  <c:v>0.29101559999999999</c:v>
                </c:pt>
                <c:pt idx="1491">
                  <c:v>0.29121089999999999</c:v>
                </c:pt>
                <c:pt idx="1492">
                  <c:v>0.29140630000000001</c:v>
                </c:pt>
                <c:pt idx="1493">
                  <c:v>0.29160160000000002</c:v>
                </c:pt>
                <c:pt idx="1494">
                  <c:v>0.29179690000000003</c:v>
                </c:pt>
                <c:pt idx="1495">
                  <c:v>0.29199219999999998</c:v>
                </c:pt>
                <c:pt idx="1496">
                  <c:v>0.29218749999999999</c:v>
                </c:pt>
                <c:pt idx="1497">
                  <c:v>0.2923828</c:v>
                </c:pt>
                <c:pt idx="1498">
                  <c:v>0.29257810000000001</c:v>
                </c:pt>
                <c:pt idx="1499">
                  <c:v>0.29277340000000002</c:v>
                </c:pt>
                <c:pt idx="1500">
                  <c:v>0.29296879999999997</c:v>
                </c:pt>
                <c:pt idx="1501">
                  <c:v>0.29316409999999998</c:v>
                </c:pt>
                <c:pt idx="1502">
                  <c:v>0.29335939999999999</c:v>
                </c:pt>
                <c:pt idx="1503">
                  <c:v>0.2935547</c:v>
                </c:pt>
                <c:pt idx="1504">
                  <c:v>0.29375000000000001</c:v>
                </c:pt>
                <c:pt idx="1505">
                  <c:v>0.29394530000000002</c:v>
                </c:pt>
                <c:pt idx="1506">
                  <c:v>0.29414059999999997</c:v>
                </c:pt>
                <c:pt idx="1507">
                  <c:v>0.29433589999999998</c:v>
                </c:pt>
                <c:pt idx="1508">
                  <c:v>0.2945313</c:v>
                </c:pt>
                <c:pt idx="1509">
                  <c:v>0.29472660000000001</c:v>
                </c:pt>
                <c:pt idx="1510">
                  <c:v>0.29492190000000001</c:v>
                </c:pt>
                <c:pt idx="1511">
                  <c:v>0.29511720000000002</c:v>
                </c:pt>
                <c:pt idx="1512">
                  <c:v>0.29531249999999998</c:v>
                </c:pt>
                <c:pt idx="1513">
                  <c:v>0.29550779999999999</c:v>
                </c:pt>
                <c:pt idx="1514">
                  <c:v>0.2957031</c:v>
                </c:pt>
                <c:pt idx="1515">
                  <c:v>0.29589840000000001</c:v>
                </c:pt>
                <c:pt idx="1516">
                  <c:v>0.29609370000000002</c:v>
                </c:pt>
                <c:pt idx="1517">
                  <c:v>0.29628910000000003</c:v>
                </c:pt>
                <c:pt idx="1518">
                  <c:v>0.29648439999999998</c:v>
                </c:pt>
                <c:pt idx="1519">
                  <c:v>0.29667969999999999</c:v>
                </c:pt>
                <c:pt idx="1520">
                  <c:v>0.296875</c:v>
                </c:pt>
                <c:pt idx="1521">
                  <c:v>0.29707030000000001</c:v>
                </c:pt>
                <c:pt idx="1522">
                  <c:v>0.29726560000000002</c:v>
                </c:pt>
                <c:pt idx="1523">
                  <c:v>0.29746089999999997</c:v>
                </c:pt>
                <c:pt idx="1524">
                  <c:v>0.29765629999999998</c:v>
                </c:pt>
                <c:pt idx="1525">
                  <c:v>0.29785159999999999</c:v>
                </c:pt>
                <c:pt idx="1526">
                  <c:v>0.2980469</c:v>
                </c:pt>
                <c:pt idx="1527">
                  <c:v>0.29824220000000001</c:v>
                </c:pt>
                <c:pt idx="1528">
                  <c:v>0.29843750000000002</c:v>
                </c:pt>
                <c:pt idx="1529">
                  <c:v>0.29863279999999998</c:v>
                </c:pt>
                <c:pt idx="1530">
                  <c:v>0.29882809999999999</c:v>
                </c:pt>
                <c:pt idx="1531">
                  <c:v>0.29902339999999999</c:v>
                </c:pt>
                <c:pt idx="1532">
                  <c:v>0.29921880000000001</c:v>
                </c:pt>
                <c:pt idx="1533">
                  <c:v>0.29941410000000002</c:v>
                </c:pt>
                <c:pt idx="1534">
                  <c:v>0.29960940000000003</c:v>
                </c:pt>
                <c:pt idx="1535">
                  <c:v>0.29980469999999998</c:v>
                </c:pt>
                <c:pt idx="1536">
                  <c:v>0.3</c:v>
                </c:pt>
                <c:pt idx="1537">
                  <c:v>0.3001953</c:v>
                </c:pt>
                <c:pt idx="1538">
                  <c:v>0.30039060000000001</c:v>
                </c:pt>
                <c:pt idx="1539">
                  <c:v>0.30058590000000002</c:v>
                </c:pt>
                <c:pt idx="1540">
                  <c:v>0.30078120000000003</c:v>
                </c:pt>
                <c:pt idx="1541">
                  <c:v>0.30097659999999998</c:v>
                </c:pt>
                <c:pt idx="1542">
                  <c:v>0.30117189999999999</c:v>
                </c:pt>
                <c:pt idx="1543">
                  <c:v>0.3013672</c:v>
                </c:pt>
                <c:pt idx="1544">
                  <c:v>0.30156250000000001</c:v>
                </c:pt>
                <c:pt idx="1545">
                  <c:v>0.30175780000000002</c:v>
                </c:pt>
                <c:pt idx="1546">
                  <c:v>0.30195309999999997</c:v>
                </c:pt>
                <c:pt idx="1547">
                  <c:v>0.30214839999999998</c:v>
                </c:pt>
                <c:pt idx="1548">
                  <c:v>0.3023438</c:v>
                </c:pt>
                <c:pt idx="1549">
                  <c:v>0.30253910000000001</c:v>
                </c:pt>
                <c:pt idx="1550">
                  <c:v>0.30273440000000001</c:v>
                </c:pt>
                <c:pt idx="1551">
                  <c:v>0.30292970000000002</c:v>
                </c:pt>
                <c:pt idx="1552">
                  <c:v>0.30312499999999998</c:v>
                </c:pt>
                <c:pt idx="1553">
                  <c:v>0.30332029999999999</c:v>
                </c:pt>
                <c:pt idx="1554">
                  <c:v>0.3035156</c:v>
                </c:pt>
                <c:pt idx="1555">
                  <c:v>0.30371090000000001</c:v>
                </c:pt>
                <c:pt idx="1556">
                  <c:v>0.30390630000000002</c:v>
                </c:pt>
                <c:pt idx="1557">
                  <c:v>0.30410160000000003</c:v>
                </c:pt>
                <c:pt idx="1558">
                  <c:v>0.30429689999999998</c:v>
                </c:pt>
                <c:pt idx="1559">
                  <c:v>0.30449219999999999</c:v>
                </c:pt>
                <c:pt idx="1560">
                  <c:v>0.3046875</c:v>
                </c:pt>
                <c:pt idx="1561">
                  <c:v>0.30488280000000001</c:v>
                </c:pt>
                <c:pt idx="1562">
                  <c:v>0.30507810000000002</c:v>
                </c:pt>
                <c:pt idx="1563">
                  <c:v>0.30527339999999997</c:v>
                </c:pt>
                <c:pt idx="1564">
                  <c:v>0.30546879999999998</c:v>
                </c:pt>
                <c:pt idx="1565">
                  <c:v>0.30566409999999999</c:v>
                </c:pt>
                <c:pt idx="1566">
                  <c:v>0.3058594</c:v>
                </c:pt>
                <c:pt idx="1567">
                  <c:v>0.30605470000000001</c:v>
                </c:pt>
                <c:pt idx="1568">
                  <c:v>0.30625000000000002</c:v>
                </c:pt>
                <c:pt idx="1569">
                  <c:v>0.30644529999999998</c:v>
                </c:pt>
                <c:pt idx="1570">
                  <c:v>0.30664059999999999</c:v>
                </c:pt>
                <c:pt idx="1571">
                  <c:v>0.30683589999999999</c:v>
                </c:pt>
                <c:pt idx="1572">
                  <c:v>0.30703130000000001</c:v>
                </c:pt>
                <c:pt idx="1573">
                  <c:v>0.30722660000000002</c:v>
                </c:pt>
                <c:pt idx="1574">
                  <c:v>0.30742190000000003</c:v>
                </c:pt>
                <c:pt idx="1575">
                  <c:v>0.30761719999999998</c:v>
                </c:pt>
                <c:pt idx="1576">
                  <c:v>0.30781249999999999</c:v>
                </c:pt>
                <c:pt idx="1577">
                  <c:v>0.3080078</c:v>
                </c:pt>
                <c:pt idx="1578">
                  <c:v>0.30820310000000001</c:v>
                </c:pt>
                <c:pt idx="1579">
                  <c:v>0.30839840000000002</c:v>
                </c:pt>
                <c:pt idx="1580">
                  <c:v>0.30859379999999997</c:v>
                </c:pt>
                <c:pt idx="1581">
                  <c:v>0.30878909999999998</c:v>
                </c:pt>
                <c:pt idx="1582">
                  <c:v>0.30898439999999999</c:v>
                </c:pt>
                <c:pt idx="1583">
                  <c:v>0.3091797</c:v>
                </c:pt>
                <c:pt idx="1584">
                  <c:v>0.30937500000000001</c:v>
                </c:pt>
                <c:pt idx="1585">
                  <c:v>0.30957030000000002</c:v>
                </c:pt>
                <c:pt idx="1586">
                  <c:v>0.30976559999999997</c:v>
                </c:pt>
                <c:pt idx="1587">
                  <c:v>0.30996089999999998</c:v>
                </c:pt>
                <c:pt idx="1588">
                  <c:v>0.3101563</c:v>
                </c:pt>
                <c:pt idx="1589">
                  <c:v>0.31035160000000001</c:v>
                </c:pt>
                <c:pt idx="1590">
                  <c:v>0.31054690000000001</c:v>
                </c:pt>
                <c:pt idx="1591">
                  <c:v>0.31074220000000002</c:v>
                </c:pt>
                <c:pt idx="1592">
                  <c:v>0.31093749999999998</c:v>
                </c:pt>
                <c:pt idx="1593">
                  <c:v>0.31113279999999999</c:v>
                </c:pt>
                <c:pt idx="1594">
                  <c:v>0.3113281</c:v>
                </c:pt>
                <c:pt idx="1595">
                  <c:v>0.31152340000000001</c:v>
                </c:pt>
                <c:pt idx="1596">
                  <c:v>0.31171880000000002</c:v>
                </c:pt>
                <c:pt idx="1597">
                  <c:v>0.31191410000000003</c:v>
                </c:pt>
                <c:pt idx="1598">
                  <c:v>0.31210939999999998</c:v>
                </c:pt>
                <c:pt idx="1599">
                  <c:v>0.31230469999999999</c:v>
                </c:pt>
                <c:pt idx="1600">
                  <c:v>0.3125</c:v>
                </c:pt>
                <c:pt idx="1601">
                  <c:v>0.31269530000000001</c:v>
                </c:pt>
                <c:pt idx="1602">
                  <c:v>0.31289060000000002</c:v>
                </c:pt>
                <c:pt idx="1603">
                  <c:v>0.31308589999999997</c:v>
                </c:pt>
                <c:pt idx="1604">
                  <c:v>0.31328129999999998</c:v>
                </c:pt>
                <c:pt idx="1605">
                  <c:v>0.31347659999999999</c:v>
                </c:pt>
                <c:pt idx="1606">
                  <c:v>0.3136719</c:v>
                </c:pt>
                <c:pt idx="1607">
                  <c:v>0.31386720000000001</c:v>
                </c:pt>
                <c:pt idx="1608">
                  <c:v>0.31406250000000002</c:v>
                </c:pt>
                <c:pt idx="1609">
                  <c:v>0.31425779999999998</c:v>
                </c:pt>
                <c:pt idx="1610">
                  <c:v>0.31445309999999999</c:v>
                </c:pt>
                <c:pt idx="1611">
                  <c:v>0.31464839999999999</c:v>
                </c:pt>
                <c:pt idx="1612">
                  <c:v>0.31484380000000001</c:v>
                </c:pt>
                <c:pt idx="1613">
                  <c:v>0.31503910000000002</c:v>
                </c:pt>
                <c:pt idx="1614">
                  <c:v>0.31523440000000003</c:v>
                </c:pt>
                <c:pt idx="1615">
                  <c:v>0.31542969999999998</c:v>
                </c:pt>
                <c:pt idx="1616">
                  <c:v>0.31562499999999999</c:v>
                </c:pt>
                <c:pt idx="1617">
                  <c:v>0.3158203</c:v>
                </c:pt>
                <c:pt idx="1618">
                  <c:v>0.31601560000000001</c:v>
                </c:pt>
                <c:pt idx="1619">
                  <c:v>0.31621090000000002</c:v>
                </c:pt>
                <c:pt idx="1620">
                  <c:v>0.31640620000000003</c:v>
                </c:pt>
                <c:pt idx="1621">
                  <c:v>0.31660159999999998</c:v>
                </c:pt>
                <c:pt idx="1622">
                  <c:v>0.31679689999999999</c:v>
                </c:pt>
                <c:pt idx="1623">
                  <c:v>0.3169922</c:v>
                </c:pt>
                <c:pt idx="1624">
                  <c:v>0.31718750000000001</c:v>
                </c:pt>
                <c:pt idx="1625">
                  <c:v>0.31738280000000002</c:v>
                </c:pt>
                <c:pt idx="1626">
                  <c:v>0.31757809999999997</c:v>
                </c:pt>
                <c:pt idx="1627">
                  <c:v>0.31777339999999998</c:v>
                </c:pt>
                <c:pt idx="1628">
                  <c:v>0.3179688</c:v>
                </c:pt>
                <c:pt idx="1629">
                  <c:v>0.31816410000000001</c:v>
                </c:pt>
                <c:pt idx="1630">
                  <c:v>0.31835940000000001</c:v>
                </c:pt>
                <c:pt idx="1631">
                  <c:v>0.31855470000000002</c:v>
                </c:pt>
                <c:pt idx="1632">
                  <c:v>0.31874999999999998</c:v>
                </c:pt>
                <c:pt idx="1633">
                  <c:v>0.31894529999999999</c:v>
                </c:pt>
                <c:pt idx="1634">
                  <c:v>0.3191406</c:v>
                </c:pt>
                <c:pt idx="1635">
                  <c:v>0.31933590000000001</c:v>
                </c:pt>
                <c:pt idx="1636">
                  <c:v>0.31953130000000002</c:v>
                </c:pt>
                <c:pt idx="1637">
                  <c:v>0.31972660000000003</c:v>
                </c:pt>
                <c:pt idx="1638">
                  <c:v>0.31992189999999998</c:v>
                </c:pt>
                <c:pt idx="1639">
                  <c:v>0.32011719999999999</c:v>
                </c:pt>
                <c:pt idx="1640">
                  <c:v>0.3203125</c:v>
                </c:pt>
                <c:pt idx="1641">
                  <c:v>0.32050780000000001</c:v>
                </c:pt>
                <c:pt idx="1642">
                  <c:v>0.32070310000000002</c:v>
                </c:pt>
                <c:pt idx="1643">
                  <c:v>0.32089839999999997</c:v>
                </c:pt>
                <c:pt idx="1644">
                  <c:v>0.32109379999999998</c:v>
                </c:pt>
                <c:pt idx="1645">
                  <c:v>0.32128909999999999</c:v>
                </c:pt>
                <c:pt idx="1646">
                  <c:v>0.3214844</c:v>
                </c:pt>
                <c:pt idx="1647">
                  <c:v>0.32167970000000001</c:v>
                </c:pt>
                <c:pt idx="1648">
                  <c:v>0.32187500000000002</c:v>
                </c:pt>
                <c:pt idx="1649">
                  <c:v>0.32207029999999998</c:v>
                </c:pt>
                <c:pt idx="1650">
                  <c:v>0.32226559999999999</c:v>
                </c:pt>
                <c:pt idx="1651">
                  <c:v>0.32246089999999999</c:v>
                </c:pt>
                <c:pt idx="1652">
                  <c:v>0.32265630000000001</c:v>
                </c:pt>
                <c:pt idx="1653">
                  <c:v>0.32285160000000002</c:v>
                </c:pt>
                <c:pt idx="1654">
                  <c:v>0.32304690000000003</c:v>
                </c:pt>
                <c:pt idx="1655">
                  <c:v>0.32324219999999998</c:v>
                </c:pt>
                <c:pt idx="1656">
                  <c:v>0.32343749999999999</c:v>
                </c:pt>
                <c:pt idx="1657">
                  <c:v>0.3236328</c:v>
                </c:pt>
                <c:pt idx="1658">
                  <c:v>0.32382810000000001</c:v>
                </c:pt>
                <c:pt idx="1659">
                  <c:v>0.32402340000000002</c:v>
                </c:pt>
                <c:pt idx="1660">
                  <c:v>0.32421879999999997</c:v>
                </c:pt>
                <c:pt idx="1661">
                  <c:v>0.32441409999999998</c:v>
                </c:pt>
                <c:pt idx="1662">
                  <c:v>0.32460939999999999</c:v>
                </c:pt>
                <c:pt idx="1663">
                  <c:v>0.3248047</c:v>
                </c:pt>
                <c:pt idx="1664">
                  <c:v>0.32500000000000001</c:v>
                </c:pt>
                <c:pt idx="1665">
                  <c:v>0.32519530000000002</c:v>
                </c:pt>
                <c:pt idx="1666">
                  <c:v>0.32539059999999997</c:v>
                </c:pt>
                <c:pt idx="1667">
                  <c:v>0.32558589999999998</c:v>
                </c:pt>
                <c:pt idx="1668">
                  <c:v>0.3257813</c:v>
                </c:pt>
                <c:pt idx="1669">
                  <c:v>0.32597660000000001</c:v>
                </c:pt>
                <c:pt idx="1670">
                  <c:v>0.32617190000000001</c:v>
                </c:pt>
                <c:pt idx="1671">
                  <c:v>0.32636720000000002</c:v>
                </c:pt>
                <c:pt idx="1672">
                  <c:v>0.32656249999999998</c:v>
                </c:pt>
                <c:pt idx="1673">
                  <c:v>0.32675779999999999</c:v>
                </c:pt>
                <c:pt idx="1674">
                  <c:v>0.3269531</c:v>
                </c:pt>
                <c:pt idx="1675">
                  <c:v>0.32714840000000001</c:v>
                </c:pt>
                <c:pt idx="1676">
                  <c:v>0.32734380000000002</c:v>
                </c:pt>
                <c:pt idx="1677">
                  <c:v>0.32753910000000003</c:v>
                </c:pt>
                <c:pt idx="1678">
                  <c:v>0.32773439999999998</c:v>
                </c:pt>
                <c:pt idx="1679">
                  <c:v>0.32792969999999999</c:v>
                </c:pt>
                <c:pt idx="1680">
                  <c:v>0.328125</c:v>
                </c:pt>
                <c:pt idx="1681">
                  <c:v>0.32832030000000001</c:v>
                </c:pt>
                <c:pt idx="1682">
                  <c:v>0.32851560000000002</c:v>
                </c:pt>
                <c:pt idx="1683">
                  <c:v>0.32871089999999997</c:v>
                </c:pt>
                <c:pt idx="1684">
                  <c:v>0.32890629999999998</c:v>
                </c:pt>
                <c:pt idx="1685">
                  <c:v>0.32910159999999999</c:v>
                </c:pt>
                <c:pt idx="1686">
                  <c:v>0.3292969</c:v>
                </c:pt>
                <c:pt idx="1687">
                  <c:v>0.32949220000000001</c:v>
                </c:pt>
                <c:pt idx="1688">
                  <c:v>0.32968750000000002</c:v>
                </c:pt>
                <c:pt idx="1689">
                  <c:v>0.32988279999999998</c:v>
                </c:pt>
                <c:pt idx="1690">
                  <c:v>0.33007809999999999</c:v>
                </c:pt>
                <c:pt idx="1691">
                  <c:v>0.33027339999999999</c:v>
                </c:pt>
                <c:pt idx="1692">
                  <c:v>0.33046880000000001</c:v>
                </c:pt>
                <c:pt idx="1693">
                  <c:v>0.33066410000000002</c:v>
                </c:pt>
                <c:pt idx="1694">
                  <c:v>0.33085940000000003</c:v>
                </c:pt>
                <c:pt idx="1695">
                  <c:v>0.33105469999999998</c:v>
                </c:pt>
                <c:pt idx="1696">
                  <c:v>0.33124999999999999</c:v>
                </c:pt>
                <c:pt idx="1697">
                  <c:v>0.3314453</c:v>
                </c:pt>
                <c:pt idx="1698">
                  <c:v>0.33164060000000001</c:v>
                </c:pt>
                <c:pt idx="1699">
                  <c:v>0.33183590000000002</c:v>
                </c:pt>
                <c:pt idx="1700">
                  <c:v>0.33203120000000003</c:v>
                </c:pt>
                <c:pt idx="1701">
                  <c:v>0.33222659999999998</c:v>
                </c:pt>
                <c:pt idx="1702">
                  <c:v>0.33242189999999999</c:v>
                </c:pt>
                <c:pt idx="1703">
                  <c:v>0.3326172</c:v>
                </c:pt>
                <c:pt idx="1704">
                  <c:v>0.33281250000000001</c:v>
                </c:pt>
                <c:pt idx="1705">
                  <c:v>0.33300780000000002</c:v>
                </c:pt>
                <c:pt idx="1706">
                  <c:v>0.33320309999999997</c:v>
                </c:pt>
                <c:pt idx="1707">
                  <c:v>0.33339839999999998</c:v>
                </c:pt>
                <c:pt idx="1708">
                  <c:v>0.3335938</c:v>
                </c:pt>
                <c:pt idx="1709">
                  <c:v>0.33378910000000001</c:v>
                </c:pt>
                <c:pt idx="1710">
                  <c:v>0.33398440000000001</c:v>
                </c:pt>
                <c:pt idx="1711">
                  <c:v>0.33417970000000002</c:v>
                </c:pt>
                <c:pt idx="1712">
                  <c:v>0.33437499999999998</c:v>
                </c:pt>
                <c:pt idx="1713">
                  <c:v>0.33457029999999999</c:v>
                </c:pt>
                <c:pt idx="1714">
                  <c:v>0.3347656</c:v>
                </c:pt>
                <c:pt idx="1715">
                  <c:v>0.33496090000000001</c:v>
                </c:pt>
                <c:pt idx="1716">
                  <c:v>0.33515630000000002</c:v>
                </c:pt>
                <c:pt idx="1717">
                  <c:v>0.33535160000000003</c:v>
                </c:pt>
                <c:pt idx="1718">
                  <c:v>0.33554689999999998</c:v>
                </c:pt>
                <c:pt idx="1719">
                  <c:v>0.33574219999999999</c:v>
                </c:pt>
                <c:pt idx="1720">
                  <c:v>0.3359375</c:v>
                </c:pt>
                <c:pt idx="1721">
                  <c:v>0.33613280000000001</c:v>
                </c:pt>
                <c:pt idx="1722">
                  <c:v>0.33632810000000002</c:v>
                </c:pt>
                <c:pt idx="1723">
                  <c:v>0.33652339999999997</c:v>
                </c:pt>
                <c:pt idx="1724">
                  <c:v>0.33671879999999998</c:v>
                </c:pt>
                <c:pt idx="1725">
                  <c:v>0.33691409999999999</c:v>
                </c:pt>
                <c:pt idx="1726">
                  <c:v>0.3371094</c:v>
                </c:pt>
                <c:pt idx="1727">
                  <c:v>0.33730470000000001</c:v>
                </c:pt>
                <c:pt idx="1728">
                  <c:v>0.33750000000000002</c:v>
                </c:pt>
                <c:pt idx="1729">
                  <c:v>0.33769529999999998</c:v>
                </c:pt>
                <c:pt idx="1730">
                  <c:v>0.33789059999999999</c:v>
                </c:pt>
                <c:pt idx="1731">
                  <c:v>0.33808589999999999</c:v>
                </c:pt>
                <c:pt idx="1732">
                  <c:v>0.33828130000000001</c:v>
                </c:pt>
                <c:pt idx="1733">
                  <c:v>0.33847660000000002</c:v>
                </c:pt>
                <c:pt idx="1734">
                  <c:v>0.33867190000000003</c:v>
                </c:pt>
                <c:pt idx="1735">
                  <c:v>0.33886719999999998</c:v>
                </c:pt>
                <c:pt idx="1736">
                  <c:v>0.33906249999999999</c:v>
                </c:pt>
                <c:pt idx="1737">
                  <c:v>0.3392578</c:v>
                </c:pt>
                <c:pt idx="1738">
                  <c:v>0.33945310000000001</c:v>
                </c:pt>
                <c:pt idx="1739">
                  <c:v>0.33964840000000002</c:v>
                </c:pt>
                <c:pt idx="1740">
                  <c:v>0.33984379999999997</c:v>
                </c:pt>
                <c:pt idx="1741">
                  <c:v>0.34003909999999998</c:v>
                </c:pt>
                <c:pt idx="1742">
                  <c:v>0.34023439999999999</c:v>
                </c:pt>
                <c:pt idx="1743">
                  <c:v>0.3404297</c:v>
                </c:pt>
                <c:pt idx="1744">
                  <c:v>0.34062500000000001</c:v>
                </c:pt>
                <c:pt idx="1745">
                  <c:v>0.34082030000000002</c:v>
                </c:pt>
                <c:pt idx="1746">
                  <c:v>0.34101559999999997</c:v>
                </c:pt>
                <c:pt idx="1747">
                  <c:v>0.34121089999999998</c:v>
                </c:pt>
                <c:pt idx="1748">
                  <c:v>0.3414063</c:v>
                </c:pt>
                <c:pt idx="1749">
                  <c:v>0.34160160000000001</c:v>
                </c:pt>
                <c:pt idx="1750">
                  <c:v>0.34179690000000001</c:v>
                </c:pt>
                <c:pt idx="1751">
                  <c:v>0.34199220000000002</c:v>
                </c:pt>
                <c:pt idx="1752">
                  <c:v>0.34218749999999998</c:v>
                </c:pt>
                <c:pt idx="1753">
                  <c:v>0.34238279999999999</c:v>
                </c:pt>
                <c:pt idx="1754">
                  <c:v>0.3425781</c:v>
                </c:pt>
                <c:pt idx="1755">
                  <c:v>0.34277340000000001</c:v>
                </c:pt>
                <c:pt idx="1756">
                  <c:v>0.34296880000000002</c:v>
                </c:pt>
                <c:pt idx="1757">
                  <c:v>0.34316410000000003</c:v>
                </c:pt>
                <c:pt idx="1758">
                  <c:v>0.34335939999999998</c:v>
                </c:pt>
                <c:pt idx="1759">
                  <c:v>0.34355469999999999</c:v>
                </c:pt>
                <c:pt idx="1760">
                  <c:v>0.34375</c:v>
                </c:pt>
                <c:pt idx="1761">
                  <c:v>0.34394530000000001</c:v>
                </c:pt>
                <c:pt idx="1762">
                  <c:v>0.34414060000000002</c:v>
                </c:pt>
                <c:pt idx="1763">
                  <c:v>0.34433589999999997</c:v>
                </c:pt>
                <c:pt idx="1764">
                  <c:v>0.34453129999999998</c:v>
                </c:pt>
                <c:pt idx="1765">
                  <c:v>0.34472659999999999</c:v>
                </c:pt>
                <c:pt idx="1766">
                  <c:v>0.3449219</c:v>
                </c:pt>
                <c:pt idx="1767">
                  <c:v>0.34511720000000001</c:v>
                </c:pt>
                <c:pt idx="1768">
                  <c:v>0.34531250000000002</c:v>
                </c:pt>
                <c:pt idx="1769">
                  <c:v>0.34550779999999998</c:v>
                </c:pt>
                <c:pt idx="1770">
                  <c:v>0.34570309999999999</c:v>
                </c:pt>
                <c:pt idx="1771">
                  <c:v>0.34589839999999999</c:v>
                </c:pt>
                <c:pt idx="1772">
                  <c:v>0.34609380000000001</c:v>
                </c:pt>
                <c:pt idx="1773">
                  <c:v>0.34628910000000002</c:v>
                </c:pt>
                <c:pt idx="1774">
                  <c:v>0.34648440000000003</c:v>
                </c:pt>
                <c:pt idx="1775">
                  <c:v>0.34667969999999998</c:v>
                </c:pt>
                <c:pt idx="1776">
                  <c:v>0.34687499999999999</c:v>
                </c:pt>
                <c:pt idx="1777">
                  <c:v>0.3470703</c:v>
                </c:pt>
                <c:pt idx="1778">
                  <c:v>0.34726560000000001</c:v>
                </c:pt>
                <c:pt idx="1779">
                  <c:v>0.34746090000000002</c:v>
                </c:pt>
                <c:pt idx="1780">
                  <c:v>0.34765620000000003</c:v>
                </c:pt>
                <c:pt idx="1781">
                  <c:v>0.34785159999999998</c:v>
                </c:pt>
                <c:pt idx="1782">
                  <c:v>0.34804689999999999</c:v>
                </c:pt>
                <c:pt idx="1783">
                  <c:v>0.3482422</c:v>
                </c:pt>
                <c:pt idx="1784">
                  <c:v>0.34843750000000001</c:v>
                </c:pt>
                <c:pt idx="1785">
                  <c:v>0.34863280000000002</c:v>
                </c:pt>
                <c:pt idx="1786">
                  <c:v>0.34882809999999997</c:v>
                </c:pt>
                <c:pt idx="1787">
                  <c:v>0.34902339999999998</c:v>
                </c:pt>
                <c:pt idx="1788">
                  <c:v>0.3492188</c:v>
                </c:pt>
                <c:pt idx="1789">
                  <c:v>0.34941410000000001</c:v>
                </c:pt>
                <c:pt idx="1790">
                  <c:v>0.34960940000000001</c:v>
                </c:pt>
                <c:pt idx="1791">
                  <c:v>0.34980470000000002</c:v>
                </c:pt>
                <c:pt idx="1792">
                  <c:v>0.35</c:v>
                </c:pt>
                <c:pt idx="1793">
                  <c:v>0.35019529999999999</c:v>
                </c:pt>
                <c:pt idx="1794">
                  <c:v>0.3503906</c:v>
                </c:pt>
                <c:pt idx="1795">
                  <c:v>0.35058590000000001</c:v>
                </c:pt>
                <c:pt idx="1796">
                  <c:v>0.35078130000000002</c:v>
                </c:pt>
                <c:pt idx="1797">
                  <c:v>0.35097660000000003</c:v>
                </c:pt>
                <c:pt idx="1798">
                  <c:v>0.35117189999999998</c:v>
                </c:pt>
                <c:pt idx="1799">
                  <c:v>0.35136719999999999</c:v>
                </c:pt>
                <c:pt idx="1800">
                  <c:v>0.3515625</c:v>
                </c:pt>
                <c:pt idx="1801">
                  <c:v>0.35175780000000001</c:v>
                </c:pt>
                <c:pt idx="1802">
                  <c:v>0.35195310000000002</c:v>
                </c:pt>
                <c:pt idx="1803">
                  <c:v>0.35214839999999997</c:v>
                </c:pt>
                <c:pt idx="1804">
                  <c:v>0.35234379999999998</c:v>
                </c:pt>
                <c:pt idx="1805">
                  <c:v>0.35253909999999999</c:v>
                </c:pt>
                <c:pt idx="1806">
                  <c:v>0.3527344</c:v>
                </c:pt>
                <c:pt idx="1807">
                  <c:v>0.35292970000000001</c:v>
                </c:pt>
                <c:pt idx="1808">
                  <c:v>0.35312500000000002</c:v>
                </c:pt>
                <c:pt idx="1809">
                  <c:v>0.35332029999999998</c:v>
                </c:pt>
                <c:pt idx="1810">
                  <c:v>0.35351559999999999</c:v>
                </c:pt>
                <c:pt idx="1811">
                  <c:v>0.35371089999999999</c:v>
                </c:pt>
                <c:pt idx="1812">
                  <c:v>0.35390630000000001</c:v>
                </c:pt>
                <c:pt idx="1813">
                  <c:v>0.35410160000000002</c:v>
                </c:pt>
                <c:pt idx="1814">
                  <c:v>0.35429690000000003</c:v>
                </c:pt>
                <c:pt idx="1815">
                  <c:v>0.35449219999999998</c:v>
                </c:pt>
                <c:pt idx="1816">
                  <c:v>0.35468749999999999</c:v>
                </c:pt>
                <c:pt idx="1817">
                  <c:v>0.3548828</c:v>
                </c:pt>
                <c:pt idx="1818">
                  <c:v>0.35507810000000001</c:v>
                </c:pt>
                <c:pt idx="1819">
                  <c:v>0.35527340000000002</c:v>
                </c:pt>
                <c:pt idx="1820">
                  <c:v>0.35546879999999997</c:v>
                </c:pt>
                <c:pt idx="1821">
                  <c:v>0.35566409999999998</c:v>
                </c:pt>
                <c:pt idx="1822">
                  <c:v>0.35585939999999999</c:v>
                </c:pt>
                <c:pt idx="1823">
                  <c:v>0.3560547</c:v>
                </c:pt>
                <c:pt idx="1824">
                  <c:v>0.35625000000000001</c:v>
                </c:pt>
                <c:pt idx="1825">
                  <c:v>0.35644530000000002</c:v>
                </c:pt>
                <c:pt idx="1826">
                  <c:v>0.35664059999999997</c:v>
                </c:pt>
                <c:pt idx="1827">
                  <c:v>0.35683589999999998</c:v>
                </c:pt>
                <c:pt idx="1828">
                  <c:v>0.3570313</c:v>
                </c:pt>
                <c:pt idx="1829">
                  <c:v>0.35722660000000001</c:v>
                </c:pt>
                <c:pt idx="1830">
                  <c:v>0.35742190000000001</c:v>
                </c:pt>
                <c:pt idx="1831">
                  <c:v>0.35761720000000002</c:v>
                </c:pt>
                <c:pt idx="1832">
                  <c:v>0.35781249999999998</c:v>
                </c:pt>
                <c:pt idx="1833">
                  <c:v>0.35800779999999999</c:v>
                </c:pt>
                <c:pt idx="1834">
                  <c:v>0.3582031</c:v>
                </c:pt>
                <c:pt idx="1835">
                  <c:v>0.35839840000000001</c:v>
                </c:pt>
                <c:pt idx="1836">
                  <c:v>0.35859380000000002</c:v>
                </c:pt>
                <c:pt idx="1837">
                  <c:v>0.35878910000000003</c:v>
                </c:pt>
                <c:pt idx="1838">
                  <c:v>0.35898439999999998</c:v>
                </c:pt>
                <c:pt idx="1839">
                  <c:v>0.35917969999999999</c:v>
                </c:pt>
                <c:pt idx="1840">
                  <c:v>0.359375</c:v>
                </c:pt>
                <c:pt idx="1841">
                  <c:v>0.35957030000000001</c:v>
                </c:pt>
                <c:pt idx="1842">
                  <c:v>0.35976560000000002</c:v>
                </c:pt>
                <c:pt idx="1843">
                  <c:v>0.35996089999999997</c:v>
                </c:pt>
                <c:pt idx="1844">
                  <c:v>0.36015629999999998</c:v>
                </c:pt>
                <c:pt idx="1845">
                  <c:v>0.36035159999999999</c:v>
                </c:pt>
                <c:pt idx="1846">
                  <c:v>0.3605469</c:v>
                </c:pt>
                <c:pt idx="1847">
                  <c:v>0.36074220000000001</c:v>
                </c:pt>
                <c:pt idx="1848">
                  <c:v>0.36093750000000002</c:v>
                </c:pt>
                <c:pt idx="1849">
                  <c:v>0.36113279999999998</c:v>
                </c:pt>
                <c:pt idx="1850">
                  <c:v>0.36132809999999999</c:v>
                </c:pt>
                <c:pt idx="1851">
                  <c:v>0.36152339999999999</c:v>
                </c:pt>
                <c:pt idx="1852">
                  <c:v>0.36171880000000001</c:v>
                </c:pt>
                <c:pt idx="1853">
                  <c:v>0.36191410000000002</c:v>
                </c:pt>
                <c:pt idx="1854">
                  <c:v>0.36210940000000003</c:v>
                </c:pt>
                <c:pt idx="1855">
                  <c:v>0.36230469999999998</c:v>
                </c:pt>
                <c:pt idx="1856">
                  <c:v>0.36249999999999999</c:v>
                </c:pt>
                <c:pt idx="1857">
                  <c:v>0.3626953</c:v>
                </c:pt>
                <c:pt idx="1858">
                  <c:v>0.36289060000000001</c:v>
                </c:pt>
                <c:pt idx="1859">
                  <c:v>0.36308590000000002</c:v>
                </c:pt>
                <c:pt idx="1860">
                  <c:v>0.36328120000000003</c:v>
                </c:pt>
                <c:pt idx="1861">
                  <c:v>0.36347659999999998</c:v>
                </c:pt>
                <c:pt idx="1862">
                  <c:v>0.36367189999999999</c:v>
                </c:pt>
                <c:pt idx="1863">
                  <c:v>0.3638672</c:v>
                </c:pt>
                <c:pt idx="1864">
                  <c:v>0.36406250000000001</c:v>
                </c:pt>
                <c:pt idx="1865">
                  <c:v>0.36425780000000002</c:v>
                </c:pt>
                <c:pt idx="1866">
                  <c:v>0.36445309999999997</c:v>
                </c:pt>
                <c:pt idx="1867">
                  <c:v>0.36464839999999998</c:v>
                </c:pt>
                <c:pt idx="1868">
                  <c:v>0.3648438</c:v>
                </c:pt>
                <c:pt idx="1869">
                  <c:v>0.36503910000000001</c:v>
                </c:pt>
                <c:pt idx="1870">
                  <c:v>0.36523440000000001</c:v>
                </c:pt>
                <c:pt idx="1871">
                  <c:v>0.36542970000000002</c:v>
                </c:pt>
                <c:pt idx="1872">
                  <c:v>0.36562499999999998</c:v>
                </c:pt>
                <c:pt idx="1873">
                  <c:v>0.36582029999999999</c:v>
                </c:pt>
                <c:pt idx="1874">
                  <c:v>0.3660156</c:v>
                </c:pt>
                <c:pt idx="1875">
                  <c:v>0.36621090000000001</c:v>
                </c:pt>
                <c:pt idx="1876">
                  <c:v>0.36640630000000002</c:v>
                </c:pt>
                <c:pt idx="1877">
                  <c:v>0.36660160000000003</c:v>
                </c:pt>
                <c:pt idx="1878">
                  <c:v>0.36679689999999998</c:v>
                </c:pt>
                <c:pt idx="1879">
                  <c:v>0.36699219999999999</c:v>
                </c:pt>
                <c:pt idx="1880">
                  <c:v>0.3671875</c:v>
                </c:pt>
                <c:pt idx="1881">
                  <c:v>0.36738280000000001</c:v>
                </c:pt>
                <c:pt idx="1882">
                  <c:v>0.36757810000000002</c:v>
                </c:pt>
                <c:pt idx="1883">
                  <c:v>0.36777339999999997</c:v>
                </c:pt>
                <c:pt idx="1884">
                  <c:v>0.36796879999999998</c:v>
                </c:pt>
                <c:pt idx="1885">
                  <c:v>0.36816409999999999</c:v>
                </c:pt>
                <c:pt idx="1886">
                  <c:v>0.3683594</c:v>
                </c:pt>
                <c:pt idx="1887">
                  <c:v>0.36855470000000001</c:v>
                </c:pt>
                <c:pt idx="1888">
                  <c:v>0.36875000000000002</c:v>
                </c:pt>
                <c:pt idx="1889">
                  <c:v>0.36894529999999998</c:v>
                </c:pt>
                <c:pt idx="1890">
                  <c:v>0.36914059999999999</c:v>
                </c:pt>
                <c:pt idx="1891">
                  <c:v>0.36933589999999999</c:v>
                </c:pt>
                <c:pt idx="1892">
                  <c:v>0.36953130000000001</c:v>
                </c:pt>
                <c:pt idx="1893">
                  <c:v>0.36972660000000002</c:v>
                </c:pt>
                <c:pt idx="1894">
                  <c:v>0.36992190000000003</c:v>
                </c:pt>
                <c:pt idx="1895">
                  <c:v>0.37011719999999998</c:v>
                </c:pt>
                <c:pt idx="1896">
                  <c:v>0.37031249999999999</c:v>
                </c:pt>
                <c:pt idx="1897">
                  <c:v>0.3705078</c:v>
                </c:pt>
                <c:pt idx="1898">
                  <c:v>0.37070310000000001</c:v>
                </c:pt>
                <c:pt idx="1899">
                  <c:v>0.37089840000000002</c:v>
                </c:pt>
                <c:pt idx="1900">
                  <c:v>0.37109379999999997</c:v>
                </c:pt>
                <c:pt idx="1901">
                  <c:v>0.37128909999999998</c:v>
                </c:pt>
                <c:pt idx="1902">
                  <c:v>0.37148439999999999</c:v>
                </c:pt>
                <c:pt idx="1903">
                  <c:v>0.3716797</c:v>
                </c:pt>
                <c:pt idx="1904">
                  <c:v>0.37187500000000001</c:v>
                </c:pt>
                <c:pt idx="1905">
                  <c:v>0.37207030000000002</c:v>
                </c:pt>
                <c:pt idx="1906">
                  <c:v>0.37226559999999997</c:v>
                </c:pt>
                <c:pt idx="1907">
                  <c:v>0.37246089999999998</c:v>
                </c:pt>
                <c:pt idx="1908">
                  <c:v>0.3726563</c:v>
                </c:pt>
                <c:pt idx="1909">
                  <c:v>0.37285160000000001</c:v>
                </c:pt>
                <c:pt idx="1910">
                  <c:v>0.37304690000000001</c:v>
                </c:pt>
                <c:pt idx="1911">
                  <c:v>0.37324220000000002</c:v>
                </c:pt>
                <c:pt idx="1912">
                  <c:v>0.37343749999999998</c:v>
                </c:pt>
                <c:pt idx="1913">
                  <c:v>0.37363279999999999</c:v>
                </c:pt>
                <c:pt idx="1914">
                  <c:v>0.3738281</c:v>
                </c:pt>
                <c:pt idx="1915">
                  <c:v>0.37402340000000001</c:v>
                </c:pt>
                <c:pt idx="1916">
                  <c:v>0.37421880000000002</c:v>
                </c:pt>
                <c:pt idx="1917">
                  <c:v>0.37441410000000003</c:v>
                </c:pt>
                <c:pt idx="1918">
                  <c:v>0.37460939999999998</c:v>
                </c:pt>
                <c:pt idx="1919">
                  <c:v>0.37480469999999999</c:v>
                </c:pt>
                <c:pt idx="1920">
                  <c:v>0.375</c:v>
                </c:pt>
                <c:pt idx="1921">
                  <c:v>0.37519530000000001</c:v>
                </c:pt>
                <c:pt idx="1922">
                  <c:v>0.37539060000000002</c:v>
                </c:pt>
                <c:pt idx="1923">
                  <c:v>0.37558589999999997</c:v>
                </c:pt>
                <c:pt idx="1924">
                  <c:v>0.37578129999999998</c:v>
                </c:pt>
                <c:pt idx="1925">
                  <c:v>0.37597659999999999</c:v>
                </c:pt>
                <c:pt idx="1926">
                  <c:v>0.3761719</c:v>
                </c:pt>
                <c:pt idx="1927">
                  <c:v>0.37636720000000001</c:v>
                </c:pt>
                <c:pt idx="1928">
                  <c:v>0.37656250000000002</c:v>
                </c:pt>
                <c:pt idx="1929">
                  <c:v>0.37675779999999998</c:v>
                </c:pt>
                <c:pt idx="1930">
                  <c:v>0.37695309999999999</c:v>
                </c:pt>
                <c:pt idx="1931">
                  <c:v>0.37714839999999999</c:v>
                </c:pt>
                <c:pt idx="1932">
                  <c:v>0.37734380000000001</c:v>
                </c:pt>
                <c:pt idx="1933">
                  <c:v>0.37753910000000002</c:v>
                </c:pt>
                <c:pt idx="1934">
                  <c:v>0.37773440000000003</c:v>
                </c:pt>
                <c:pt idx="1935">
                  <c:v>0.37792969999999998</c:v>
                </c:pt>
                <c:pt idx="1936">
                  <c:v>0.37812499999999999</c:v>
                </c:pt>
                <c:pt idx="1937">
                  <c:v>0.3783203</c:v>
                </c:pt>
                <c:pt idx="1938">
                  <c:v>0.37851560000000001</c:v>
                </c:pt>
                <c:pt idx="1939">
                  <c:v>0.37871090000000002</c:v>
                </c:pt>
                <c:pt idx="1940">
                  <c:v>0.37890620000000003</c:v>
                </c:pt>
                <c:pt idx="1941">
                  <c:v>0.37910159999999998</c:v>
                </c:pt>
                <c:pt idx="1942">
                  <c:v>0.37929689999999999</c:v>
                </c:pt>
                <c:pt idx="1943">
                  <c:v>0.3794922</c:v>
                </c:pt>
                <c:pt idx="1944">
                  <c:v>0.37968750000000001</c:v>
                </c:pt>
                <c:pt idx="1945">
                  <c:v>0.37988280000000002</c:v>
                </c:pt>
                <c:pt idx="1946">
                  <c:v>0.38007809999999997</c:v>
                </c:pt>
                <c:pt idx="1947">
                  <c:v>0.38027339999999998</c:v>
                </c:pt>
                <c:pt idx="1948">
                  <c:v>0.3804688</c:v>
                </c:pt>
                <c:pt idx="1949">
                  <c:v>0.38066410000000001</c:v>
                </c:pt>
                <c:pt idx="1950">
                  <c:v>0.38085940000000001</c:v>
                </c:pt>
                <c:pt idx="1951">
                  <c:v>0.38105470000000002</c:v>
                </c:pt>
                <c:pt idx="1952">
                  <c:v>0.38124999999999998</c:v>
                </c:pt>
                <c:pt idx="1953">
                  <c:v>0.38144529999999999</c:v>
                </c:pt>
                <c:pt idx="1954">
                  <c:v>0.3816406</c:v>
                </c:pt>
                <c:pt idx="1955">
                  <c:v>0.38183590000000001</c:v>
                </c:pt>
                <c:pt idx="1956">
                  <c:v>0.38203130000000002</c:v>
                </c:pt>
                <c:pt idx="1957">
                  <c:v>0.38222660000000003</c:v>
                </c:pt>
                <c:pt idx="1958">
                  <c:v>0.38242189999999998</c:v>
                </c:pt>
                <c:pt idx="1959">
                  <c:v>0.38261719999999999</c:v>
                </c:pt>
                <c:pt idx="1960">
                  <c:v>0.3828125</c:v>
                </c:pt>
                <c:pt idx="1961">
                  <c:v>0.38300780000000001</c:v>
                </c:pt>
                <c:pt idx="1962">
                  <c:v>0.38320310000000002</c:v>
                </c:pt>
                <c:pt idx="1963">
                  <c:v>0.38339839999999997</c:v>
                </c:pt>
                <c:pt idx="1964">
                  <c:v>0.38359379999999998</c:v>
                </c:pt>
                <c:pt idx="1965">
                  <c:v>0.38378909999999999</c:v>
                </c:pt>
                <c:pt idx="1966">
                  <c:v>0.3839844</c:v>
                </c:pt>
                <c:pt idx="1967">
                  <c:v>0.38417970000000001</c:v>
                </c:pt>
                <c:pt idx="1968">
                  <c:v>0.38437500000000002</c:v>
                </c:pt>
                <c:pt idx="1969">
                  <c:v>0.38457029999999998</c:v>
                </c:pt>
                <c:pt idx="1970">
                  <c:v>0.38476559999999999</c:v>
                </c:pt>
                <c:pt idx="1971">
                  <c:v>0.38496089999999999</c:v>
                </c:pt>
                <c:pt idx="1972">
                  <c:v>0.38515630000000001</c:v>
                </c:pt>
                <c:pt idx="1973">
                  <c:v>0.38535160000000002</c:v>
                </c:pt>
                <c:pt idx="1974">
                  <c:v>0.38554690000000003</c:v>
                </c:pt>
                <c:pt idx="1975">
                  <c:v>0.38574219999999998</c:v>
                </c:pt>
                <c:pt idx="1976">
                  <c:v>0.38593749999999999</c:v>
                </c:pt>
                <c:pt idx="1977">
                  <c:v>0.3861328</c:v>
                </c:pt>
                <c:pt idx="1978">
                  <c:v>0.38632810000000001</c:v>
                </c:pt>
                <c:pt idx="1979">
                  <c:v>0.38652340000000002</c:v>
                </c:pt>
                <c:pt idx="1980">
                  <c:v>0.38671879999999997</c:v>
                </c:pt>
                <c:pt idx="1981">
                  <c:v>0.38691409999999998</c:v>
                </c:pt>
                <c:pt idx="1982">
                  <c:v>0.38710939999999999</c:v>
                </c:pt>
                <c:pt idx="1983">
                  <c:v>0.3873047</c:v>
                </c:pt>
                <c:pt idx="1984">
                  <c:v>0.38750000000000001</c:v>
                </c:pt>
                <c:pt idx="1985">
                  <c:v>0.38769530000000002</c:v>
                </c:pt>
                <c:pt idx="1986">
                  <c:v>0.38789059999999997</c:v>
                </c:pt>
                <c:pt idx="1987">
                  <c:v>0.38808589999999998</c:v>
                </c:pt>
                <c:pt idx="1988">
                  <c:v>0.3882813</c:v>
                </c:pt>
                <c:pt idx="1989">
                  <c:v>0.38847660000000001</c:v>
                </c:pt>
                <c:pt idx="1990">
                  <c:v>0.38867190000000001</c:v>
                </c:pt>
                <c:pt idx="1991">
                  <c:v>0.38886720000000002</c:v>
                </c:pt>
                <c:pt idx="1992">
                  <c:v>0.38906249999999998</c:v>
                </c:pt>
                <c:pt idx="1993">
                  <c:v>0.38925779999999999</c:v>
                </c:pt>
                <c:pt idx="1994">
                  <c:v>0.3894531</c:v>
                </c:pt>
                <c:pt idx="1995">
                  <c:v>0.38964840000000001</c:v>
                </c:pt>
                <c:pt idx="1996">
                  <c:v>0.38984380000000002</c:v>
                </c:pt>
                <c:pt idx="1997">
                  <c:v>0.39003910000000003</c:v>
                </c:pt>
                <c:pt idx="1998">
                  <c:v>0.39023439999999998</c:v>
                </c:pt>
                <c:pt idx="1999">
                  <c:v>0.39042969999999999</c:v>
                </c:pt>
                <c:pt idx="2000">
                  <c:v>0.390625</c:v>
                </c:pt>
                <c:pt idx="2001">
                  <c:v>0.39082030000000001</c:v>
                </c:pt>
                <c:pt idx="2002">
                  <c:v>0.39101560000000002</c:v>
                </c:pt>
                <c:pt idx="2003">
                  <c:v>0.39121089999999997</c:v>
                </c:pt>
                <c:pt idx="2004">
                  <c:v>0.39140629999999998</c:v>
                </c:pt>
                <c:pt idx="2005">
                  <c:v>0.39160159999999999</c:v>
                </c:pt>
                <c:pt idx="2006">
                  <c:v>0.3917969</c:v>
                </c:pt>
                <c:pt idx="2007">
                  <c:v>0.39199220000000001</c:v>
                </c:pt>
                <c:pt idx="2008">
                  <c:v>0.39218750000000002</c:v>
                </c:pt>
                <c:pt idx="2009">
                  <c:v>0.39238279999999998</c:v>
                </c:pt>
                <c:pt idx="2010">
                  <c:v>0.39257809999999999</c:v>
                </c:pt>
                <c:pt idx="2011">
                  <c:v>0.39277339999999999</c:v>
                </c:pt>
                <c:pt idx="2012">
                  <c:v>0.39296880000000001</c:v>
                </c:pt>
                <c:pt idx="2013">
                  <c:v>0.39316410000000002</c:v>
                </c:pt>
                <c:pt idx="2014">
                  <c:v>0.39335940000000003</c:v>
                </c:pt>
                <c:pt idx="2015">
                  <c:v>0.39355469999999998</c:v>
                </c:pt>
                <c:pt idx="2016">
                  <c:v>0.39374999999999999</c:v>
                </c:pt>
                <c:pt idx="2017">
                  <c:v>0.3939453</c:v>
                </c:pt>
                <c:pt idx="2018">
                  <c:v>0.39414060000000001</c:v>
                </c:pt>
                <c:pt idx="2019">
                  <c:v>0.39433590000000002</c:v>
                </c:pt>
                <c:pt idx="2020">
                  <c:v>0.39453120000000003</c:v>
                </c:pt>
                <c:pt idx="2021">
                  <c:v>0.39472659999999998</c:v>
                </c:pt>
                <c:pt idx="2022">
                  <c:v>0.39492189999999999</c:v>
                </c:pt>
                <c:pt idx="2023">
                  <c:v>0.3951172</c:v>
                </c:pt>
                <c:pt idx="2024">
                  <c:v>0.39531250000000001</c:v>
                </c:pt>
                <c:pt idx="2025">
                  <c:v>0.39550780000000002</c:v>
                </c:pt>
                <c:pt idx="2026">
                  <c:v>0.39570309999999997</c:v>
                </c:pt>
                <c:pt idx="2027">
                  <c:v>0.39589839999999998</c:v>
                </c:pt>
                <c:pt idx="2028">
                  <c:v>0.3960938</c:v>
                </c:pt>
                <c:pt idx="2029">
                  <c:v>0.39628910000000001</c:v>
                </c:pt>
                <c:pt idx="2030">
                  <c:v>0.39648440000000001</c:v>
                </c:pt>
                <c:pt idx="2031">
                  <c:v>0.39667970000000002</c:v>
                </c:pt>
                <c:pt idx="2032">
                  <c:v>0.39687499999999998</c:v>
                </c:pt>
                <c:pt idx="2033">
                  <c:v>0.39707029999999999</c:v>
                </c:pt>
                <c:pt idx="2034">
                  <c:v>0.3972656</c:v>
                </c:pt>
                <c:pt idx="2035">
                  <c:v>0.39746090000000001</c:v>
                </c:pt>
                <c:pt idx="2036">
                  <c:v>0.39765630000000002</c:v>
                </c:pt>
                <c:pt idx="2037">
                  <c:v>0.39785160000000003</c:v>
                </c:pt>
                <c:pt idx="2038">
                  <c:v>0.39804689999999998</c:v>
                </c:pt>
                <c:pt idx="2039">
                  <c:v>0.39824219999999999</c:v>
                </c:pt>
                <c:pt idx="2040">
                  <c:v>0.3984375</c:v>
                </c:pt>
                <c:pt idx="2041">
                  <c:v>0.39863280000000001</c:v>
                </c:pt>
                <c:pt idx="2042">
                  <c:v>0.39882810000000002</c:v>
                </c:pt>
                <c:pt idx="2043">
                  <c:v>0.39902339999999997</c:v>
                </c:pt>
                <c:pt idx="2044">
                  <c:v>0.39921879999999998</c:v>
                </c:pt>
                <c:pt idx="2045">
                  <c:v>0.39941409999999999</c:v>
                </c:pt>
                <c:pt idx="2046">
                  <c:v>0.3996094</c:v>
                </c:pt>
                <c:pt idx="2047">
                  <c:v>0.39980470000000001</c:v>
                </c:pt>
              </c:numCache>
            </c:numRef>
          </c:xVal>
          <c:yVal>
            <c:numRef>
              <c:f>TimeData!$D$2:$D$2050</c:f>
              <c:numCache>
                <c:formatCode>General</c:formatCode>
                <c:ptCount val="2049"/>
                <c:pt idx="0">
                  <c:v>-171.50487421383647</c:v>
                </c:pt>
                <c:pt idx="1">
                  <c:v>-107.33581761006289</c:v>
                </c:pt>
                <c:pt idx="2">
                  <c:v>-37.333081761006291</c:v>
                </c:pt>
                <c:pt idx="3">
                  <c:v>34.431163522012575</c:v>
                </c:pt>
                <c:pt idx="4">
                  <c:v>103.78720125786162</c:v>
                </c:pt>
                <c:pt idx="5">
                  <c:v>167.27632075471698</c:v>
                </c:pt>
                <c:pt idx="6">
                  <c:v>221.61691823899369</c:v>
                </c:pt>
                <c:pt idx="7">
                  <c:v>263.32525157232703</c:v>
                </c:pt>
                <c:pt idx="8">
                  <c:v>289.54459119496852</c:v>
                </c:pt>
                <c:pt idx="9">
                  <c:v>298.02210691823899</c:v>
                </c:pt>
                <c:pt idx="10">
                  <c:v>287.29666666666662</c:v>
                </c:pt>
                <c:pt idx="11">
                  <c:v>258.26968553459119</c:v>
                </c:pt>
                <c:pt idx="12">
                  <c:v>214.22638364779874</c:v>
                </c:pt>
                <c:pt idx="13">
                  <c:v>158.59918238993711</c:v>
                </c:pt>
                <c:pt idx="14">
                  <c:v>94.310943396226406</c:v>
                </c:pt>
                <c:pt idx="15">
                  <c:v>24.635745283018871</c:v>
                </c:pt>
                <c:pt idx="16">
                  <c:v>-46.408301886792444</c:v>
                </c:pt>
                <c:pt idx="17">
                  <c:v>-114.67037735849057</c:v>
                </c:pt>
                <c:pt idx="18">
                  <c:v>-176.87572327044023</c:v>
                </c:pt>
                <c:pt idx="19">
                  <c:v>-229.8173899371069</c:v>
                </c:pt>
                <c:pt idx="20">
                  <c:v>-269.84069182389936</c:v>
                </c:pt>
                <c:pt idx="21">
                  <c:v>-293.95371069182386</c:v>
                </c:pt>
                <c:pt idx="22">
                  <c:v>-299.73446540880502</c:v>
                </c:pt>
                <c:pt idx="23">
                  <c:v>-285.64333333333332</c:v>
                </c:pt>
                <c:pt idx="24">
                  <c:v>-253.03176100628932</c:v>
                </c:pt>
                <c:pt idx="25">
                  <c:v>-205.53424528301883</c:v>
                </c:pt>
                <c:pt idx="26">
                  <c:v>-146.65757861635217</c:v>
                </c:pt>
                <c:pt idx="27">
                  <c:v>-79.754245283018861</c:v>
                </c:pt>
                <c:pt idx="28">
                  <c:v>-8.5830000000000002</c:v>
                </c:pt>
                <c:pt idx="29">
                  <c:v>62.724748427672949</c:v>
                </c:pt>
                <c:pt idx="30">
                  <c:v>130.16194968553458</c:v>
                </c:pt>
                <c:pt idx="31">
                  <c:v>190.43248427672958</c:v>
                </c:pt>
                <c:pt idx="32">
                  <c:v>240.13226415094337</c:v>
                </c:pt>
                <c:pt idx="33">
                  <c:v>275.89512578616353</c:v>
                </c:pt>
                <c:pt idx="34">
                  <c:v>295.21499999999997</c:v>
                </c:pt>
                <c:pt idx="35">
                  <c:v>296.13839622641507</c:v>
                </c:pt>
                <c:pt idx="36">
                  <c:v>277.90210691823899</c:v>
                </c:pt>
                <c:pt idx="37">
                  <c:v>242.44864779874214</c:v>
                </c:pt>
                <c:pt idx="38">
                  <c:v>193.41789308176098</c:v>
                </c:pt>
                <c:pt idx="39">
                  <c:v>133.95726415094339</c:v>
                </c:pt>
                <c:pt idx="40">
                  <c:v>67.08147798742138</c:v>
                </c:pt>
                <c:pt idx="41">
                  <c:v>-3.6125754716981131</c:v>
                </c:pt>
                <c:pt idx="42">
                  <c:v>-74.027138364779873</c:v>
                </c:pt>
                <c:pt idx="43">
                  <c:v>-140.33371069182391</c:v>
                </c:pt>
                <c:pt idx="44">
                  <c:v>-199.36811320754714</c:v>
                </c:pt>
                <c:pt idx="45">
                  <c:v>-247.5705974842767</c:v>
                </c:pt>
                <c:pt idx="46">
                  <c:v>-281.51062893081757</c:v>
                </c:pt>
                <c:pt idx="47">
                  <c:v>-298.54962264150942</c:v>
                </c:pt>
                <c:pt idx="48">
                  <c:v>-296.39767295597483</c:v>
                </c:pt>
                <c:pt idx="49">
                  <c:v>-274.57581761006287</c:v>
                </c:pt>
                <c:pt idx="50">
                  <c:v>-235.55603773584903</c:v>
                </c:pt>
                <c:pt idx="51">
                  <c:v>-183.09795597484279</c:v>
                </c:pt>
                <c:pt idx="52">
                  <c:v>-120.61223270440253</c:v>
                </c:pt>
                <c:pt idx="53">
                  <c:v>-51.52138364779875</c:v>
                </c:pt>
                <c:pt idx="54">
                  <c:v>20.196949685534587</c:v>
                </c:pt>
                <c:pt idx="55">
                  <c:v>90.380628930817622</c:v>
                </c:pt>
                <c:pt idx="56">
                  <c:v>155.33877358490565</c:v>
                </c:pt>
                <c:pt idx="57">
                  <c:v>211.77852201257861</c:v>
                </c:pt>
                <c:pt idx="58">
                  <c:v>256.27154088050315</c:v>
                </c:pt>
                <c:pt idx="59">
                  <c:v>285.74550314465409</c:v>
                </c:pt>
                <c:pt idx="60">
                  <c:v>297.89845911949686</c:v>
                </c:pt>
                <c:pt idx="61">
                  <c:v>291.09207547169808</c:v>
                </c:pt>
                <c:pt idx="62">
                  <c:v>265.5769182389937</c:v>
                </c:pt>
                <c:pt idx="63">
                  <c:v>224.23619496855343</c:v>
                </c:pt>
                <c:pt idx="64">
                  <c:v>170.61685534591194</c:v>
                </c:pt>
                <c:pt idx="65">
                  <c:v>107.76339622641508</c:v>
                </c:pt>
                <c:pt idx="66">
                  <c:v>38.929874213836477</c:v>
                </c:pt>
                <c:pt idx="67">
                  <c:v>-32.083333333333336</c:v>
                </c:pt>
                <c:pt idx="68">
                  <c:v>-101.19468553459119</c:v>
                </c:pt>
                <c:pt idx="69">
                  <c:v>-164.90103773584906</c:v>
                </c:pt>
                <c:pt idx="70">
                  <c:v>-220.03075471698114</c:v>
                </c:pt>
                <c:pt idx="71">
                  <c:v>-262.99572327044024</c:v>
                </c:pt>
                <c:pt idx="72">
                  <c:v>-290.545251572327</c:v>
                </c:pt>
                <c:pt idx="73">
                  <c:v>-300.10264150943397</c:v>
                </c:pt>
                <c:pt idx="74">
                  <c:v>-289.93962264150946</c:v>
                </c:pt>
                <c:pt idx="75">
                  <c:v>-260.8004088050314</c:v>
                </c:pt>
                <c:pt idx="76">
                  <c:v>-215.98330188679245</c:v>
                </c:pt>
                <c:pt idx="77">
                  <c:v>-159.10220125786162</c:v>
                </c:pt>
                <c:pt idx="78">
                  <c:v>-93.46298742138363</c:v>
                </c:pt>
                <c:pt idx="79">
                  <c:v>-22.724927672955975</c:v>
                </c:pt>
                <c:pt idx="80">
                  <c:v>48.935125786163518</c:v>
                </c:pt>
                <c:pt idx="81">
                  <c:v>117.40157232704402</c:v>
                </c:pt>
                <c:pt idx="82">
                  <c:v>179.28635220125787</c:v>
                </c:pt>
                <c:pt idx="83">
                  <c:v>231.2581761006289</c:v>
                </c:pt>
                <c:pt idx="84">
                  <c:v>270.00336477987418</c:v>
                </c:pt>
                <c:pt idx="85">
                  <c:v>292.82726415094339</c:v>
                </c:pt>
                <c:pt idx="86">
                  <c:v>297.5549371069182</c:v>
                </c:pt>
                <c:pt idx="87">
                  <c:v>283.13009433962264</c:v>
                </c:pt>
                <c:pt idx="88">
                  <c:v>250.84286163522012</c:v>
                </c:pt>
                <c:pt idx="89">
                  <c:v>204.12311320754716</c:v>
                </c:pt>
                <c:pt idx="90">
                  <c:v>146.43547169811322</c:v>
                </c:pt>
                <c:pt idx="91">
                  <c:v>80.738270440251569</c:v>
                </c:pt>
                <c:pt idx="92">
                  <c:v>10.531798742138365</c:v>
                </c:pt>
                <c:pt idx="93">
                  <c:v>-60.206855345911954</c:v>
                </c:pt>
                <c:pt idx="94">
                  <c:v>-127.58654088050315</c:v>
                </c:pt>
                <c:pt idx="95">
                  <c:v>-188.2658490566038</c:v>
                </c:pt>
                <c:pt idx="96">
                  <c:v>-238.97022012578614</c:v>
                </c:pt>
                <c:pt idx="97">
                  <c:v>-276.1585220125786</c:v>
                </c:pt>
                <c:pt idx="98">
                  <c:v>-296.85745283018866</c:v>
                </c:pt>
                <c:pt idx="99">
                  <c:v>-298.69789308176098</c:v>
                </c:pt>
                <c:pt idx="100">
                  <c:v>-280.69559748427673</c:v>
                </c:pt>
                <c:pt idx="101">
                  <c:v>-244.7941509433962</c:v>
                </c:pt>
                <c:pt idx="102">
                  <c:v>-194.65528301886789</c:v>
                </c:pt>
                <c:pt idx="103">
                  <c:v>-133.86075471698112</c:v>
                </c:pt>
                <c:pt idx="104">
                  <c:v>-65.825974842767295</c:v>
                </c:pt>
                <c:pt idx="105">
                  <c:v>5.7272075471698107</c:v>
                </c:pt>
                <c:pt idx="106">
                  <c:v>76.503459119496853</c:v>
                </c:pt>
                <c:pt idx="107">
                  <c:v>142.70301886792453</c:v>
                </c:pt>
                <c:pt idx="108">
                  <c:v>201.15748427672958</c:v>
                </c:pt>
                <c:pt idx="109">
                  <c:v>248.35556603773585</c:v>
                </c:pt>
                <c:pt idx="110">
                  <c:v>281.10062893081761</c:v>
                </c:pt>
                <c:pt idx="111">
                  <c:v>296.93191823899372</c:v>
                </c:pt>
                <c:pt idx="112">
                  <c:v>293.93817610062888</c:v>
                </c:pt>
                <c:pt idx="113">
                  <c:v>271.93789308176099</c:v>
                </c:pt>
                <c:pt idx="114">
                  <c:v>233.4409748427673</c:v>
                </c:pt>
                <c:pt idx="115">
                  <c:v>182.06776729559749</c:v>
                </c:pt>
                <c:pt idx="116">
                  <c:v>120.83119496855345</c:v>
                </c:pt>
                <c:pt idx="117">
                  <c:v>52.827987421383646</c:v>
                </c:pt>
                <c:pt idx="118">
                  <c:v>-18.141355345911947</c:v>
                </c:pt>
                <c:pt idx="119">
                  <c:v>-87.916886792452814</c:v>
                </c:pt>
                <c:pt idx="120">
                  <c:v>-152.86522012578615</c:v>
                </c:pt>
                <c:pt idx="121">
                  <c:v>-209.95738993710691</c:v>
                </c:pt>
                <c:pt idx="122">
                  <c:v>-255.62572327044026</c:v>
                </c:pt>
                <c:pt idx="123">
                  <c:v>-286.44358490566037</c:v>
                </c:pt>
                <c:pt idx="124">
                  <c:v>-299.82789308176103</c:v>
                </c:pt>
                <c:pt idx="125">
                  <c:v>-293.68283018867919</c:v>
                </c:pt>
                <c:pt idx="126">
                  <c:v>-268.07204402515725</c:v>
                </c:pt>
                <c:pt idx="127">
                  <c:v>-226.00528301886794</c:v>
                </c:pt>
                <c:pt idx="128">
                  <c:v>-171.17</c:v>
                </c:pt>
                <c:pt idx="129">
                  <c:v>-107.02418238993711</c:v>
                </c:pt>
                <c:pt idx="130">
                  <c:v>-37.141289308176098</c:v>
                </c:pt>
                <c:pt idx="131">
                  <c:v>34.560377358490562</c:v>
                </c:pt>
                <c:pt idx="132">
                  <c:v>103.87742138364779</c:v>
                </c:pt>
                <c:pt idx="133">
                  <c:v>167.34166666666664</c:v>
                </c:pt>
                <c:pt idx="134">
                  <c:v>221.71534591194967</c:v>
                </c:pt>
                <c:pt idx="135">
                  <c:v>263.46899371069185</c:v>
                </c:pt>
                <c:pt idx="136">
                  <c:v>289.69588050314462</c:v>
                </c:pt>
                <c:pt idx="137">
                  <c:v>298.16408805031449</c:v>
                </c:pt>
                <c:pt idx="138">
                  <c:v>287.51154088050311</c:v>
                </c:pt>
                <c:pt idx="139">
                  <c:v>258.54298742138366</c:v>
                </c:pt>
                <c:pt idx="140">
                  <c:v>214.40597484276725</c:v>
                </c:pt>
                <c:pt idx="141">
                  <c:v>158.67261006289309</c:v>
                </c:pt>
                <c:pt idx="142">
                  <c:v>94.314874213836461</c:v>
                </c:pt>
                <c:pt idx="143">
                  <c:v>24.640751572327044</c:v>
                </c:pt>
                <c:pt idx="144">
                  <c:v>-46.363679245283016</c:v>
                </c:pt>
                <c:pt idx="145">
                  <c:v>-114.69286163522011</c:v>
                </c:pt>
                <c:pt idx="146">
                  <c:v>-176.98493710691824</c:v>
                </c:pt>
                <c:pt idx="147">
                  <c:v>-229.94427672955973</c:v>
                </c:pt>
                <c:pt idx="148">
                  <c:v>-269.98393081761003</c:v>
                </c:pt>
                <c:pt idx="149">
                  <c:v>-294.09116352201261</c:v>
                </c:pt>
                <c:pt idx="150">
                  <c:v>-299.78927672955973</c:v>
                </c:pt>
                <c:pt idx="151">
                  <c:v>-285.66977987421382</c:v>
                </c:pt>
                <c:pt idx="152">
                  <c:v>-253.05194968553457</c:v>
                </c:pt>
                <c:pt idx="153">
                  <c:v>-205.45839622641509</c:v>
                </c:pt>
                <c:pt idx="154">
                  <c:v>-146.52632075471698</c:v>
                </c:pt>
                <c:pt idx="155">
                  <c:v>-79.6003144654088</c:v>
                </c:pt>
                <c:pt idx="156">
                  <c:v>-8.3696509433962252</c:v>
                </c:pt>
                <c:pt idx="157">
                  <c:v>62.937955974842772</c:v>
                </c:pt>
                <c:pt idx="158">
                  <c:v>130.35160377358491</c:v>
                </c:pt>
                <c:pt idx="159">
                  <c:v>190.60201257861635</c:v>
                </c:pt>
                <c:pt idx="160">
                  <c:v>240.24896226415095</c:v>
                </c:pt>
                <c:pt idx="161">
                  <c:v>275.96251572327043</c:v>
                </c:pt>
                <c:pt idx="162">
                  <c:v>295.1968867924528</c:v>
                </c:pt>
                <c:pt idx="163">
                  <c:v>295.95776729559742</c:v>
                </c:pt>
                <c:pt idx="164">
                  <c:v>277.62314465408804</c:v>
                </c:pt>
                <c:pt idx="165">
                  <c:v>242.13650943396226</c:v>
                </c:pt>
                <c:pt idx="166">
                  <c:v>193.04770440251571</c:v>
                </c:pt>
                <c:pt idx="167">
                  <c:v>133.57776729559748</c:v>
                </c:pt>
                <c:pt idx="168">
                  <c:v>66.699999999999989</c:v>
                </c:pt>
                <c:pt idx="169">
                  <c:v>-3.9430062893081761</c:v>
                </c:pt>
                <c:pt idx="170">
                  <c:v>-74.224654088050315</c:v>
                </c:pt>
                <c:pt idx="171">
                  <c:v>-140.48930817610062</c:v>
                </c:pt>
                <c:pt idx="172">
                  <c:v>-199.52468553459119</c:v>
                </c:pt>
                <c:pt idx="173">
                  <c:v>-247.71927672955974</c:v>
                </c:pt>
                <c:pt idx="174">
                  <c:v>-281.69761006289309</c:v>
                </c:pt>
                <c:pt idx="175">
                  <c:v>-298.72025157232702</c:v>
                </c:pt>
                <c:pt idx="176">
                  <c:v>-296.47160377358489</c:v>
                </c:pt>
                <c:pt idx="177">
                  <c:v>-274.53179245283019</c:v>
                </c:pt>
                <c:pt idx="178">
                  <c:v>-235.41059748427674</c:v>
                </c:pt>
                <c:pt idx="179">
                  <c:v>-182.85679245283018</c:v>
                </c:pt>
                <c:pt idx="180">
                  <c:v>-120.29738993710691</c:v>
                </c:pt>
                <c:pt idx="181">
                  <c:v>-51.18663522012578</c:v>
                </c:pt>
                <c:pt idx="182">
                  <c:v>20.543981132075469</c:v>
                </c:pt>
                <c:pt idx="183">
                  <c:v>90.646132075471684</c:v>
                </c:pt>
                <c:pt idx="184">
                  <c:v>155.49059748427672</c:v>
                </c:pt>
                <c:pt idx="185">
                  <c:v>211.88305031446541</c:v>
                </c:pt>
                <c:pt idx="186">
                  <c:v>256.32267295597484</c:v>
                </c:pt>
                <c:pt idx="187">
                  <c:v>285.80015723270441</c:v>
                </c:pt>
                <c:pt idx="188">
                  <c:v>297.9590251572327</c:v>
                </c:pt>
                <c:pt idx="189">
                  <c:v>291.0743081761006</c:v>
                </c:pt>
                <c:pt idx="190">
                  <c:v>265.4638364779874</c:v>
                </c:pt>
                <c:pt idx="191">
                  <c:v>224.04531446540881</c:v>
                </c:pt>
                <c:pt idx="192">
                  <c:v>170.41141509433962</c:v>
                </c:pt>
                <c:pt idx="193">
                  <c:v>107.54981132075471</c:v>
                </c:pt>
                <c:pt idx="194">
                  <c:v>38.658930817610063</c:v>
                </c:pt>
                <c:pt idx="195">
                  <c:v>-32.40635220125786</c:v>
                </c:pt>
                <c:pt idx="196">
                  <c:v>-101.55849056603773</c:v>
                </c:pt>
                <c:pt idx="197">
                  <c:v>-165.27594339622641</c:v>
                </c:pt>
                <c:pt idx="198">
                  <c:v>-220.32103773584905</c:v>
                </c:pt>
                <c:pt idx="199">
                  <c:v>-263.13261006289309</c:v>
                </c:pt>
                <c:pt idx="200">
                  <c:v>-290.56632075471697</c:v>
                </c:pt>
                <c:pt idx="201">
                  <c:v>-300.08534591194967</c:v>
                </c:pt>
                <c:pt idx="202">
                  <c:v>-289.95531446540878</c:v>
                </c:pt>
                <c:pt idx="203">
                  <c:v>-260.83097484276726</c:v>
                </c:pt>
                <c:pt idx="204">
                  <c:v>-215.94062893081758</c:v>
                </c:pt>
                <c:pt idx="205">
                  <c:v>-159.00415094339621</c:v>
                </c:pt>
                <c:pt idx="206">
                  <c:v>-93.399402515723267</c:v>
                </c:pt>
                <c:pt idx="207">
                  <c:v>-22.738880503144649</c:v>
                </c:pt>
                <c:pt idx="208">
                  <c:v>48.836289308176099</c:v>
                </c:pt>
                <c:pt idx="209">
                  <c:v>117.26918238993711</c:v>
                </c:pt>
                <c:pt idx="210">
                  <c:v>179.24248427672953</c:v>
                </c:pt>
                <c:pt idx="211">
                  <c:v>231.3438993710692</c:v>
                </c:pt>
                <c:pt idx="212">
                  <c:v>270.12248427672949</c:v>
                </c:pt>
                <c:pt idx="213">
                  <c:v>292.89154088050316</c:v>
                </c:pt>
                <c:pt idx="214">
                  <c:v>297.48512578616351</c:v>
                </c:pt>
                <c:pt idx="215">
                  <c:v>282.88540880503143</c:v>
                </c:pt>
                <c:pt idx="216">
                  <c:v>250.49084905660379</c:v>
                </c:pt>
                <c:pt idx="217">
                  <c:v>203.74191823899369</c:v>
                </c:pt>
                <c:pt idx="218">
                  <c:v>146.10176100628931</c:v>
                </c:pt>
                <c:pt idx="219">
                  <c:v>80.474088050314464</c:v>
                </c:pt>
                <c:pt idx="220">
                  <c:v>10.234314465408804</c:v>
                </c:pt>
                <c:pt idx="221">
                  <c:v>-60.529528301886792</c:v>
                </c:pt>
                <c:pt idx="222">
                  <c:v>-127.83314465408806</c:v>
                </c:pt>
                <c:pt idx="223">
                  <c:v>-188.47663522012579</c:v>
                </c:pt>
                <c:pt idx="224">
                  <c:v>-239.11575471698112</c:v>
                </c:pt>
                <c:pt idx="225">
                  <c:v>-276.13059748427673</c:v>
                </c:pt>
                <c:pt idx="226">
                  <c:v>-296.70207547169809</c:v>
                </c:pt>
                <c:pt idx="227">
                  <c:v>-298.49465408805031</c:v>
                </c:pt>
                <c:pt idx="228">
                  <c:v>-280.42358490566033</c:v>
                </c:pt>
                <c:pt idx="229">
                  <c:v>-244.4169182389937</c:v>
                </c:pt>
                <c:pt idx="230">
                  <c:v>-194.22669811320756</c:v>
                </c:pt>
                <c:pt idx="231">
                  <c:v>-133.41160377358489</c:v>
                </c:pt>
                <c:pt idx="232">
                  <c:v>-65.349968553459107</c:v>
                </c:pt>
                <c:pt idx="233">
                  <c:v>6.166880503144653</c:v>
                </c:pt>
                <c:pt idx="234">
                  <c:v>76.880283018867928</c:v>
                </c:pt>
                <c:pt idx="235">
                  <c:v>143.0491823899371</c:v>
                </c:pt>
                <c:pt idx="236">
                  <c:v>201.4504716981132</c:v>
                </c:pt>
                <c:pt idx="237">
                  <c:v>248.55877358490562</c:v>
                </c:pt>
                <c:pt idx="238">
                  <c:v>281.2237421383648</c:v>
                </c:pt>
                <c:pt idx="239">
                  <c:v>296.94641509433961</c:v>
                </c:pt>
                <c:pt idx="240">
                  <c:v>293.87216981132076</c:v>
                </c:pt>
                <c:pt idx="241">
                  <c:v>271.86408805031442</c:v>
                </c:pt>
                <c:pt idx="242">
                  <c:v>233.33805031446539</c:v>
                </c:pt>
                <c:pt idx="243">
                  <c:v>181.90433962264149</c:v>
                </c:pt>
                <c:pt idx="244">
                  <c:v>120.64776729559748</c:v>
                </c:pt>
                <c:pt idx="245">
                  <c:v>52.626698113207546</c:v>
                </c:pt>
                <c:pt idx="246">
                  <c:v>-18.333660377358491</c:v>
                </c:pt>
                <c:pt idx="247">
                  <c:v>-88.062138364779869</c:v>
                </c:pt>
                <c:pt idx="248">
                  <c:v>-152.98619496855346</c:v>
                </c:pt>
                <c:pt idx="249">
                  <c:v>-209.98833333333334</c:v>
                </c:pt>
                <c:pt idx="250">
                  <c:v>-255.53867924528302</c:v>
                </c:pt>
                <c:pt idx="251">
                  <c:v>-286.32588050314462</c:v>
                </c:pt>
                <c:pt idx="252">
                  <c:v>-299.67386792452828</c:v>
                </c:pt>
                <c:pt idx="253">
                  <c:v>-293.47757861635216</c:v>
                </c:pt>
                <c:pt idx="254">
                  <c:v>-267.88562893081757</c:v>
                </c:pt>
                <c:pt idx="255">
                  <c:v>-225.87811320754716</c:v>
                </c:pt>
                <c:pt idx="256">
                  <c:v>-171.09229559748425</c:v>
                </c:pt>
                <c:pt idx="257">
                  <c:v>-106.94097484276729</c:v>
                </c:pt>
                <c:pt idx="258">
                  <c:v>-36.946666666666665</c:v>
                </c:pt>
                <c:pt idx="259">
                  <c:v>34.862201257861635</c:v>
                </c:pt>
                <c:pt idx="260">
                  <c:v>104.23440251572327</c:v>
                </c:pt>
                <c:pt idx="261">
                  <c:v>167.72915094339621</c:v>
                </c:pt>
                <c:pt idx="262">
                  <c:v>222.0711320754717</c:v>
                </c:pt>
                <c:pt idx="263">
                  <c:v>263.74682389937107</c:v>
                </c:pt>
                <c:pt idx="264">
                  <c:v>289.87449685534591</c:v>
                </c:pt>
                <c:pt idx="265">
                  <c:v>298.20487421383643</c:v>
                </c:pt>
                <c:pt idx="266">
                  <c:v>287.37172955974842</c:v>
                </c:pt>
                <c:pt idx="267">
                  <c:v>258.26402515723265</c:v>
                </c:pt>
                <c:pt idx="268">
                  <c:v>214.14069182389935</c:v>
                </c:pt>
                <c:pt idx="269">
                  <c:v>158.44984276729559</c:v>
                </c:pt>
                <c:pt idx="270">
                  <c:v>94.08254716981132</c:v>
                </c:pt>
                <c:pt idx="271">
                  <c:v>24.394028301886792</c:v>
                </c:pt>
                <c:pt idx="272">
                  <c:v>-46.624339622641507</c:v>
                </c:pt>
                <c:pt idx="273">
                  <c:v>-114.90584905660377</c:v>
                </c:pt>
                <c:pt idx="274">
                  <c:v>-177.10849056603772</c:v>
                </c:pt>
                <c:pt idx="275">
                  <c:v>-230.00751572327042</c:v>
                </c:pt>
                <c:pt idx="276">
                  <c:v>-270.00801886792453</c:v>
                </c:pt>
                <c:pt idx="277">
                  <c:v>-294.08411949685535</c:v>
                </c:pt>
                <c:pt idx="278">
                  <c:v>-299.72440251572328</c:v>
                </c:pt>
                <c:pt idx="279">
                  <c:v>-285.46003144654088</c:v>
                </c:pt>
                <c:pt idx="280">
                  <c:v>-252.6946540880503</c:v>
                </c:pt>
                <c:pt idx="281">
                  <c:v>-205.03185534591194</c:v>
                </c:pt>
                <c:pt idx="282">
                  <c:v>-146.09279874213837</c:v>
                </c:pt>
                <c:pt idx="283">
                  <c:v>-79.268993710691817</c:v>
                </c:pt>
                <c:pt idx="284">
                  <c:v>-8.1623773584905663</c:v>
                </c:pt>
                <c:pt idx="285">
                  <c:v>63.070503144654083</c:v>
                </c:pt>
                <c:pt idx="286">
                  <c:v>130.43025157232702</c:v>
                </c:pt>
                <c:pt idx="287">
                  <c:v>190.71732704402513</c:v>
                </c:pt>
                <c:pt idx="288">
                  <c:v>240.38128930817609</c:v>
                </c:pt>
                <c:pt idx="289">
                  <c:v>276.05666666666662</c:v>
                </c:pt>
                <c:pt idx="290">
                  <c:v>295.27216981132074</c:v>
                </c:pt>
                <c:pt idx="291">
                  <c:v>295.95308176100627</c:v>
                </c:pt>
                <c:pt idx="292">
                  <c:v>277.51559748427673</c:v>
                </c:pt>
                <c:pt idx="293">
                  <c:v>242.01559748427673</c:v>
                </c:pt>
                <c:pt idx="294">
                  <c:v>192.91503144654087</c:v>
                </c:pt>
                <c:pt idx="295">
                  <c:v>133.37050314465409</c:v>
                </c:pt>
                <c:pt idx="296">
                  <c:v>66.46122641509433</c:v>
                </c:pt>
                <c:pt idx="297">
                  <c:v>-4.1728301886792449</c:v>
                </c:pt>
                <c:pt idx="298">
                  <c:v>-74.449339622641517</c:v>
                </c:pt>
                <c:pt idx="299">
                  <c:v>-140.62455974842766</c:v>
                </c:pt>
                <c:pt idx="300">
                  <c:v>-199.55984276729561</c:v>
                </c:pt>
                <c:pt idx="301">
                  <c:v>-247.69663522012578</c:v>
                </c:pt>
                <c:pt idx="302">
                  <c:v>-281.55559748427675</c:v>
                </c:pt>
                <c:pt idx="303">
                  <c:v>-298.53446540880498</c:v>
                </c:pt>
                <c:pt idx="304">
                  <c:v>-296.33949685534589</c:v>
                </c:pt>
                <c:pt idx="305">
                  <c:v>-274.42522012578615</c:v>
                </c:pt>
                <c:pt idx="306">
                  <c:v>-235.31751572327045</c:v>
                </c:pt>
                <c:pt idx="307">
                  <c:v>-182.72600628930817</c:v>
                </c:pt>
                <c:pt idx="308">
                  <c:v>-120.13106918238992</c:v>
                </c:pt>
                <c:pt idx="309">
                  <c:v>-51.054088050314462</c:v>
                </c:pt>
                <c:pt idx="310">
                  <c:v>20.626128930817611</c:v>
                </c:pt>
                <c:pt idx="311">
                  <c:v>90.743773584905654</c:v>
                </c:pt>
                <c:pt idx="312">
                  <c:v>155.63801886792453</c:v>
                </c:pt>
                <c:pt idx="313">
                  <c:v>212.07157232704401</c:v>
                </c:pt>
                <c:pt idx="314">
                  <c:v>256.53084905660376</c:v>
                </c:pt>
                <c:pt idx="315">
                  <c:v>285.9083333333333</c:v>
                </c:pt>
                <c:pt idx="316">
                  <c:v>297.89396226415096</c:v>
                </c:pt>
                <c:pt idx="317">
                  <c:v>290.88323899371068</c:v>
                </c:pt>
                <c:pt idx="318">
                  <c:v>265.17459119496851</c:v>
                </c:pt>
                <c:pt idx="319">
                  <c:v>223.71452830188682</c:v>
                </c:pt>
                <c:pt idx="320">
                  <c:v>170.12047169811322</c:v>
                </c:pt>
                <c:pt idx="321">
                  <c:v>107.33499999999998</c:v>
                </c:pt>
                <c:pt idx="322">
                  <c:v>38.506352201257862</c:v>
                </c:pt>
                <c:pt idx="323">
                  <c:v>-32.562138364779877</c:v>
                </c:pt>
                <c:pt idx="324">
                  <c:v>-101.70411949685534</c:v>
                </c:pt>
                <c:pt idx="325">
                  <c:v>-165.34204402515721</c:v>
                </c:pt>
                <c:pt idx="326">
                  <c:v>-220.41094339622643</c:v>
                </c:pt>
                <c:pt idx="327">
                  <c:v>-263.31930817610061</c:v>
                </c:pt>
                <c:pt idx="328">
                  <c:v>-290.74682389937107</c:v>
                </c:pt>
                <c:pt idx="329">
                  <c:v>-300.2113836477987</c:v>
                </c:pt>
                <c:pt idx="330">
                  <c:v>-289.9083018867924</c:v>
                </c:pt>
                <c:pt idx="331">
                  <c:v>-260.56735849056599</c:v>
                </c:pt>
                <c:pt idx="332">
                  <c:v>-215.62138364779872</c:v>
                </c:pt>
                <c:pt idx="333">
                  <c:v>-158.69893081761003</c:v>
                </c:pt>
                <c:pt idx="334">
                  <c:v>-93.151540880503148</c:v>
                </c:pt>
                <c:pt idx="335">
                  <c:v>-22.559377358490561</c:v>
                </c:pt>
                <c:pt idx="336">
                  <c:v>49.02893081761006</c:v>
                </c:pt>
                <c:pt idx="337">
                  <c:v>117.49311320754717</c:v>
                </c:pt>
                <c:pt idx="338">
                  <c:v>179.47861635220124</c:v>
                </c:pt>
                <c:pt idx="339">
                  <c:v>231.57584905660377</c:v>
                </c:pt>
                <c:pt idx="340">
                  <c:v>270.32506289308174</c:v>
                </c:pt>
                <c:pt idx="341">
                  <c:v>293.0141509433962</c:v>
                </c:pt>
                <c:pt idx="342">
                  <c:v>297.51921383647795</c:v>
                </c:pt>
                <c:pt idx="343">
                  <c:v>282.86817610062894</c:v>
                </c:pt>
                <c:pt idx="344">
                  <c:v>250.44789308176101</c:v>
                </c:pt>
                <c:pt idx="345">
                  <c:v>203.72833333333335</c:v>
                </c:pt>
                <c:pt idx="346">
                  <c:v>146.07418238993711</c:v>
                </c:pt>
                <c:pt idx="347">
                  <c:v>80.366540880503152</c:v>
                </c:pt>
                <c:pt idx="348">
                  <c:v>10.095474842767294</c:v>
                </c:pt>
                <c:pt idx="349">
                  <c:v>-60.680817610062888</c:v>
                </c:pt>
                <c:pt idx="350">
                  <c:v>-128.016572327044</c:v>
                </c:pt>
                <c:pt idx="351">
                  <c:v>-188.61559748427672</c:v>
                </c:pt>
                <c:pt idx="352">
                  <c:v>-239.1694968553459</c:v>
                </c:pt>
                <c:pt idx="353">
                  <c:v>-276.1920754716981</c:v>
                </c:pt>
                <c:pt idx="354">
                  <c:v>-296.78364779874215</c:v>
                </c:pt>
                <c:pt idx="355">
                  <c:v>-298.49474842767296</c:v>
                </c:pt>
                <c:pt idx="356">
                  <c:v>-280.37654088050311</c:v>
                </c:pt>
                <c:pt idx="357">
                  <c:v>-244.42490566037736</c:v>
                </c:pt>
                <c:pt idx="358">
                  <c:v>-194.24710691823896</c:v>
                </c:pt>
                <c:pt idx="359">
                  <c:v>-133.37776729559747</c:v>
                </c:pt>
                <c:pt idx="360">
                  <c:v>-65.242767295597474</c:v>
                </c:pt>
                <c:pt idx="361">
                  <c:v>6.3756320754716977</c:v>
                </c:pt>
                <c:pt idx="362">
                  <c:v>77.16119496855346</c:v>
                </c:pt>
                <c:pt idx="363">
                  <c:v>143.31515723270439</c:v>
                </c:pt>
                <c:pt idx="364">
                  <c:v>201.67496855345908</c:v>
                </c:pt>
                <c:pt idx="365">
                  <c:v>248.74179245283017</c:v>
                </c:pt>
                <c:pt idx="366">
                  <c:v>281.33622641509436</c:v>
                </c:pt>
                <c:pt idx="367">
                  <c:v>296.99125786163523</c:v>
                </c:pt>
                <c:pt idx="368">
                  <c:v>293.86594339622638</c:v>
                </c:pt>
                <c:pt idx="369">
                  <c:v>271.78827044025155</c:v>
                </c:pt>
                <c:pt idx="370">
                  <c:v>233.17242138364779</c:v>
                </c:pt>
                <c:pt idx="371">
                  <c:v>181.66915094339626</c:v>
                </c:pt>
                <c:pt idx="372">
                  <c:v>120.39493710691823</c:v>
                </c:pt>
                <c:pt idx="373">
                  <c:v>52.455157232704401</c:v>
                </c:pt>
                <c:pt idx="374">
                  <c:v>-18.451795597484274</c:v>
                </c:pt>
                <c:pt idx="375">
                  <c:v>-88.21864779874214</c:v>
                </c:pt>
                <c:pt idx="376">
                  <c:v>-153.21632075471697</c:v>
                </c:pt>
                <c:pt idx="377">
                  <c:v>-210.33820754716979</c:v>
                </c:pt>
                <c:pt idx="378">
                  <c:v>-255.91849056603772</c:v>
                </c:pt>
                <c:pt idx="379">
                  <c:v>-286.60389937106919</c:v>
                </c:pt>
                <c:pt idx="380">
                  <c:v>-299.8098113207547</c:v>
                </c:pt>
                <c:pt idx="381">
                  <c:v>-293.43544025157235</c:v>
                </c:pt>
                <c:pt idx="382">
                  <c:v>-267.6948113207547</c:v>
                </c:pt>
                <c:pt idx="383">
                  <c:v>-225.58320754716979</c:v>
                </c:pt>
                <c:pt idx="384">
                  <c:v>-170.76216981132075</c:v>
                </c:pt>
                <c:pt idx="385">
                  <c:v>-106.64669811320755</c:v>
                </c:pt>
                <c:pt idx="386">
                  <c:v>-36.718050314465408</c:v>
                </c:pt>
                <c:pt idx="387">
                  <c:v>35.016446540880501</c:v>
                </c:pt>
                <c:pt idx="388">
                  <c:v>104.33361635220125</c:v>
                </c:pt>
                <c:pt idx="389">
                  <c:v>167.82518867924526</c:v>
                </c:pt>
                <c:pt idx="390">
                  <c:v>222.16053459119496</c:v>
                </c:pt>
                <c:pt idx="391">
                  <c:v>263.7669182389937</c:v>
                </c:pt>
                <c:pt idx="392">
                  <c:v>289.80893081761008</c:v>
                </c:pt>
                <c:pt idx="393">
                  <c:v>298.06474842767295</c:v>
                </c:pt>
                <c:pt idx="394">
                  <c:v>287.20877358490566</c:v>
                </c:pt>
                <c:pt idx="395">
                  <c:v>258.10933962264147</c:v>
                </c:pt>
                <c:pt idx="396">
                  <c:v>213.96201257861634</c:v>
                </c:pt>
                <c:pt idx="397">
                  <c:v>158.22443396226416</c:v>
                </c:pt>
                <c:pt idx="398">
                  <c:v>93.866132075471697</c:v>
                </c:pt>
                <c:pt idx="399">
                  <c:v>24.261987421383648</c:v>
                </c:pt>
                <c:pt idx="400">
                  <c:v>-46.712641509433958</c:v>
                </c:pt>
                <c:pt idx="401">
                  <c:v>-115.03864779874213</c:v>
                </c:pt>
                <c:pt idx="402">
                  <c:v>-177.27650943396227</c:v>
                </c:pt>
                <c:pt idx="403">
                  <c:v>-230.12792452830186</c:v>
                </c:pt>
                <c:pt idx="404">
                  <c:v>-270.03465408805027</c:v>
                </c:pt>
                <c:pt idx="405">
                  <c:v>-294.0409748427673</c:v>
                </c:pt>
                <c:pt idx="406">
                  <c:v>-299.66342767295595</c:v>
                </c:pt>
                <c:pt idx="407">
                  <c:v>-285.45562893081757</c:v>
                </c:pt>
                <c:pt idx="408">
                  <c:v>-252.73251572327041</c:v>
                </c:pt>
                <c:pt idx="409">
                  <c:v>-205.00424528301886</c:v>
                </c:pt>
                <c:pt idx="410">
                  <c:v>-145.97311320754716</c:v>
                </c:pt>
                <c:pt idx="411">
                  <c:v>-79.021352201257855</c:v>
                </c:pt>
                <c:pt idx="412">
                  <c:v>-7.7878364779874207</c:v>
                </c:pt>
                <c:pt idx="413">
                  <c:v>63.453459119496848</c:v>
                </c:pt>
                <c:pt idx="414">
                  <c:v>130.75996855345909</c:v>
                </c:pt>
                <c:pt idx="415">
                  <c:v>190.92396226415093</c:v>
                </c:pt>
                <c:pt idx="416">
                  <c:v>240.44380503144654</c:v>
                </c:pt>
                <c:pt idx="417">
                  <c:v>276.06531446540879</c:v>
                </c:pt>
                <c:pt idx="418">
                  <c:v>295.2718238993711</c:v>
                </c:pt>
                <c:pt idx="419">
                  <c:v>296.00628930817612</c:v>
                </c:pt>
                <c:pt idx="420">
                  <c:v>277.62650943396227</c:v>
                </c:pt>
                <c:pt idx="421">
                  <c:v>242.02411949685529</c:v>
                </c:pt>
                <c:pt idx="422">
                  <c:v>192.78716981132075</c:v>
                </c:pt>
                <c:pt idx="423">
                  <c:v>133.18166666666664</c:v>
                </c:pt>
                <c:pt idx="424">
                  <c:v>66.224685534591188</c:v>
                </c:pt>
                <c:pt idx="425">
                  <c:v>-4.4525849056603768</c:v>
                </c:pt>
                <c:pt idx="426">
                  <c:v>-74.733459119496857</c:v>
                </c:pt>
                <c:pt idx="427">
                  <c:v>-140.83694968553459</c:v>
                </c:pt>
                <c:pt idx="428">
                  <c:v>-199.69710691823897</c:v>
                </c:pt>
                <c:pt idx="429">
                  <c:v>-247.8077358490566</c:v>
                </c:pt>
                <c:pt idx="430">
                  <c:v>-281.66433962264148</c:v>
                </c:pt>
                <c:pt idx="431">
                  <c:v>-298.67238993710691</c:v>
                </c:pt>
                <c:pt idx="432">
                  <c:v>-296.47641509433964</c:v>
                </c:pt>
                <c:pt idx="433">
                  <c:v>-274.52396226415095</c:v>
                </c:pt>
                <c:pt idx="434">
                  <c:v>-235.38893081761003</c:v>
                </c:pt>
                <c:pt idx="435">
                  <c:v>-182.69396226415094</c:v>
                </c:pt>
                <c:pt idx="436">
                  <c:v>-119.99902515723269</c:v>
                </c:pt>
                <c:pt idx="437">
                  <c:v>-50.907578616352197</c:v>
                </c:pt>
                <c:pt idx="438">
                  <c:v>20.786915094339623</c:v>
                </c:pt>
                <c:pt idx="439">
                  <c:v>90.8551572327044</c:v>
                </c:pt>
                <c:pt idx="440">
                  <c:v>155.68106918238993</c:v>
                </c:pt>
                <c:pt idx="441">
                  <c:v>212.09437106918239</c:v>
                </c:pt>
                <c:pt idx="442">
                  <c:v>256.52069182389937</c:v>
                </c:pt>
                <c:pt idx="443">
                  <c:v>285.93081761006289</c:v>
                </c:pt>
                <c:pt idx="444">
                  <c:v>298.00981132075469</c:v>
                </c:pt>
                <c:pt idx="445">
                  <c:v>291.035786163522</c:v>
                </c:pt>
                <c:pt idx="446">
                  <c:v>265.34987421383647</c:v>
                </c:pt>
                <c:pt idx="447">
                  <c:v>223.855786163522</c:v>
                </c:pt>
                <c:pt idx="448">
                  <c:v>170.11333333333334</c:v>
                </c:pt>
                <c:pt idx="449">
                  <c:v>107.17905660377359</c:v>
                </c:pt>
                <c:pt idx="450">
                  <c:v>38.237955974842762</c:v>
                </c:pt>
                <c:pt idx="451">
                  <c:v>-32.884622641509431</c:v>
                </c:pt>
                <c:pt idx="452">
                  <c:v>-101.99811320754716</c:v>
                </c:pt>
                <c:pt idx="453">
                  <c:v>-165.6116037735849</c:v>
                </c:pt>
                <c:pt idx="454">
                  <c:v>-220.65669811320754</c:v>
                </c:pt>
                <c:pt idx="455">
                  <c:v>-263.48402515723274</c:v>
                </c:pt>
                <c:pt idx="456">
                  <c:v>-290.8578616352201</c:v>
                </c:pt>
                <c:pt idx="457">
                  <c:v>-300.28204402515723</c:v>
                </c:pt>
                <c:pt idx="458">
                  <c:v>-289.90757861635217</c:v>
                </c:pt>
                <c:pt idx="459">
                  <c:v>-260.60908805031443</c:v>
                </c:pt>
                <c:pt idx="460">
                  <c:v>-215.71037735849055</c:v>
                </c:pt>
                <c:pt idx="461">
                  <c:v>-158.70622641509433</c:v>
                </c:pt>
                <c:pt idx="462">
                  <c:v>-93.070094339622628</c:v>
                </c:pt>
                <c:pt idx="463">
                  <c:v>-22.397522012578616</c:v>
                </c:pt>
                <c:pt idx="464">
                  <c:v>49.221477987421387</c:v>
                </c:pt>
                <c:pt idx="465">
                  <c:v>117.63880503144654</c:v>
                </c:pt>
                <c:pt idx="466">
                  <c:v>179.53742138364777</c:v>
                </c:pt>
                <c:pt idx="467">
                  <c:v>231.4916352201258</c:v>
                </c:pt>
                <c:pt idx="468">
                  <c:v>270.10968553459116</c:v>
                </c:pt>
                <c:pt idx="469">
                  <c:v>292.77993710691823</c:v>
                </c:pt>
                <c:pt idx="470">
                  <c:v>297.34050314465406</c:v>
                </c:pt>
                <c:pt idx="471">
                  <c:v>282.70220125786165</c:v>
                </c:pt>
                <c:pt idx="472">
                  <c:v>250.25286163522014</c:v>
                </c:pt>
                <c:pt idx="473">
                  <c:v>203.44471698113207</c:v>
                </c:pt>
                <c:pt idx="474">
                  <c:v>145.69176100628931</c:v>
                </c:pt>
                <c:pt idx="475">
                  <c:v>80.042232704402508</c:v>
                </c:pt>
                <c:pt idx="476">
                  <c:v>9.8628113207547159</c:v>
                </c:pt>
                <c:pt idx="477">
                  <c:v>-60.925188679245281</c:v>
                </c:pt>
                <c:pt idx="478">
                  <c:v>-128.22918238993711</c:v>
                </c:pt>
                <c:pt idx="479">
                  <c:v>-188.74185534591192</c:v>
                </c:pt>
                <c:pt idx="480">
                  <c:v>-239.227106918239</c:v>
                </c:pt>
                <c:pt idx="481">
                  <c:v>-276.15814465408806</c:v>
                </c:pt>
                <c:pt idx="482">
                  <c:v>-296.6705974842767</c:v>
                </c:pt>
                <c:pt idx="483">
                  <c:v>-298.33116352201256</c:v>
                </c:pt>
                <c:pt idx="484">
                  <c:v>-280.14512578616348</c:v>
                </c:pt>
                <c:pt idx="485">
                  <c:v>-244.11408805031448</c:v>
                </c:pt>
                <c:pt idx="486">
                  <c:v>-193.89147798742138</c:v>
                </c:pt>
                <c:pt idx="487">
                  <c:v>-133.00119496855345</c:v>
                </c:pt>
                <c:pt idx="488">
                  <c:v>-64.893238993710696</c:v>
                </c:pt>
                <c:pt idx="489">
                  <c:v>6.6412830188679237</c:v>
                </c:pt>
                <c:pt idx="490">
                  <c:v>77.384716981132073</c:v>
                </c:pt>
                <c:pt idx="491">
                  <c:v>143.54235849056602</c:v>
                </c:pt>
                <c:pt idx="492">
                  <c:v>201.9051257861635</c:v>
                </c:pt>
                <c:pt idx="493">
                  <c:v>248.94613207547167</c:v>
                </c:pt>
                <c:pt idx="494">
                  <c:v>281.44515723270439</c:v>
                </c:pt>
                <c:pt idx="495">
                  <c:v>297.01622641509437</c:v>
                </c:pt>
                <c:pt idx="496">
                  <c:v>293.85047169811321</c:v>
                </c:pt>
                <c:pt idx="497">
                  <c:v>271.71959119496853</c:v>
                </c:pt>
                <c:pt idx="498">
                  <c:v>233.09232704402515</c:v>
                </c:pt>
                <c:pt idx="499">
                  <c:v>181.60012578616349</c:v>
                </c:pt>
                <c:pt idx="500">
                  <c:v>120.28575471698112</c:v>
                </c:pt>
                <c:pt idx="501">
                  <c:v>52.287515723270438</c:v>
                </c:pt>
                <c:pt idx="502">
                  <c:v>-18.661396226415093</c:v>
                </c:pt>
                <c:pt idx="503">
                  <c:v>-88.47374213836477</c:v>
                </c:pt>
                <c:pt idx="504">
                  <c:v>-153.38974842767294</c:v>
                </c:pt>
                <c:pt idx="505">
                  <c:v>-210.31172955974841</c:v>
                </c:pt>
                <c:pt idx="506">
                  <c:v>-255.80933962264149</c:v>
                </c:pt>
                <c:pt idx="507">
                  <c:v>-286.4806603773585</c:v>
                </c:pt>
                <c:pt idx="508">
                  <c:v>-299.71135220125785</c:v>
                </c:pt>
                <c:pt idx="509">
                  <c:v>-293.44188679245281</c:v>
                </c:pt>
                <c:pt idx="510">
                  <c:v>-267.70220125786165</c:v>
                </c:pt>
                <c:pt idx="511">
                  <c:v>-225.5264150943396</c:v>
                </c:pt>
                <c:pt idx="512">
                  <c:v>-170.65701257861633</c:v>
                </c:pt>
                <c:pt idx="513">
                  <c:v>-106.41066037735848</c:v>
                </c:pt>
                <c:pt idx="514">
                  <c:v>-36.404276729559747</c:v>
                </c:pt>
                <c:pt idx="515">
                  <c:v>35.29823899371069</c:v>
                </c:pt>
                <c:pt idx="516">
                  <c:v>104.61188679245282</c:v>
                </c:pt>
                <c:pt idx="517">
                  <c:v>168.02232704402516</c:v>
                </c:pt>
                <c:pt idx="518">
                  <c:v>222.24311320754717</c:v>
                </c:pt>
                <c:pt idx="519">
                  <c:v>263.85374213836479</c:v>
                </c:pt>
                <c:pt idx="520">
                  <c:v>289.90905660377359</c:v>
                </c:pt>
                <c:pt idx="521">
                  <c:v>298.16679245283018</c:v>
                </c:pt>
                <c:pt idx="522">
                  <c:v>287.30144654088048</c:v>
                </c:pt>
                <c:pt idx="523">
                  <c:v>258.12893081761007</c:v>
                </c:pt>
                <c:pt idx="524">
                  <c:v>213.88279874213833</c:v>
                </c:pt>
                <c:pt idx="525">
                  <c:v>158.06650943396227</c:v>
                </c:pt>
                <c:pt idx="526">
                  <c:v>93.621352201257849</c:v>
                </c:pt>
                <c:pt idx="527">
                  <c:v>23.927358490566036</c:v>
                </c:pt>
                <c:pt idx="528">
                  <c:v>-47.022138364779877</c:v>
                </c:pt>
                <c:pt idx="529">
                  <c:v>-115.27632075471696</c:v>
                </c:pt>
                <c:pt idx="530">
                  <c:v>-177.57371069182389</c:v>
                </c:pt>
                <c:pt idx="531">
                  <c:v>-230.53490566037735</c:v>
                </c:pt>
                <c:pt idx="532">
                  <c:v>-270.42754716981131</c:v>
                </c:pt>
                <c:pt idx="533">
                  <c:v>-294.31283018867924</c:v>
                </c:pt>
                <c:pt idx="534">
                  <c:v>-299.83682389937104</c:v>
                </c:pt>
                <c:pt idx="535">
                  <c:v>-285.55786163522015</c:v>
                </c:pt>
                <c:pt idx="536">
                  <c:v>-252.75572327044023</c:v>
                </c:pt>
                <c:pt idx="537">
                  <c:v>-205.00411949685534</c:v>
                </c:pt>
                <c:pt idx="538">
                  <c:v>-145.95053459119495</c:v>
                </c:pt>
                <c:pt idx="539">
                  <c:v>-78.954276729559737</c:v>
                </c:pt>
                <c:pt idx="540">
                  <c:v>-7.7563238993710693</c:v>
                </c:pt>
                <c:pt idx="541">
                  <c:v>63.476257861635219</c:v>
                </c:pt>
                <c:pt idx="542">
                  <c:v>130.86836477987421</c:v>
                </c:pt>
                <c:pt idx="543">
                  <c:v>191.07059748427673</c:v>
                </c:pt>
                <c:pt idx="544">
                  <c:v>240.62471698113205</c:v>
                </c:pt>
                <c:pt idx="545">
                  <c:v>276.27433962264149</c:v>
                </c:pt>
                <c:pt idx="546">
                  <c:v>295.41006289308177</c:v>
                </c:pt>
                <c:pt idx="547">
                  <c:v>296.05779874213835</c:v>
                </c:pt>
                <c:pt idx="548">
                  <c:v>277.60163522012579</c:v>
                </c:pt>
                <c:pt idx="549">
                  <c:v>241.91176100628925</c:v>
                </c:pt>
                <c:pt idx="550">
                  <c:v>192.65138364779875</c:v>
                </c:pt>
                <c:pt idx="551">
                  <c:v>133.09235849056603</c:v>
                </c:pt>
                <c:pt idx="552">
                  <c:v>66.169905660377353</c:v>
                </c:pt>
                <c:pt idx="553">
                  <c:v>-4.5584591194968551</c:v>
                </c:pt>
                <c:pt idx="554">
                  <c:v>-74.977358490566033</c:v>
                </c:pt>
                <c:pt idx="555">
                  <c:v>-141.20811320754714</c:v>
                </c:pt>
                <c:pt idx="556">
                  <c:v>-200.05943396226414</c:v>
                </c:pt>
                <c:pt idx="557">
                  <c:v>-248.13836477987422</c:v>
                </c:pt>
                <c:pt idx="558">
                  <c:v>-282.04468553459117</c:v>
                </c:pt>
                <c:pt idx="559">
                  <c:v>-298.91223270440247</c:v>
                </c:pt>
                <c:pt idx="560">
                  <c:v>-296.46110062893081</c:v>
                </c:pt>
                <c:pt idx="561">
                  <c:v>-274.37113207547168</c:v>
                </c:pt>
                <c:pt idx="562">
                  <c:v>-235.09279874213834</c:v>
                </c:pt>
                <c:pt idx="563">
                  <c:v>-182.41119496855345</c:v>
                </c:pt>
                <c:pt idx="564">
                  <c:v>-119.84342767295597</c:v>
                </c:pt>
                <c:pt idx="565">
                  <c:v>-50.761981132075469</c:v>
                </c:pt>
                <c:pt idx="566">
                  <c:v>20.924676100628929</c:v>
                </c:pt>
                <c:pt idx="567">
                  <c:v>91.043238993710688</c:v>
                </c:pt>
                <c:pt idx="568">
                  <c:v>155.99122641509433</c:v>
                </c:pt>
                <c:pt idx="569">
                  <c:v>212.46355345911948</c:v>
                </c:pt>
                <c:pt idx="570">
                  <c:v>256.88292452830188</c:v>
                </c:pt>
                <c:pt idx="571">
                  <c:v>286.13981132075469</c:v>
                </c:pt>
                <c:pt idx="572">
                  <c:v>297.95644654088045</c:v>
                </c:pt>
                <c:pt idx="573">
                  <c:v>290.80430817610062</c:v>
                </c:pt>
                <c:pt idx="574">
                  <c:v>265.03235849056603</c:v>
                </c:pt>
                <c:pt idx="575">
                  <c:v>223.5239937106918</c:v>
                </c:pt>
                <c:pt idx="576">
                  <c:v>169.82012578616349</c:v>
                </c:pt>
                <c:pt idx="577">
                  <c:v>106.87188679245283</c:v>
                </c:pt>
                <c:pt idx="578">
                  <c:v>37.951069182389936</c:v>
                </c:pt>
                <c:pt idx="579">
                  <c:v>-33.052484276729558</c:v>
                </c:pt>
                <c:pt idx="580">
                  <c:v>-102.08666666666666</c:v>
                </c:pt>
                <c:pt idx="581">
                  <c:v>-165.65578616352201</c:v>
                </c:pt>
                <c:pt idx="582">
                  <c:v>-220.61735849056603</c:v>
                </c:pt>
                <c:pt idx="583">
                  <c:v>-263.39814465408801</c:v>
                </c:pt>
                <c:pt idx="584">
                  <c:v>-290.71691823899369</c:v>
                </c:pt>
                <c:pt idx="585">
                  <c:v>-300.08226415094339</c:v>
                </c:pt>
                <c:pt idx="586">
                  <c:v>-289.8097798742138</c:v>
                </c:pt>
                <c:pt idx="587">
                  <c:v>-260.50355345911947</c:v>
                </c:pt>
                <c:pt idx="588">
                  <c:v>-215.46562893081759</c:v>
                </c:pt>
                <c:pt idx="589">
                  <c:v>-158.43867924528303</c:v>
                </c:pt>
                <c:pt idx="590">
                  <c:v>-92.717735849056595</c:v>
                </c:pt>
                <c:pt idx="591">
                  <c:v>-22.017040880503142</c:v>
                </c:pt>
                <c:pt idx="592">
                  <c:v>49.524088050314468</c:v>
                </c:pt>
                <c:pt idx="593">
                  <c:v>117.91232704402516</c:v>
                </c:pt>
                <c:pt idx="594">
                  <c:v>179.75773584905659</c:v>
                </c:pt>
                <c:pt idx="595">
                  <c:v>231.72421383647796</c:v>
                </c:pt>
                <c:pt idx="596">
                  <c:v>270.37666666666661</c:v>
                </c:pt>
                <c:pt idx="597">
                  <c:v>292.94081761006288</c:v>
                </c:pt>
                <c:pt idx="598">
                  <c:v>297.37097484276728</c:v>
                </c:pt>
                <c:pt idx="599">
                  <c:v>282.66455974842768</c:v>
                </c:pt>
                <c:pt idx="600">
                  <c:v>250.1499685534591</c:v>
                </c:pt>
                <c:pt idx="601">
                  <c:v>203.3280503144654</c:v>
                </c:pt>
                <c:pt idx="602">
                  <c:v>145.59141509433962</c:v>
                </c:pt>
                <c:pt idx="603">
                  <c:v>79.904748427672956</c:v>
                </c:pt>
                <c:pt idx="604">
                  <c:v>9.7426886792452816</c:v>
                </c:pt>
                <c:pt idx="605">
                  <c:v>-60.961320754716979</c:v>
                </c:pt>
                <c:pt idx="606">
                  <c:v>-128.30279874213835</c:v>
                </c:pt>
                <c:pt idx="607">
                  <c:v>-188.87861635220125</c:v>
                </c:pt>
                <c:pt idx="608">
                  <c:v>-239.31685534591193</c:v>
                </c:pt>
                <c:pt idx="609">
                  <c:v>-276.2259748427673</c:v>
                </c:pt>
                <c:pt idx="610">
                  <c:v>-296.66855345911949</c:v>
                </c:pt>
                <c:pt idx="611">
                  <c:v>-298.23575471698109</c:v>
                </c:pt>
                <c:pt idx="612">
                  <c:v>-280.03955974842768</c:v>
                </c:pt>
                <c:pt idx="613">
                  <c:v>-243.962893081761</c:v>
                </c:pt>
                <c:pt idx="614">
                  <c:v>-193.70072327044025</c:v>
                </c:pt>
                <c:pt idx="615">
                  <c:v>-132.77955974842766</c:v>
                </c:pt>
                <c:pt idx="616">
                  <c:v>-64.615754716981129</c:v>
                </c:pt>
                <c:pt idx="617">
                  <c:v>6.9090345911949678</c:v>
                </c:pt>
                <c:pt idx="618">
                  <c:v>77.609182389937104</c:v>
                </c:pt>
                <c:pt idx="619">
                  <c:v>143.71518867924527</c:v>
                </c:pt>
                <c:pt idx="620">
                  <c:v>202.00955974842768</c:v>
                </c:pt>
                <c:pt idx="621">
                  <c:v>249.0130503144654</c:v>
                </c:pt>
                <c:pt idx="622">
                  <c:v>281.50088050314463</c:v>
                </c:pt>
                <c:pt idx="623">
                  <c:v>297.0553144654088</c:v>
                </c:pt>
                <c:pt idx="624">
                  <c:v>293.80952830188676</c:v>
                </c:pt>
                <c:pt idx="625">
                  <c:v>271.57924528301885</c:v>
                </c:pt>
                <c:pt idx="626">
                  <c:v>232.88327044025155</c:v>
                </c:pt>
                <c:pt idx="627">
                  <c:v>181.36525157232703</c:v>
                </c:pt>
                <c:pt idx="628">
                  <c:v>120.06273584905661</c:v>
                </c:pt>
                <c:pt idx="629">
                  <c:v>52.051603773584901</c:v>
                </c:pt>
                <c:pt idx="630">
                  <c:v>-18.863742138364778</c:v>
                </c:pt>
                <c:pt idx="631">
                  <c:v>-88.597452830188672</c:v>
                </c:pt>
                <c:pt idx="632">
                  <c:v>-153.46855345911951</c:v>
                </c:pt>
                <c:pt idx="633">
                  <c:v>-210.36509433962263</c:v>
                </c:pt>
                <c:pt idx="634">
                  <c:v>-255.89581761006286</c:v>
                </c:pt>
                <c:pt idx="635">
                  <c:v>-286.56135220125788</c:v>
                </c:pt>
                <c:pt idx="636">
                  <c:v>-299.67619496855349</c:v>
                </c:pt>
                <c:pt idx="637">
                  <c:v>-293.28676100628928</c:v>
                </c:pt>
                <c:pt idx="638">
                  <c:v>-267.44345911949682</c:v>
                </c:pt>
                <c:pt idx="639">
                  <c:v>-225.19569182389935</c:v>
                </c:pt>
                <c:pt idx="640">
                  <c:v>-170.29138364779871</c:v>
                </c:pt>
                <c:pt idx="641">
                  <c:v>-106.0953144654088</c:v>
                </c:pt>
                <c:pt idx="642">
                  <c:v>-36.201383647798743</c:v>
                </c:pt>
                <c:pt idx="643">
                  <c:v>35.480314465408803</c:v>
                </c:pt>
                <c:pt idx="644">
                  <c:v>104.76245283018868</c:v>
                </c:pt>
                <c:pt idx="645">
                  <c:v>168.13899371069181</c:v>
                </c:pt>
                <c:pt idx="646">
                  <c:v>222.38650943396226</c:v>
                </c:pt>
                <c:pt idx="647">
                  <c:v>263.93509433962259</c:v>
                </c:pt>
                <c:pt idx="648">
                  <c:v>289.91138364779874</c:v>
                </c:pt>
                <c:pt idx="649">
                  <c:v>298.13613207547166</c:v>
                </c:pt>
                <c:pt idx="650">
                  <c:v>287.1897484276729</c:v>
                </c:pt>
                <c:pt idx="651">
                  <c:v>257.91119496855345</c:v>
                </c:pt>
                <c:pt idx="652">
                  <c:v>213.60106918238992</c:v>
                </c:pt>
                <c:pt idx="653">
                  <c:v>157.80559748427672</c:v>
                </c:pt>
                <c:pt idx="654">
                  <c:v>93.413176100628931</c:v>
                </c:pt>
                <c:pt idx="655">
                  <c:v>23.742962264150943</c:v>
                </c:pt>
                <c:pt idx="656">
                  <c:v>-47.23106918238993</c:v>
                </c:pt>
                <c:pt idx="657">
                  <c:v>-115.46512578616351</c:v>
                </c:pt>
                <c:pt idx="658">
                  <c:v>-177.60594339622639</c:v>
                </c:pt>
                <c:pt idx="659">
                  <c:v>-230.40176100628929</c:v>
                </c:pt>
                <c:pt idx="660">
                  <c:v>-270.21751572327042</c:v>
                </c:pt>
                <c:pt idx="661">
                  <c:v>-294.11654088050312</c:v>
                </c:pt>
                <c:pt idx="662">
                  <c:v>-299.67377358490563</c:v>
                </c:pt>
                <c:pt idx="663">
                  <c:v>-285.38172955974841</c:v>
                </c:pt>
                <c:pt idx="664">
                  <c:v>-252.62902515723272</c:v>
                </c:pt>
                <c:pt idx="665">
                  <c:v>-204.92713836477984</c:v>
                </c:pt>
                <c:pt idx="666">
                  <c:v>-145.83081761006287</c:v>
                </c:pt>
                <c:pt idx="667">
                  <c:v>-78.818144654088044</c:v>
                </c:pt>
                <c:pt idx="668">
                  <c:v>-7.6336163522012574</c:v>
                </c:pt>
                <c:pt idx="669">
                  <c:v>63.596855345911948</c:v>
                </c:pt>
                <c:pt idx="670">
                  <c:v>130.9085534591195</c:v>
                </c:pt>
                <c:pt idx="671">
                  <c:v>191.00339622641508</c:v>
                </c:pt>
                <c:pt idx="672">
                  <c:v>240.50616352201254</c:v>
                </c:pt>
                <c:pt idx="673">
                  <c:v>276.11506289308176</c:v>
                </c:pt>
                <c:pt idx="674">
                  <c:v>295.24229559748431</c:v>
                </c:pt>
                <c:pt idx="675">
                  <c:v>295.8891823899371</c:v>
                </c:pt>
                <c:pt idx="676">
                  <c:v>277.37421383647796</c:v>
                </c:pt>
                <c:pt idx="677">
                  <c:v>241.65581761006288</c:v>
                </c:pt>
                <c:pt idx="678">
                  <c:v>192.38213836477985</c:v>
                </c:pt>
                <c:pt idx="679">
                  <c:v>132.7485220125786</c:v>
                </c:pt>
                <c:pt idx="680">
                  <c:v>65.765628930817613</c:v>
                </c:pt>
                <c:pt idx="681">
                  <c:v>-4.8770377358490569</c:v>
                </c:pt>
                <c:pt idx="682">
                  <c:v>-75.121603773584908</c:v>
                </c:pt>
                <c:pt idx="683">
                  <c:v>-141.27399371069183</c:v>
                </c:pt>
                <c:pt idx="684">
                  <c:v>-200.13276729559749</c:v>
                </c:pt>
                <c:pt idx="685">
                  <c:v>-248.16238993710689</c:v>
                </c:pt>
                <c:pt idx="686">
                  <c:v>-281.8889622641509</c:v>
                </c:pt>
                <c:pt idx="687">
                  <c:v>-298.658679245283</c:v>
                </c:pt>
                <c:pt idx="688">
                  <c:v>-296.30254716981131</c:v>
                </c:pt>
                <c:pt idx="689">
                  <c:v>-274.27610062893081</c:v>
                </c:pt>
                <c:pt idx="690">
                  <c:v>-235.0249685534591</c:v>
                </c:pt>
                <c:pt idx="691">
                  <c:v>-182.33767295597482</c:v>
                </c:pt>
                <c:pt idx="692">
                  <c:v>-119.63367924528302</c:v>
                </c:pt>
                <c:pt idx="693">
                  <c:v>-50.441163522012573</c:v>
                </c:pt>
                <c:pt idx="694">
                  <c:v>21.281628930817607</c:v>
                </c:pt>
                <c:pt idx="695">
                  <c:v>91.388144654088052</c:v>
                </c:pt>
                <c:pt idx="696">
                  <c:v>156.23361635220124</c:v>
                </c:pt>
                <c:pt idx="697">
                  <c:v>212.59468553459118</c:v>
                </c:pt>
                <c:pt idx="698">
                  <c:v>256.96946540880504</c:v>
                </c:pt>
                <c:pt idx="699">
                  <c:v>286.26704402515719</c:v>
                </c:pt>
                <c:pt idx="700">
                  <c:v>298.16000000000003</c:v>
                </c:pt>
                <c:pt idx="701">
                  <c:v>290.98971698113206</c:v>
                </c:pt>
                <c:pt idx="702">
                  <c:v>265.05534591194964</c:v>
                </c:pt>
                <c:pt idx="703">
                  <c:v>223.36694968553456</c:v>
                </c:pt>
                <c:pt idx="704">
                  <c:v>169.59182389937104</c:v>
                </c:pt>
                <c:pt idx="705">
                  <c:v>106.67669811320754</c:v>
                </c:pt>
                <c:pt idx="706">
                  <c:v>37.795314465408801</c:v>
                </c:pt>
                <c:pt idx="707">
                  <c:v>-33.188584905660377</c:v>
                </c:pt>
                <c:pt idx="708">
                  <c:v>-102.19930817610063</c:v>
                </c:pt>
                <c:pt idx="709">
                  <c:v>-165.78669811320754</c:v>
                </c:pt>
                <c:pt idx="710">
                  <c:v>-220.77487421383645</c:v>
                </c:pt>
                <c:pt idx="711">
                  <c:v>-263.52371069182391</c:v>
                </c:pt>
                <c:pt idx="712">
                  <c:v>-290.84191823899369</c:v>
                </c:pt>
                <c:pt idx="713">
                  <c:v>-300.17707547169806</c:v>
                </c:pt>
                <c:pt idx="714">
                  <c:v>-289.70566037735847</c:v>
                </c:pt>
                <c:pt idx="715">
                  <c:v>-260.25474842767295</c:v>
                </c:pt>
                <c:pt idx="716">
                  <c:v>-215.19006289308174</c:v>
                </c:pt>
                <c:pt idx="717">
                  <c:v>-158.1443396226415</c:v>
                </c:pt>
                <c:pt idx="718">
                  <c:v>-92.538836477987417</c:v>
                </c:pt>
                <c:pt idx="719">
                  <c:v>-21.904544025157229</c:v>
                </c:pt>
                <c:pt idx="720">
                  <c:v>49.69726415094339</c:v>
                </c:pt>
                <c:pt idx="721">
                  <c:v>118.08550314465408</c:v>
                </c:pt>
                <c:pt idx="722">
                  <c:v>179.9772641509434</c:v>
                </c:pt>
                <c:pt idx="723">
                  <c:v>231.99855345911945</c:v>
                </c:pt>
                <c:pt idx="724">
                  <c:v>270.59889937106919</c:v>
                </c:pt>
                <c:pt idx="725">
                  <c:v>293.14034591194968</c:v>
                </c:pt>
                <c:pt idx="726">
                  <c:v>297.51974842767294</c:v>
                </c:pt>
                <c:pt idx="727">
                  <c:v>282.64710691823899</c:v>
                </c:pt>
                <c:pt idx="728">
                  <c:v>250.0180503144654</c:v>
                </c:pt>
                <c:pt idx="729">
                  <c:v>203.15657232704402</c:v>
                </c:pt>
                <c:pt idx="730">
                  <c:v>145.37940251572329</c:v>
                </c:pt>
                <c:pt idx="731">
                  <c:v>79.607547169811312</c:v>
                </c:pt>
                <c:pt idx="732">
                  <c:v>9.3319591194968563</c:v>
                </c:pt>
                <c:pt idx="733">
                  <c:v>-61.397358490566027</c:v>
                </c:pt>
                <c:pt idx="734">
                  <c:v>-128.68327044025156</c:v>
                </c:pt>
                <c:pt idx="735">
                  <c:v>-189.29110062893079</c:v>
                </c:pt>
                <c:pt idx="736">
                  <c:v>-239.79937106918237</c:v>
                </c:pt>
                <c:pt idx="737">
                  <c:v>-276.59849056603775</c:v>
                </c:pt>
                <c:pt idx="738">
                  <c:v>-296.92581761006289</c:v>
                </c:pt>
                <c:pt idx="739">
                  <c:v>-298.50323899371068</c:v>
                </c:pt>
                <c:pt idx="740">
                  <c:v>-280.24540880503145</c:v>
                </c:pt>
                <c:pt idx="741">
                  <c:v>-244.06421383647799</c:v>
                </c:pt>
                <c:pt idx="742">
                  <c:v>-193.71418238993712</c:v>
                </c:pt>
                <c:pt idx="743">
                  <c:v>-132.69867924528302</c:v>
                </c:pt>
                <c:pt idx="744">
                  <c:v>-64.484339622641514</c:v>
                </c:pt>
                <c:pt idx="745">
                  <c:v>7.069647798742138</c:v>
                </c:pt>
                <c:pt idx="746">
                  <c:v>77.769496855345906</c:v>
                </c:pt>
                <c:pt idx="747">
                  <c:v>143.83179245283017</c:v>
                </c:pt>
                <c:pt idx="748">
                  <c:v>202.05899371069182</c:v>
                </c:pt>
                <c:pt idx="749">
                  <c:v>248.96896226415092</c:v>
                </c:pt>
                <c:pt idx="750">
                  <c:v>281.41751572327041</c:v>
                </c:pt>
                <c:pt idx="751">
                  <c:v>296.97899371069184</c:v>
                </c:pt>
                <c:pt idx="752">
                  <c:v>293.74276729559745</c:v>
                </c:pt>
                <c:pt idx="753">
                  <c:v>271.50534591194969</c:v>
                </c:pt>
                <c:pt idx="754">
                  <c:v>232.7606289308176</c:v>
                </c:pt>
                <c:pt idx="755">
                  <c:v>181.16037735849056</c:v>
                </c:pt>
                <c:pt idx="756">
                  <c:v>119.80811320754717</c:v>
                </c:pt>
                <c:pt idx="757">
                  <c:v>51.799937106918243</c:v>
                </c:pt>
                <c:pt idx="758">
                  <c:v>-19.148094339622642</c:v>
                </c:pt>
                <c:pt idx="759">
                  <c:v>-88.890503144654076</c:v>
                </c:pt>
                <c:pt idx="760">
                  <c:v>-153.77270440251573</c:v>
                </c:pt>
                <c:pt idx="761">
                  <c:v>-210.75468553459118</c:v>
                </c:pt>
                <c:pt idx="762">
                  <c:v>-256.21742138364783</c:v>
                </c:pt>
                <c:pt idx="763">
                  <c:v>-286.74861635220122</c:v>
                </c:pt>
                <c:pt idx="764">
                  <c:v>-299.88855345911946</c:v>
                </c:pt>
                <c:pt idx="765">
                  <c:v>-293.56660377358486</c:v>
                </c:pt>
                <c:pt idx="766">
                  <c:v>-267.76550314465408</c:v>
                </c:pt>
                <c:pt idx="767">
                  <c:v>-225.46361635220123</c:v>
                </c:pt>
                <c:pt idx="768">
                  <c:v>-170.42858490566036</c:v>
                </c:pt>
                <c:pt idx="769">
                  <c:v>-106.14311320754716</c:v>
                </c:pt>
                <c:pt idx="770">
                  <c:v>-36.161666666666669</c:v>
                </c:pt>
                <c:pt idx="771">
                  <c:v>35.589025157232705</c:v>
                </c:pt>
                <c:pt idx="772">
                  <c:v>104.90487421383646</c:v>
                </c:pt>
                <c:pt idx="773">
                  <c:v>168.28352201257863</c:v>
                </c:pt>
                <c:pt idx="774">
                  <c:v>222.47544025157231</c:v>
                </c:pt>
                <c:pt idx="775">
                  <c:v>263.98861635220123</c:v>
                </c:pt>
                <c:pt idx="776">
                  <c:v>289.95795597484272</c:v>
                </c:pt>
                <c:pt idx="777">
                  <c:v>298.12647798742137</c:v>
                </c:pt>
                <c:pt idx="778">
                  <c:v>287.09081761006286</c:v>
                </c:pt>
                <c:pt idx="779">
                  <c:v>257.73874213836478</c:v>
                </c:pt>
                <c:pt idx="780">
                  <c:v>213.37814465408803</c:v>
                </c:pt>
                <c:pt idx="781">
                  <c:v>157.62075471698111</c:v>
                </c:pt>
                <c:pt idx="782">
                  <c:v>93.345786163521993</c:v>
                </c:pt>
                <c:pt idx="783">
                  <c:v>23.69681761006289</c:v>
                </c:pt>
                <c:pt idx="784">
                  <c:v>-47.321635220125785</c:v>
                </c:pt>
                <c:pt idx="785">
                  <c:v>-115.53301886792454</c:v>
                </c:pt>
                <c:pt idx="786">
                  <c:v>-177.59547169811319</c:v>
                </c:pt>
                <c:pt idx="787">
                  <c:v>-230.3638050314465</c:v>
                </c:pt>
                <c:pt idx="788">
                  <c:v>-270.24779874213834</c:v>
                </c:pt>
                <c:pt idx="789">
                  <c:v>-294.13515723270439</c:v>
                </c:pt>
                <c:pt idx="790">
                  <c:v>-299.53248427672952</c:v>
                </c:pt>
                <c:pt idx="791">
                  <c:v>-285.01349056603772</c:v>
                </c:pt>
                <c:pt idx="792">
                  <c:v>-252.01635220125786</c:v>
                </c:pt>
                <c:pt idx="793">
                  <c:v>-204.20874213836476</c:v>
                </c:pt>
                <c:pt idx="794">
                  <c:v>-145.18371069182388</c:v>
                </c:pt>
                <c:pt idx="795">
                  <c:v>-78.277672955974836</c:v>
                </c:pt>
                <c:pt idx="796">
                  <c:v>-7.1354842767295601</c:v>
                </c:pt>
                <c:pt idx="797">
                  <c:v>64.056352201257852</c:v>
                </c:pt>
                <c:pt idx="798">
                  <c:v>131.34179245283019</c:v>
                </c:pt>
                <c:pt idx="799">
                  <c:v>191.46902515723269</c:v>
                </c:pt>
                <c:pt idx="800">
                  <c:v>240.97084905660375</c:v>
                </c:pt>
                <c:pt idx="801">
                  <c:v>276.51150943396226</c:v>
                </c:pt>
                <c:pt idx="802">
                  <c:v>295.51138364779871</c:v>
                </c:pt>
                <c:pt idx="803">
                  <c:v>295.98672955974843</c:v>
                </c:pt>
                <c:pt idx="804">
                  <c:v>277.34364779874215</c:v>
                </c:pt>
                <c:pt idx="805">
                  <c:v>241.5513836477987</c:v>
                </c:pt>
                <c:pt idx="806">
                  <c:v>192.23808176100627</c:v>
                </c:pt>
                <c:pt idx="807">
                  <c:v>132.56930817610063</c:v>
                </c:pt>
                <c:pt idx="808">
                  <c:v>65.55103773584905</c:v>
                </c:pt>
                <c:pt idx="809">
                  <c:v>-5.1180251572327045</c:v>
                </c:pt>
                <c:pt idx="810">
                  <c:v>-75.389591194968546</c:v>
                </c:pt>
                <c:pt idx="811">
                  <c:v>-141.47676100628931</c:v>
                </c:pt>
                <c:pt idx="812">
                  <c:v>-200.24556603773584</c:v>
                </c:pt>
                <c:pt idx="813">
                  <c:v>-248.28135220125787</c:v>
                </c:pt>
                <c:pt idx="814">
                  <c:v>-281.99902515723267</c:v>
                </c:pt>
                <c:pt idx="815">
                  <c:v>-298.72710691823897</c:v>
                </c:pt>
                <c:pt idx="816">
                  <c:v>-296.28084905660376</c:v>
                </c:pt>
                <c:pt idx="817">
                  <c:v>-274.1007547169811</c:v>
                </c:pt>
                <c:pt idx="818">
                  <c:v>-234.78028301886792</c:v>
                </c:pt>
                <c:pt idx="819">
                  <c:v>-182.09355345911948</c:v>
                </c:pt>
                <c:pt idx="820">
                  <c:v>-119.39446540880505</c:v>
                </c:pt>
                <c:pt idx="821">
                  <c:v>-50.187044025157235</c:v>
                </c:pt>
                <c:pt idx="822">
                  <c:v>21.515861635220123</c:v>
                </c:pt>
                <c:pt idx="823">
                  <c:v>91.542358490566031</c:v>
                </c:pt>
                <c:pt idx="824">
                  <c:v>156.31666666666666</c:v>
                </c:pt>
                <c:pt idx="825">
                  <c:v>212.55814465408804</c:v>
                </c:pt>
                <c:pt idx="826">
                  <c:v>256.80594339622638</c:v>
                </c:pt>
                <c:pt idx="827">
                  <c:v>286.01767295597483</c:v>
                </c:pt>
                <c:pt idx="828">
                  <c:v>297.88459119496855</c:v>
                </c:pt>
                <c:pt idx="829">
                  <c:v>290.8363836477987</c:v>
                </c:pt>
                <c:pt idx="830">
                  <c:v>265.02694968553459</c:v>
                </c:pt>
                <c:pt idx="831">
                  <c:v>223.30977987421383</c:v>
                </c:pt>
                <c:pt idx="832">
                  <c:v>169.4170440251572</c:v>
                </c:pt>
                <c:pt idx="833">
                  <c:v>106.39154088050313</c:v>
                </c:pt>
                <c:pt idx="834">
                  <c:v>37.49040880503145</c:v>
                </c:pt>
                <c:pt idx="835">
                  <c:v>-33.531006289308174</c:v>
                </c:pt>
                <c:pt idx="836">
                  <c:v>-102.54924528301886</c:v>
                </c:pt>
                <c:pt idx="837">
                  <c:v>-165.99559748427671</c:v>
                </c:pt>
                <c:pt idx="838">
                  <c:v>-220.89355345911949</c:v>
                </c:pt>
                <c:pt idx="839">
                  <c:v>-263.625</c:v>
                </c:pt>
                <c:pt idx="840">
                  <c:v>-290.8941823899371</c:v>
                </c:pt>
                <c:pt idx="841">
                  <c:v>-300.20789308176103</c:v>
                </c:pt>
                <c:pt idx="842">
                  <c:v>-289.74088050314464</c:v>
                </c:pt>
                <c:pt idx="843">
                  <c:v>-260.21808176100626</c:v>
                </c:pt>
                <c:pt idx="844">
                  <c:v>-215.04628930817611</c:v>
                </c:pt>
                <c:pt idx="845">
                  <c:v>-157.94415094339621</c:v>
                </c:pt>
                <c:pt idx="846">
                  <c:v>-92.24408805031446</c:v>
                </c:pt>
                <c:pt idx="847">
                  <c:v>-21.563062893081756</c:v>
                </c:pt>
                <c:pt idx="848">
                  <c:v>49.966886792452826</c:v>
                </c:pt>
                <c:pt idx="849">
                  <c:v>118.31072327044023</c:v>
                </c:pt>
                <c:pt idx="850">
                  <c:v>180.1000314465409</c:v>
                </c:pt>
                <c:pt idx="851">
                  <c:v>231.97437106918238</c:v>
                </c:pt>
                <c:pt idx="852">
                  <c:v>270.54845911949684</c:v>
                </c:pt>
                <c:pt idx="853">
                  <c:v>293.07257861635219</c:v>
                </c:pt>
                <c:pt idx="854">
                  <c:v>297.44657232704401</c:v>
                </c:pt>
                <c:pt idx="855">
                  <c:v>282.60044025157231</c:v>
                </c:pt>
                <c:pt idx="856">
                  <c:v>249.9096226415094</c:v>
                </c:pt>
                <c:pt idx="857">
                  <c:v>202.92499999999995</c:v>
                </c:pt>
                <c:pt idx="858">
                  <c:v>145.0674213836478</c:v>
                </c:pt>
                <c:pt idx="859">
                  <c:v>79.348553459119501</c:v>
                </c:pt>
                <c:pt idx="860">
                  <c:v>9.1920157232704405</c:v>
                </c:pt>
                <c:pt idx="861">
                  <c:v>-61.513176100628925</c:v>
                </c:pt>
                <c:pt idx="862">
                  <c:v>-128.83374213836476</c:v>
                </c:pt>
                <c:pt idx="863">
                  <c:v>-189.40905660377356</c:v>
                </c:pt>
                <c:pt idx="864">
                  <c:v>-239.80987421383648</c:v>
                </c:pt>
                <c:pt idx="865">
                  <c:v>-276.58940251572324</c:v>
                </c:pt>
                <c:pt idx="866">
                  <c:v>-296.95405660377355</c:v>
                </c:pt>
                <c:pt idx="867">
                  <c:v>-298.4737106918239</c:v>
                </c:pt>
                <c:pt idx="868">
                  <c:v>-280.16028301886791</c:v>
                </c:pt>
                <c:pt idx="869">
                  <c:v>-243.96732704402515</c:v>
                </c:pt>
                <c:pt idx="870">
                  <c:v>-193.60455974842768</c:v>
                </c:pt>
                <c:pt idx="871">
                  <c:v>-132.61518867924528</c:v>
                </c:pt>
                <c:pt idx="872">
                  <c:v>-64.45072327044025</c:v>
                </c:pt>
                <c:pt idx="873">
                  <c:v>7.0638176100628929</c:v>
                </c:pt>
                <c:pt idx="874">
                  <c:v>77.815251572327043</c:v>
                </c:pt>
                <c:pt idx="875">
                  <c:v>143.97701257861635</c:v>
                </c:pt>
                <c:pt idx="876">
                  <c:v>202.28915094339621</c:v>
                </c:pt>
                <c:pt idx="877">
                  <c:v>249.28172955974841</c:v>
                </c:pt>
                <c:pt idx="878">
                  <c:v>281.6561006289308</c:v>
                </c:pt>
                <c:pt idx="879">
                  <c:v>297.03534591194966</c:v>
                </c:pt>
                <c:pt idx="880">
                  <c:v>293.65273584905657</c:v>
                </c:pt>
                <c:pt idx="881">
                  <c:v>271.3098113207547</c:v>
                </c:pt>
                <c:pt idx="882">
                  <c:v>232.54704402515722</c:v>
                </c:pt>
                <c:pt idx="883">
                  <c:v>180.91742138364779</c:v>
                </c:pt>
                <c:pt idx="884">
                  <c:v>119.48716981132075</c:v>
                </c:pt>
                <c:pt idx="885">
                  <c:v>51.504999999999995</c:v>
                </c:pt>
                <c:pt idx="886">
                  <c:v>-19.314182389937105</c:v>
                </c:pt>
                <c:pt idx="887">
                  <c:v>-88.925566037735848</c:v>
                </c:pt>
                <c:pt idx="888">
                  <c:v>-153.78094339622641</c:v>
                </c:pt>
                <c:pt idx="889">
                  <c:v>-210.75927672955976</c:v>
                </c:pt>
                <c:pt idx="890">
                  <c:v>-256.15770440251572</c:v>
                </c:pt>
                <c:pt idx="891">
                  <c:v>-286.69433962264151</c:v>
                </c:pt>
                <c:pt idx="892">
                  <c:v>-299.81408805031441</c:v>
                </c:pt>
                <c:pt idx="893">
                  <c:v>-293.30610062893078</c:v>
                </c:pt>
                <c:pt idx="894">
                  <c:v>-267.31817610062893</c:v>
                </c:pt>
                <c:pt idx="895">
                  <c:v>-224.95119496855344</c:v>
                </c:pt>
                <c:pt idx="896">
                  <c:v>-169.94764150943394</c:v>
                </c:pt>
                <c:pt idx="897">
                  <c:v>-105.71682389937106</c:v>
                </c:pt>
                <c:pt idx="898">
                  <c:v>-35.751635220125785</c:v>
                </c:pt>
                <c:pt idx="899">
                  <c:v>35.977924528301884</c:v>
                </c:pt>
                <c:pt idx="900">
                  <c:v>105.24034591194969</c:v>
                </c:pt>
                <c:pt idx="901">
                  <c:v>168.57742138364779</c:v>
                </c:pt>
                <c:pt idx="902">
                  <c:v>222.71172955974842</c:v>
                </c:pt>
                <c:pt idx="903">
                  <c:v>264.14308176100627</c:v>
                </c:pt>
                <c:pt idx="904">
                  <c:v>290.01792452830188</c:v>
                </c:pt>
                <c:pt idx="905">
                  <c:v>298.11185534591192</c:v>
                </c:pt>
                <c:pt idx="906">
                  <c:v>287.04437106918238</c:v>
                </c:pt>
                <c:pt idx="907">
                  <c:v>257.69267295597484</c:v>
                </c:pt>
                <c:pt idx="908">
                  <c:v>213.36389937106918</c:v>
                </c:pt>
                <c:pt idx="909">
                  <c:v>157.52852201257861</c:v>
                </c:pt>
                <c:pt idx="910">
                  <c:v>93.055408805031448</c:v>
                </c:pt>
                <c:pt idx="911">
                  <c:v>23.346955974842764</c:v>
                </c:pt>
                <c:pt idx="912">
                  <c:v>-47.601415094339622</c:v>
                </c:pt>
                <c:pt idx="913">
                  <c:v>-115.78962264150944</c:v>
                </c:pt>
                <c:pt idx="914">
                  <c:v>-177.81251572327042</c:v>
                </c:pt>
                <c:pt idx="915">
                  <c:v>-230.50754716981132</c:v>
                </c:pt>
                <c:pt idx="916">
                  <c:v>-270.32163522012576</c:v>
                </c:pt>
                <c:pt idx="917">
                  <c:v>-294.13738993710689</c:v>
                </c:pt>
                <c:pt idx="918">
                  <c:v>-299.56691823899371</c:v>
                </c:pt>
                <c:pt idx="919">
                  <c:v>-285.1921698113207</c:v>
                </c:pt>
                <c:pt idx="920">
                  <c:v>-252.3028616352201</c:v>
                </c:pt>
                <c:pt idx="921">
                  <c:v>-204.44798742138363</c:v>
                </c:pt>
                <c:pt idx="922">
                  <c:v>-145.25811320754718</c:v>
                </c:pt>
                <c:pt idx="923">
                  <c:v>-78.191006289308177</c:v>
                </c:pt>
                <c:pt idx="924">
                  <c:v>-6.9959245283018863</c:v>
                </c:pt>
                <c:pt idx="925">
                  <c:v>64.166132075471694</c:v>
                </c:pt>
                <c:pt idx="926">
                  <c:v>131.40889937106917</c:v>
                </c:pt>
                <c:pt idx="927">
                  <c:v>191.47172955974844</c:v>
                </c:pt>
                <c:pt idx="928">
                  <c:v>240.91292452830189</c:v>
                </c:pt>
                <c:pt idx="929">
                  <c:v>276.47201257861633</c:v>
                </c:pt>
                <c:pt idx="930">
                  <c:v>295.52924528301884</c:v>
                </c:pt>
                <c:pt idx="931">
                  <c:v>296.05323899371069</c:v>
                </c:pt>
                <c:pt idx="932">
                  <c:v>277.42710691823896</c:v>
                </c:pt>
                <c:pt idx="933">
                  <c:v>241.61553459119494</c:v>
                </c:pt>
                <c:pt idx="934">
                  <c:v>192.31424528301886</c:v>
                </c:pt>
                <c:pt idx="935">
                  <c:v>132.7032075471698</c:v>
                </c:pt>
                <c:pt idx="936">
                  <c:v>65.691918238993708</c:v>
                </c:pt>
                <c:pt idx="937">
                  <c:v>-5.0634842767295591</c:v>
                </c:pt>
                <c:pt idx="938">
                  <c:v>-75.490471698113197</c:v>
                </c:pt>
                <c:pt idx="939">
                  <c:v>-141.72248427672955</c:v>
                </c:pt>
                <c:pt idx="940">
                  <c:v>-200.49311320754714</c:v>
                </c:pt>
                <c:pt idx="941">
                  <c:v>-248.45374213836476</c:v>
                </c:pt>
                <c:pt idx="942">
                  <c:v>-282.20405660377355</c:v>
                </c:pt>
                <c:pt idx="943">
                  <c:v>-298.96182389937104</c:v>
                </c:pt>
                <c:pt idx="944">
                  <c:v>-296.48871069182388</c:v>
                </c:pt>
                <c:pt idx="945">
                  <c:v>-274.28924528301889</c:v>
                </c:pt>
                <c:pt idx="946">
                  <c:v>-234.85849056603774</c:v>
                </c:pt>
                <c:pt idx="947">
                  <c:v>-182.01764150943393</c:v>
                </c:pt>
                <c:pt idx="948">
                  <c:v>-119.23911949685532</c:v>
                </c:pt>
                <c:pt idx="949">
                  <c:v>-50.018553459119495</c:v>
                </c:pt>
                <c:pt idx="950">
                  <c:v>21.68441509433962</c:v>
                </c:pt>
                <c:pt idx="951">
                  <c:v>91.717955974842752</c:v>
                </c:pt>
                <c:pt idx="952">
                  <c:v>156.49078616352199</c:v>
                </c:pt>
                <c:pt idx="953">
                  <c:v>212.75308176100629</c:v>
                </c:pt>
                <c:pt idx="954">
                  <c:v>257.01893081761006</c:v>
                </c:pt>
                <c:pt idx="955">
                  <c:v>286.21210691823899</c:v>
                </c:pt>
                <c:pt idx="956">
                  <c:v>297.98638364779873</c:v>
                </c:pt>
                <c:pt idx="957">
                  <c:v>290.73591194968554</c:v>
                </c:pt>
                <c:pt idx="958">
                  <c:v>264.80805031446539</c:v>
                </c:pt>
                <c:pt idx="959">
                  <c:v>223.12930817610061</c:v>
                </c:pt>
                <c:pt idx="960">
                  <c:v>169.26468553459117</c:v>
                </c:pt>
                <c:pt idx="961">
                  <c:v>106.20823899371068</c:v>
                </c:pt>
                <c:pt idx="962">
                  <c:v>37.23452830188679</c:v>
                </c:pt>
                <c:pt idx="963">
                  <c:v>-33.790691823899373</c:v>
                </c:pt>
                <c:pt idx="964">
                  <c:v>-102.77361635220126</c:v>
                </c:pt>
                <c:pt idx="965">
                  <c:v>-166.25987421383647</c:v>
                </c:pt>
                <c:pt idx="966">
                  <c:v>-221.11371069182391</c:v>
                </c:pt>
                <c:pt idx="967">
                  <c:v>-263.71213836477989</c:v>
                </c:pt>
                <c:pt idx="968">
                  <c:v>-290.88440251572325</c:v>
                </c:pt>
                <c:pt idx="969">
                  <c:v>-300.08320754716976</c:v>
                </c:pt>
                <c:pt idx="970">
                  <c:v>-289.50795597484279</c:v>
                </c:pt>
                <c:pt idx="971">
                  <c:v>-259.98896226415093</c:v>
                </c:pt>
                <c:pt idx="972">
                  <c:v>-214.87298742138361</c:v>
                </c:pt>
                <c:pt idx="973">
                  <c:v>-157.80836477987421</c:v>
                </c:pt>
                <c:pt idx="974">
                  <c:v>-92.121540880503147</c:v>
                </c:pt>
                <c:pt idx="975">
                  <c:v>-21.381194968553459</c:v>
                </c:pt>
                <c:pt idx="976">
                  <c:v>50.266698113207539</c:v>
                </c:pt>
                <c:pt idx="977">
                  <c:v>118.657893081761</c:v>
                </c:pt>
                <c:pt idx="978">
                  <c:v>180.42896226415093</c:v>
                </c:pt>
                <c:pt idx="979">
                  <c:v>232.20559748427672</c:v>
                </c:pt>
                <c:pt idx="980">
                  <c:v>270.59930817610064</c:v>
                </c:pt>
                <c:pt idx="981">
                  <c:v>293.01327044025157</c:v>
                </c:pt>
                <c:pt idx="982">
                  <c:v>297.28216981132073</c:v>
                </c:pt>
                <c:pt idx="983">
                  <c:v>282.36685534591192</c:v>
                </c:pt>
                <c:pt idx="984">
                  <c:v>249.74877358490565</c:v>
                </c:pt>
                <c:pt idx="985">
                  <c:v>202.82034591194963</c:v>
                </c:pt>
                <c:pt idx="986">
                  <c:v>144.96097484276729</c:v>
                </c:pt>
                <c:pt idx="987">
                  <c:v>79.232327044025155</c:v>
                </c:pt>
                <c:pt idx="988">
                  <c:v>9.0260220125786148</c:v>
                </c:pt>
                <c:pt idx="989">
                  <c:v>-61.701446540880497</c:v>
                </c:pt>
                <c:pt idx="990">
                  <c:v>-128.94924528301885</c:v>
                </c:pt>
                <c:pt idx="991">
                  <c:v>-189.45569182389937</c:v>
                </c:pt>
                <c:pt idx="992">
                  <c:v>-239.87729559748428</c:v>
                </c:pt>
                <c:pt idx="993">
                  <c:v>-276.66990566037737</c:v>
                </c:pt>
                <c:pt idx="994">
                  <c:v>-296.96669811320754</c:v>
                </c:pt>
                <c:pt idx="995">
                  <c:v>-298.3390251572327</c:v>
                </c:pt>
                <c:pt idx="996">
                  <c:v>-279.89254716981128</c:v>
                </c:pt>
                <c:pt idx="997">
                  <c:v>-243.63201257861635</c:v>
                </c:pt>
                <c:pt idx="998">
                  <c:v>-193.21364779874213</c:v>
                </c:pt>
                <c:pt idx="999">
                  <c:v>-132.24295597484277</c:v>
                </c:pt>
                <c:pt idx="1000">
                  <c:v>-64.133490566037736</c:v>
                </c:pt>
                <c:pt idx="1001">
                  <c:v>7.3760691823899363</c:v>
                </c:pt>
                <c:pt idx="1002">
                  <c:v>78.085188679245277</c:v>
                </c:pt>
                <c:pt idx="1003">
                  <c:v>144.19827044025158</c:v>
                </c:pt>
                <c:pt idx="1004">
                  <c:v>202.44132075471694</c:v>
                </c:pt>
                <c:pt idx="1005">
                  <c:v>249.31062893081759</c:v>
                </c:pt>
                <c:pt idx="1006">
                  <c:v>281.64185534591195</c:v>
                </c:pt>
                <c:pt idx="1007">
                  <c:v>297.01889937106915</c:v>
                </c:pt>
                <c:pt idx="1008">
                  <c:v>293.59657232704404</c:v>
                </c:pt>
                <c:pt idx="1009">
                  <c:v>271.23191823899373</c:v>
                </c:pt>
                <c:pt idx="1010">
                  <c:v>232.44591194968552</c:v>
                </c:pt>
                <c:pt idx="1011">
                  <c:v>180.79355345911949</c:v>
                </c:pt>
                <c:pt idx="1012">
                  <c:v>119.34886792452829</c:v>
                </c:pt>
                <c:pt idx="1013">
                  <c:v>51.320597484276725</c:v>
                </c:pt>
                <c:pt idx="1014">
                  <c:v>-19.534663522012579</c:v>
                </c:pt>
                <c:pt idx="1015">
                  <c:v>-89.100503144654084</c:v>
                </c:pt>
                <c:pt idx="1016">
                  <c:v>-153.8630817610063</c:v>
                </c:pt>
                <c:pt idx="1017">
                  <c:v>-210.77323899371069</c:v>
                </c:pt>
                <c:pt idx="1018">
                  <c:v>-256.16009433962262</c:v>
                </c:pt>
                <c:pt idx="1019">
                  <c:v>-286.66606918238989</c:v>
                </c:pt>
                <c:pt idx="1020">
                  <c:v>-299.68430817610061</c:v>
                </c:pt>
                <c:pt idx="1021">
                  <c:v>-293.1419496855346</c:v>
                </c:pt>
                <c:pt idx="1022">
                  <c:v>-267.17852201257858</c:v>
                </c:pt>
                <c:pt idx="1023">
                  <c:v>-224.78207547169811</c:v>
                </c:pt>
                <c:pt idx="1024">
                  <c:v>-169.67798742138362</c:v>
                </c:pt>
                <c:pt idx="1025">
                  <c:v>-105.33257861635219</c:v>
                </c:pt>
                <c:pt idx="1026">
                  <c:v>-35.328396226415087</c:v>
                </c:pt>
                <c:pt idx="1027">
                  <c:v>36.314182389937109</c:v>
                </c:pt>
                <c:pt idx="1028">
                  <c:v>105.40666666666668</c:v>
                </c:pt>
                <c:pt idx="1029">
                  <c:v>168.56166666666664</c:v>
                </c:pt>
                <c:pt idx="1030">
                  <c:v>222.58937106918239</c:v>
                </c:pt>
                <c:pt idx="1031">
                  <c:v>264.01336477987422</c:v>
                </c:pt>
                <c:pt idx="1032">
                  <c:v>289.96251572327043</c:v>
                </c:pt>
                <c:pt idx="1033">
                  <c:v>298.13</c:v>
                </c:pt>
                <c:pt idx="1034">
                  <c:v>287.05852201257858</c:v>
                </c:pt>
                <c:pt idx="1035">
                  <c:v>257.6027987421383</c:v>
                </c:pt>
                <c:pt idx="1036">
                  <c:v>213.06059748427671</c:v>
                </c:pt>
                <c:pt idx="1037">
                  <c:v>157.05581761006289</c:v>
                </c:pt>
                <c:pt idx="1038">
                  <c:v>92.586257861635218</c:v>
                </c:pt>
                <c:pt idx="1039">
                  <c:v>22.953182389937108</c:v>
                </c:pt>
                <c:pt idx="1040">
                  <c:v>-47.965660377358489</c:v>
                </c:pt>
                <c:pt idx="1041">
                  <c:v>-116.13462264150942</c:v>
                </c:pt>
                <c:pt idx="1042">
                  <c:v>-178.16547169811318</c:v>
                </c:pt>
                <c:pt idx="1043">
                  <c:v>-230.84613207547167</c:v>
                </c:pt>
                <c:pt idx="1044">
                  <c:v>-270.57113207547167</c:v>
                </c:pt>
                <c:pt idx="1045">
                  <c:v>-294.33270440251567</c:v>
                </c:pt>
                <c:pt idx="1046">
                  <c:v>-299.68946540880501</c:v>
                </c:pt>
                <c:pt idx="1047">
                  <c:v>-285.17946540880502</c:v>
                </c:pt>
                <c:pt idx="1048">
                  <c:v>-252.19264150943397</c:v>
                </c:pt>
                <c:pt idx="1049">
                  <c:v>-204.32047169811321</c:v>
                </c:pt>
                <c:pt idx="1050">
                  <c:v>-145.17257861635221</c:v>
                </c:pt>
                <c:pt idx="1051">
                  <c:v>-78.127484276729561</c:v>
                </c:pt>
                <c:pt idx="1052">
                  <c:v>-6.9052452830188678</c:v>
                </c:pt>
                <c:pt idx="1053">
                  <c:v>64.32088050314465</c:v>
                </c:pt>
                <c:pt idx="1054">
                  <c:v>131.5793396226415</c:v>
                </c:pt>
                <c:pt idx="1055">
                  <c:v>191.61666666666665</c:v>
                </c:pt>
                <c:pt idx="1056">
                  <c:v>241.06569182389936</c:v>
                </c:pt>
                <c:pt idx="1057">
                  <c:v>276.53924528301889</c:v>
                </c:pt>
                <c:pt idx="1058">
                  <c:v>295.45311320754712</c:v>
                </c:pt>
                <c:pt idx="1059">
                  <c:v>295.87191823899371</c:v>
                </c:pt>
                <c:pt idx="1060">
                  <c:v>277.1439937106918</c:v>
                </c:pt>
                <c:pt idx="1061">
                  <c:v>241.26025157232701</c:v>
                </c:pt>
                <c:pt idx="1062">
                  <c:v>191.89166666666665</c:v>
                </c:pt>
                <c:pt idx="1063">
                  <c:v>132.22308176100628</c:v>
                </c:pt>
                <c:pt idx="1064">
                  <c:v>65.202106918238982</c:v>
                </c:pt>
                <c:pt idx="1065">
                  <c:v>-5.5006132075471692</c:v>
                </c:pt>
                <c:pt idx="1066">
                  <c:v>-75.759654088050311</c:v>
                </c:pt>
                <c:pt idx="1067">
                  <c:v>-141.83342767295596</c:v>
                </c:pt>
                <c:pt idx="1068">
                  <c:v>-200.61487421383646</c:v>
                </c:pt>
                <c:pt idx="1069">
                  <c:v>-248.62182389937104</c:v>
                </c:pt>
                <c:pt idx="1070">
                  <c:v>-282.2958176100629</c:v>
                </c:pt>
                <c:pt idx="1071">
                  <c:v>-298.9375786163522</c:v>
                </c:pt>
                <c:pt idx="1072">
                  <c:v>-296.37849056603773</c:v>
                </c:pt>
                <c:pt idx="1073">
                  <c:v>-274.10572327044025</c:v>
                </c:pt>
                <c:pt idx="1074">
                  <c:v>-234.68201257861631</c:v>
                </c:pt>
                <c:pt idx="1075">
                  <c:v>-181.9003144654088</c:v>
                </c:pt>
                <c:pt idx="1076">
                  <c:v>-119.10588050314466</c:v>
                </c:pt>
                <c:pt idx="1077">
                  <c:v>-49.824622641509436</c:v>
                </c:pt>
                <c:pt idx="1078">
                  <c:v>21.947242138364778</c:v>
                </c:pt>
                <c:pt idx="1079">
                  <c:v>92.021981132075467</c:v>
                </c:pt>
                <c:pt idx="1080">
                  <c:v>156.77081761006289</c:v>
                </c:pt>
                <c:pt idx="1081">
                  <c:v>212.9580503144654</c:v>
                </c:pt>
                <c:pt idx="1082">
                  <c:v>257.10352201257859</c:v>
                </c:pt>
                <c:pt idx="1083">
                  <c:v>286.2066352201258</c:v>
                </c:pt>
                <c:pt idx="1084">
                  <c:v>297.93125786163517</c:v>
                </c:pt>
                <c:pt idx="1085">
                  <c:v>290.63845911949682</c:v>
                </c:pt>
                <c:pt idx="1086">
                  <c:v>264.68927672955977</c:v>
                </c:pt>
                <c:pt idx="1087">
                  <c:v>222.9769182389937</c:v>
                </c:pt>
                <c:pt idx="1088">
                  <c:v>169.13509433962264</c:v>
                </c:pt>
                <c:pt idx="1089">
                  <c:v>106.18377358490565</c:v>
                </c:pt>
                <c:pt idx="1090">
                  <c:v>37.294245283018867</c:v>
                </c:pt>
                <c:pt idx="1091">
                  <c:v>-33.682138364779874</c:v>
                </c:pt>
                <c:pt idx="1092">
                  <c:v>-102.66738993710692</c:v>
                </c:pt>
                <c:pt idx="1093">
                  <c:v>-166.20311320754715</c:v>
                </c:pt>
                <c:pt idx="1094">
                  <c:v>-221.09770440251569</c:v>
                </c:pt>
                <c:pt idx="1095">
                  <c:v>-263.70242138364779</c:v>
                </c:pt>
                <c:pt idx="1096">
                  <c:v>-290.81660377358486</c:v>
                </c:pt>
                <c:pt idx="1097">
                  <c:v>-299.9107547169811</c:v>
                </c:pt>
                <c:pt idx="1098">
                  <c:v>-289.30625786163523</c:v>
                </c:pt>
                <c:pt idx="1099">
                  <c:v>-259.81279874213834</c:v>
                </c:pt>
                <c:pt idx="1100">
                  <c:v>-214.6499685534591</c:v>
                </c:pt>
                <c:pt idx="1101">
                  <c:v>-157.51355345911949</c:v>
                </c:pt>
                <c:pt idx="1102">
                  <c:v>-91.761226415094342</c:v>
                </c:pt>
                <c:pt idx="1103">
                  <c:v>-20.95453144654088</c:v>
                </c:pt>
                <c:pt idx="1104">
                  <c:v>50.652421383647791</c:v>
                </c:pt>
                <c:pt idx="1105">
                  <c:v>118.97386792452828</c:v>
                </c:pt>
                <c:pt idx="1106">
                  <c:v>180.68955974842765</c:v>
                </c:pt>
                <c:pt idx="1107">
                  <c:v>232.40889937106917</c:v>
                </c:pt>
                <c:pt idx="1108">
                  <c:v>270.78606918238989</c:v>
                </c:pt>
                <c:pt idx="1109">
                  <c:v>293.1274213836478</c:v>
                </c:pt>
                <c:pt idx="1110">
                  <c:v>297.32990566037734</c:v>
                </c:pt>
                <c:pt idx="1111">
                  <c:v>282.38040880503144</c:v>
                </c:pt>
                <c:pt idx="1112">
                  <c:v>249.68544025157232</c:v>
                </c:pt>
                <c:pt idx="1113">
                  <c:v>202.72333333333333</c:v>
                </c:pt>
                <c:pt idx="1114">
                  <c:v>144.83110062893081</c:v>
                </c:pt>
                <c:pt idx="1115">
                  <c:v>79.00191823899371</c:v>
                </c:pt>
                <c:pt idx="1116">
                  <c:v>8.729009433962263</c:v>
                </c:pt>
                <c:pt idx="1117">
                  <c:v>-61.974496855345912</c:v>
                </c:pt>
                <c:pt idx="1118">
                  <c:v>-129.22581761006288</c:v>
                </c:pt>
                <c:pt idx="1119">
                  <c:v>-189.77827044025153</c:v>
                </c:pt>
                <c:pt idx="1120">
                  <c:v>-240.1538679245283</c:v>
                </c:pt>
                <c:pt idx="1121">
                  <c:v>-276.8532075471698</c:v>
                </c:pt>
                <c:pt idx="1122">
                  <c:v>-297.08232704402513</c:v>
                </c:pt>
                <c:pt idx="1123">
                  <c:v>-298.42028301886791</c:v>
                </c:pt>
                <c:pt idx="1124">
                  <c:v>-279.92430817610062</c:v>
                </c:pt>
                <c:pt idx="1125">
                  <c:v>-243.60729559748427</c:v>
                </c:pt>
                <c:pt idx="1126">
                  <c:v>-193.18424528301884</c:v>
                </c:pt>
                <c:pt idx="1127">
                  <c:v>-132.13474842767295</c:v>
                </c:pt>
                <c:pt idx="1128">
                  <c:v>-63.887138364779872</c:v>
                </c:pt>
                <c:pt idx="1129">
                  <c:v>7.6663930817610062</c:v>
                </c:pt>
                <c:pt idx="1130">
                  <c:v>78.36490566037736</c:v>
                </c:pt>
                <c:pt idx="1131">
                  <c:v>144.42993710691823</c:v>
                </c:pt>
                <c:pt idx="1132">
                  <c:v>202.58245283018869</c:v>
                </c:pt>
                <c:pt idx="1133">
                  <c:v>249.373679245283</c:v>
                </c:pt>
                <c:pt idx="1134">
                  <c:v>281.64342767295597</c:v>
                </c:pt>
                <c:pt idx="1135">
                  <c:v>296.99138364779873</c:v>
                </c:pt>
                <c:pt idx="1136">
                  <c:v>293.56349056603773</c:v>
                </c:pt>
                <c:pt idx="1137">
                  <c:v>271.14056603773582</c:v>
                </c:pt>
                <c:pt idx="1138">
                  <c:v>232.26279874213833</c:v>
                </c:pt>
                <c:pt idx="1139">
                  <c:v>180.65679245283019</c:v>
                </c:pt>
                <c:pt idx="1140">
                  <c:v>119.31248427672955</c:v>
                </c:pt>
                <c:pt idx="1141">
                  <c:v>51.224622641509427</c:v>
                </c:pt>
                <c:pt idx="1142">
                  <c:v>-19.825990566037731</c:v>
                </c:pt>
                <c:pt idx="1143">
                  <c:v>-89.610031446540873</c:v>
                </c:pt>
                <c:pt idx="1144">
                  <c:v>-154.40298742138364</c:v>
                </c:pt>
                <c:pt idx="1145">
                  <c:v>-211.14610062893078</c:v>
                </c:pt>
                <c:pt idx="1146">
                  <c:v>-256.41188679245283</c:v>
                </c:pt>
                <c:pt idx="1147">
                  <c:v>-286.8267295597484</c:v>
                </c:pt>
                <c:pt idx="1148">
                  <c:v>-299.73015723270436</c:v>
                </c:pt>
                <c:pt idx="1149">
                  <c:v>-293.11226415094336</c:v>
                </c:pt>
                <c:pt idx="1150">
                  <c:v>-267.10283018867926</c:v>
                </c:pt>
                <c:pt idx="1151">
                  <c:v>-224.72550314465406</c:v>
                </c:pt>
                <c:pt idx="1152">
                  <c:v>-169.74245283018865</c:v>
                </c:pt>
                <c:pt idx="1153">
                  <c:v>-105.42937106918238</c:v>
                </c:pt>
                <c:pt idx="1154">
                  <c:v>-35.36336477987421</c:v>
                </c:pt>
                <c:pt idx="1155">
                  <c:v>36.365534591194972</c:v>
                </c:pt>
                <c:pt idx="1156">
                  <c:v>105.65044025157232</c:v>
                </c:pt>
                <c:pt idx="1157">
                  <c:v>168.95279874213836</c:v>
                </c:pt>
                <c:pt idx="1158">
                  <c:v>222.95801886792449</c:v>
                </c:pt>
                <c:pt idx="1159">
                  <c:v>264.23575471698115</c:v>
                </c:pt>
                <c:pt idx="1160">
                  <c:v>289.9109119496855</c:v>
                </c:pt>
                <c:pt idx="1161">
                  <c:v>297.82132075471696</c:v>
                </c:pt>
                <c:pt idx="1162">
                  <c:v>286.6366981132075</c:v>
                </c:pt>
                <c:pt idx="1163">
                  <c:v>257.21493710691823</c:v>
                </c:pt>
                <c:pt idx="1164">
                  <c:v>212.86984276729558</c:v>
                </c:pt>
                <c:pt idx="1165">
                  <c:v>157.07738993710691</c:v>
                </c:pt>
                <c:pt idx="1166">
                  <c:v>92.645125786163533</c:v>
                </c:pt>
                <c:pt idx="1167">
                  <c:v>22.915871069182387</c:v>
                </c:pt>
                <c:pt idx="1168">
                  <c:v>-48.032484276729562</c:v>
                </c:pt>
                <c:pt idx="1169">
                  <c:v>-116.19415094339621</c:v>
                </c:pt>
                <c:pt idx="1170">
                  <c:v>-178.2751886792453</c:v>
                </c:pt>
                <c:pt idx="1171">
                  <c:v>-230.94037735849057</c:v>
                </c:pt>
                <c:pt idx="1172">
                  <c:v>-270.62128930817613</c:v>
                </c:pt>
                <c:pt idx="1173">
                  <c:v>-294.34757861635217</c:v>
                </c:pt>
                <c:pt idx="1174">
                  <c:v>-299.58745283018868</c:v>
                </c:pt>
                <c:pt idx="1175">
                  <c:v>-284.92242138364776</c:v>
                </c:pt>
                <c:pt idx="1176">
                  <c:v>-251.82682389937102</c:v>
                </c:pt>
                <c:pt idx="1177">
                  <c:v>-203.93562893081761</c:v>
                </c:pt>
                <c:pt idx="1178">
                  <c:v>-144.85999999999999</c:v>
                </c:pt>
                <c:pt idx="1179">
                  <c:v>-77.859622641509432</c:v>
                </c:pt>
                <c:pt idx="1180">
                  <c:v>-6.6212452830188679</c:v>
                </c:pt>
                <c:pt idx="1181">
                  <c:v>64.623364779874208</c:v>
                </c:pt>
                <c:pt idx="1182">
                  <c:v>131.94232704402518</c:v>
                </c:pt>
                <c:pt idx="1183">
                  <c:v>192.01264150943399</c:v>
                </c:pt>
                <c:pt idx="1184">
                  <c:v>241.38811320754715</c:v>
                </c:pt>
                <c:pt idx="1185">
                  <c:v>276.76289308176104</c:v>
                </c:pt>
                <c:pt idx="1186">
                  <c:v>295.58525157232702</c:v>
                </c:pt>
                <c:pt idx="1187">
                  <c:v>295.90194968553459</c:v>
                </c:pt>
                <c:pt idx="1188">
                  <c:v>277.09305031446536</c:v>
                </c:pt>
                <c:pt idx="1189">
                  <c:v>241.22025157232702</c:v>
                </c:pt>
                <c:pt idx="1190">
                  <c:v>191.86169811320752</c:v>
                </c:pt>
                <c:pt idx="1191">
                  <c:v>132.13342767295597</c:v>
                </c:pt>
                <c:pt idx="1192">
                  <c:v>65.142169811320755</c:v>
                </c:pt>
                <c:pt idx="1193">
                  <c:v>-5.5121037735849061</c:v>
                </c:pt>
                <c:pt idx="1194">
                  <c:v>-75.829968553459111</c:v>
                </c:pt>
                <c:pt idx="1195">
                  <c:v>-141.9625471698113</c:v>
                </c:pt>
                <c:pt idx="1196">
                  <c:v>-200.64996855345913</c:v>
                </c:pt>
                <c:pt idx="1197">
                  <c:v>-248.48783018867925</c:v>
                </c:pt>
                <c:pt idx="1198">
                  <c:v>-282.11522012578615</c:v>
                </c:pt>
                <c:pt idx="1199">
                  <c:v>-298.7116037735849</c:v>
                </c:pt>
                <c:pt idx="1200">
                  <c:v>-296.04827044025154</c:v>
                </c:pt>
                <c:pt idx="1201">
                  <c:v>-273.79182389937108</c:v>
                </c:pt>
                <c:pt idx="1202">
                  <c:v>-234.41364779874212</c:v>
                </c:pt>
                <c:pt idx="1203">
                  <c:v>-181.67251572327041</c:v>
                </c:pt>
                <c:pt idx="1204">
                  <c:v>-118.98179245283018</c:v>
                </c:pt>
                <c:pt idx="1205">
                  <c:v>-49.734748427672955</c:v>
                </c:pt>
                <c:pt idx="1206">
                  <c:v>22.029040880503146</c:v>
                </c:pt>
                <c:pt idx="1207">
                  <c:v>92.078679245283013</c:v>
                </c:pt>
                <c:pt idx="1208">
                  <c:v>156.84553459119496</c:v>
                </c:pt>
                <c:pt idx="1209">
                  <c:v>213.02361635220126</c:v>
                </c:pt>
                <c:pt idx="1210">
                  <c:v>257.14009433962264</c:v>
                </c:pt>
                <c:pt idx="1211">
                  <c:v>286.21062893081762</c:v>
                </c:pt>
                <c:pt idx="1212">
                  <c:v>297.88779874213833</c:v>
                </c:pt>
                <c:pt idx="1213">
                  <c:v>290.56314465408803</c:v>
                </c:pt>
                <c:pt idx="1214">
                  <c:v>264.54037735849056</c:v>
                </c:pt>
                <c:pt idx="1215">
                  <c:v>222.77169811320752</c:v>
                </c:pt>
                <c:pt idx="1216">
                  <c:v>168.920786163522</c:v>
                </c:pt>
                <c:pt idx="1217">
                  <c:v>105.91792452830187</c:v>
                </c:pt>
                <c:pt idx="1218">
                  <c:v>36.967704402515722</c:v>
                </c:pt>
                <c:pt idx="1219">
                  <c:v>-34.039465408805029</c:v>
                </c:pt>
                <c:pt idx="1220">
                  <c:v>-103.05858490566038</c:v>
                </c:pt>
                <c:pt idx="1221">
                  <c:v>-166.59229559748428</c:v>
                </c:pt>
                <c:pt idx="1222">
                  <c:v>-221.42264150943396</c:v>
                </c:pt>
                <c:pt idx="1223">
                  <c:v>-263.97518867924526</c:v>
                </c:pt>
                <c:pt idx="1224">
                  <c:v>-291.10679245283018</c:v>
                </c:pt>
                <c:pt idx="1225">
                  <c:v>-300.22562893081761</c:v>
                </c:pt>
                <c:pt idx="1226">
                  <c:v>-289.47308176100626</c:v>
                </c:pt>
                <c:pt idx="1227">
                  <c:v>-259.74698113207546</c:v>
                </c:pt>
                <c:pt idx="1228">
                  <c:v>-214.49330188679244</c:v>
                </c:pt>
                <c:pt idx="1229">
                  <c:v>-157.37610062893083</c:v>
                </c:pt>
                <c:pt idx="1230">
                  <c:v>-91.723616352201262</c:v>
                </c:pt>
                <c:pt idx="1231">
                  <c:v>-21.064132075471697</c:v>
                </c:pt>
                <c:pt idx="1232">
                  <c:v>50.484811320754723</c:v>
                </c:pt>
                <c:pt idx="1233">
                  <c:v>118.86283018867923</c:v>
                </c:pt>
                <c:pt idx="1234">
                  <c:v>180.6957547169811</c:v>
                </c:pt>
                <c:pt idx="1235">
                  <c:v>232.53081761006288</c:v>
                </c:pt>
                <c:pt idx="1236">
                  <c:v>270.93877358490562</c:v>
                </c:pt>
                <c:pt idx="1237">
                  <c:v>293.19474842767295</c:v>
                </c:pt>
                <c:pt idx="1238">
                  <c:v>297.27128930817605</c:v>
                </c:pt>
                <c:pt idx="1239">
                  <c:v>282.22883647798739</c:v>
                </c:pt>
                <c:pt idx="1240">
                  <c:v>249.44679245283015</c:v>
                </c:pt>
                <c:pt idx="1241">
                  <c:v>202.43578616352201</c:v>
                </c:pt>
                <c:pt idx="1242">
                  <c:v>144.53902515723269</c:v>
                </c:pt>
                <c:pt idx="1243">
                  <c:v>78.710094339622643</c:v>
                </c:pt>
                <c:pt idx="1244">
                  <c:v>8.4833364779874216</c:v>
                </c:pt>
                <c:pt idx="1245">
                  <c:v>-62.144465408805033</c:v>
                </c:pt>
                <c:pt idx="1246">
                  <c:v>-129.29349056603772</c:v>
                </c:pt>
                <c:pt idx="1247">
                  <c:v>-189.8233647798742</c:v>
                </c:pt>
                <c:pt idx="1248">
                  <c:v>-240.27710691823899</c:v>
                </c:pt>
                <c:pt idx="1249">
                  <c:v>-276.89742138364778</c:v>
                </c:pt>
                <c:pt idx="1250">
                  <c:v>-296.99028301886796</c:v>
                </c:pt>
                <c:pt idx="1251">
                  <c:v>-298.27349056603776</c:v>
                </c:pt>
                <c:pt idx="1252">
                  <c:v>-279.71053459119497</c:v>
                </c:pt>
                <c:pt idx="1253">
                  <c:v>-243.39836477987421</c:v>
                </c:pt>
                <c:pt idx="1254">
                  <c:v>-192.97550314465408</c:v>
                </c:pt>
                <c:pt idx="1255">
                  <c:v>-131.88968553459119</c:v>
                </c:pt>
                <c:pt idx="1256">
                  <c:v>-63.692169811320753</c:v>
                </c:pt>
                <c:pt idx="1257">
                  <c:v>7.8432232704402507</c:v>
                </c:pt>
                <c:pt idx="1258">
                  <c:v>78.511949685534589</c:v>
                </c:pt>
                <c:pt idx="1259">
                  <c:v>144.51402515723271</c:v>
                </c:pt>
                <c:pt idx="1260">
                  <c:v>202.70861635220123</c:v>
                </c:pt>
                <c:pt idx="1261">
                  <c:v>249.5503144654088</c:v>
                </c:pt>
                <c:pt idx="1262">
                  <c:v>281.79044025157231</c:v>
                </c:pt>
                <c:pt idx="1263">
                  <c:v>297.0264465408805</c:v>
                </c:pt>
                <c:pt idx="1264">
                  <c:v>293.42342767295594</c:v>
                </c:pt>
                <c:pt idx="1265">
                  <c:v>270.87053459119494</c:v>
                </c:pt>
                <c:pt idx="1266">
                  <c:v>231.95349056603771</c:v>
                </c:pt>
                <c:pt idx="1267">
                  <c:v>180.27959119496853</c:v>
                </c:pt>
                <c:pt idx="1268">
                  <c:v>118.86723270440251</c:v>
                </c:pt>
                <c:pt idx="1269">
                  <c:v>50.827201257861638</c:v>
                </c:pt>
                <c:pt idx="1270">
                  <c:v>-20.098418238993709</c:v>
                </c:pt>
                <c:pt idx="1271">
                  <c:v>-89.815786163522006</c:v>
                </c:pt>
                <c:pt idx="1272">
                  <c:v>-154.64166666666665</c:v>
                </c:pt>
                <c:pt idx="1273">
                  <c:v>-211.41040880503141</c:v>
                </c:pt>
                <c:pt idx="1274">
                  <c:v>-256.64295597484278</c:v>
                </c:pt>
                <c:pt idx="1275">
                  <c:v>-287.00163522012576</c:v>
                </c:pt>
                <c:pt idx="1276">
                  <c:v>-299.78474842767292</c:v>
                </c:pt>
                <c:pt idx="1277">
                  <c:v>-292.99575471698114</c:v>
                </c:pt>
                <c:pt idx="1278">
                  <c:v>-266.87261006289305</c:v>
                </c:pt>
                <c:pt idx="1279">
                  <c:v>-224.42081761006287</c:v>
                </c:pt>
                <c:pt idx="1280">
                  <c:v>-169.35358490566037</c:v>
                </c:pt>
                <c:pt idx="1281">
                  <c:v>-105.01883647798741</c:v>
                </c:pt>
                <c:pt idx="1282">
                  <c:v>-34.993899371069176</c:v>
                </c:pt>
                <c:pt idx="1283">
                  <c:v>36.671132075471697</c:v>
                </c:pt>
                <c:pt idx="1284">
                  <c:v>105.86798742138365</c:v>
                </c:pt>
                <c:pt idx="1285">
                  <c:v>169.14402515723268</c:v>
                </c:pt>
                <c:pt idx="1286">
                  <c:v>223.15855345911947</c:v>
                </c:pt>
                <c:pt idx="1287">
                  <c:v>264.40399371069179</c:v>
                </c:pt>
                <c:pt idx="1288">
                  <c:v>290.04427672955973</c:v>
                </c:pt>
                <c:pt idx="1289">
                  <c:v>297.87242138364775</c:v>
                </c:pt>
                <c:pt idx="1290">
                  <c:v>286.61141509433963</c:v>
                </c:pt>
                <c:pt idx="1291">
                  <c:v>257.18446540880501</c:v>
                </c:pt>
                <c:pt idx="1292">
                  <c:v>212.76496855345908</c:v>
                </c:pt>
                <c:pt idx="1293">
                  <c:v>156.81349056603773</c:v>
                </c:pt>
                <c:pt idx="1294">
                  <c:v>92.321572327044024</c:v>
                </c:pt>
                <c:pt idx="1295">
                  <c:v>22.676864779874215</c:v>
                </c:pt>
                <c:pt idx="1296">
                  <c:v>-48.162798742138364</c:v>
                </c:pt>
                <c:pt idx="1297">
                  <c:v>-116.24883647798741</c:v>
                </c:pt>
                <c:pt idx="1298">
                  <c:v>-178.30091194968551</c:v>
                </c:pt>
                <c:pt idx="1299">
                  <c:v>-230.97452830188678</c:v>
                </c:pt>
                <c:pt idx="1300">
                  <c:v>-270.57515723270438</c:v>
                </c:pt>
                <c:pt idx="1301">
                  <c:v>-294.15430817610064</c:v>
                </c:pt>
                <c:pt idx="1302">
                  <c:v>-299.30484276729561</c:v>
                </c:pt>
                <c:pt idx="1303">
                  <c:v>-284.63716981132075</c:v>
                </c:pt>
                <c:pt idx="1304">
                  <c:v>-251.56314465408801</c:v>
                </c:pt>
                <c:pt idx="1305">
                  <c:v>-203.67339622641506</c:v>
                </c:pt>
                <c:pt idx="1306">
                  <c:v>-144.57830188679245</c:v>
                </c:pt>
                <c:pt idx="1307">
                  <c:v>-77.57172955974842</c:v>
                </c:pt>
                <c:pt idx="1308">
                  <c:v>-6.3588144654088055</c:v>
                </c:pt>
                <c:pt idx="1309">
                  <c:v>64.853427672955974</c:v>
                </c:pt>
                <c:pt idx="1310">
                  <c:v>132.12635220125784</c:v>
                </c:pt>
                <c:pt idx="1311">
                  <c:v>192.09694968553458</c:v>
                </c:pt>
                <c:pt idx="1312">
                  <c:v>241.40427672955971</c:v>
                </c:pt>
                <c:pt idx="1313">
                  <c:v>276.76235849056599</c:v>
                </c:pt>
                <c:pt idx="1314">
                  <c:v>295.55713836477986</c:v>
                </c:pt>
                <c:pt idx="1315">
                  <c:v>295.87886792452832</c:v>
                </c:pt>
                <c:pt idx="1316">
                  <c:v>277.06679245283016</c:v>
                </c:pt>
                <c:pt idx="1317">
                  <c:v>241.13455974842768</c:v>
                </c:pt>
                <c:pt idx="1318">
                  <c:v>191.71364779874213</c:v>
                </c:pt>
                <c:pt idx="1319">
                  <c:v>131.92172955974843</c:v>
                </c:pt>
                <c:pt idx="1320">
                  <c:v>64.796603773584906</c:v>
                </c:pt>
                <c:pt idx="1321">
                  <c:v>-5.959377358490566</c:v>
                </c:pt>
                <c:pt idx="1322">
                  <c:v>-76.191823899371059</c:v>
                </c:pt>
                <c:pt idx="1323">
                  <c:v>-142.17358490566039</c:v>
                </c:pt>
                <c:pt idx="1324">
                  <c:v>-200.86729559748429</c:v>
                </c:pt>
                <c:pt idx="1325">
                  <c:v>-248.7499685534591</c:v>
                </c:pt>
                <c:pt idx="1326">
                  <c:v>-282.30902515723267</c:v>
                </c:pt>
                <c:pt idx="1327">
                  <c:v>-298.88427672955976</c:v>
                </c:pt>
                <c:pt idx="1328">
                  <c:v>-296.18745283018865</c:v>
                </c:pt>
                <c:pt idx="1329">
                  <c:v>-273.76333333333332</c:v>
                </c:pt>
                <c:pt idx="1330">
                  <c:v>-234.25647798742139</c:v>
                </c:pt>
                <c:pt idx="1331">
                  <c:v>-181.3641509433962</c:v>
                </c:pt>
                <c:pt idx="1332">
                  <c:v>-118.54468553459118</c:v>
                </c:pt>
                <c:pt idx="1333">
                  <c:v>-49.377893081760995</c:v>
                </c:pt>
                <c:pt idx="1334">
                  <c:v>22.31533962264151</c:v>
                </c:pt>
                <c:pt idx="1335">
                  <c:v>92.336981132075465</c:v>
                </c:pt>
                <c:pt idx="1336">
                  <c:v>157.03553459119496</c:v>
                </c:pt>
                <c:pt idx="1337">
                  <c:v>213.19685534591193</c:v>
                </c:pt>
                <c:pt idx="1338">
                  <c:v>257.26861635220126</c:v>
                </c:pt>
                <c:pt idx="1339">
                  <c:v>286.278679245283</c:v>
                </c:pt>
                <c:pt idx="1340">
                  <c:v>297.89698113207544</c:v>
                </c:pt>
                <c:pt idx="1341">
                  <c:v>290.45408805031445</c:v>
                </c:pt>
                <c:pt idx="1342">
                  <c:v>264.3243081761006</c:v>
                </c:pt>
                <c:pt idx="1343">
                  <c:v>222.44562893081758</c:v>
                </c:pt>
                <c:pt idx="1344">
                  <c:v>168.53427672955976</c:v>
                </c:pt>
                <c:pt idx="1345">
                  <c:v>105.57965408805032</c:v>
                </c:pt>
                <c:pt idx="1346">
                  <c:v>36.704874213836476</c:v>
                </c:pt>
                <c:pt idx="1347">
                  <c:v>-34.318962264150947</c:v>
                </c:pt>
                <c:pt idx="1348">
                  <c:v>-103.4040251572327</c:v>
                </c:pt>
                <c:pt idx="1349">
                  <c:v>-166.86827044025154</c:v>
                </c:pt>
                <c:pt idx="1350">
                  <c:v>-221.50965408805033</c:v>
                </c:pt>
                <c:pt idx="1351">
                  <c:v>-263.88393081761006</c:v>
                </c:pt>
                <c:pt idx="1352">
                  <c:v>-290.90676100628929</c:v>
                </c:pt>
                <c:pt idx="1353">
                  <c:v>-300.03223270440247</c:v>
                </c:pt>
                <c:pt idx="1354">
                  <c:v>-289.33525157232702</c:v>
                </c:pt>
                <c:pt idx="1355">
                  <c:v>-259.6251572327044</c:v>
                </c:pt>
                <c:pt idx="1356">
                  <c:v>-214.33264150943396</c:v>
                </c:pt>
                <c:pt idx="1357">
                  <c:v>-157.10106918238995</c:v>
                </c:pt>
                <c:pt idx="1358">
                  <c:v>-91.335251572327039</c:v>
                </c:pt>
                <c:pt idx="1359">
                  <c:v>-20.648025157232706</c:v>
                </c:pt>
                <c:pt idx="1360">
                  <c:v>50.860597484276731</c:v>
                </c:pt>
                <c:pt idx="1361">
                  <c:v>119.14845911949686</c:v>
                </c:pt>
                <c:pt idx="1362">
                  <c:v>180.90729559748428</c:v>
                </c:pt>
                <c:pt idx="1363">
                  <c:v>232.65764150943397</c:v>
                </c:pt>
                <c:pt idx="1364">
                  <c:v>270.96216981132073</c:v>
                </c:pt>
                <c:pt idx="1365">
                  <c:v>293.15949685534588</c:v>
                </c:pt>
                <c:pt idx="1366">
                  <c:v>297.14861635220126</c:v>
                </c:pt>
                <c:pt idx="1367">
                  <c:v>281.99069182389934</c:v>
                </c:pt>
                <c:pt idx="1368">
                  <c:v>249.13839622641507</c:v>
                </c:pt>
                <c:pt idx="1369">
                  <c:v>202.10783018867923</c:v>
                </c:pt>
                <c:pt idx="1370">
                  <c:v>144.25276729559749</c:v>
                </c:pt>
                <c:pt idx="1371">
                  <c:v>78.465188679245273</c:v>
                </c:pt>
                <c:pt idx="1372">
                  <c:v>8.2500660377358486</c:v>
                </c:pt>
                <c:pt idx="1373">
                  <c:v>-62.36666666666666</c:v>
                </c:pt>
                <c:pt idx="1374">
                  <c:v>-129.48380503144654</c:v>
                </c:pt>
                <c:pt idx="1375">
                  <c:v>-189.89317610062895</c:v>
                </c:pt>
                <c:pt idx="1376">
                  <c:v>-240.22849056603772</c:v>
                </c:pt>
                <c:pt idx="1377">
                  <c:v>-276.83949685534589</c:v>
                </c:pt>
                <c:pt idx="1378">
                  <c:v>-296.89842767295596</c:v>
                </c:pt>
                <c:pt idx="1379">
                  <c:v>-298.10198113207542</c:v>
                </c:pt>
                <c:pt idx="1380">
                  <c:v>-279.47723270440252</c:v>
                </c:pt>
                <c:pt idx="1381">
                  <c:v>-243.07050314465408</c:v>
                </c:pt>
                <c:pt idx="1382">
                  <c:v>-192.60311320754715</c:v>
                </c:pt>
                <c:pt idx="1383">
                  <c:v>-131.57773584905658</c:v>
                </c:pt>
                <c:pt idx="1384">
                  <c:v>-63.434119496855338</c:v>
                </c:pt>
                <c:pt idx="1385">
                  <c:v>8.0474182389937106</c:v>
                </c:pt>
                <c:pt idx="1386">
                  <c:v>78.709119496855337</c:v>
                </c:pt>
                <c:pt idx="1387">
                  <c:v>144.77603773584906</c:v>
                </c:pt>
                <c:pt idx="1388">
                  <c:v>202.95801886792452</c:v>
                </c:pt>
                <c:pt idx="1389">
                  <c:v>249.72556603773583</c:v>
                </c:pt>
                <c:pt idx="1390">
                  <c:v>281.92261006289306</c:v>
                </c:pt>
                <c:pt idx="1391">
                  <c:v>297.10946540880502</c:v>
                </c:pt>
                <c:pt idx="1392">
                  <c:v>293.49625786163523</c:v>
                </c:pt>
                <c:pt idx="1393">
                  <c:v>270.93276729559744</c:v>
                </c:pt>
                <c:pt idx="1394">
                  <c:v>231.92229559748429</c:v>
                </c:pt>
                <c:pt idx="1395">
                  <c:v>180.20795597484275</c:v>
                </c:pt>
                <c:pt idx="1396">
                  <c:v>118.80025157232703</c:v>
                </c:pt>
                <c:pt idx="1397">
                  <c:v>50.7141823899371</c:v>
                </c:pt>
                <c:pt idx="1398">
                  <c:v>-20.269377358490566</c:v>
                </c:pt>
                <c:pt idx="1399">
                  <c:v>-90.062232704402504</c:v>
                </c:pt>
                <c:pt idx="1400">
                  <c:v>-154.92298742138365</c:v>
                </c:pt>
                <c:pt idx="1401">
                  <c:v>-211.66553459119496</c:v>
                </c:pt>
                <c:pt idx="1402">
                  <c:v>-256.85330188679245</c:v>
                </c:pt>
                <c:pt idx="1403">
                  <c:v>-287.1512893081761</c:v>
                </c:pt>
                <c:pt idx="1404">
                  <c:v>-299.92405660377352</c:v>
                </c:pt>
                <c:pt idx="1405">
                  <c:v>-293.14820754716976</c:v>
                </c:pt>
                <c:pt idx="1406">
                  <c:v>-267.03625786163519</c:v>
                </c:pt>
                <c:pt idx="1407">
                  <c:v>-224.59688679245281</c:v>
                </c:pt>
                <c:pt idx="1408">
                  <c:v>-169.4866037735849</c:v>
                </c:pt>
                <c:pt idx="1409">
                  <c:v>-105.10283018867923</c:v>
                </c:pt>
                <c:pt idx="1410">
                  <c:v>-34.993050314465407</c:v>
                </c:pt>
                <c:pt idx="1411">
                  <c:v>36.796761006289309</c:v>
                </c:pt>
                <c:pt idx="1412">
                  <c:v>106.08116352201257</c:v>
                </c:pt>
                <c:pt idx="1413">
                  <c:v>169.39084905660374</c:v>
                </c:pt>
                <c:pt idx="1414">
                  <c:v>223.38553459119498</c:v>
                </c:pt>
                <c:pt idx="1415">
                  <c:v>264.59874213836474</c:v>
                </c:pt>
                <c:pt idx="1416">
                  <c:v>290.19437106918235</c:v>
                </c:pt>
                <c:pt idx="1417">
                  <c:v>298.0311006289308</c:v>
                </c:pt>
                <c:pt idx="1418">
                  <c:v>286.82625786163521</c:v>
                </c:pt>
                <c:pt idx="1419">
                  <c:v>257.3364150943396</c:v>
                </c:pt>
                <c:pt idx="1420">
                  <c:v>212.79666666666665</c:v>
                </c:pt>
                <c:pt idx="1421">
                  <c:v>156.75795597484276</c:v>
                </c:pt>
                <c:pt idx="1422">
                  <c:v>92.163176100628917</c:v>
                </c:pt>
                <c:pt idx="1423">
                  <c:v>22.429867924528299</c:v>
                </c:pt>
                <c:pt idx="1424">
                  <c:v>-48.45735849056603</c:v>
                </c:pt>
                <c:pt idx="1425">
                  <c:v>-116.54374213836478</c:v>
                </c:pt>
                <c:pt idx="1426">
                  <c:v>-178.58257861635221</c:v>
                </c:pt>
                <c:pt idx="1427">
                  <c:v>-231.25207547169808</c:v>
                </c:pt>
                <c:pt idx="1428">
                  <c:v>-270.85323899371065</c:v>
                </c:pt>
                <c:pt idx="1429">
                  <c:v>-294.43305031446539</c:v>
                </c:pt>
                <c:pt idx="1430">
                  <c:v>-299.51066037735848</c:v>
                </c:pt>
                <c:pt idx="1431">
                  <c:v>-284.73377358490563</c:v>
                </c:pt>
                <c:pt idx="1432">
                  <c:v>-251.63166666666663</c:v>
                </c:pt>
                <c:pt idx="1433">
                  <c:v>-203.70852201257861</c:v>
                </c:pt>
                <c:pt idx="1434">
                  <c:v>-144.50767295597484</c:v>
                </c:pt>
                <c:pt idx="1435">
                  <c:v>-77.36509433962263</c:v>
                </c:pt>
                <c:pt idx="1436">
                  <c:v>-6.0489245283018862</c:v>
                </c:pt>
                <c:pt idx="1437">
                  <c:v>65.166540880503149</c:v>
                </c:pt>
                <c:pt idx="1438">
                  <c:v>132.42220125786162</c:v>
                </c:pt>
                <c:pt idx="1439">
                  <c:v>192.42084905660377</c:v>
                </c:pt>
                <c:pt idx="1440">
                  <c:v>241.68245283018862</c:v>
                </c:pt>
                <c:pt idx="1441">
                  <c:v>276.95726415094339</c:v>
                </c:pt>
                <c:pt idx="1442">
                  <c:v>295.67688679245282</c:v>
                </c:pt>
                <c:pt idx="1443">
                  <c:v>295.90352201257855</c:v>
                </c:pt>
                <c:pt idx="1444">
                  <c:v>277.06157232704402</c:v>
                </c:pt>
                <c:pt idx="1445">
                  <c:v>241.07786163522007</c:v>
                </c:pt>
                <c:pt idx="1446">
                  <c:v>191.57723270440249</c:v>
                </c:pt>
                <c:pt idx="1447">
                  <c:v>131.79770440251573</c:v>
                </c:pt>
                <c:pt idx="1448">
                  <c:v>64.787515723270431</c:v>
                </c:pt>
                <c:pt idx="1449">
                  <c:v>-5.8736132075471694</c:v>
                </c:pt>
                <c:pt idx="1450">
                  <c:v>-76.137106918238985</c:v>
                </c:pt>
                <c:pt idx="1451">
                  <c:v>-142.2319182389937</c:v>
                </c:pt>
                <c:pt idx="1452">
                  <c:v>-201.06754716981132</c:v>
                </c:pt>
                <c:pt idx="1453">
                  <c:v>-249.03433962264151</c:v>
                </c:pt>
                <c:pt idx="1454">
                  <c:v>-282.58632075471695</c:v>
                </c:pt>
                <c:pt idx="1455">
                  <c:v>-299.08128930817611</c:v>
                </c:pt>
                <c:pt idx="1456">
                  <c:v>-296.26650943396226</c:v>
                </c:pt>
                <c:pt idx="1457">
                  <c:v>-273.74937106918236</c:v>
                </c:pt>
                <c:pt idx="1458">
                  <c:v>-234.08650943396225</c:v>
                </c:pt>
                <c:pt idx="1459">
                  <c:v>-181.08125786163521</c:v>
                </c:pt>
                <c:pt idx="1460">
                  <c:v>-118.2327358490566</c:v>
                </c:pt>
                <c:pt idx="1461">
                  <c:v>-48.989182389937099</c:v>
                </c:pt>
                <c:pt idx="1462">
                  <c:v>22.694654088050314</c:v>
                </c:pt>
                <c:pt idx="1463">
                  <c:v>92.674874213836489</c:v>
                </c:pt>
                <c:pt idx="1464">
                  <c:v>157.32940251572327</c:v>
                </c:pt>
                <c:pt idx="1465">
                  <c:v>213.4002830188679</c:v>
                </c:pt>
                <c:pt idx="1466">
                  <c:v>257.45069182389938</c:v>
                </c:pt>
                <c:pt idx="1467">
                  <c:v>286.37861635220128</c:v>
                </c:pt>
                <c:pt idx="1468">
                  <c:v>297.9133962264151</c:v>
                </c:pt>
                <c:pt idx="1469">
                  <c:v>290.49493710691826</c:v>
                </c:pt>
                <c:pt idx="1470">
                  <c:v>264.38119496855347</c:v>
                </c:pt>
                <c:pt idx="1471">
                  <c:v>222.50176100628926</c:v>
                </c:pt>
                <c:pt idx="1472">
                  <c:v>168.4914150943396</c:v>
                </c:pt>
                <c:pt idx="1473">
                  <c:v>105.40984276729557</c:v>
                </c:pt>
                <c:pt idx="1474">
                  <c:v>36.470660377358492</c:v>
                </c:pt>
                <c:pt idx="1475">
                  <c:v>-34.567798742138365</c:v>
                </c:pt>
                <c:pt idx="1476">
                  <c:v>-103.5827358490566</c:v>
                </c:pt>
                <c:pt idx="1477">
                  <c:v>-167.08040880503142</c:v>
                </c:pt>
                <c:pt idx="1478">
                  <c:v>-221.86588050314464</c:v>
                </c:pt>
                <c:pt idx="1479">
                  <c:v>-264.29817610062895</c:v>
                </c:pt>
                <c:pt idx="1480">
                  <c:v>-291.28534591194966</c:v>
                </c:pt>
                <c:pt idx="1481">
                  <c:v>-300.27110062893081</c:v>
                </c:pt>
                <c:pt idx="1482">
                  <c:v>-289.44855345911947</c:v>
                </c:pt>
                <c:pt idx="1483">
                  <c:v>-259.68399371069182</c:v>
                </c:pt>
                <c:pt idx="1484">
                  <c:v>-214.32154088050314</c:v>
                </c:pt>
                <c:pt idx="1485">
                  <c:v>-157.01786163522013</c:v>
                </c:pt>
                <c:pt idx="1486">
                  <c:v>-91.209402515723269</c:v>
                </c:pt>
                <c:pt idx="1487">
                  <c:v>-20.524132075471698</c:v>
                </c:pt>
                <c:pt idx="1488">
                  <c:v>50.970880503144649</c:v>
                </c:pt>
                <c:pt idx="1489">
                  <c:v>119.24150943396228</c:v>
                </c:pt>
                <c:pt idx="1490">
                  <c:v>180.93726415094338</c:v>
                </c:pt>
                <c:pt idx="1491">
                  <c:v>232.66751572327044</c:v>
                </c:pt>
                <c:pt idx="1492">
                  <c:v>270.9806289308176</c:v>
                </c:pt>
                <c:pt idx="1493">
                  <c:v>293.16707547169807</c:v>
                </c:pt>
                <c:pt idx="1494">
                  <c:v>297.21418238993709</c:v>
                </c:pt>
                <c:pt idx="1495">
                  <c:v>282.14283018867923</c:v>
                </c:pt>
                <c:pt idx="1496">
                  <c:v>249.31767295597481</c:v>
                </c:pt>
                <c:pt idx="1497">
                  <c:v>202.26949685534589</c:v>
                </c:pt>
                <c:pt idx="1498">
                  <c:v>144.29669811320753</c:v>
                </c:pt>
                <c:pt idx="1499">
                  <c:v>78.365534591194958</c:v>
                </c:pt>
                <c:pt idx="1500">
                  <c:v>8.0977955974842768</c:v>
                </c:pt>
                <c:pt idx="1501">
                  <c:v>-62.586729559748427</c:v>
                </c:pt>
                <c:pt idx="1502">
                  <c:v>-129.81166666666664</c:v>
                </c:pt>
                <c:pt idx="1503">
                  <c:v>-190.22874213836479</c:v>
                </c:pt>
                <c:pt idx="1504">
                  <c:v>-240.45723270440251</c:v>
                </c:pt>
                <c:pt idx="1505">
                  <c:v>-276.99314465408804</c:v>
                </c:pt>
                <c:pt idx="1506">
                  <c:v>-297.04286163522011</c:v>
                </c:pt>
                <c:pt idx="1507">
                  <c:v>-298.1922641509434</c:v>
                </c:pt>
                <c:pt idx="1508">
                  <c:v>-279.48201257861632</c:v>
                </c:pt>
                <c:pt idx="1509">
                  <c:v>-243.03562893081761</c:v>
                </c:pt>
                <c:pt idx="1510">
                  <c:v>-192.56345911949686</c:v>
                </c:pt>
                <c:pt idx="1511">
                  <c:v>-131.53509433962262</c:v>
                </c:pt>
                <c:pt idx="1512">
                  <c:v>-63.327358490566034</c:v>
                </c:pt>
                <c:pt idx="1513">
                  <c:v>8.2500031446540874</c:v>
                </c:pt>
                <c:pt idx="1514">
                  <c:v>78.973113207547158</c:v>
                </c:pt>
                <c:pt idx="1515">
                  <c:v>145.05849056603773</c:v>
                </c:pt>
                <c:pt idx="1516">
                  <c:v>203.20720125786161</c:v>
                </c:pt>
                <c:pt idx="1517">
                  <c:v>249.91959119496852</c:v>
                </c:pt>
                <c:pt idx="1518">
                  <c:v>282.03440251572329</c:v>
                </c:pt>
                <c:pt idx="1519">
                  <c:v>297.1175471698113</c:v>
                </c:pt>
                <c:pt idx="1520">
                  <c:v>293.4087106918239</c:v>
                </c:pt>
                <c:pt idx="1521">
                  <c:v>270.82421383647795</c:v>
                </c:pt>
                <c:pt idx="1522">
                  <c:v>231.87531446540876</c:v>
                </c:pt>
                <c:pt idx="1523">
                  <c:v>180.13855345911949</c:v>
                </c:pt>
                <c:pt idx="1524">
                  <c:v>118.66283018867924</c:v>
                </c:pt>
                <c:pt idx="1525">
                  <c:v>50.554276729559746</c:v>
                </c:pt>
                <c:pt idx="1526">
                  <c:v>-20.425405660377354</c:v>
                </c:pt>
                <c:pt idx="1527">
                  <c:v>-90.093773584905648</c:v>
                </c:pt>
                <c:pt idx="1528">
                  <c:v>-154.84411949685534</c:v>
                </c:pt>
                <c:pt idx="1529">
                  <c:v>-211.6188364779874</c:v>
                </c:pt>
                <c:pt idx="1530">
                  <c:v>-256.84707547169813</c:v>
                </c:pt>
                <c:pt idx="1531">
                  <c:v>-287.1538679245283</c:v>
                </c:pt>
                <c:pt idx="1532">
                  <c:v>-299.89789308176097</c:v>
                </c:pt>
                <c:pt idx="1533">
                  <c:v>-293.10314465408806</c:v>
                </c:pt>
                <c:pt idx="1534">
                  <c:v>-266.96676100628935</c:v>
                </c:pt>
                <c:pt idx="1535">
                  <c:v>-224.40613207547167</c:v>
                </c:pt>
                <c:pt idx="1536">
                  <c:v>-169.2104716981132</c:v>
                </c:pt>
                <c:pt idx="1537">
                  <c:v>-104.81308176100627</c:v>
                </c:pt>
                <c:pt idx="1538">
                  <c:v>-34.750597484276732</c:v>
                </c:pt>
                <c:pt idx="1539">
                  <c:v>36.932106918238986</c:v>
                </c:pt>
                <c:pt idx="1540">
                  <c:v>106.13993710691824</c:v>
                </c:pt>
                <c:pt idx="1541">
                  <c:v>169.38779874213839</c:v>
                </c:pt>
                <c:pt idx="1542">
                  <c:v>223.33393081761005</c:v>
                </c:pt>
                <c:pt idx="1543">
                  <c:v>264.53380503144649</c:v>
                </c:pt>
                <c:pt idx="1544">
                  <c:v>290.11883647798743</c:v>
                </c:pt>
                <c:pt idx="1545">
                  <c:v>297.87022012578615</c:v>
                </c:pt>
                <c:pt idx="1546">
                  <c:v>286.48311320754715</c:v>
                </c:pt>
                <c:pt idx="1547">
                  <c:v>256.85852201257859</c:v>
                </c:pt>
                <c:pt idx="1548">
                  <c:v>212.29949685534589</c:v>
                </c:pt>
                <c:pt idx="1549">
                  <c:v>156.37477987421383</c:v>
                </c:pt>
                <c:pt idx="1550">
                  <c:v>91.926477987421364</c:v>
                </c:pt>
                <c:pt idx="1551">
                  <c:v>22.197223270440251</c:v>
                </c:pt>
                <c:pt idx="1552">
                  <c:v>-48.763742138364776</c:v>
                </c:pt>
                <c:pt idx="1553">
                  <c:v>-116.89437106918238</c:v>
                </c:pt>
                <c:pt idx="1554">
                  <c:v>-178.84402515723272</c:v>
                </c:pt>
                <c:pt idx="1555">
                  <c:v>-231.32399371069184</c:v>
                </c:pt>
                <c:pt idx="1556">
                  <c:v>-270.84455974842768</c:v>
                </c:pt>
                <c:pt idx="1557">
                  <c:v>-294.39581761006292</c:v>
                </c:pt>
                <c:pt idx="1558">
                  <c:v>-299.42830188679244</c:v>
                </c:pt>
                <c:pt idx="1559">
                  <c:v>-284.59616352201255</c:v>
                </c:pt>
                <c:pt idx="1560">
                  <c:v>-251.36575471698109</c:v>
                </c:pt>
                <c:pt idx="1561">
                  <c:v>-203.35006289308177</c:v>
                </c:pt>
                <c:pt idx="1562">
                  <c:v>-144.15672955974841</c:v>
                </c:pt>
                <c:pt idx="1563">
                  <c:v>-77.109842767295589</c:v>
                </c:pt>
                <c:pt idx="1564">
                  <c:v>-5.9237893081760999</c:v>
                </c:pt>
                <c:pt idx="1565">
                  <c:v>65.259716981132073</c:v>
                </c:pt>
                <c:pt idx="1566">
                  <c:v>132.53770440251571</c:v>
                </c:pt>
                <c:pt idx="1567">
                  <c:v>192.53323899371065</c:v>
                </c:pt>
                <c:pt idx="1568">
                  <c:v>241.77701257861634</c:v>
                </c:pt>
                <c:pt idx="1569">
                  <c:v>276.99792452830184</c:v>
                </c:pt>
                <c:pt idx="1570">
                  <c:v>295.61339622641503</c:v>
                </c:pt>
                <c:pt idx="1571">
                  <c:v>295.69698113207545</c:v>
                </c:pt>
                <c:pt idx="1572">
                  <c:v>276.75896226415091</c:v>
                </c:pt>
                <c:pt idx="1573">
                  <c:v>240.77198113207547</c:v>
                </c:pt>
                <c:pt idx="1574">
                  <c:v>191.27685534591194</c:v>
                </c:pt>
                <c:pt idx="1575">
                  <c:v>131.48635220125786</c:v>
                </c:pt>
                <c:pt idx="1576">
                  <c:v>64.427232704402513</c:v>
                </c:pt>
                <c:pt idx="1577">
                  <c:v>-6.29888679245283</c:v>
                </c:pt>
                <c:pt idx="1578">
                  <c:v>-76.58254716981132</c:v>
                </c:pt>
                <c:pt idx="1579">
                  <c:v>-142.68100628930816</c:v>
                </c:pt>
                <c:pt idx="1580">
                  <c:v>-201.37591194968553</c:v>
                </c:pt>
                <c:pt idx="1581">
                  <c:v>-249.05248427672959</c:v>
                </c:pt>
                <c:pt idx="1582">
                  <c:v>-282.34650943396224</c:v>
                </c:pt>
                <c:pt idx="1583">
                  <c:v>-298.66666666666669</c:v>
                </c:pt>
                <c:pt idx="1584">
                  <c:v>-295.79210691823897</c:v>
                </c:pt>
                <c:pt idx="1585">
                  <c:v>-273.31386792452827</c:v>
                </c:pt>
                <c:pt idx="1586">
                  <c:v>-233.76911949685535</c:v>
                </c:pt>
                <c:pt idx="1587">
                  <c:v>-180.89836477987421</c:v>
                </c:pt>
                <c:pt idx="1588">
                  <c:v>-118.12411949685534</c:v>
                </c:pt>
                <c:pt idx="1589">
                  <c:v>-48.861540880503149</c:v>
                </c:pt>
                <c:pt idx="1590">
                  <c:v>22.904792452830186</c:v>
                </c:pt>
                <c:pt idx="1591">
                  <c:v>92.915062893081753</c:v>
                </c:pt>
                <c:pt idx="1592">
                  <c:v>157.55798742138364</c:v>
                </c:pt>
                <c:pt idx="1593">
                  <c:v>213.55597484276731</c:v>
                </c:pt>
                <c:pt idx="1594">
                  <c:v>257.46465408805028</c:v>
                </c:pt>
                <c:pt idx="1595">
                  <c:v>286.34915094339618</c:v>
                </c:pt>
                <c:pt idx="1596">
                  <c:v>297.8605974842767</c:v>
                </c:pt>
                <c:pt idx="1597">
                  <c:v>290.36018867924525</c:v>
                </c:pt>
                <c:pt idx="1598">
                  <c:v>264.20858490566036</c:v>
                </c:pt>
                <c:pt idx="1599">
                  <c:v>222.32015723270442</c:v>
                </c:pt>
                <c:pt idx="1600">
                  <c:v>168.31122641509432</c:v>
                </c:pt>
                <c:pt idx="1601">
                  <c:v>105.17522012578615</c:v>
                </c:pt>
                <c:pt idx="1602">
                  <c:v>36.110628930817612</c:v>
                </c:pt>
                <c:pt idx="1603">
                  <c:v>-34.947861635220129</c:v>
                </c:pt>
                <c:pt idx="1604">
                  <c:v>-103.87814465408803</c:v>
                </c:pt>
                <c:pt idx="1605">
                  <c:v>-167.25798742138363</c:v>
                </c:pt>
                <c:pt idx="1606">
                  <c:v>-221.94031446540882</c:v>
                </c:pt>
                <c:pt idx="1607">
                  <c:v>-264.33125786163521</c:v>
                </c:pt>
                <c:pt idx="1608">
                  <c:v>-291.21003144654088</c:v>
                </c:pt>
                <c:pt idx="1609">
                  <c:v>-300.0429874213836</c:v>
                </c:pt>
                <c:pt idx="1610">
                  <c:v>-289.16415094339618</c:v>
                </c:pt>
                <c:pt idx="1611">
                  <c:v>-259.36138364779873</c:v>
                </c:pt>
                <c:pt idx="1612">
                  <c:v>-213.96968553459118</c:v>
                </c:pt>
                <c:pt idx="1613">
                  <c:v>-156.72015723270439</c:v>
                </c:pt>
                <c:pt idx="1614">
                  <c:v>-90.935471698113204</c:v>
                </c:pt>
                <c:pt idx="1615">
                  <c:v>-20.216050314465409</c:v>
                </c:pt>
                <c:pt idx="1616">
                  <c:v>51.264245283018873</c:v>
                </c:pt>
                <c:pt idx="1617">
                  <c:v>119.48867924528301</c:v>
                </c:pt>
                <c:pt idx="1618">
                  <c:v>181.10116352201257</c:v>
                </c:pt>
                <c:pt idx="1619">
                  <c:v>232.72499999999999</c:v>
                </c:pt>
                <c:pt idx="1620">
                  <c:v>271.04559748427675</c:v>
                </c:pt>
                <c:pt idx="1621">
                  <c:v>293.326572327044</c:v>
                </c:pt>
                <c:pt idx="1622">
                  <c:v>297.35402515723268</c:v>
                </c:pt>
                <c:pt idx="1623">
                  <c:v>282.13172955974841</c:v>
                </c:pt>
                <c:pt idx="1624">
                  <c:v>249.14034591194968</c:v>
                </c:pt>
                <c:pt idx="1625">
                  <c:v>201.94996855345909</c:v>
                </c:pt>
                <c:pt idx="1626">
                  <c:v>143.95459119496854</c:v>
                </c:pt>
                <c:pt idx="1627">
                  <c:v>78.075660377358489</c:v>
                </c:pt>
                <c:pt idx="1628">
                  <c:v>7.7963176100628928</c:v>
                </c:pt>
                <c:pt idx="1629">
                  <c:v>-62.839025157232705</c:v>
                </c:pt>
                <c:pt idx="1630">
                  <c:v>-129.97808176100628</c:v>
                </c:pt>
                <c:pt idx="1631">
                  <c:v>-190.41786163522011</c:v>
                </c:pt>
                <c:pt idx="1632">
                  <c:v>-240.68676100628932</c:v>
                </c:pt>
                <c:pt idx="1633">
                  <c:v>-277.20295597484278</c:v>
                </c:pt>
                <c:pt idx="1634">
                  <c:v>-297.13182389937106</c:v>
                </c:pt>
                <c:pt idx="1635">
                  <c:v>-298.16172955974844</c:v>
                </c:pt>
                <c:pt idx="1636">
                  <c:v>-279.44745283018869</c:v>
                </c:pt>
                <c:pt idx="1637">
                  <c:v>-242.99295597484274</c:v>
                </c:pt>
                <c:pt idx="1638">
                  <c:v>-192.46955974842766</c:v>
                </c:pt>
                <c:pt idx="1639">
                  <c:v>-131.35522012578616</c:v>
                </c:pt>
                <c:pt idx="1640">
                  <c:v>-63.00179245283018</c:v>
                </c:pt>
                <c:pt idx="1641">
                  <c:v>8.6762452830188668</c:v>
                </c:pt>
                <c:pt idx="1642">
                  <c:v>79.370031446540864</c:v>
                </c:pt>
                <c:pt idx="1643">
                  <c:v>145.31078616352201</c:v>
                </c:pt>
                <c:pt idx="1644">
                  <c:v>203.28056603773584</c:v>
                </c:pt>
                <c:pt idx="1645">
                  <c:v>249.84748427672955</c:v>
                </c:pt>
                <c:pt idx="1646">
                  <c:v>281.91616352201254</c:v>
                </c:pt>
                <c:pt idx="1647">
                  <c:v>297.06597484276728</c:v>
                </c:pt>
                <c:pt idx="1648">
                  <c:v>293.40487421383648</c:v>
                </c:pt>
                <c:pt idx="1649">
                  <c:v>270.8103459119497</c:v>
                </c:pt>
                <c:pt idx="1650">
                  <c:v>231.79437106918238</c:v>
                </c:pt>
                <c:pt idx="1651">
                  <c:v>179.92896226415095</c:v>
                </c:pt>
                <c:pt idx="1652">
                  <c:v>118.33503144654088</c:v>
                </c:pt>
                <c:pt idx="1653">
                  <c:v>50.139685534591187</c:v>
                </c:pt>
                <c:pt idx="1654">
                  <c:v>-20.835374213836477</c:v>
                </c:pt>
                <c:pt idx="1655">
                  <c:v>-90.424213836477975</c:v>
                </c:pt>
                <c:pt idx="1656">
                  <c:v>-155.1116037735849</c:v>
                </c:pt>
                <c:pt idx="1657">
                  <c:v>-211.80427672955975</c:v>
                </c:pt>
                <c:pt idx="1658">
                  <c:v>-256.94393081761007</c:v>
                </c:pt>
                <c:pt idx="1659">
                  <c:v>-287.13301886792448</c:v>
                </c:pt>
                <c:pt idx="1660">
                  <c:v>-299.77223270440248</c:v>
                </c:pt>
                <c:pt idx="1661">
                  <c:v>-292.90210691823899</c:v>
                </c:pt>
                <c:pt idx="1662">
                  <c:v>-266.66003144654087</c:v>
                </c:pt>
                <c:pt idx="1663">
                  <c:v>-224.12795597484276</c:v>
                </c:pt>
                <c:pt idx="1664">
                  <c:v>-168.99861635220125</c:v>
                </c:pt>
                <c:pt idx="1665">
                  <c:v>-104.53169811320754</c:v>
                </c:pt>
                <c:pt idx="1666">
                  <c:v>-34.364811320754718</c:v>
                </c:pt>
                <c:pt idx="1667">
                  <c:v>37.396729559748422</c:v>
                </c:pt>
                <c:pt idx="1668">
                  <c:v>106.59003144654088</c:v>
                </c:pt>
                <c:pt idx="1669">
                  <c:v>169.73871069182388</c:v>
                </c:pt>
                <c:pt idx="1670">
                  <c:v>223.61201257861632</c:v>
                </c:pt>
                <c:pt idx="1671">
                  <c:v>264.75704402515726</c:v>
                </c:pt>
                <c:pt idx="1672">
                  <c:v>290.29666666666662</c:v>
                </c:pt>
                <c:pt idx="1673">
                  <c:v>298.05742138364775</c:v>
                </c:pt>
                <c:pt idx="1674">
                  <c:v>286.68710691823895</c:v>
                </c:pt>
                <c:pt idx="1675">
                  <c:v>257.08015723270438</c:v>
                </c:pt>
                <c:pt idx="1676">
                  <c:v>212.54842767295597</c:v>
                </c:pt>
                <c:pt idx="1677">
                  <c:v>156.47499999999999</c:v>
                </c:pt>
                <c:pt idx="1678">
                  <c:v>91.78185534591195</c:v>
                </c:pt>
                <c:pt idx="1679">
                  <c:v>21.989971698113209</c:v>
                </c:pt>
                <c:pt idx="1680">
                  <c:v>-48.917798742138359</c:v>
                </c:pt>
                <c:pt idx="1681">
                  <c:v>-116.9746855345912</c:v>
                </c:pt>
                <c:pt idx="1682">
                  <c:v>-178.87789308176102</c:v>
                </c:pt>
                <c:pt idx="1683">
                  <c:v>-231.36713836477983</c:v>
                </c:pt>
                <c:pt idx="1684">
                  <c:v>-270.85154088050314</c:v>
                </c:pt>
                <c:pt idx="1685">
                  <c:v>-294.37792452830189</c:v>
                </c:pt>
                <c:pt idx="1686">
                  <c:v>-299.40971698113202</c:v>
                </c:pt>
                <c:pt idx="1687">
                  <c:v>-284.55037735849055</c:v>
                </c:pt>
                <c:pt idx="1688">
                  <c:v>-251.31937106918238</c:v>
                </c:pt>
                <c:pt idx="1689">
                  <c:v>-203.28908805031446</c:v>
                </c:pt>
                <c:pt idx="1690">
                  <c:v>-144.02839622641508</c:v>
                </c:pt>
                <c:pt idx="1691">
                  <c:v>-76.937767295597467</c:v>
                </c:pt>
                <c:pt idx="1692">
                  <c:v>-5.7400345911949682</c:v>
                </c:pt>
                <c:pt idx="1693">
                  <c:v>65.400314465408798</c:v>
                </c:pt>
                <c:pt idx="1694">
                  <c:v>132.56327044025156</c:v>
                </c:pt>
                <c:pt idx="1695">
                  <c:v>192.48959119496854</c:v>
                </c:pt>
                <c:pt idx="1696">
                  <c:v>241.70880503144653</c:v>
                </c:pt>
                <c:pt idx="1697">
                  <c:v>276.91792452830191</c:v>
                </c:pt>
                <c:pt idx="1698">
                  <c:v>295.61163522012578</c:v>
                </c:pt>
                <c:pt idx="1699">
                  <c:v>295.72056603773581</c:v>
                </c:pt>
                <c:pt idx="1700">
                  <c:v>276.62267295597479</c:v>
                </c:pt>
                <c:pt idx="1701">
                  <c:v>240.48157232704398</c:v>
                </c:pt>
                <c:pt idx="1702">
                  <c:v>190.96298742138364</c:v>
                </c:pt>
                <c:pt idx="1703">
                  <c:v>131.23402515723268</c:v>
                </c:pt>
                <c:pt idx="1704">
                  <c:v>64.191006289308177</c:v>
                </c:pt>
                <c:pt idx="1705">
                  <c:v>-6.5340503144654081</c:v>
                </c:pt>
                <c:pt idx="1706">
                  <c:v>-76.740125786163517</c:v>
                </c:pt>
                <c:pt idx="1707">
                  <c:v>-142.70160377358491</c:v>
                </c:pt>
                <c:pt idx="1708">
                  <c:v>-201.29147798742136</c:v>
                </c:pt>
                <c:pt idx="1709">
                  <c:v>-249.05776729559747</c:v>
                </c:pt>
                <c:pt idx="1710">
                  <c:v>-282.51389937106921</c:v>
                </c:pt>
                <c:pt idx="1711">
                  <c:v>-298.80327044025154</c:v>
                </c:pt>
                <c:pt idx="1712">
                  <c:v>-295.80635220125782</c:v>
                </c:pt>
                <c:pt idx="1713">
                  <c:v>-273.22754716981126</c:v>
                </c:pt>
                <c:pt idx="1714">
                  <c:v>-233.62056603773581</c:v>
                </c:pt>
                <c:pt idx="1715">
                  <c:v>-180.76292452830188</c:v>
                </c:pt>
                <c:pt idx="1716">
                  <c:v>-117.99141509433962</c:v>
                </c:pt>
                <c:pt idx="1717">
                  <c:v>-48.748270440251567</c:v>
                </c:pt>
                <c:pt idx="1718">
                  <c:v>22.936550314465411</c:v>
                </c:pt>
                <c:pt idx="1719">
                  <c:v>92.919874213836479</c:v>
                </c:pt>
                <c:pt idx="1720">
                  <c:v>157.60094339622643</c:v>
                </c:pt>
                <c:pt idx="1721">
                  <c:v>213.6405974842767</c:v>
                </c:pt>
                <c:pt idx="1722">
                  <c:v>257.54474842767297</c:v>
                </c:pt>
                <c:pt idx="1723">
                  <c:v>286.31613207547173</c:v>
                </c:pt>
                <c:pt idx="1724">
                  <c:v>297.6851572327044</c:v>
                </c:pt>
                <c:pt idx="1725">
                  <c:v>290.07716981132074</c:v>
                </c:pt>
                <c:pt idx="1726">
                  <c:v>263.88154088050317</c:v>
                </c:pt>
                <c:pt idx="1727">
                  <c:v>222.05437106918237</c:v>
                </c:pt>
                <c:pt idx="1728">
                  <c:v>168.11959119496856</c:v>
                </c:pt>
                <c:pt idx="1729">
                  <c:v>105.05251572327043</c:v>
                </c:pt>
                <c:pt idx="1730">
                  <c:v>36.060314465408801</c:v>
                </c:pt>
                <c:pt idx="1731">
                  <c:v>-35.015157232704397</c:v>
                </c:pt>
                <c:pt idx="1732">
                  <c:v>-103.99147798742138</c:v>
                </c:pt>
                <c:pt idx="1733">
                  <c:v>-167.37433962264151</c:v>
                </c:pt>
                <c:pt idx="1734">
                  <c:v>-222.02927672955974</c:v>
                </c:pt>
                <c:pt idx="1735">
                  <c:v>-264.39128930817611</c:v>
                </c:pt>
                <c:pt idx="1736">
                  <c:v>-291.25122641509432</c:v>
                </c:pt>
                <c:pt idx="1737">
                  <c:v>-300.06569182389933</c:v>
                </c:pt>
                <c:pt idx="1738">
                  <c:v>-289.13927672955975</c:v>
                </c:pt>
                <c:pt idx="1739">
                  <c:v>-259.21103773584906</c:v>
                </c:pt>
                <c:pt idx="1740">
                  <c:v>-213.77144654088048</c:v>
                </c:pt>
                <c:pt idx="1741">
                  <c:v>-156.54528301886791</c:v>
                </c:pt>
                <c:pt idx="1742">
                  <c:v>-90.727798742138361</c:v>
                </c:pt>
                <c:pt idx="1743">
                  <c:v>-20.066355345911951</c:v>
                </c:pt>
                <c:pt idx="1744">
                  <c:v>51.413930817610066</c:v>
                </c:pt>
                <c:pt idx="1745">
                  <c:v>119.70597484276728</c:v>
                </c:pt>
                <c:pt idx="1746">
                  <c:v>181.29559748427673</c:v>
                </c:pt>
                <c:pt idx="1747">
                  <c:v>232.89600628930819</c:v>
                </c:pt>
                <c:pt idx="1748">
                  <c:v>271.08078616352196</c:v>
                </c:pt>
                <c:pt idx="1749">
                  <c:v>293.15817610062891</c:v>
                </c:pt>
                <c:pt idx="1750">
                  <c:v>297.11345911949684</c:v>
                </c:pt>
                <c:pt idx="1751">
                  <c:v>281.90261006289307</c:v>
                </c:pt>
                <c:pt idx="1752">
                  <c:v>249.00974842767295</c:v>
                </c:pt>
                <c:pt idx="1753">
                  <c:v>201.92836477987422</c:v>
                </c:pt>
                <c:pt idx="1754">
                  <c:v>143.95443396226415</c:v>
                </c:pt>
                <c:pt idx="1755">
                  <c:v>78.030503144654091</c:v>
                </c:pt>
                <c:pt idx="1756">
                  <c:v>7.6651603773584913</c:v>
                </c:pt>
                <c:pt idx="1757">
                  <c:v>-63.05971698113207</c:v>
                </c:pt>
                <c:pt idx="1758">
                  <c:v>-130.17867924528301</c:v>
                </c:pt>
                <c:pt idx="1759">
                  <c:v>-190.43179245283017</c:v>
                </c:pt>
                <c:pt idx="1760">
                  <c:v>-240.55742138364781</c:v>
                </c:pt>
                <c:pt idx="1761">
                  <c:v>-277.07261006289309</c:v>
                </c:pt>
                <c:pt idx="1762">
                  <c:v>-297.00128930817607</c:v>
                </c:pt>
                <c:pt idx="1763">
                  <c:v>-298.00641509433962</c:v>
                </c:pt>
                <c:pt idx="1764">
                  <c:v>-279.22433962264148</c:v>
                </c:pt>
                <c:pt idx="1765">
                  <c:v>-242.65823899371071</c:v>
                </c:pt>
                <c:pt idx="1766">
                  <c:v>-192.11672955974842</c:v>
                </c:pt>
                <c:pt idx="1767">
                  <c:v>-131.02880503144652</c:v>
                </c:pt>
                <c:pt idx="1768">
                  <c:v>-62.703647798742139</c:v>
                </c:pt>
                <c:pt idx="1769">
                  <c:v>8.8924968553459109</c:v>
                </c:pt>
                <c:pt idx="1770">
                  <c:v>79.557169811320747</c:v>
                </c:pt>
                <c:pt idx="1771">
                  <c:v>145.53506289308174</c:v>
                </c:pt>
                <c:pt idx="1772">
                  <c:v>203.51003144654086</c:v>
                </c:pt>
                <c:pt idx="1773">
                  <c:v>250.08128930817611</c:v>
                </c:pt>
                <c:pt idx="1774">
                  <c:v>282.10836477987419</c:v>
                </c:pt>
                <c:pt idx="1775">
                  <c:v>297.16849056603775</c:v>
                </c:pt>
                <c:pt idx="1776">
                  <c:v>293.47122641509429</c:v>
                </c:pt>
                <c:pt idx="1777">
                  <c:v>270.79962264150942</c:v>
                </c:pt>
                <c:pt idx="1778">
                  <c:v>231.65880503144652</c:v>
                </c:pt>
                <c:pt idx="1779">
                  <c:v>179.73650943396225</c:v>
                </c:pt>
                <c:pt idx="1780">
                  <c:v>118.16496855345912</c:v>
                </c:pt>
                <c:pt idx="1781">
                  <c:v>50.081289308176096</c:v>
                </c:pt>
                <c:pt idx="1782">
                  <c:v>-20.837141509433959</c:v>
                </c:pt>
                <c:pt idx="1783">
                  <c:v>-90.467421383647789</c:v>
                </c:pt>
                <c:pt idx="1784">
                  <c:v>-155.19216981132075</c:v>
                </c:pt>
                <c:pt idx="1785">
                  <c:v>-211.91323899371068</c:v>
                </c:pt>
                <c:pt idx="1786">
                  <c:v>-257.03726415094337</c:v>
                </c:pt>
                <c:pt idx="1787">
                  <c:v>-287.20025157232703</c:v>
                </c:pt>
                <c:pt idx="1788">
                  <c:v>-299.80874213836478</c:v>
                </c:pt>
                <c:pt idx="1789">
                  <c:v>-292.90713836477988</c:v>
                </c:pt>
                <c:pt idx="1790">
                  <c:v>-266.6397169811321</c:v>
                </c:pt>
                <c:pt idx="1791">
                  <c:v>-224.02443396226414</c:v>
                </c:pt>
                <c:pt idx="1792">
                  <c:v>-168.80503144654088</c:v>
                </c:pt>
                <c:pt idx="1793">
                  <c:v>-104.3611006289308</c:v>
                </c:pt>
                <c:pt idx="1794">
                  <c:v>-34.278396226415097</c:v>
                </c:pt>
                <c:pt idx="1795">
                  <c:v>37.41990566037736</c:v>
                </c:pt>
                <c:pt idx="1796">
                  <c:v>106.5816037735849</c:v>
                </c:pt>
                <c:pt idx="1797">
                  <c:v>169.74097484276729</c:v>
                </c:pt>
                <c:pt idx="1798">
                  <c:v>223.59663522012576</c:v>
                </c:pt>
                <c:pt idx="1799">
                  <c:v>264.68572327044023</c:v>
                </c:pt>
                <c:pt idx="1800">
                  <c:v>290.20987421383643</c:v>
                </c:pt>
                <c:pt idx="1801">
                  <c:v>297.93144654088047</c:v>
                </c:pt>
                <c:pt idx="1802">
                  <c:v>286.50150943396227</c:v>
                </c:pt>
                <c:pt idx="1803">
                  <c:v>256.80937106918236</c:v>
                </c:pt>
                <c:pt idx="1804">
                  <c:v>212.07003144654087</c:v>
                </c:pt>
                <c:pt idx="1805">
                  <c:v>155.86981132075471</c:v>
                </c:pt>
                <c:pt idx="1806">
                  <c:v>91.262672955974836</c:v>
                </c:pt>
                <c:pt idx="1807">
                  <c:v>21.625034591194968</c:v>
                </c:pt>
                <c:pt idx="1808">
                  <c:v>-49.206540880503141</c:v>
                </c:pt>
                <c:pt idx="1809">
                  <c:v>-117.35012578616352</c:v>
                </c:pt>
                <c:pt idx="1810">
                  <c:v>-179.36761006289308</c:v>
                </c:pt>
                <c:pt idx="1811">
                  <c:v>-231.87339622641511</c:v>
                </c:pt>
                <c:pt idx="1812">
                  <c:v>-271.24283018867925</c:v>
                </c:pt>
                <c:pt idx="1813">
                  <c:v>-294.50075471698113</c:v>
                </c:pt>
                <c:pt idx="1814">
                  <c:v>-299.32128930817612</c:v>
                </c:pt>
                <c:pt idx="1815">
                  <c:v>-284.42921383647797</c:v>
                </c:pt>
                <c:pt idx="1816">
                  <c:v>-251.22276729559749</c:v>
                </c:pt>
                <c:pt idx="1817">
                  <c:v>-203.21025157232705</c:v>
                </c:pt>
                <c:pt idx="1818">
                  <c:v>-143.92811320754717</c:v>
                </c:pt>
                <c:pt idx="1819">
                  <c:v>-76.737861635220113</c:v>
                </c:pt>
                <c:pt idx="1820">
                  <c:v>-5.4155943396226407</c:v>
                </c:pt>
                <c:pt idx="1821">
                  <c:v>65.787138364779878</c:v>
                </c:pt>
                <c:pt idx="1822">
                  <c:v>132.96380503144653</c:v>
                </c:pt>
                <c:pt idx="1823">
                  <c:v>192.8207547169811</c:v>
                </c:pt>
                <c:pt idx="1824">
                  <c:v>241.90575471698114</c:v>
                </c:pt>
                <c:pt idx="1825">
                  <c:v>276.97091194968556</c:v>
                </c:pt>
                <c:pt idx="1826">
                  <c:v>295.52084905660377</c:v>
                </c:pt>
                <c:pt idx="1827">
                  <c:v>295.6587106918239</c:v>
                </c:pt>
                <c:pt idx="1828">
                  <c:v>276.73974842767296</c:v>
                </c:pt>
                <c:pt idx="1829">
                  <c:v>240.6896540880503</c:v>
                </c:pt>
                <c:pt idx="1830">
                  <c:v>191.13009433962262</c:v>
                </c:pt>
                <c:pt idx="1831">
                  <c:v>131.23352201257859</c:v>
                </c:pt>
                <c:pt idx="1832">
                  <c:v>64.069748427672963</c:v>
                </c:pt>
                <c:pt idx="1833">
                  <c:v>-6.6458050314465407</c:v>
                </c:pt>
                <c:pt idx="1834">
                  <c:v>-76.876792452830188</c:v>
                </c:pt>
                <c:pt idx="1835">
                  <c:v>-142.8930817610063</c:v>
                </c:pt>
                <c:pt idx="1836">
                  <c:v>-201.51295597484275</c:v>
                </c:pt>
                <c:pt idx="1837">
                  <c:v>-249.2605974842767</c:v>
                </c:pt>
                <c:pt idx="1838">
                  <c:v>-282.65996855345912</c:v>
                </c:pt>
                <c:pt idx="1839">
                  <c:v>-299.00682389937106</c:v>
                </c:pt>
                <c:pt idx="1840">
                  <c:v>-296.09776729559746</c:v>
                </c:pt>
                <c:pt idx="1841">
                  <c:v>-273.48179245283018</c:v>
                </c:pt>
                <c:pt idx="1842">
                  <c:v>-233.75930817610063</c:v>
                </c:pt>
                <c:pt idx="1843">
                  <c:v>-180.73783018867925</c:v>
                </c:pt>
                <c:pt idx="1844">
                  <c:v>-117.81927672955975</c:v>
                </c:pt>
                <c:pt idx="1845">
                  <c:v>-48.501823899371068</c:v>
                </c:pt>
                <c:pt idx="1846">
                  <c:v>23.230059748427671</c:v>
                </c:pt>
                <c:pt idx="1847">
                  <c:v>93.203050314465401</c:v>
                </c:pt>
                <c:pt idx="1848">
                  <c:v>157.79518867924526</c:v>
                </c:pt>
                <c:pt idx="1849">
                  <c:v>213.76465408805032</c:v>
                </c:pt>
                <c:pt idx="1850">
                  <c:v>257.67031446540881</c:v>
                </c:pt>
                <c:pt idx="1851">
                  <c:v>286.46481132075468</c:v>
                </c:pt>
                <c:pt idx="1852">
                  <c:v>297.82805031446543</c:v>
                </c:pt>
                <c:pt idx="1853">
                  <c:v>290.20144654088051</c:v>
                </c:pt>
                <c:pt idx="1854">
                  <c:v>263.94025157232704</c:v>
                </c:pt>
                <c:pt idx="1855">
                  <c:v>221.95657232704403</c:v>
                </c:pt>
                <c:pt idx="1856">
                  <c:v>167.86698113207547</c:v>
                </c:pt>
                <c:pt idx="1857">
                  <c:v>104.69018867924528</c:v>
                </c:pt>
                <c:pt idx="1858">
                  <c:v>35.686666666666667</c:v>
                </c:pt>
                <c:pt idx="1859">
                  <c:v>-35.234559748427671</c:v>
                </c:pt>
                <c:pt idx="1860">
                  <c:v>-104.09437106918237</c:v>
                </c:pt>
                <c:pt idx="1861">
                  <c:v>-167.46990566037735</c:v>
                </c:pt>
                <c:pt idx="1862">
                  <c:v>-222.12650943396224</c:v>
                </c:pt>
                <c:pt idx="1863">
                  <c:v>-264.49666666666667</c:v>
                </c:pt>
                <c:pt idx="1864">
                  <c:v>-291.33896226415095</c:v>
                </c:pt>
                <c:pt idx="1865">
                  <c:v>-300.09924528301883</c:v>
                </c:pt>
                <c:pt idx="1866">
                  <c:v>-289.07163522012576</c:v>
                </c:pt>
                <c:pt idx="1867">
                  <c:v>-259.05849056603773</c:v>
                </c:pt>
                <c:pt idx="1868">
                  <c:v>-213.5387421383648</c:v>
                </c:pt>
                <c:pt idx="1869">
                  <c:v>-156.20660377358487</c:v>
                </c:pt>
                <c:pt idx="1870">
                  <c:v>-90.352264150943398</c:v>
                </c:pt>
                <c:pt idx="1871">
                  <c:v>-19.638040880503144</c:v>
                </c:pt>
                <c:pt idx="1872">
                  <c:v>51.840440251572325</c:v>
                </c:pt>
                <c:pt idx="1873">
                  <c:v>120.05745283018867</c:v>
                </c:pt>
                <c:pt idx="1874">
                  <c:v>181.64056603773585</c:v>
                </c:pt>
                <c:pt idx="1875">
                  <c:v>233.1909748427673</c:v>
                </c:pt>
                <c:pt idx="1876">
                  <c:v>271.31025157232705</c:v>
                </c:pt>
                <c:pt idx="1877">
                  <c:v>293.32499999999999</c:v>
                </c:pt>
                <c:pt idx="1878">
                  <c:v>297.14</c:v>
                </c:pt>
                <c:pt idx="1879">
                  <c:v>281.80232704402516</c:v>
                </c:pt>
                <c:pt idx="1880">
                  <c:v>248.79015723270442</c:v>
                </c:pt>
                <c:pt idx="1881">
                  <c:v>201.58716981132076</c:v>
                </c:pt>
                <c:pt idx="1882">
                  <c:v>143.51367924528302</c:v>
                </c:pt>
                <c:pt idx="1883">
                  <c:v>77.556383647798739</c:v>
                </c:pt>
                <c:pt idx="1884">
                  <c:v>7.2932924528301886</c:v>
                </c:pt>
                <c:pt idx="1885">
                  <c:v>-63.287138364779871</c:v>
                </c:pt>
                <c:pt idx="1886">
                  <c:v>-130.38380503144654</c:v>
                </c:pt>
                <c:pt idx="1887">
                  <c:v>-190.73927672955972</c:v>
                </c:pt>
                <c:pt idx="1888">
                  <c:v>-240.8919182389937</c:v>
                </c:pt>
                <c:pt idx="1889">
                  <c:v>-277.30685534591191</c:v>
                </c:pt>
                <c:pt idx="1890">
                  <c:v>-297.21066037735847</c:v>
                </c:pt>
                <c:pt idx="1891">
                  <c:v>-298.22877358490564</c:v>
                </c:pt>
                <c:pt idx="1892">
                  <c:v>-279.43968553459121</c:v>
                </c:pt>
                <c:pt idx="1893">
                  <c:v>-242.89125786163524</c:v>
                </c:pt>
                <c:pt idx="1894">
                  <c:v>-192.24905660377357</c:v>
                </c:pt>
                <c:pt idx="1895">
                  <c:v>-131.07742138364779</c:v>
                </c:pt>
                <c:pt idx="1896">
                  <c:v>-62.745974842767289</c:v>
                </c:pt>
                <c:pt idx="1897">
                  <c:v>8.9135094339622647</c:v>
                </c:pt>
                <c:pt idx="1898">
                  <c:v>79.634748427672946</c:v>
                </c:pt>
                <c:pt idx="1899">
                  <c:v>145.66531446540881</c:v>
                </c:pt>
                <c:pt idx="1900">
                  <c:v>203.66959119496855</c:v>
                </c:pt>
                <c:pt idx="1901">
                  <c:v>250.1766352201258</c:v>
                </c:pt>
                <c:pt idx="1902">
                  <c:v>282.10298742138366</c:v>
                </c:pt>
                <c:pt idx="1903">
                  <c:v>297.03201257861633</c:v>
                </c:pt>
                <c:pt idx="1904">
                  <c:v>293.177893081761</c:v>
                </c:pt>
                <c:pt idx="1905">
                  <c:v>270.43569182389933</c:v>
                </c:pt>
                <c:pt idx="1906">
                  <c:v>231.36770440251573</c:v>
                </c:pt>
                <c:pt idx="1907">
                  <c:v>179.57757861635218</c:v>
                </c:pt>
                <c:pt idx="1908">
                  <c:v>118.07657232704403</c:v>
                </c:pt>
                <c:pt idx="1909">
                  <c:v>49.928333333333327</c:v>
                </c:pt>
                <c:pt idx="1910">
                  <c:v>-21.112660377358491</c:v>
                </c:pt>
                <c:pt idx="1911">
                  <c:v>-90.754402515723257</c:v>
                </c:pt>
                <c:pt idx="1912">
                  <c:v>-155.38971698113207</c:v>
                </c:pt>
                <c:pt idx="1913">
                  <c:v>-212.03940251572325</c:v>
                </c:pt>
                <c:pt idx="1914">
                  <c:v>-257.08713836477989</c:v>
                </c:pt>
                <c:pt idx="1915">
                  <c:v>-287.16367924528299</c:v>
                </c:pt>
                <c:pt idx="1916">
                  <c:v>-299.67757861635221</c:v>
                </c:pt>
                <c:pt idx="1917">
                  <c:v>-292.60830188679245</c:v>
                </c:pt>
                <c:pt idx="1918">
                  <c:v>-266.26801886792452</c:v>
                </c:pt>
                <c:pt idx="1919">
                  <c:v>-223.67292452830188</c:v>
                </c:pt>
                <c:pt idx="1920">
                  <c:v>-168.43408805031447</c:v>
                </c:pt>
                <c:pt idx="1921">
                  <c:v>-103.9848113207547</c:v>
                </c:pt>
                <c:pt idx="1922">
                  <c:v>-33.86248427672956</c:v>
                </c:pt>
                <c:pt idx="1923">
                  <c:v>37.889716981132075</c:v>
                </c:pt>
                <c:pt idx="1924">
                  <c:v>107.03515723270439</c:v>
                </c:pt>
                <c:pt idx="1925">
                  <c:v>170.12311320754716</c:v>
                </c:pt>
                <c:pt idx="1926">
                  <c:v>223.88286163522011</c:v>
                </c:pt>
                <c:pt idx="1927">
                  <c:v>264.88622641509431</c:v>
                </c:pt>
                <c:pt idx="1928">
                  <c:v>290.34305031446542</c:v>
                </c:pt>
                <c:pt idx="1929">
                  <c:v>298.02701257861634</c:v>
                </c:pt>
                <c:pt idx="1930">
                  <c:v>286.52698113207543</c:v>
                </c:pt>
                <c:pt idx="1931">
                  <c:v>256.76795597484278</c:v>
                </c:pt>
                <c:pt idx="1932">
                  <c:v>212.06100628930818</c:v>
                </c:pt>
                <c:pt idx="1933">
                  <c:v>155.86798742138365</c:v>
                </c:pt>
                <c:pt idx="1934">
                  <c:v>91.203333333333333</c:v>
                </c:pt>
                <c:pt idx="1935">
                  <c:v>21.487166666666663</c:v>
                </c:pt>
                <c:pt idx="1936">
                  <c:v>-49.351257861635212</c:v>
                </c:pt>
                <c:pt idx="1937">
                  <c:v>-117.33528301886793</c:v>
                </c:pt>
                <c:pt idx="1938">
                  <c:v>-179.18836477987421</c:v>
                </c:pt>
                <c:pt idx="1939">
                  <c:v>-231.64720125786164</c:v>
                </c:pt>
                <c:pt idx="1940">
                  <c:v>-271.01100628930817</c:v>
                </c:pt>
                <c:pt idx="1941">
                  <c:v>-294.28327044025156</c:v>
                </c:pt>
                <c:pt idx="1942">
                  <c:v>-299.17493710691821</c:v>
                </c:pt>
                <c:pt idx="1943">
                  <c:v>-284.30990566037735</c:v>
                </c:pt>
                <c:pt idx="1944">
                  <c:v>-251.05078616352199</c:v>
                </c:pt>
                <c:pt idx="1945">
                  <c:v>-203.03663522012576</c:v>
                </c:pt>
                <c:pt idx="1946">
                  <c:v>-143.77676100628929</c:v>
                </c:pt>
                <c:pt idx="1947">
                  <c:v>-76.60374213836478</c:v>
                </c:pt>
                <c:pt idx="1948">
                  <c:v>-5.3350849056603771</c:v>
                </c:pt>
                <c:pt idx="1949">
                  <c:v>65.824496855345913</c:v>
                </c:pt>
                <c:pt idx="1950">
                  <c:v>132.9433647798742</c:v>
                </c:pt>
                <c:pt idx="1951">
                  <c:v>192.73977987421384</c:v>
                </c:pt>
                <c:pt idx="1952">
                  <c:v>241.79801886792455</c:v>
                </c:pt>
                <c:pt idx="1953">
                  <c:v>276.87433962264151</c:v>
                </c:pt>
                <c:pt idx="1954">
                  <c:v>295.43613207547168</c:v>
                </c:pt>
                <c:pt idx="1955">
                  <c:v>295.48726415094336</c:v>
                </c:pt>
                <c:pt idx="1956">
                  <c:v>276.41578616352194</c:v>
                </c:pt>
                <c:pt idx="1957">
                  <c:v>240.25905660377359</c:v>
                </c:pt>
                <c:pt idx="1958">
                  <c:v>190.67933962264149</c:v>
                </c:pt>
                <c:pt idx="1959">
                  <c:v>130.8303144654088</c:v>
                </c:pt>
                <c:pt idx="1960">
                  <c:v>63.706415094339619</c:v>
                </c:pt>
                <c:pt idx="1961">
                  <c:v>-7.0321415094339619</c:v>
                </c:pt>
                <c:pt idx="1962">
                  <c:v>-77.244150943396221</c:v>
                </c:pt>
                <c:pt idx="1963">
                  <c:v>-143.13556603773583</c:v>
                </c:pt>
                <c:pt idx="1964">
                  <c:v>-201.62138364779872</c:v>
                </c:pt>
                <c:pt idx="1965">
                  <c:v>-249.28292452830186</c:v>
                </c:pt>
                <c:pt idx="1966">
                  <c:v>-282.64817610062892</c:v>
                </c:pt>
                <c:pt idx="1967">
                  <c:v>-298.92264150943396</c:v>
                </c:pt>
                <c:pt idx="1968">
                  <c:v>-295.84685534591193</c:v>
                </c:pt>
                <c:pt idx="1969">
                  <c:v>-273.1032075471698</c:v>
                </c:pt>
                <c:pt idx="1970">
                  <c:v>-233.36776729559747</c:v>
                </c:pt>
                <c:pt idx="1971">
                  <c:v>-180.38688679245283</c:v>
                </c:pt>
                <c:pt idx="1972">
                  <c:v>-117.54732704402515</c:v>
                </c:pt>
                <c:pt idx="1973">
                  <c:v>-48.333710691823896</c:v>
                </c:pt>
                <c:pt idx="1974">
                  <c:v>23.347091194968549</c:v>
                </c:pt>
                <c:pt idx="1975">
                  <c:v>93.333930817610053</c:v>
                </c:pt>
                <c:pt idx="1976">
                  <c:v>157.99908805031444</c:v>
                </c:pt>
                <c:pt idx="1977">
                  <c:v>214.04855345911949</c:v>
                </c:pt>
                <c:pt idx="1978">
                  <c:v>257.95301886792447</c:v>
                </c:pt>
                <c:pt idx="1979">
                  <c:v>286.66465408805033</c:v>
                </c:pt>
                <c:pt idx="1980">
                  <c:v>297.90927672955974</c:v>
                </c:pt>
                <c:pt idx="1981">
                  <c:v>290.1512893081761</c:v>
                </c:pt>
                <c:pt idx="1982">
                  <c:v>263.79761006289306</c:v>
                </c:pt>
                <c:pt idx="1983">
                  <c:v>221.81301886792451</c:v>
                </c:pt>
                <c:pt idx="1984">
                  <c:v>167.74515723270437</c:v>
                </c:pt>
                <c:pt idx="1985">
                  <c:v>104.56066037735849</c:v>
                </c:pt>
                <c:pt idx="1986">
                  <c:v>35.501698113207546</c:v>
                </c:pt>
                <c:pt idx="1987">
                  <c:v>-35.492327044025153</c:v>
                </c:pt>
                <c:pt idx="1988">
                  <c:v>-104.3377358490566</c:v>
                </c:pt>
                <c:pt idx="1989">
                  <c:v>-167.66072327044026</c:v>
                </c:pt>
                <c:pt idx="1990">
                  <c:v>-222.29405660377356</c:v>
                </c:pt>
                <c:pt idx="1991">
                  <c:v>-264.57323899371067</c:v>
                </c:pt>
                <c:pt idx="1992">
                  <c:v>-291.30842767295599</c:v>
                </c:pt>
                <c:pt idx="1993">
                  <c:v>-300.05339622641509</c:v>
                </c:pt>
                <c:pt idx="1994">
                  <c:v>-289.04141509433958</c:v>
                </c:pt>
                <c:pt idx="1995">
                  <c:v>-259.0262264150943</c:v>
                </c:pt>
                <c:pt idx="1996">
                  <c:v>-213.43726415094338</c:v>
                </c:pt>
                <c:pt idx="1997">
                  <c:v>-155.98440251572325</c:v>
                </c:pt>
                <c:pt idx="1998">
                  <c:v>-90.086666666666659</c:v>
                </c:pt>
                <c:pt idx="1999">
                  <c:v>-19.43124213836478</c:v>
                </c:pt>
                <c:pt idx="2000">
                  <c:v>51.95839622641509</c:v>
                </c:pt>
                <c:pt idx="2001">
                  <c:v>120.10402515723271</c:v>
                </c:pt>
                <c:pt idx="2002">
                  <c:v>181.68355345911948</c:v>
                </c:pt>
                <c:pt idx="2003">
                  <c:v>233.32795597484275</c:v>
                </c:pt>
                <c:pt idx="2004">
                  <c:v>271.54701257861632</c:v>
                </c:pt>
                <c:pt idx="2005">
                  <c:v>293.59424528301884</c:v>
                </c:pt>
                <c:pt idx="2006">
                  <c:v>297.34471698113208</c:v>
                </c:pt>
                <c:pt idx="2007">
                  <c:v>281.82764150943393</c:v>
                </c:pt>
                <c:pt idx="2008">
                  <c:v>248.67625786163518</c:v>
                </c:pt>
                <c:pt idx="2009">
                  <c:v>201.48047169811321</c:v>
                </c:pt>
                <c:pt idx="2010">
                  <c:v>143.50088050314463</c:v>
                </c:pt>
                <c:pt idx="2011">
                  <c:v>77.582861635220127</c:v>
                </c:pt>
                <c:pt idx="2012">
                  <c:v>7.2239654088050314</c:v>
                </c:pt>
                <c:pt idx="2013">
                  <c:v>-63.428301886792447</c:v>
                </c:pt>
                <c:pt idx="2014">
                  <c:v>-130.48251572327044</c:v>
                </c:pt>
                <c:pt idx="2015">
                  <c:v>-190.78160377358486</c:v>
                </c:pt>
                <c:pt idx="2016">
                  <c:v>-240.91283018867924</c:v>
                </c:pt>
                <c:pt idx="2017">
                  <c:v>-277.30638364779873</c:v>
                </c:pt>
                <c:pt idx="2018">
                  <c:v>-297.11701257861631</c:v>
                </c:pt>
                <c:pt idx="2019">
                  <c:v>-298.05547169811319</c:v>
                </c:pt>
                <c:pt idx="2020">
                  <c:v>-279.22556603773586</c:v>
                </c:pt>
                <c:pt idx="2021">
                  <c:v>-242.56377358490565</c:v>
                </c:pt>
                <c:pt idx="2022">
                  <c:v>-191.79946540880505</c:v>
                </c:pt>
                <c:pt idx="2023">
                  <c:v>-130.52311320754717</c:v>
                </c:pt>
                <c:pt idx="2024">
                  <c:v>-62.205817610062894</c:v>
                </c:pt>
                <c:pt idx="2025">
                  <c:v>9.3186069182389932</c:v>
                </c:pt>
                <c:pt idx="2026">
                  <c:v>79.867735849056615</c:v>
                </c:pt>
                <c:pt idx="2027">
                  <c:v>145.69229559748428</c:v>
                </c:pt>
                <c:pt idx="2028">
                  <c:v>203.63009433962264</c:v>
                </c:pt>
                <c:pt idx="2029">
                  <c:v>250.19940251572325</c:v>
                </c:pt>
                <c:pt idx="2030">
                  <c:v>282.22018867924527</c:v>
                </c:pt>
                <c:pt idx="2031">
                  <c:v>297.24955974842766</c:v>
                </c:pt>
                <c:pt idx="2032">
                  <c:v>293.35374213836479</c:v>
                </c:pt>
                <c:pt idx="2033">
                  <c:v>270.42232704402517</c:v>
                </c:pt>
                <c:pt idx="2034">
                  <c:v>231.11930817610065</c:v>
                </c:pt>
                <c:pt idx="2035">
                  <c:v>179.19732704402514</c:v>
                </c:pt>
                <c:pt idx="2036">
                  <c:v>117.68408805031444</c:v>
                </c:pt>
                <c:pt idx="2037">
                  <c:v>49.542893081761008</c:v>
                </c:pt>
                <c:pt idx="2038">
                  <c:v>-21.436908805031447</c:v>
                </c:pt>
                <c:pt idx="2039">
                  <c:v>-91.065377358490565</c:v>
                </c:pt>
                <c:pt idx="2040">
                  <c:v>-155.75547169811318</c:v>
                </c:pt>
                <c:pt idx="2041">
                  <c:v>-212.40679245283016</c:v>
                </c:pt>
                <c:pt idx="2042">
                  <c:v>-257.43091194968554</c:v>
                </c:pt>
                <c:pt idx="2043">
                  <c:v>-287.451572327044</c:v>
                </c:pt>
                <c:pt idx="2044">
                  <c:v>-299.8870754716981</c:v>
                </c:pt>
                <c:pt idx="2045">
                  <c:v>-292.78735849056602</c:v>
                </c:pt>
                <c:pt idx="2046">
                  <c:v>-266.40474842767293</c:v>
                </c:pt>
                <c:pt idx="2047">
                  <c:v>-223.74314465408804</c:v>
                </c:pt>
                <c:pt idx="2048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C798-451D-BA97-1B517D1A0E5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62890736"/>
        <c:axId val="462892176"/>
      </c:scatterChart>
      <c:valAx>
        <c:axId val="240735008"/>
        <c:scaling>
          <c:orientation val="minMax"/>
          <c:max val="5.000000000000001E-2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240729248"/>
        <c:crosses val="autoZero"/>
        <c:crossBetween val="midCat"/>
      </c:valAx>
      <c:valAx>
        <c:axId val="240729248"/>
        <c:scaling>
          <c:orientation val="minMax"/>
          <c:max val="1.5"/>
          <c:min val="-1.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240735008"/>
        <c:crosses val="autoZero"/>
        <c:crossBetween val="midCat"/>
      </c:valAx>
      <c:valAx>
        <c:axId val="462892176"/>
        <c:scaling>
          <c:orientation val="minMax"/>
        </c:scaling>
        <c:delete val="0"/>
        <c:axPos val="r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462890736"/>
        <c:crosses val="max"/>
        <c:crossBetween val="midCat"/>
      </c:valAx>
      <c:valAx>
        <c:axId val="462890736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462892176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292100</xdr:colOff>
      <xdr:row>2018</xdr:row>
      <xdr:rowOff>117475</xdr:rowOff>
    </xdr:from>
    <xdr:to>
      <xdr:col>11</xdr:col>
      <xdr:colOff>190500</xdr:colOff>
      <xdr:row>2035</xdr:row>
      <xdr:rowOff>53975</xdr:rowOff>
    </xdr:to>
    <xdr:graphicFrame macro="">
      <xdr:nvGraphicFramePr>
        <xdr:cNvPr id="2" name="グラフ 1">
          <a:extLst>
            <a:ext uri="{FF2B5EF4-FFF2-40B4-BE49-F238E27FC236}">
              <a16:creationId xmlns:a16="http://schemas.microsoft.com/office/drawing/2014/main" id="{B30D3240-4279-EE0C-8F36-05A92E674C1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44"/>
  <sheetViews>
    <sheetView workbookViewId="0">
      <pane ySplit="3" topLeftCell="A4" activePane="bottomLeft" state="frozen"/>
      <selection pane="bottomLeft" sqref="A1:H1"/>
    </sheetView>
  </sheetViews>
  <sheetFormatPr defaultRowHeight="13" x14ac:dyDescent="0.2"/>
  <cols>
    <col min="1" max="1" width="42" customWidth="1"/>
    <col min="2" max="2" width="16" customWidth="1"/>
    <col min="3" max="3" width="10" customWidth="1"/>
    <col min="4" max="4" width="36" customWidth="1"/>
  </cols>
  <sheetData>
    <row r="1" spans="1:8" ht="24" customHeight="1" x14ac:dyDescent="0.2">
      <c r="A1" s="25" t="s">
        <v>0</v>
      </c>
      <c r="B1" s="22"/>
      <c r="C1" s="22"/>
      <c r="D1" s="22"/>
      <c r="E1" s="22"/>
      <c r="F1" s="22"/>
      <c r="G1" s="22"/>
      <c r="H1" s="22"/>
    </row>
    <row r="3" spans="1:8" ht="14" x14ac:dyDescent="0.3">
      <c r="A3" s="1" t="s">
        <v>1</v>
      </c>
    </row>
    <row r="4" spans="1:8" ht="14" x14ac:dyDescent="0.3">
      <c r="A4" s="2" t="s">
        <v>2</v>
      </c>
      <c r="B4" s="3">
        <f>(COUNT(TimeData!A2:A100000)-1)/(INDEX(TimeData!A2:A100000,COUNT(TimeData!A2:A100000))-TimeData!A2)</f>
        <v>5119.9998399218421</v>
      </c>
      <c r="C4" s="2" t="s">
        <v>3</v>
      </c>
      <c r="D4" s="4" t="s">
        <v>4</v>
      </c>
    </row>
    <row r="5" spans="1:8" ht="13.5" x14ac:dyDescent="0.25">
      <c r="A5" s="2" t="s">
        <v>5</v>
      </c>
      <c r="B5" s="5">
        <f>COUNT(TimeData!A2:A100000)</f>
        <v>2048</v>
      </c>
      <c r="C5" s="2" t="s">
        <v>6</v>
      </c>
    </row>
    <row r="6" spans="1:8" ht="14" x14ac:dyDescent="0.3">
      <c r="A6" s="2" t="s">
        <v>7</v>
      </c>
      <c r="B6" s="6">
        <v>50</v>
      </c>
      <c r="C6" s="2" t="s">
        <v>3</v>
      </c>
      <c r="D6" s="4" t="s">
        <v>8</v>
      </c>
    </row>
    <row r="7" spans="1:8" ht="14" x14ac:dyDescent="0.3">
      <c r="A7" s="2" t="s">
        <v>9</v>
      </c>
      <c r="B7" s="6">
        <v>1.61</v>
      </c>
      <c r="C7" s="2" t="s">
        <v>10</v>
      </c>
      <c r="D7" s="4" t="s">
        <v>11</v>
      </c>
    </row>
    <row r="8" spans="1:8" ht="14" x14ac:dyDescent="0.3">
      <c r="A8" s="2" t="s">
        <v>12</v>
      </c>
      <c r="B8" s="6">
        <v>2.1</v>
      </c>
      <c r="C8" s="2" t="s">
        <v>10</v>
      </c>
      <c r="D8" s="4" t="s">
        <v>13</v>
      </c>
    </row>
    <row r="9" spans="1:8" ht="13.5" x14ac:dyDescent="0.25">
      <c r="A9" s="2" t="s">
        <v>14</v>
      </c>
      <c r="B9" s="7">
        <f>B7+B8</f>
        <v>3.71</v>
      </c>
      <c r="C9" s="2" t="s">
        <v>10</v>
      </c>
    </row>
    <row r="10" spans="1:8" ht="13.5" x14ac:dyDescent="0.25">
      <c r="A10" s="2" t="s">
        <v>15</v>
      </c>
      <c r="B10" s="8">
        <f>2*PI()*B6</f>
        <v>314.15926535897933</v>
      </c>
      <c r="C10" s="2" t="s">
        <v>16</v>
      </c>
    </row>
    <row r="12" spans="1:8" ht="14" x14ac:dyDescent="0.3">
      <c r="A12" s="1" t="s">
        <v>17</v>
      </c>
    </row>
    <row r="13" spans="1:8" ht="13.5" x14ac:dyDescent="0.25">
      <c r="A13" s="24" t="s">
        <v>18</v>
      </c>
      <c r="B13" s="22"/>
      <c r="C13" s="22"/>
      <c r="D13" s="22"/>
      <c r="E13" s="22"/>
      <c r="F13" s="22"/>
      <c r="G13" s="22"/>
      <c r="H13" s="22"/>
    </row>
    <row r="14" spans="1:8" ht="13.5" x14ac:dyDescent="0.25">
      <c r="A14" s="24" t="s">
        <v>19</v>
      </c>
      <c r="B14" s="22"/>
      <c r="C14" s="22"/>
      <c r="D14" s="22"/>
      <c r="E14" s="22"/>
      <c r="F14" s="22"/>
      <c r="G14" s="22"/>
      <c r="H14" s="22"/>
    </row>
    <row r="15" spans="1:8" ht="13.5" x14ac:dyDescent="0.25">
      <c r="A15" s="24" t="s">
        <v>20</v>
      </c>
      <c r="B15" s="22"/>
      <c r="C15" s="22"/>
      <c r="D15" s="22"/>
      <c r="E15" s="22"/>
      <c r="F15" s="22"/>
      <c r="G15" s="22"/>
      <c r="H15" s="22"/>
    </row>
    <row r="16" spans="1:8" ht="13.5" x14ac:dyDescent="0.25">
      <c r="A16" s="24" t="s">
        <v>21</v>
      </c>
      <c r="B16" s="22"/>
      <c r="C16" s="22"/>
      <c r="D16" s="22"/>
      <c r="E16" s="22"/>
      <c r="F16" s="22"/>
      <c r="G16" s="22"/>
      <c r="H16" s="22"/>
    </row>
    <row r="18" spans="1:8" ht="14" x14ac:dyDescent="0.3">
      <c r="A18" s="1" t="s">
        <v>22</v>
      </c>
    </row>
    <row r="19" spans="1:8" ht="14" x14ac:dyDescent="0.3">
      <c r="A19" s="23" t="s">
        <v>23</v>
      </c>
      <c r="B19" s="22"/>
      <c r="C19" s="22"/>
      <c r="D19" s="22"/>
      <c r="E19" s="22"/>
      <c r="F19" s="22"/>
      <c r="G19" s="22"/>
      <c r="H19" s="22"/>
    </row>
    <row r="20" spans="1:8" ht="14" x14ac:dyDescent="0.3">
      <c r="A20" s="23" t="s">
        <v>24</v>
      </c>
      <c r="B20" s="22"/>
      <c r="C20" s="22"/>
      <c r="D20" s="22"/>
      <c r="E20" s="22"/>
      <c r="F20" s="22"/>
      <c r="G20" s="22"/>
      <c r="H20" s="22"/>
    </row>
    <row r="21" spans="1:8" ht="14" x14ac:dyDescent="0.3">
      <c r="A21" s="23" t="s">
        <v>25</v>
      </c>
      <c r="B21" s="22"/>
      <c r="C21" s="22"/>
      <c r="D21" s="22"/>
      <c r="E21" s="22"/>
      <c r="F21" s="22"/>
      <c r="G21" s="22"/>
      <c r="H21" s="22"/>
    </row>
    <row r="22" spans="1:8" ht="14" x14ac:dyDescent="0.3">
      <c r="A22" s="23" t="s">
        <v>26</v>
      </c>
      <c r="B22" s="22"/>
      <c r="C22" s="22"/>
      <c r="D22" s="22"/>
      <c r="E22" s="22"/>
      <c r="F22" s="22"/>
      <c r="G22" s="22"/>
      <c r="H22" s="22"/>
    </row>
    <row r="27" spans="1:8" ht="14" x14ac:dyDescent="0.3">
      <c r="A27" s="1" t="s">
        <v>27</v>
      </c>
    </row>
    <row r="28" spans="1:8" ht="14" x14ac:dyDescent="0.2">
      <c r="A28" s="9" t="s">
        <v>28</v>
      </c>
      <c r="B28" s="9" t="s">
        <v>29</v>
      </c>
      <c r="C28" s="9" t="s">
        <v>30</v>
      </c>
      <c r="D28" s="9" t="s">
        <v>31</v>
      </c>
    </row>
    <row r="29" spans="1:8" ht="13.5" x14ac:dyDescent="0.25">
      <c r="A29" s="2" t="s">
        <v>32</v>
      </c>
      <c r="B29" s="10">
        <f>SUMPRODUCT(TimeData!C2:C100000, COS(2*PI()*$B$6*TimeData!A2:A100000))</f>
        <v>0</v>
      </c>
      <c r="C29" s="2"/>
    </row>
    <row r="30" spans="1:8" ht="13.5" x14ac:dyDescent="0.25">
      <c r="A30" s="2" t="s">
        <v>33</v>
      </c>
      <c r="B30" s="10">
        <f>-SUMPRODUCT(TimeData!C2:C100000, SIN(2*PI()*$B$6*TimeData!A2:A100000))</f>
        <v>0</v>
      </c>
      <c r="C30" s="2"/>
    </row>
    <row r="31" spans="1:8" ht="13.5" x14ac:dyDescent="0.25">
      <c r="A31" s="2" t="s">
        <v>34</v>
      </c>
      <c r="B31" s="10">
        <f>SUMPRODUCT(TimeData!B2:B100000, COS(2*PI()*$B$6*TimeData!A2:A100000))</f>
        <v>0.23761920056778452</v>
      </c>
      <c r="C31" s="2"/>
    </row>
    <row r="32" spans="1:8" ht="13.5" x14ac:dyDescent="0.25">
      <c r="A32" s="2" t="s">
        <v>35</v>
      </c>
      <c r="B32" s="10">
        <f>-SUMPRODUCT(TimeData!B2:B100000, SIN(2*PI()*$B$6*TimeData!A2:A100000))</f>
        <v>-4.1223034635416406E-2</v>
      </c>
      <c r="C32" s="2"/>
    </row>
    <row r="33" spans="1:4" ht="13.5" x14ac:dyDescent="0.25">
      <c r="A33" s="2" t="s">
        <v>36</v>
      </c>
      <c r="B33" s="10">
        <f>-(B10^2)*B29/1000</f>
        <v>0</v>
      </c>
      <c r="C33" s="2"/>
    </row>
    <row r="34" spans="1:4" ht="13.5" x14ac:dyDescent="0.25">
      <c r="A34" s="2" t="s">
        <v>37</v>
      </c>
      <c r="B34" s="10">
        <f>-(B10^2)*B30/1000</f>
        <v>0</v>
      </c>
      <c r="C34" s="2"/>
    </row>
    <row r="35" spans="1:4" ht="13.5" x14ac:dyDescent="0.25">
      <c r="A35" s="2" t="s">
        <v>38</v>
      </c>
      <c r="B35" s="10">
        <f>B33^2+B34^2</f>
        <v>0</v>
      </c>
      <c r="C35" s="2"/>
    </row>
    <row r="36" spans="1:4" ht="13.5" x14ac:dyDescent="0.25">
      <c r="A36" s="2" t="s">
        <v>39</v>
      </c>
      <c r="B36" s="10">
        <f>B33*B31+B34*B32</f>
        <v>0</v>
      </c>
      <c r="C36" s="2"/>
    </row>
    <row r="37" spans="1:4" ht="13.5" x14ac:dyDescent="0.25">
      <c r="A37" s="2" t="s">
        <v>40</v>
      </c>
      <c r="B37" s="10">
        <f>B33*B32-B34*B31</f>
        <v>0</v>
      </c>
      <c r="C37" s="2"/>
    </row>
    <row r="38" spans="1:4" ht="13.5" x14ac:dyDescent="0.25">
      <c r="A38" s="2" t="s">
        <v>41</v>
      </c>
      <c r="B38" s="11">
        <f>2*SQRT(B29^2+B30^2)/B5</f>
        <v>0</v>
      </c>
      <c r="C38" s="2" t="s">
        <v>42</v>
      </c>
    </row>
    <row r="39" spans="1:4" ht="13.5" x14ac:dyDescent="0.25">
      <c r="A39" s="2" t="s">
        <v>43</v>
      </c>
      <c r="B39" s="12">
        <f>2*SQRT(B35)/B5</f>
        <v>0</v>
      </c>
      <c r="C39" s="2" t="s">
        <v>44</v>
      </c>
    </row>
    <row r="40" spans="1:4" ht="13.5" x14ac:dyDescent="0.25">
      <c r="A40" s="2" t="s">
        <v>45</v>
      </c>
      <c r="B40" s="13">
        <f>B39/B10</f>
        <v>0</v>
      </c>
      <c r="C40" s="2" t="s">
        <v>46</v>
      </c>
    </row>
    <row r="41" spans="1:4" ht="18" x14ac:dyDescent="0.35">
      <c r="A41" s="14" t="s">
        <v>47</v>
      </c>
      <c r="B41" s="15" t="e">
        <f>-2*PI()*B37/((B9/1000)*B35)</f>
        <v>#DIV/0!</v>
      </c>
      <c r="C41" s="2" t="s">
        <v>48</v>
      </c>
      <c r="D41" s="2" t="s">
        <v>49</v>
      </c>
    </row>
    <row r="42" spans="1:4" ht="13.5" x14ac:dyDescent="0.25">
      <c r="A42" s="2" t="s">
        <v>50</v>
      </c>
      <c r="B42" s="16">
        <f>-B37/(PI()*B6^2*B5^2)</f>
        <v>0</v>
      </c>
      <c r="C42" s="2" t="s">
        <v>51</v>
      </c>
    </row>
    <row r="43" spans="1:4" ht="13.5" x14ac:dyDescent="0.25">
      <c r="A43" s="2" t="s">
        <v>52</v>
      </c>
      <c r="B43" s="16">
        <f>0.5*(B9/1000)*B40^2</f>
        <v>0</v>
      </c>
      <c r="C43" s="2" t="s">
        <v>51</v>
      </c>
    </row>
    <row r="44" spans="1:4" ht="14" x14ac:dyDescent="0.3">
      <c r="A44" s="2" t="s">
        <v>53</v>
      </c>
      <c r="B44" s="17" t="e">
        <f>B42/B43</f>
        <v>#DIV/0!</v>
      </c>
      <c r="C44" s="2" t="s">
        <v>48</v>
      </c>
      <c r="D44" s="4" t="s">
        <v>54</v>
      </c>
    </row>
  </sheetData>
  <mergeCells count="9">
    <mergeCell ref="A1:H1"/>
    <mergeCell ref="A22:H22"/>
    <mergeCell ref="A21:H21"/>
    <mergeCell ref="A15:H15"/>
    <mergeCell ref="A20:H20"/>
    <mergeCell ref="A16:H16"/>
    <mergeCell ref="A13:H13"/>
    <mergeCell ref="A14:H14"/>
    <mergeCell ref="A19:H19"/>
  </mergeCells>
  <phoneticPr fontId="12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41"/>
  <sheetViews>
    <sheetView workbookViewId="0">
      <pane ySplit="3" topLeftCell="A4" activePane="bottomLeft" state="frozen"/>
      <selection pane="bottomLeft" activeCell="B7" sqref="B7"/>
    </sheetView>
  </sheetViews>
  <sheetFormatPr defaultRowHeight="13" x14ac:dyDescent="0.2"/>
  <cols>
    <col min="1" max="1" width="42" customWidth="1"/>
    <col min="2" max="2" width="16" customWidth="1"/>
    <col min="3" max="3" width="10" customWidth="1"/>
    <col min="4" max="4" width="36" customWidth="1"/>
  </cols>
  <sheetData>
    <row r="1" spans="1:8" ht="24" customHeight="1" x14ac:dyDescent="0.2">
      <c r="A1" s="21" t="s">
        <v>55</v>
      </c>
      <c r="B1" s="22"/>
      <c r="C1" s="22"/>
      <c r="D1" s="22"/>
      <c r="E1" s="22"/>
      <c r="F1" s="22"/>
      <c r="G1" s="22"/>
      <c r="H1" s="22"/>
    </row>
    <row r="3" spans="1:8" ht="14" x14ac:dyDescent="0.3">
      <c r="A3" s="1" t="s">
        <v>1</v>
      </c>
    </row>
    <row r="4" spans="1:8" ht="14" x14ac:dyDescent="0.3">
      <c r="A4" s="2" t="s">
        <v>2</v>
      </c>
      <c r="B4" s="3">
        <f>(COUNT(TimeData!A2:A100000)-1)/(INDEX(TimeData!A2:A100000,COUNT(TimeData!A2:A100000))-TimeData!A2)</f>
        <v>5119.9998399218421</v>
      </c>
      <c r="C4" s="2" t="s">
        <v>3</v>
      </c>
      <c r="D4" s="4" t="s">
        <v>4</v>
      </c>
    </row>
    <row r="5" spans="1:8" ht="13.5" x14ac:dyDescent="0.25">
      <c r="A5" s="2" t="s">
        <v>5</v>
      </c>
      <c r="B5" s="5">
        <f>COUNT(TimeData!A2:A100000)</f>
        <v>2048</v>
      </c>
      <c r="C5" s="2" t="s">
        <v>6</v>
      </c>
    </row>
    <row r="6" spans="1:8" ht="14" x14ac:dyDescent="0.3">
      <c r="A6" s="2" t="s">
        <v>7</v>
      </c>
      <c r="B6" s="6">
        <v>200</v>
      </c>
      <c r="C6" s="2" t="s">
        <v>3</v>
      </c>
      <c r="D6" s="4" t="s">
        <v>8</v>
      </c>
    </row>
    <row r="7" spans="1:8" ht="14" x14ac:dyDescent="0.3">
      <c r="A7" s="2" t="s">
        <v>9</v>
      </c>
      <c r="B7" s="6">
        <v>0.67700000000000005</v>
      </c>
      <c r="C7" s="2" t="s">
        <v>10</v>
      </c>
      <c r="D7" s="4" t="s">
        <v>11</v>
      </c>
    </row>
    <row r="8" spans="1:8" ht="14" x14ac:dyDescent="0.3">
      <c r="A8" s="2" t="s">
        <v>12</v>
      </c>
      <c r="B8" s="6">
        <v>0.88</v>
      </c>
      <c r="C8" s="2" t="s">
        <v>10</v>
      </c>
      <c r="D8" s="4" t="s">
        <v>13</v>
      </c>
    </row>
    <row r="9" spans="1:8" ht="13.5" x14ac:dyDescent="0.25">
      <c r="A9" s="2" t="s">
        <v>14</v>
      </c>
      <c r="B9" s="7">
        <f>B7+B8</f>
        <v>1.5569999999999999</v>
      </c>
      <c r="C9" s="2" t="s">
        <v>10</v>
      </c>
    </row>
    <row r="10" spans="1:8" ht="13.5" x14ac:dyDescent="0.25">
      <c r="A10" s="2" t="s">
        <v>15</v>
      </c>
      <c r="B10" s="8">
        <f>2*PI()*B6</f>
        <v>1256.6370614359173</v>
      </c>
      <c r="C10" s="2" t="s">
        <v>16</v>
      </c>
    </row>
    <row r="12" spans="1:8" ht="14" x14ac:dyDescent="0.3">
      <c r="A12" s="1" t="s">
        <v>17</v>
      </c>
    </row>
    <row r="13" spans="1:8" ht="13.5" x14ac:dyDescent="0.25">
      <c r="A13" s="24" t="s">
        <v>56</v>
      </c>
      <c r="B13" s="22"/>
      <c r="C13" s="22"/>
      <c r="D13" s="22"/>
      <c r="E13" s="22"/>
      <c r="F13" s="22"/>
      <c r="G13" s="22"/>
      <c r="H13" s="22"/>
    </row>
    <row r="14" spans="1:8" ht="13.5" x14ac:dyDescent="0.25">
      <c r="A14" s="24" t="s">
        <v>19</v>
      </c>
      <c r="B14" s="22"/>
      <c r="C14" s="22"/>
      <c r="D14" s="22"/>
      <c r="E14" s="22"/>
      <c r="F14" s="22"/>
      <c r="G14" s="22"/>
      <c r="H14" s="22"/>
    </row>
    <row r="15" spans="1:8" ht="13.5" x14ac:dyDescent="0.25">
      <c r="A15" s="24" t="s">
        <v>20</v>
      </c>
      <c r="B15" s="22"/>
      <c r="C15" s="22"/>
      <c r="D15" s="22"/>
      <c r="E15" s="22"/>
      <c r="F15" s="22"/>
      <c r="G15" s="22"/>
      <c r="H15" s="22"/>
    </row>
    <row r="16" spans="1:8" ht="13.5" x14ac:dyDescent="0.25">
      <c r="A16" s="24" t="s">
        <v>57</v>
      </c>
      <c r="B16" s="22"/>
      <c r="C16" s="22"/>
      <c r="D16" s="22"/>
      <c r="E16" s="22"/>
      <c r="F16" s="22"/>
      <c r="G16" s="22"/>
      <c r="H16" s="22"/>
    </row>
    <row r="18" spans="1:8" ht="14" x14ac:dyDescent="0.3">
      <c r="A18" s="1" t="s">
        <v>22</v>
      </c>
    </row>
    <row r="19" spans="1:8" ht="14" x14ac:dyDescent="0.3">
      <c r="A19" s="23" t="s">
        <v>58</v>
      </c>
      <c r="B19" s="22"/>
      <c r="C19" s="22"/>
      <c r="D19" s="22"/>
      <c r="E19" s="22"/>
      <c r="F19" s="22"/>
      <c r="G19" s="22"/>
      <c r="H19" s="22"/>
    </row>
    <row r="20" spans="1:8" ht="14" x14ac:dyDescent="0.3">
      <c r="A20" s="23" t="s">
        <v>25</v>
      </c>
      <c r="B20" s="22"/>
      <c r="C20" s="22"/>
      <c r="D20" s="22"/>
      <c r="E20" s="22"/>
      <c r="F20" s="22"/>
      <c r="G20" s="22"/>
      <c r="H20" s="22"/>
    </row>
    <row r="21" spans="1:8" ht="14" x14ac:dyDescent="0.3">
      <c r="A21" s="23" t="s">
        <v>26</v>
      </c>
      <c r="B21" s="22"/>
      <c r="C21" s="22"/>
      <c r="D21" s="22"/>
      <c r="E21" s="22"/>
      <c r="F21" s="22"/>
      <c r="G21" s="22"/>
      <c r="H21" s="22"/>
    </row>
    <row r="27" spans="1:8" ht="14" x14ac:dyDescent="0.3">
      <c r="A27" s="1" t="s">
        <v>27</v>
      </c>
    </row>
    <row r="28" spans="1:8" ht="14" x14ac:dyDescent="0.2">
      <c r="A28" s="9" t="s">
        <v>28</v>
      </c>
      <c r="B28" s="9" t="s">
        <v>29</v>
      </c>
      <c r="C28" s="9" t="s">
        <v>30</v>
      </c>
      <c r="D28" s="9" t="s">
        <v>31</v>
      </c>
    </row>
    <row r="29" spans="1:8" ht="13.5" x14ac:dyDescent="0.25">
      <c r="A29" s="2" t="s">
        <v>34</v>
      </c>
      <c r="B29" s="10">
        <f>SUMPRODUCT(TimeData!B2:B100000, COS(2*PI()*$B$6*TimeData!A2:A100000))</f>
        <v>-485.18943476582677</v>
      </c>
      <c r="C29" s="2"/>
    </row>
    <row r="30" spans="1:8" ht="13.5" x14ac:dyDescent="0.25">
      <c r="A30" s="2" t="s">
        <v>35</v>
      </c>
      <c r="B30" s="10">
        <f>-SUMPRODUCT(TimeData!B2:B100000, SIN(2*PI()*$B$6*TimeData!A2:A100000))</f>
        <v>-610.82664859344277</v>
      </c>
      <c r="C30" s="2"/>
    </row>
    <row r="31" spans="1:8" ht="13.5" x14ac:dyDescent="0.25">
      <c r="A31" s="2" t="s">
        <v>59</v>
      </c>
      <c r="B31" s="10">
        <f>SUMPRODUCT(TimeData!D2:D100000, COS(2*PI()*$B$6*TimeData!A2:A100000))</f>
        <v>-175777.50782525702</v>
      </c>
      <c r="C31" s="2"/>
    </row>
    <row r="32" spans="1:8" ht="13.5" x14ac:dyDescent="0.25">
      <c r="A32" s="2" t="s">
        <v>60</v>
      </c>
      <c r="B32" s="10">
        <f>-SUMPRODUCT(TimeData!D2:D100000, SIN(2*PI()*$B$6*TimeData!A2:A100000))</f>
        <v>-247531.56373010465</v>
      </c>
      <c r="C32" s="2"/>
    </row>
    <row r="33" spans="1:4" ht="13.5" x14ac:dyDescent="0.25">
      <c r="A33" s="2" t="s">
        <v>38</v>
      </c>
      <c r="B33" s="10">
        <f>B31^2+B32^2</f>
        <v>92169607299.929153</v>
      </c>
      <c r="C33" s="2"/>
    </row>
    <row r="34" spans="1:4" ht="13.5" x14ac:dyDescent="0.25">
      <c r="A34" s="2" t="s">
        <v>39</v>
      </c>
      <c r="B34" s="10">
        <f>B31*B29+B32*B30</f>
        <v>236484265.16063616</v>
      </c>
      <c r="C34" s="2"/>
    </row>
    <row r="35" spans="1:4" ht="13.5" x14ac:dyDescent="0.25">
      <c r="A35" s="2" t="s">
        <v>40</v>
      </c>
      <c r="B35" s="10">
        <f>B31*B30-B32*B29</f>
        <v>-12730113.489901289</v>
      </c>
      <c r="C35" s="2"/>
    </row>
    <row r="36" spans="1:4" ht="13.5" x14ac:dyDescent="0.25">
      <c r="A36" s="2" t="s">
        <v>43</v>
      </c>
      <c r="B36" s="12">
        <f>2*SQRT(B33)/B5</f>
        <v>296.47898278831241</v>
      </c>
      <c r="C36" s="2" t="s">
        <v>44</v>
      </c>
    </row>
    <row r="37" spans="1:4" ht="13.5" x14ac:dyDescent="0.25">
      <c r="A37" s="2" t="s">
        <v>45</v>
      </c>
      <c r="B37" s="13">
        <f>B36/B10</f>
        <v>0.23593047816808438</v>
      </c>
      <c r="C37" s="2" t="s">
        <v>46</v>
      </c>
    </row>
    <row r="38" spans="1:4" ht="18" x14ac:dyDescent="0.35">
      <c r="A38" s="14" t="s">
        <v>47</v>
      </c>
      <c r="B38" s="15">
        <f>-2*PI()*B35/((B9/1000)*B33)</f>
        <v>0.55735999560259186</v>
      </c>
      <c r="C38" s="2" t="s">
        <v>48</v>
      </c>
      <c r="D38" s="2" t="s">
        <v>49</v>
      </c>
    </row>
    <row r="39" spans="1:4" ht="13.5" x14ac:dyDescent="0.25">
      <c r="A39" s="2" t="s">
        <v>50</v>
      </c>
      <c r="B39" s="16">
        <f>-B35/(PI()*B6^2*B5^2)</f>
        <v>2.415252313659917E-5</v>
      </c>
      <c r="C39" s="2" t="s">
        <v>51</v>
      </c>
    </row>
    <row r="40" spans="1:4" ht="13.5" x14ac:dyDescent="0.25">
      <c r="A40" s="2" t="s">
        <v>52</v>
      </c>
      <c r="B40" s="16">
        <f>0.5*(B9/1000)*B37^2</f>
        <v>4.3333793826531405E-5</v>
      </c>
      <c r="C40" s="2" t="s">
        <v>51</v>
      </c>
    </row>
    <row r="41" spans="1:4" ht="14" x14ac:dyDescent="0.3">
      <c r="A41" s="2" t="s">
        <v>53</v>
      </c>
      <c r="B41" s="17">
        <f>B39/B40</f>
        <v>0.55735999560259197</v>
      </c>
      <c r="C41" s="2" t="s">
        <v>48</v>
      </c>
      <c r="D41" s="4" t="s">
        <v>54</v>
      </c>
    </row>
  </sheetData>
  <mergeCells count="8">
    <mergeCell ref="A1:H1"/>
    <mergeCell ref="A21:H21"/>
    <mergeCell ref="A15:H15"/>
    <mergeCell ref="A20:H20"/>
    <mergeCell ref="A16:H16"/>
    <mergeCell ref="A13:H13"/>
    <mergeCell ref="A14:H14"/>
    <mergeCell ref="A19:H19"/>
  </mergeCells>
  <phoneticPr fontId="12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2050"/>
  <sheetViews>
    <sheetView tabSelected="1" workbookViewId="0">
      <pane ySplit="1" topLeftCell="A2011" activePane="bottomLeft" state="frozen"/>
      <selection pane="bottomLeft" activeCell="N2033" sqref="N2033"/>
    </sheetView>
  </sheetViews>
  <sheetFormatPr defaultRowHeight="13" x14ac:dyDescent="0.2"/>
  <cols>
    <col min="1" max="2" width="14" customWidth="1"/>
    <col min="3" max="4" width="22" customWidth="1"/>
    <col min="6" max="6" width="50" customWidth="1"/>
  </cols>
  <sheetData>
    <row r="1" spans="1:6" ht="14" x14ac:dyDescent="0.2">
      <c r="A1" s="9" t="s">
        <v>61</v>
      </c>
      <c r="B1" s="9" t="s">
        <v>62</v>
      </c>
      <c r="C1" s="9" t="s">
        <v>63</v>
      </c>
      <c r="D1" s="9" t="s">
        <v>64</v>
      </c>
    </row>
    <row r="2" spans="1:6" ht="14" x14ac:dyDescent="0.3">
      <c r="A2">
        <v>0</v>
      </c>
      <c r="B2">
        <v>-0.46814549999999999</v>
      </c>
      <c r="D2">
        <v>-171.50487421383647</v>
      </c>
      <c r="F2" s="18" t="s">
        <v>65</v>
      </c>
    </row>
    <row r="3" spans="1:6" ht="14" x14ac:dyDescent="0.3">
      <c r="A3">
        <v>1.9531250000000001E-4</v>
      </c>
      <c r="B3">
        <v>-0.3032377</v>
      </c>
      <c r="D3">
        <v>-107.33581761006289</v>
      </c>
      <c r="F3" s="19" t="s">
        <v>66</v>
      </c>
    </row>
    <row r="4" spans="1:6" ht="14" x14ac:dyDescent="0.3">
      <c r="A4">
        <v>3.9062500000000002E-4</v>
      </c>
      <c r="B4">
        <v>-0.12490560000000001</v>
      </c>
      <c r="D4">
        <v>-37.333081761006291</v>
      </c>
      <c r="F4" s="20" t="s">
        <v>67</v>
      </c>
    </row>
    <row r="5" spans="1:6" ht="14" x14ac:dyDescent="0.3">
      <c r="A5">
        <v>5.8593749999999998E-4</v>
      </c>
      <c r="B5">
        <v>6.639776E-2</v>
      </c>
      <c r="D5">
        <v>34.431163522012575</v>
      </c>
      <c r="F5" s="4" t="s">
        <v>68</v>
      </c>
    </row>
    <row r="6" spans="1:6" x14ac:dyDescent="0.2">
      <c r="A6">
        <v>7.8125000000000004E-4</v>
      </c>
      <c r="B6">
        <v>0.245674</v>
      </c>
      <c r="D6">
        <v>103.78720125786162</v>
      </c>
    </row>
    <row r="7" spans="1:6" x14ac:dyDescent="0.2">
      <c r="A7">
        <v>9.765625E-4</v>
      </c>
      <c r="B7">
        <v>0.41071609999999997</v>
      </c>
      <c r="D7">
        <v>167.27632075471698</v>
      </c>
    </row>
    <row r="8" spans="1:6" x14ac:dyDescent="0.2">
      <c r="A8">
        <v>1.171875E-3</v>
      </c>
      <c r="B8">
        <v>0.55266389999999999</v>
      </c>
      <c r="D8">
        <v>221.61691823899369</v>
      </c>
    </row>
    <row r="9" spans="1:6" x14ac:dyDescent="0.2">
      <c r="A9">
        <v>1.3671880000000001E-3</v>
      </c>
      <c r="B9">
        <v>0.65976919999999994</v>
      </c>
      <c r="D9">
        <v>263.32525157232703</v>
      </c>
    </row>
    <row r="10" spans="1:6" x14ac:dyDescent="0.2">
      <c r="A10">
        <v>1.5625000000000001E-3</v>
      </c>
      <c r="B10">
        <v>0.73125090000000004</v>
      </c>
      <c r="D10">
        <v>289.54459119496852</v>
      </c>
    </row>
    <row r="11" spans="1:6" x14ac:dyDescent="0.2">
      <c r="A11">
        <v>1.757813E-3</v>
      </c>
      <c r="B11">
        <v>0.75427469999999996</v>
      </c>
      <c r="D11">
        <v>298.02210691823899</v>
      </c>
    </row>
    <row r="12" spans="1:6" x14ac:dyDescent="0.2">
      <c r="A12">
        <v>1.953125E-3</v>
      </c>
      <c r="B12">
        <v>0.72863259999999996</v>
      </c>
      <c r="D12">
        <v>287.29666666666662</v>
      </c>
    </row>
    <row r="13" spans="1:6" x14ac:dyDescent="0.2">
      <c r="A13">
        <v>2.1484379999999999E-3</v>
      </c>
      <c r="B13">
        <v>0.65740670000000001</v>
      </c>
      <c r="D13">
        <v>258.26968553459119</v>
      </c>
    </row>
    <row r="14" spans="1:6" x14ac:dyDescent="0.2">
      <c r="A14">
        <v>2.3437499999999999E-3</v>
      </c>
      <c r="B14">
        <v>0.54847440000000003</v>
      </c>
      <c r="D14">
        <v>214.22638364779874</v>
      </c>
    </row>
    <row r="15" spans="1:6" x14ac:dyDescent="0.2">
      <c r="A15">
        <v>2.5390629999999998E-3</v>
      </c>
      <c r="B15">
        <v>0.4177437</v>
      </c>
      <c r="D15">
        <v>158.59918238993711</v>
      </c>
    </row>
    <row r="16" spans="1:6" x14ac:dyDescent="0.2">
      <c r="A16">
        <v>2.7343749999999998E-3</v>
      </c>
      <c r="B16">
        <v>0.27566940000000001</v>
      </c>
      <c r="D16">
        <v>94.310943396226406</v>
      </c>
    </row>
    <row r="17" spans="1:4" x14ac:dyDescent="0.2">
      <c r="A17">
        <v>2.9296880000000002E-3</v>
      </c>
      <c r="B17">
        <v>0.13420869999999999</v>
      </c>
      <c r="D17">
        <v>24.635745283018871</v>
      </c>
    </row>
    <row r="18" spans="1:4" x14ac:dyDescent="0.2">
      <c r="A18">
        <v>3.1250000000000002E-3</v>
      </c>
      <c r="B18">
        <v>-2.2283890000000001E-2</v>
      </c>
      <c r="D18">
        <v>-46.408301886792444</v>
      </c>
    </row>
    <row r="19" spans="1:4" x14ac:dyDescent="0.2">
      <c r="A19">
        <v>3.3203130000000001E-3</v>
      </c>
      <c r="B19">
        <v>-0.2120465</v>
      </c>
      <c r="D19">
        <v>-114.67037735849057</v>
      </c>
    </row>
    <row r="20" spans="1:4" x14ac:dyDescent="0.2">
      <c r="A20">
        <v>3.5156250000000001E-3</v>
      </c>
      <c r="B20">
        <v>-0.40567969999999998</v>
      </c>
      <c r="D20">
        <v>-176.87572327044023</v>
      </c>
    </row>
    <row r="21" spans="1:4" x14ac:dyDescent="0.2">
      <c r="A21">
        <v>3.710938E-3</v>
      </c>
      <c r="B21">
        <v>-0.57207739999999996</v>
      </c>
      <c r="D21">
        <v>-229.8173899371069</v>
      </c>
    </row>
    <row r="22" spans="1:4" x14ac:dyDescent="0.2">
      <c r="A22">
        <v>3.90625E-3</v>
      </c>
      <c r="B22">
        <v>-0.70239379999999996</v>
      </c>
      <c r="D22">
        <v>-269.84069182389936</v>
      </c>
    </row>
    <row r="23" spans="1:4" x14ac:dyDescent="0.2">
      <c r="A23">
        <v>4.1015629999999999E-3</v>
      </c>
      <c r="B23">
        <v>-0.77884430000000004</v>
      </c>
      <c r="D23">
        <v>-293.95371069182386</v>
      </c>
    </row>
    <row r="24" spans="1:4" x14ac:dyDescent="0.2">
      <c r="A24">
        <v>4.2968750000000003E-3</v>
      </c>
      <c r="B24">
        <v>-0.79466400000000004</v>
      </c>
      <c r="D24">
        <v>-299.73446540880502</v>
      </c>
    </row>
    <row r="25" spans="1:4" x14ac:dyDescent="0.2">
      <c r="A25">
        <v>4.4921880000000003E-3</v>
      </c>
      <c r="B25">
        <v>-0.76262099999999999</v>
      </c>
      <c r="D25">
        <v>-285.64333333333332</v>
      </c>
    </row>
    <row r="26" spans="1:4" x14ac:dyDescent="0.2">
      <c r="A26">
        <v>4.6874999999999998E-3</v>
      </c>
      <c r="B26">
        <v>-0.68124810000000002</v>
      </c>
      <c r="D26">
        <v>-253.03176100628932</v>
      </c>
    </row>
    <row r="27" spans="1:4" x14ac:dyDescent="0.2">
      <c r="A27">
        <v>4.8828120000000003E-3</v>
      </c>
      <c r="B27">
        <v>-0.55615029999999999</v>
      </c>
      <c r="D27">
        <v>-205.53424528301883</v>
      </c>
    </row>
    <row r="28" spans="1:4" x14ac:dyDescent="0.2">
      <c r="A28">
        <v>5.0781250000000002E-3</v>
      </c>
      <c r="B28">
        <v>-0.40355809999999998</v>
      </c>
      <c r="D28">
        <v>-146.65757861635217</v>
      </c>
    </row>
    <row r="29" spans="1:4" x14ac:dyDescent="0.2">
      <c r="A29">
        <v>5.2734380000000001E-3</v>
      </c>
      <c r="B29">
        <v>-0.2316599</v>
      </c>
      <c r="D29">
        <v>-79.754245283018861</v>
      </c>
    </row>
    <row r="30" spans="1:4" x14ac:dyDescent="0.2">
      <c r="A30">
        <v>5.4687499999999997E-3</v>
      </c>
      <c r="B30">
        <v>-5.0250919999999998E-2</v>
      </c>
      <c r="D30">
        <v>-8.5830000000000002</v>
      </c>
    </row>
    <row r="31" spans="1:4" x14ac:dyDescent="0.2">
      <c r="A31">
        <v>5.6640630000000004E-3</v>
      </c>
      <c r="B31">
        <v>0.134794</v>
      </c>
      <c r="D31">
        <v>62.724748427672949</v>
      </c>
    </row>
    <row r="32" spans="1:4" x14ac:dyDescent="0.2">
      <c r="A32">
        <v>5.859375E-3</v>
      </c>
      <c r="B32">
        <v>0.31198910000000002</v>
      </c>
      <c r="D32">
        <v>130.16194968553458</v>
      </c>
    </row>
    <row r="33" spans="1:4" x14ac:dyDescent="0.2">
      <c r="A33">
        <v>6.0546879999999999E-3</v>
      </c>
      <c r="B33">
        <v>0.46955409999999997</v>
      </c>
      <c r="D33">
        <v>190.43248427672958</v>
      </c>
    </row>
    <row r="34" spans="1:4" x14ac:dyDescent="0.2">
      <c r="A34">
        <v>6.2500000000000003E-3</v>
      </c>
      <c r="B34">
        <v>0.59974380000000005</v>
      </c>
      <c r="D34">
        <v>240.13226415094337</v>
      </c>
    </row>
    <row r="35" spans="1:4" x14ac:dyDescent="0.2">
      <c r="A35">
        <v>6.4453130000000003E-3</v>
      </c>
      <c r="B35">
        <v>0.69282840000000001</v>
      </c>
      <c r="D35">
        <v>275.89512578616353</v>
      </c>
    </row>
    <row r="36" spans="1:4" x14ac:dyDescent="0.2">
      <c r="A36">
        <v>6.6406249999999998E-3</v>
      </c>
      <c r="B36">
        <v>0.74608209999999997</v>
      </c>
      <c r="D36">
        <v>295.21499999999997</v>
      </c>
    </row>
    <row r="37" spans="1:4" x14ac:dyDescent="0.2">
      <c r="A37">
        <v>6.8359379999999997E-3</v>
      </c>
      <c r="B37">
        <v>0.75076430000000005</v>
      </c>
      <c r="D37">
        <v>296.13839622641507</v>
      </c>
    </row>
    <row r="38" spans="1:4" x14ac:dyDescent="0.2">
      <c r="A38">
        <v>7.0312500000000002E-3</v>
      </c>
      <c r="B38">
        <v>0.70473960000000002</v>
      </c>
      <c r="D38">
        <v>277.90210691823899</v>
      </c>
    </row>
    <row r="39" spans="1:4" x14ac:dyDescent="0.2">
      <c r="A39">
        <v>7.2265630000000001E-3</v>
      </c>
      <c r="B39">
        <v>0.6175349</v>
      </c>
      <c r="D39">
        <v>242.44864779874214</v>
      </c>
    </row>
    <row r="40" spans="1:4" x14ac:dyDescent="0.2">
      <c r="A40">
        <v>7.4218749999999997E-3</v>
      </c>
      <c r="B40">
        <v>0.4956623</v>
      </c>
      <c r="D40">
        <v>193.41789308176098</v>
      </c>
    </row>
    <row r="41" spans="1:4" x14ac:dyDescent="0.2">
      <c r="A41">
        <v>7.6171880000000004E-3</v>
      </c>
      <c r="B41">
        <v>0.35268310000000003</v>
      </c>
      <c r="D41">
        <v>133.95726415094339</v>
      </c>
    </row>
    <row r="42" spans="1:4" x14ac:dyDescent="0.2">
      <c r="A42">
        <v>7.8125E-3</v>
      </c>
      <c r="B42">
        <v>0.20096559999999999</v>
      </c>
      <c r="D42">
        <v>67.08147798742138</v>
      </c>
    </row>
    <row r="43" spans="1:4" x14ac:dyDescent="0.2">
      <c r="A43">
        <v>8.0078130000000008E-3</v>
      </c>
      <c r="B43">
        <v>5.1615019999999998E-2</v>
      </c>
      <c r="D43">
        <v>-3.6125754716981131</v>
      </c>
    </row>
    <row r="44" spans="1:4" x14ac:dyDescent="0.2">
      <c r="A44">
        <v>8.2031250000000003E-3</v>
      </c>
      <c r="B44">
        <v>-9.5999979999999999E-2</v>
      </c>
      <c r="D44">
        <v>-74.027138364779873</v>
      </c>
    </row>
    <row r="45" spans="1:4" x14ac:dyDescent="0.2">
      <c r="A45">
        <v>8.3984369999999999E-3</v>
      </c>
      <c r="B45">
        <v>-0.2621329</v>
      </c>
      <c r="D45">
        <v>-140.33371069182391</v>
      </c>
    </row>
    <row r="46" spans="1:4" x14ac:dyDescent="0.2">
      <c r="A46">
        <v>8.5937500000000007E-3</v>
      </c>
      <c r="B46">
        <v>-0.44902170000000002</v>
      </c>
      <c r="D46">
        <v>-199.36811320754714</v>
      </c>
    </row>
    <row r="47" spans="1:4" x14ac:dyDescent="0.2">
      <c r="A47">
        <v>8.7890620000000003E-3</v>
      </c>
      <c r="B47">
        <v>-0.62986900000000001</v>
      </c>
      <c r="D47">
        <v>-247.5705974842767</v>
      </c>
    </row>
    <row r="48" spans="1:4" x14ac:dyDescent="0.2">
      <c r="A48">
        <v>8.9843749999999993E-3</v>
      </c>
      <c r="B48">
        <v>-0.74719100000000005</v>
      </c>
      <c r="D48">
        <v>-281.51062893081757</v>
      </c>
    </row>
    <row r="49" spans="1:4" x14ac:dyDescent="0.2">
      <c r="A49">
        <v>9.1796880000000001E-3</v>
      </c>
      <c r="B49">
        <v>-0.78611620000000004</v>
      </c>
      <c r="D49">
        <v>-298.54962264150942</v>
      </c>
    </row>
    <row r="50" spans="1:4" x14ac:dyDescent="0.2">
      <c r="A50">
        <v>9.3749999999999997E-3</v>
      </c>
      <c r="B50">
        <v>-0.7883772</v>
      </c>
      <c r="D50">
        <v>-296.39767295597483</v>
      </c>
    </row>
    <row r="51" spans="1:4" x14ac:dyDescent="0.2">
      <c r="A51">
        <v>9.5703130000000004E-3</v>
      </c>
      <c r="B51">
        <v>-0.73766670000000001</v>
      </c>
      <c r="D51">
        <v>-274.57581761006287</v>
      </c>
    </row>
    <row r="52" spans="1:4" x14ac:dyDescent="0.2">
      <c r="A52">
        <v>9.765625E-3</v>
      </c>
      <c r="B52">
        <v>-0.63368020000000003</v>
      </c>
      <c r="D52">
        <v>-235.55603773584903</v>
      </c>
    </row>
    <row r="53" spans="1:4" x14ac:dyDescent="0.2">
      <c r="A53">
        <v>9.9609380000000008E-3</v>
      </c>
      <c r="B53">
        <v>-0.50524360000000001</v>
      </c>
      <c r="D53">
        <v>-183.09795597484279</v>
      </c>
    </row>
    <row r="54" spans="1:4" x14ac:dyDescent="0.2">
      <c r="A54">
        <v>1.015625E-2</v>
      </c>
      <c r="B54">
        <v>-0.34106950000000003</v>
      </c>
      <c r="D54">
        <v>-120.61223270440253</v>
      </c>
    </row>
    <row r="55" spans="1:4" x14ac:dyDescent="0.2">
      <c r="A55">
        <v>1.0351559999999999E-2</v>
      </c>
      <c r="B55">
        <v>-0.15981380000000001</v>
      </c>
      <c r="D55">
        <v>-51.52138364779875</v>
      </c>
    </row>
    <row r="56" spans="1:4" x14ac:dyDescent="0.2">
      <c r="A56">
        <v>1.054688E-2</v>
      </c>
      <c r="B56">
        <v>2.4918050000000001E-2</v>
      </c>
      <c r="D56">
        <v>20.196949685534587</v>
      </c>
    </row>
    <row r="57" spans="1:4" x14ac:dyDescent="0.2">
      <c r="A57">
        <v>1.074219E-2</v>
      </c>
      <c r="B57">
        <v>0.20985870000000001</v>
      </c>
      <c r="D57">
        <v>90.380628930817622</v>
      </c>
    </row>
    <row r="58" spans="1:4" x14ac:dyDescent="0.2">
      <c r="A58">
        <v>1.0937499999999999E-2</v>
      </c>
      <c r="B58">
        <v>0.37717509999999999</v>
      </c>
      <c r="D58">
        <v>155.33877358490565</v>
      </c>
    </row>
    <row r="59" spans="1:4" x14ac:dyDescent="0.2">
      <c r="A59">
        <v>1.113281E-2</v>
      </c>
      <c r="B59">
        <v>0.52579750000000003</v>
      </c>
      <c r="D59">
        <v>211.77852201257861</v>
      </c>
    </row>
    <row r="60" spans="1:4" x14ac:dyDescent="0.2">
      <c r="A60">
        <v>1.132813E-2</v>
      </c>
      <c r="B60">
        <v>0.64243490000000003</v>
      </c>
      <c r="D60">
        <v>256.27154088050315</v>
      </c>
    </row>
    <row r="61" spans="1:4" x14ac:dyDescent="0.2">
      <c r="A61">
        <v>1.1523439999999999E-2</v>
      </c>
      <c r="B61">
        <v>0.71996669999999996</v>
      </c>
      <c r="D61">
        <v>285.74550314465409</v>
      </c>
    </row>
    <row r="62" spans="1:4" x14ac:dyDescent="0.2">
      <c r="A62">
        <v>1.171875E-2</v>
      </c>
      <c r="B62">
        <v>0.75480780000000003</v>
      </c>
      <c r="D62">
        <v>297.89845911949686</v>
      </c>
    </row>
    <row r="63" spans="1:4" x14ac:dyDescent="0.2">
      <c r="A63">
        <v>1.1914060000000001E-2</v>
      </c>
      <c r="B63">
        <v>0.73772629999999995</v>
      </c>
      <c r="D63">
        <v>291.09207547169808</v>
      </c>
    </row>
    <row r="64" spans="1:4" x14ac:dyDescent="0.2">
      <c r="A64">
        <v>1.2109379999999999E-2</v>
      </c>
      <c r="B64">
        <v>0.67604819999999999</v>
      </c>
      <c r="D64">
        <v>265.5769182389937</v>
      </c>
    </row>
    <row r="65" spans="1:4" x14ac:dyDescent="0.2">
      <c r="A65">
        <v>1.230469E-2</v>
      </c>
      <c r="B65">
        <v>0.57346070000000005</v>
      </c>
      <c r="D65">
        <v>224.23619496855343</v>
      </c>
    </row>
    <row r="66" spans="1:4" x14ac:dyDescent="0.2">
      <c r="A66">
        <v>1.2500000000000001E-2</v>
      </c>
      <c r="B66">
        <v>0.44150600000000001</v>
      </c>
      <c r="D66">
        <v>170.61685534591194</v>
      </c>
    </row>
    <row r="67" spans="1:4" x14ac:dyDescent="0.2">
      <c r="A67">
        <v>1.269531E-2</v>
      </c>
      <c r="B67">
        <v>0.29663260000000002</v>
      </c>
      <c r="D67">
        <v>107.76339622641508</v>
      </c>
    </row>
    <row r="68" spans="1:4" x14ac:dyDescent="0.2">
      <c r="A68">
        <v>1.289063E-2</v>
      </c>
      <c r="B68">
        <v>0.1562414</v>
      </c>
      <c r="D68">
        <v>38.929874213836477</v>
      </c>
    </row>
    <row r="69" spans="1:4" x14ac:dyDescent="0.2">
      <c r="A69">
        <v>1.3085940000000001E-2</v>
      </c>
      <c r="B69">
        <v>2.5874040000000001E-2</v>
      </c>
      <c r="D69">
        <v>-32.083333333333336</v>
      </c>
    </row>
    <row r="70" spans="1:4" x14ac:dyDescent="0.2">
      <c r="A70">
        <v>1.328125E-2</v>
      </c>
      <c r="B70">
        <v>-0.1437705</v>
      </c>
      <c r="D70">
        <v>-101.19468553459119</v>
      </c>
    </row>
    <row r="71" spans="1:4" x14ac:dyDescent="0.2">
      <c r="A71">
        <v>1.347656E-2</v>
      </c>
      <c r="B71">
        <v>-0.36375079999999999</v>
      </c>
      <c r="D71">
        <v>-164.90103773584906</v>
      </c>
    </row>
    <row r="72" spans="1:4" x14ac:dyDescent="0.2">
      <c r="A72">
        <v>1.3671880000000001E-2</v>
      </c>
      <c r="B72">
        <v>-0.55466249999999995</v>
      </c>
      <c r="D72">
        <v>-220.03075471698114</v>
      </c>
    </row>
    <row r="73" spans="1:4" x14ac:dyDescent="0.2">
      <c r="A73">
        <v>1.386719E-2</v>
      </c>
      <c r="B73">
        <v>-0.68197410000000003</v>
      </c>
      <c r="D73">
        <v>-262.99572327044024</v>
      </c>
    </row>
    <row r="74" spans="1:4" x14ac:dyDescent="0.2">
      <c r="A74">
        <v>1.40625E-2</v>
      </c>
      <c r="B74">
        <v>-0.76600360000000001</v>
      </c>
      <c r="D74">
        <v>-290.545251572327</v>
      </c>
    </row>
    <row r="75" spans="1:4" x14ac:dyDescent="0.2">
      <c r="A75">
        <v>1.4257809999999999E-2</v>
      </c>
      <c r="B75">
        <v>-0.79780189999999995</v>
      </c>
      <c r="D75">
        <v>-300.10264150943397</v>
      </c>
    </row>
    <row r="76" spans="1:4" x14ac:dyDescent="0.2">
      <c r="A76">
        <v>1.445313E-2</v>
      </c>
      <c r="B76">
        <v>-0.77507009999999998</v>
      </c>
      <c r="D76">
        <v>-289.93962264150946</v>
      </c>
    </row>
    <row r="77" spans="1:4" x14ac:dyDescent="0.2">
      <c r="A77">
        <v>1.464844E-2</v>
      </c>
      <c r="B77">
        <v>-0.70525959999999999</v>
      </c>
      <c r="D77">
        <v>-260.8004088050314</v>
      </c>
    </row>
    <row r="78" spans="1:4" x14ac:dyDescent="0.2">
      <c r="A78">
        <v>1.4843749999999999E-2</v>
      </c>
      <c r="B78">
        <v>-0.58803700000000003</v>
      </c>
      <c r="D78">
        <v>-215.98330188679245</v>
      </c>
    </row>
    <row r="79" spans="1:4" x14ac:dyDescent="0.2">
      <c r="A79">
        <v>1.503906E-2</v>
      </c>
      <c r="B79">
        <v>-0.4397219</v>
      </c>
      <c r="D79">
        <v>-159.10220125786162</v>
      </c>
    </row>
    <row r="80" spans="1:4" x14ac:dyDescent="0.2">
      <c r="A80">
        <v>1.523438E-2</v>
      </c>
      <c r="B80">
        <v>-0.27110459999999997</v>
      </c>
      <c r="D80">
        <v>-93.46298742138363</v>
      </c>
    </row>
    <row r="81" spans="1:4" x14ac:dyDescent="0.2">
      <c r="A81">
        <v>1.5429689999999999E-2</v>
      </c>
      <c r="B81">
        <v>-8.6930569999999999E-2</v>
      </c>
      <c r="D81">
        <v>-22.724927672955975</v>
      </c>
    </row>
    <row r="82" spans="1:4" x14ac:dyDescent="0.2">
      <c r="A82">
        <v>1.5625E-2</v>
      </c>
      <c r="B82">
        <v>0.1007841</v>
      </c>
      <c r="D82">
        <v>48.935125786163518</v>
      </c>
    </row>
    <row r="83" spans="1:4" x14ac:dyDescent="0.2">
      <c r="A83">
        <v>1.5820310000000001E-2</v>
      </c>
      <c r="B83">
        <v>0.27911819999999998</v>
      </c>
      <c r="D83">
        <v>117.40157232704402</v>
      </c>
    </row>
    <row r="84" spans="1:4" x14ac:dyDescent="0.2">
      <c r="A84">
        <v>1.6015629999999999E-2</v>
      </c>
      <c r="B84">
        <v>0.43904769999999999</v>
      </c>
      <c r="D84">
        <v>179.28635220125787</v>
      </c>
    </row>
    <row r="85" spans="1:4" x14ac:dyDescent="0.2">
      <c r="A85">
        <v>1.621094E-2</v>
      </c>
      <c r="B85">
        <v>0.57665350000000004</v>
      </c>
      <c r="D85">
        <v>231.2581761006289</v>
      </c>
    </row>
    <row r="86" spans="1:4" x14ac:dyDescent="0.2">
      <c r="A86">
        <v>1.6406250000000001E-2</v>
      </c>
      <c r="B86">
        <v>0.67901959999999995</v>
      </c>
      <c r="D86">
        <v>270.00336477987418</v>
      </c>
    </row>
    <row r="87" spans="1:4" x14ac:dyDescent="0.2">
      <c r="A87">
        <v>1.6601560000000001E-2</v>
      </c>
      <c r="B87">
        <v>0.73878949999999999</v>
      </c>
      <c r="D87">
        <v>292.82726415094339</v>
      </c>
    </row>
    <row r="88" spans="1:4" x14ac:dyDescent="0.2">
      <c r="A88">
        <v>1.6796869999999998E-2</v>
      </c>
      <c r="B88">
        <v>0.75409389999999998</v>
      </c>
      <c r="D88">
        <v>297.5549371069182</v>
      </c>
    </row>
    <row r="89" spans="1:4" x14ac:dyDescent="0.2">
      <c r="A89">
        <v>1.6992190000000001E-2</v>
      </c>
      <c r="B89">
        <v>0.7183602</v>
      </c>
      <c r="D89">
        <v>283.13009433962264</v>
      </c>
    </row>
    <row r="90" spans="1:4" x14ac:dyDescent="0.2">
      <c r="A90">
        <v>1.7187500000000001E-2</v>
      </c>
      <c r="B90">
        <v>0.63835529999999996</v>
      </c>
      <c r="D90">
        <v>250.84286163522012</v>
      </c>
    </row>
    <row r="91" spans="1:4" x14ac:dyDescent="0.2">
      <c r="A91">
        <v>1.7382809999999999E-2</v>
      </c>
      <c r="B91">
        <v>0.52371880000000004</v>
      </c>
      <c r="D91">
        <v>204.12311320754716</v>
      </c>
    </row>
    <row r="92" spans="1:4" x14ac:dyDescent="0.2">
      <c r="A92">
        <v>1.7578119999999999E-2</v>
      </c>
      <c r="B92">
        <v>0.38476500000000002</v>
      </c>
      <c r="D92">
        <v>146.43547169811322</v>
      </c>
    </row>
    <row r="93" spans="1:4" x14ac:dyDescent="0.2">
      <c r="A93">
        <v>1.7773440000000001E-2</v>
      </c>
      <c r="B93">
        <v>0.238812</v>
      </c>
      <c r="D93">
        <v>80.738270440251569</v>
      </c>
    </row>
    <row r="94" spans="1:4" x14ac:dyDescent="0.2">
      <c r="A94">
        <v>1.7968749999999999E-2</v>
      </c>
      <c r="B94">
        <v>9.7743609999999995E-2</v>
      </c>
      <c r="D94">
        <v>10.531798742138365</v>
      </c>
    </row>
    <row r="95" spans="1:4" x14ac:dyDescent="0.2">
      <c r="A95">
        <v>1.8164059999999999E-2</v>
      </c>
      <c r="B95">
        <v>-4.9520170000000002E-2</v>
      </c>
      <c r="D95">
        <v>-60.206855345911954</v>
      </c>
    </row>
    <row r="96" spans="1:4" x14ac:dyDescent="0.2">
      <c r="A96">
        <v>1.8359380000000002E-2</v>
      </c>
      <c r="B96">
        <v>-0.23069010000000001</v>
      </c>
      <c r="D96">
        <v>-127.58654088050315</v>
      </c>
    </row>
    <row r="97" spans="1:4" x14ac:dyDescent="0.2">
      <c r="A97">
        <v>1.8554689999999999E-2</v>
      </c>
      <c r="B97">
        <v>-0.4344459</v>
      </c>
      <c r="D97">
        <v>-188.2658490566038</v>
      </c>
    </row>
    <row r="98" spans="1:4" x14ac:dyDescent="0.2">
      <c r="A98">
        <v>1.8749999999999999E-2</v>
      </c>
      <c r="B98">
        <v>-0.60899170000000002</v>
      </c>
      <c r="D98">
        <v>-238.97022012578614</v>
      </c>
    </row>
    <row r="99" spans="1:4" x14ac:dyDescent="0.2">
      <c r="A99">
        <v>1.894531E-2</v>
      </c>
      <c r="B99">
        <v>-0.72226290000000004</v>
      </c>
      <c r="D99">
        <v>-276.1585220125786</v>
      </c>
    </row>
    <row r="100" spans="1:4" x14ac:dyDescent="0.2">
      <c r="A100">
        <v>1.9140629999999999E-2</v>
      </c>
      <c r="B100">
        <v>-0.78267390000000003</v>
      </c>
      <c r="D100">
        <v>-296.85745283018866</v>
      </c>
    </row>
    <row r="101" spans="1:4" x14ac:dyDescent="0.2">
      <c r="A101">
        <v>1.9335939999999999E-2</v>
      </c>
      <c r="B101">
        <v>-0.79617780000000005</v>
      </c>
      <c r="D101">
        <v>-298.69789308176098</v>
      </c>
    </row>
    <row r="102" spans="1:4" x14ac:dyDescent="0.2">
      <c r="A102">
        <v>1.953125E-2</v>
      </c>
      <c r="B102">
        <v>-0.75180369999999996</v>
      </c>
      <c r="D102">
        <v>-280.69559748427673</v>
      </c>
    </row>
    <row r="103" spans="1:4" x14ac:dyDescent="0.2">
      <c r="A103">
        <v>1.9726560000000001E-2</v>
      </c>
      <c r="B103">
        <v>-0.65906980000000004</v>
      </c>
      <c r="D103">
        <v>-244.7941509433962</v>
      </c>
    </row>
    <row r="104" spans="1:4" x14ac:dyDescent="0.2">
      <c r="A104">
        <v>1.9921879999999999E-2</v>
      </c>
      <c r="B104">
        <v>-0.53094949999999996</v>
      </c>
      <c r="D104">
        <v>-194.65528301886789</v>
      </c>
    </row>
    <row r="105" spans="1:4" x14ac:dyDescent="0.2">
      <c r="A105">
        <v>2.011719E-2</v>
      </c>
      <c r="B105">
        <v>-0.3731544</v>
      </c>
      <c r="D105">
        <v>-133.86075471698112</v>
      </c>
    </row>
    <row r="106" spans="1:4" x14ac:dyDescent="0.2">
      <c r="A106">
        <v>2.0312500000000001E-2</v>
      </c>
      <c r="B106">
        <v>-0.1976608</v>
      </c>
      <c r="D106">
        <v>-65.825974842767295</v>
      </c>
    </row>
    <row r="107" spans="1:4" x14ac:dyDescent="0.2">
      <c r="A107">
        <v>2.0507810000000001E-2</v>
      </c>
      <c r="B107">
        <v>-1.3284789999999999E-2</v>
      </c>
      <c r="D107">
        <v>5.7272075471698107</v>
      </c>
    </row>
    <row r="108" spans="1:4" x14ac:dyDescent="0.2">
      <c r="A108">
        <v>2.070313E-2</v>
      </c>
      <c r="B108">
        <v>0.17039789999999999</v>
      </c>
      <c r="D108">
        <v>76.503459119496853</v>
      </c>
    </row>
    <row r="109" spans="1:4" x14ac:dyDescent="0.2">
      <c r="A109">
        <v>2.0898440000000001E-2</v>
      </c>
      <c r="B109">
        <v>0.34439170000000002</v>
      </c>
      <c r="D109">
        <v>142.70301886792453</v>
      </c>
    </row>
    <row r="110" spans="1:4" x14ac:dyDescent="0.2">
      <c r="A110">
        <v>2.1093750000000001E-2</v>
      </c>
      <c r="B110">
        <v>0.49737900000000002</v>
      </c>
      <c r="D110">
        <v>201.15748427672958</v>
      </c>
    </row>
    <row r="111" spans="1:4" x14ac:dyDescent="0.2">
      <c r="A111">
        <v>2.1289059999999999E-2</v>
      </c>
      <c r="B111">
        <v>0.62042180000000002</v>
      </c>
      <c r="D111">
        <v>248.35556603773585</v>
      </c>
    </row>
    <row r="112" spans="1:4" x14ac:dyDescent="0.2">
      <c r="A112">
        <v>2.1484380000000001E-2</v>
      </c>
      <c r="B112">
        <v>0.70827589999999996</v>
      </c>
      <c r="D112">
        <v>281.10062893081761</v>
      </c>
    </row>
    <row r="113" spans="1:4" x14ac:dyDescent="0.2">
      <c r="A113">
        <v>2.1679690000000001E-2</v>
      </c>
      <c r="B113">
        <v>0.75053300000000001</v>
      </c>
      <c r="D113">
        <v>296.93191823899372</v>
      </c>
    </row>
    <row r="114" spans="1:4" x14ac:dyDescent="0.2">
      <c r="A114">
        <v>2.1874999999999999E-2</v>
      </c>
      <c r="B114">
        <v>0.74477930000000003</v>
      </c>
      <c r="D114">
        <v>293.93817610062888</v>
      </c>
    </row>
    <row r="115" spans="1:4" x14ac:dyDescent="0.2">
      <c r="A115">
        <v>2.2070309999999999E-2</v>
      </c>
      <c r="B115">
        <v>0.69105059999999996</v>
      </c>
      <c r="D115">
        <v>271.93789308176099</v>
      </c>
    </row>
    <row r="116" spans="1:4" x14ac:dyDescent="0.2">
      <c r="A116">
        <v>2.2265630000000002E-2</v>
      </c>
      <c r="B116">
        <v>0.59443599999999996</v>
      </c>
      <c r="D116">
        <v>233.4409748427673</v>
      </c>
    </row>
    <row r="117" spans="1:4" x14ac:dyDescent="0.2">
      <c r="A117">
        <v>2.2460939999999999E-2</v>
      </c>
      <c r="B117">
        <v>0.46842420000000001</v>
      </c>
      <c r="D117">
        <v>182.06776729559749</v>
      </c>
    </row>
    <row r="118" spans="1:4" x14ac:dyDescent="0.2">
      <c r="A118">
        <v>2.2656249999999999E-2</v>
      </c>
      <c r="B118">
        <v>0.32418669999999999</v>
      </c>
      <c r="D118">
        <v>120.83119496855345</v>
      </c>
    </row>
    <row r="119" spans="1:4" x14ac:dyDescent="0.2">
      <c r="A119">
        <v>2.285156E-2</v>
      </c>
      <c r="B119">
        <v>0.1811815</v>
      </c>
      <c r="D119">
        <v>52.827987421383646</v>
      </c>
    </row>
    <row r="120" spans="1:4" x14ac:dyDescent="0.2">
      <c r="A120">
        <v>2.3046879999999999E-2</v>
      </c>
      <c r="B120">
        <v>4.4014490000000003E-2</v>
      </c>
      <c r="D120">
        <v>-18.141355345911947</v>
      </c>
    </row>
    <row r="121" spans="1:4" x14ac:dyDescent="0.2">
      <c r="A121">
        <v>2.3242189999999999E-2</v>
      </c>
      <c r="B121">
        <v>-0.1187546</v>
      </c>
      <c r="D121">
        <v>-87.916886792452814</v>
      </c>
    </row>
    <row r="122" spans="1:4" x14ac:dyDescent="0.2">
      <c r="A122">
        <v>2.34375E-2</v>
      </c>
      <c r="B122">
        <v>-0.31792690000000001</v>
      </c>
      <c r="D122">
        <v>-152.86522012578615</v>
      </c>
    </row>
    <row r="123" spans="1:4" x14ac:dyDescent="0.2">
      <c r="A123">
        <v>2.3632810000000001E-2</v>
      </c>
      <c r="B123">
        <v>-0.51266860000000003</v>
      </c>
      <c r="D123">
        <v>-209.95738993710691</v>
      </c>
    </row>
    <row r="124" spans="1:4" x14ac:dyDescent="0.2">
      <c r="A124">
        <v>2.3828129999999999E-2</v>
      </c>
      <c r="B124">
        <v>-0.6612517</v>
      </c>
      <c r="D124">
        <v>-255.62572327044026</v>
      </c>
    </row>
    <row r="125" spans="1:4" x14ac:dyDescent="0.2">
      <c r="A125">
        <v>2.402344E-2</v>
      </c>
      <c r="B125">
        <v>-0.75144449999999996</v>
      </c>
      <c r="D125">
        <v>-286.44358490566037</v>
      </c>
    </row>
    <row r="126" spans="1:4" x14ac:dyDescent="0.2">
      <c r="A126">
        <v>2.4218750000000001E-2</v>
      </c>
      <c r="B126">
        <v>-0.79373020000000005</v>
      </c>
      <c r="D126">
        <v>-299.82789308176103</v>
      </c>
    </row>
    <row r="127" spans="1:4" x14ac:dyDescent="0.2">
      <c r="A127">
        <v>2.4414060000000001E-2</v>
      </c>
      <c r="B127">
        <v>-0.78627139999999995</v>
      </c>
      <c r="D127">
        <v>-293.68283018867919</v>
      </c>
    </row>
    <row r="128" spans="1:4" x14ac:dyDescent="0.2">
      <c r="A128">
        <v>2.460938E-2</v>
      </c>
      <c r="B128">
        <v>-0.72078730000000002</v>
      </c>
      <c r="D128">
        <v>-268.07204402515725</v>
      </c>
    </row>
    <row r="129" spans="1:4" x14ac:dyDescent="0.2">
      <c r="A129">
        <v>2.4804690000000001E-2</v>
      </c>
      <c r="B129">
        <v>-0.61432279999999995</v>
      </c>
      <c r="D129">
        <v>-226.00528301886794</v>
      </c>
    </row>
    <row r="130" spans="1:4" x14ac:dyDescent="0.2">
      <c r="A130">
        <v>2.5000000000000001E-2</v>
      </c>
      <c r="B130">
        <v>-0.47432970000000002</v>
      </c>
      <c r="D130">
        <v>-171.17</v>
      </c>
    </row>
    <row r="131" spans="1:4" x14ac:dyDescent="0.2">
      <c r="A131">
        <v>2.5195309999999999E-2</v>
      </c>
      <c r="B131">
        <v>-0.30656090000000003</v>
      </c>
      <c r="D131">
        <v>-107.02418238993711</v>
      </c>
    </row>
    <row r="132" spans="1:4" x14ac:dyDescent="0.2">
      <c r="A132">
        <v>2.5390619999999999E-2</v>
      </c>
      <c r="B132">
        <v>-0.12567890000000001</v>
      </c>
      <c r="D132">
        <v>-37.141289308176098</v>
      </c>
    </row>
    <row r="133" spans="1:4" x14ac:dyDescent="0.2">
      <c r="A133">
        <v>2.5585940000000001E-2</v>
      </c>
      <c r="B133">
        <v>6.2681349999999997E-2</v>
      </c>
      <c r="D133">
        <v>34.560377358490562</v>
      </c>
    </row>
    <row r="134" spans="1:4" x14ac:dyDescent="0.2">
      <c r="A134">
        <v>2.5781249999999999E-2</v>
      </c>
      <c r="B134">
        <v>0.2445166</v>
      </c>
      <c r="D134">
        <v>103.87742138364779</v>
      </c>
    </row>
    <row r="135" spans="1:4" x14ac:dyDescent="0.2">
      <c r="A135">
        <v>2.5976559999999999E-2</v>
      </c>
      <c r="B135">
        <v>0.41091250000000001</v>
      </c>
      <c r="D135">
        <v>167.34166666666664</v>
      </c>
    </row>
    <row r="136" spans="1:4" x14ac:dyDescent="0.2">
      <c r="A136">
        <v>2.6171880000000002E-2</v>
      </c>
      <c r="B136">
        <v>0.55345160000000004</v>
      </c>
      <c r="D136">
        <v>221.71534591194967</v>
      </c>
    </row>
    <row r="137" spans="1:4" x14ac:dyDescent="0.2">
      <c r="A137">
        <v>2.6367189999999999E-2</v>
      </c>
      <c r="B137">
        <v>0.66094030000000004</v>
      </c>
      <c r="D137">
        <v>263.46899371069185</v>
      </c>
    </row>
    <row r="138" spans="1:4" x14ac:dyDescent="0.2">
      <c r="A138">
        <v>2.6562499999999999E-2</v>
      </c>
      <c r="B138">
        <v>0.73172470000000001</v>
      </c>
      <c r="D138">
        <v>289.69588050314462</v>
      </c>
    </row>
    <row r="139" spans="1:4" x14ac:dyDescent="0.2">
      <c r="A139">
        <v>2.675781E-2</v>
      </c>
      <c r="B139">
        <v>0.75530580000000003</v>
      </c>
      <c r="D139">
        <v>298.16408805031449</v>
      </c>
    </row>
    <row r="140" spans="1:4" x14ac:dyDescent="0.2">
      <c r="A140">
        <v>2.6953129999999999E-2</v>
      </c>
      <c r="B140">
        <v>0.72890350000000004</v>
      </c>
      <c r="D140">
        <v>287.51154088050311</v>
      </c>
    </row>
    <row r="141" spans="1:4" x14ac:dyDescent="0.2">
      <c r="A141">
        <v>2.7148439999999999E-2</v>
      </c>
      <c r="B141">
        <v>0.65790079999999995</v>
      </c>
      <c r="D141">
        <v>258.54298742138366</v>
      </c>
    </row>
    <row r="142" spans="1:4" x14ac:dyDescent="0.2">
      <c r="A142">
        <v>2.734375E-2</v>
      </c>
      <c r="B142">
        <v>0.54889679999999996</v>
      </c>
      <c r="D142">
        <v>214.40597484276725</v>
      </c>
    </row>
    <row r="143" spans="1:4" x14ac:dyDescent="0.2">
      <c r="A143">
        <v>2.7539060000000001E-2</v>
      </c>
      <c r="B143">
        <v>0.42228009999999999</v>
      </c>
      <c r="D143">
        <v>158.67261006289309</v>
      </c>
    </row>
    <row r="144" spans="1:4" x14ac:dyDescent="0.2">
      <c r="A144">
        <v>2.7734379999999999E-2</v>
      </c>
      <c r="B144">
        <v>0.29167900000000002</v>
      </c>
      <c r="D144">
        <v>94.314874213836461</v>
      </c>
    </row>
    <row r="145" spans="1:4" x14ac:dyDescent="0.2">
      <c r="A145">
        <v>2.792969E-2</v>
      </c>
      <c r="B145">
        <v>0.1487367</v>
      </c>
      <c r="D145">
        <v>24.640751572327044</v>
      </c>
    </row>
    <row r="146" spans="1:4" x14ac:dyDescent="0.2">
      <c r="A146">
        <v>2.8125000000000001E-2</v>
      </c>
      <c r="B146">
        <v>-2.386042E-2</v>
      </c>
      <c r="D146">
        <v>-46.363679245283016</v>
      </c>
    </row>
    <row r="147" spans="1:4" x14ac:dyDescent="0.2">
      <c r="A147">
        <v>2.8320310000000001E-2</v>
      </c>
      <c r="B147">
        <v>-0.2103766</v>
      </c>
      <c r="D147">
        <v>-114.69286163522011</v>
      </c>
    </row>
    <row r="148" spans="1:4" x14ac:dyDescent="0.2">
      <c r="A148">
        <v>2.851563E-2</v>
      </c>
      <c r="B148">
        <v>-0.39602910000000002</v>
      </c>
      <c r="D148">
        <v>-176.98493710691824</v>
      </c>
    </row>
    <row r="149" spans="1:4" x14ac:dyDescent="0.2">
      <c r="A149">
        <v>2.8710940000000001E-2</v>
      </c>
      <c r="B149">
        <v>-0.5803701</v>
      </c>
      <c r="D149">
        <v>-229.94427672955973</v>
      </c>
    </row>
    <row r="150" spans="1:4" x14ac:dyDescent="0.2">
      <c r="A150">
        <v>2.8906250000000001E-2</v>
      </c>
      <c r="B150">
        <v>-0.70999040000000002</v>
      </c>
      <c r="D150">
        <v>-269.98393081761003</v>
      </c>
    </row>
    <row r="151" spans="1:4" x14ac:dyDescent="0.2">
      <c r="A151">
        <v>2.9101559999999999E-2</v>
      </c>
      <c r="B151">
        <v>-0.77498250000000002</v>
      </c>
      <c r="D151">
        <v>-294.09116352201261</v>
      </c>
    </row>
    <row r="152" spans="1:4" x14ac:dyDescent="0.2">
      <c r="A152">
        <v>2.9296880000000001E-2</v>
      </c>
      <c r="B152">
        <v>-0.80274299999999998</v>
      </c>
      <c r="D152">
        <v>-299.78927672955973</v>
      </c>
    </row>
    <row r="153" spans="1:4" x14ac:dyDescent="0.2">
      <c r="A153">
        <v>2.9492190000000001E-2</v>
      </c>
      <c r="B153">
        <v>-0.76809810000000001</v>
      </c>
      <c r="D153">
        <v>-285.66977987421382</v>
      </c>
    </row>
    <row r="154" spans="1:4" x14ac:dyDescent="0.2">
      <c r="A154">
        <v>2.9687499999999999E-2</v>
      </c>
      <c r="B154">
        <v>-0.68165359999999997</v>
      </c>
      <c r="D154">
        <v>-253.05194968553457</v>
      </c>
    </row>
    <row r="155" spans="1:4" x14ac:dyDescent="0.2">
      <c r="A155">
        <v>2.9882809999999999E-2</v>
      </c>
      <c r="B155">
        <v>-0.55976990000000004</v>
      </c>
      <c r="D155">
        <v>-205.45839622641509</v>
      </c>
    </row>
    <row r="156" spans="1:4" x14ac:dyDescent="0.2">
      <c r="A156">
        <v>3.0078130000000002E-2</v>
      </c>
      <c r="B156">
        <v>-0.40403090000000003</v>
      </c>
      <c r="D156">
        <v>-146.52632075471698</v>
      </c>
    </row>
    <row r="157" spans="1:4" x14ac:dyDescent="0.2">
      <c r="A157">
        <v>3.0273439999999999E-2</v>
      </c>
      <c r="B157">
        <v>-0.23271720000000001</v>
      </c>
      <c r="D157">
        <v>-79.6003144654088</v>
      </c>
    </row>
    <row r="158" spans="1:4" x14ac:dyDescent="0.2">
      <c r="A158">
        <v>3.0468749999999999E-2</v>
      </c>
      <c r="B158">
        <v>-4.6781620000000003E-2</v>
      </c>
      <c r="D158">
        <v>-8.3696509433962252</v>
      </c>
    </row>
    <row r="159" spans="1:4" x14ac:dyDescent="0.2">
      <c r="A159">
        <v>3.066406E-2</v>
      </c>
      <c r="B159">
        <v>0.13669139999999999</v>
      </c>
      <c r="D159">
        <v>62.937955974842772</v>
      </c>
    </row>
    <row r="160" spans="1:4" x14ac:dyDescent="0.2">
      <c r="A160">
        <v>3.0859379999999999E-2</v>
      </c>
      <c r="B160">
        <v>0.3105871</v>
      </c>
      <c r="D160">
        <v>130.35160377358491</v>
      </c>
    </row>
    <row r="161" spans="1:4" x14ac:dyDescent="0.2">
      <c r="A161">
        <v>3.1054689999999999E-2</v>
      </c>
      <c r="B161">
        <v>0.47196569999999999</v>
      </c>
      <c r="D161">
        <v>190.60201257861635</v>
      </c>
    </row>
    <row r="162" spans="1:4" x14ac:dyDescent="0.2">
      <c r="A162">
        <v>3.125E-2</v>
      </c>
      <c r="B162">
        <v>0.59923579999999999</v>
      </c>
      <c r="D162">
        <v>240.24896226415095</v>
      </c>
    </row>
    <row r="163" spans="1:4" x14ac:dyDescent="0.2">
      <c r="A163">
        <v>3.1445309999999997E-2</v>
      </c>
      <c r="B163">
        <v>0.69400870000000003</v>
      </c>
      <c r="D163">
        <v>275.96251572327043</v>
      </c>
    </row>
    <row r="164" spans="1:4" x14ac:dyDescent="0.2">
      <c r="A164">
        <v>3.1640620000000001E-2</v>
      </c>
      <c r="B164">
        <v>0.74688270000000001</v>
      </c>
      <c r="D164">
        <v>295.1968867924528</v>
      </c>
    </row>
    <row r="165" spans="1:4" x14ac:dyDescent="0.2">
      <c r="A165">
        <v>3.183594E-2</v>
      </c>
      <c r="B165">
        <v>0.74902199999999997</v>
      </c>
      <c r="D165">
        <v>295.95776729559742</v>
      </c>
    </row>
    <row r="166" spans="1:4" x14ac:dyDescent="0.2">
      <c r="A166">
        <v>3.2031249999999997E-2</v>
      </c>
      <c r="B166">
        <v>0.70564640000000001</v>
      </c>
      <c r="D166">
        <v>277.62314465408804</v>
      </c>
    </row>
    <row r="167" spans="1:4" x14ac:dyDescent="0.2">
      <c r="A167">
        <v>3.2226560000000001E-2</v>
      </c>
      <c r="B167">
        <v>0.61674459999999998</v>
      </c>
      <c r="D167">
        <v>242.13650943396226</v>
      </c>
    </row>
    <row r="168" spans="1:4" x14ac:dyDescent="0.2">
      <c r="A168">
        <v>3.242188E-2</v>
      </c>
      <c r="B168">
        <v>0.49739299999999997</v>
      </c>
      <c r="D168">
        <v>193.04770440251571</v>
      </c>
    </row>
    <row r="169" spans="1:4" x14ac:dyDescent="0.2">
      <c r="A169">
        <v>3.2617189999999997E-2</v>
      </c>
      <c r="B169">
        <v>0.36235220000000001</v>
      </c>
      <c r="D169">
        <v>133.57776729559748</v>
      </c>
    </row>
    <row r="170" spans="1:4" x14ac:dyDescent="0.2">
      <c r="A170">
        <v>3.2812500000000001E-2</v>
      </c>
      <c r="B170">
        <v>0.2224534</v>
      </c>
      <c r="D170">
        <v>66.699999999999989</v>
      </c>
    </row>
    <row r="171" spans="1:4" x14ac:dyDescent="0.2">
      <c r="A171">
        <v>3.3007809999999999E-2</v>
      </c>
      <c r="B171">
        <v>6.3757679999999997E-2</v>
      </c>
      <c r="D171">
        <v>-3.9430062893081761</v>
      </c>
    </row>
    <row r="172" spans="1:4" x14ac:dyDescent="0.2">
      <c r="A172">
        <v>3.3203120000000003E-2</v>
      </c>
      <c r="B172">
        <v>-0.12222810000000001</v>
      </c>
      <c r="D172">
        <v>-74.224654088050315</v>
      </c>
    </row>
    <row r="173" spans="1:4" x14ac:dyDescent="0.2">
      <c r="A173">
        <v>3.3398440000000001E-2</v>
      </c>
      <c r="B173">
        <v>-0.29369620000000002</v>
      </c>
      <c r="D173">
        <v>-140.48930817610062</v>
      </c>
    </row>
    <row r="174" spans="1:4" x14ac:dyDescent="0.2">
      <c r="A174">
        <v>3.3593749999999999E-2</v>
      </c>
      <c r="B174">
        <v>-0.46051249999999999</v>
      </c>
      <c r="D174">
        <v>-199.52468553459119</v>
      </c>
    </row>
    <row r="175" spans="1:4" x14ac:dyDescent="0.2">
      <c r="A175">
        <v>3.3789060000000003E-2</v>
      </c>
      <c r="B175">
        <v>-0.63014049999999999</v>
      </c>
      <c r="D175">
        <v>-247.71927672955974</v>
      </c>
    </row>
    <row r="176" spans="1:4" x14ac:dyDescent="0.2">
      <c r="A176">
        <v>3.3984380000000002E-2</v>
      </c>
      <c r="B176">
        <v>-0.73974430000000002</v>
      </c>
      <c r="D176">
        <v>-281.69761006289309</v>
      </c>
    </row>
    <row r="177" spans="1:4" x14ac:dyDescent="0.2">
      <c r="A177">
        <v>3.4179689999999999E-2</v>
      </c>
      <c r="B177">
        <v>-0.7865103</v>
      </c>
      <c r="D177">
        <v>-298.72025157232702</v>
      </c>
    </row>
    <row r="178" spans="1:4" x14ac:dyDescent="0.2">
      <c r="A178">
        <v>3.4375000000000003E-2</v>
      </c>
      <c r="B178">
        <v>-0.78683389999999997</v>
      </c>
      <c r="D178">
        <v>-296.47160377358489</v>
      </c>
    </row>
    <row r="179" spans="1:4" x14ac:dyDescent="0.2">
      <c r="A179">
        <v>3.457031E-2</v>
      </c>
      <c r="B179">
        <v>-0.73111800000000005</v>
      </c>
      <c r="D179">
        <v>-274.53179245283019</v>
      </c>
    </row>
    <row r="180" spans="1:4" x14ac:dyDescent="0.2">
      <c r="A180">
        <v>3.4765629999999999E-2</v>
      </c>
      <c r="B180">
        <v>-0.63343349999999998</v>
      </c>
      <c r="D180">
        <v>-235.41059748427674</v>
      </c>
    </row>
    <row r="181" spans="1:4" x14ac:dyDescent="0.2">
      <c r="A181">
        <v>3.4960940000000003E-2</v>
      </c>
      <c r="B181">
        <v>-0.49801119999999999</v>
      </c>
      <c r="D181">
        <v>-182.85679245283018</v>
      </c>
    </row>
    <row r="182" spans="1:4" x14ac:dyDescent="0.2">
      <c r="A182">
        <v>3.515625E-2</v>
      </c>
      <c r="B182">
        <v>-0.33446009999999998</v>
      </c>
      <c r="D182">
        <v>-120.29738993710691</v>
      </c>
    </row>
    <row r="183" spans="1:4" x14ac:dyDescent="0.2">
      <c r="A183">
        <v>3.5351559999999997E-2</v>
      </c>
      <c r="B183">
        <v>-0.15840699999999999</v>
      </c>
      <c r="D183">
        <v>-51.18663522012578</v>
      </c>
    </row>
    <row r="184" spans="1:4" x14ac:dyDescent="0.2">
      <c r="A184">
        <v>3.5546870000000001E-2</v>
      </c>
      <c r="B184">
        <v>2.7155840000000001E-2</v>
      </c>
      <c r="D184">
        <v>20.543981132075469</v>
      </c>
    </row>
    <row r="185" spans="1:4" x14ac:dyDescent="0.2">
      <c r="A185">
        <v>3.574219E-2</v>
      </c>
      <c r="B185">
        <v>0.20879030000000001</v>
      </c>
      <c r="D185">
        <v>90.646132075471684</v>
      </c>
    </row>
    <row r="186" spans="1:4" x14ac:dyDescent="0.2">
      <c r="A186">
        <v>3.5937499999999997E-2</v>
      </c>
      <c r="B186">
        <v>0.3767818</v>
      </c>
      <c r="D186">
        <v>155.49059748427672</v>
      </c>
    </row>
    <row r="187" spans="1:4" x14ac:dyDescent="0.2">
      <c r="A187">
        <v>3.6132810000000001E-2</v>
      </c>
      <c r="B187">
        <v>0.52539999999999998</v>
      </c>
      <c r="D187">
        <v>211.88305031446541</v>
      </c>
    </row>
    <row r="188" spans="1:4" x14ac:dyDescent="0.2">
      <c r="A188">
        <v>3.632813E-2</v>
      </c>
      <c r="B188">
        <v>0.64220239999999995</v>
      </c>
      <c r="D188">
        <v>256.32267295597484</v>
      </c>
    </row>
    <row r="189" spans="1:4" x14ac:dyDescent="0.2">
      <c r="A189">
        <v>3.6523439999999997E-2</v>
      </c>
      <c r="B189">
        <v>0.71988430000000003</v>
      </c>
      <c r="D189">
        <v>285.80015723270441</v>
      </c>
    </row>
    <row r="190" spans="1:4" x14ac:dyDescent="0.2">
      <c r="A190">
        <v>3.6718750000000001E-2</v>
      </c>
      <c r="B190">
        <v>0.75379560000000001</v>
      </c>
      <c r="D190">
        <v>297.9590251572327</v>
      </c>
    </row>
    <row r="191" spans="1:4" x14ac:dyDescent="0.2">
      <c r="A191">
        <v>3.6914059999999999E-2</v>
      </c>
      <c r="B191">
        <v>0.73815450000000005</v>
      </c>
      <c r="D191">
        <v>291.0743081761006</v>
      </c>
    </row>
    <row r="192" spans="1:4" x14ac:dyDescent="0.2">
      <c r="A192">
        <v>3.7109379999999997E-2</v>
      </c>
      <c r="B192">
        <v>0.67431370000000002</v>
      </c>
      <c r="D192">
        <v>265.4638364779874</v>
      </c>
    </row>
    <row r="193" spans="1:4" x14ac:dyDescent="0.2">
      <c r="A193">
        <v>3.7304690000000001E-2</v>
      </c>
      <c r="B193">
        <v>0.57150299999999998</v>
      </c>
      <c r="D193">
        <v>224.04531446540881</v>
      </c>
    </row>
    <row r="194" spans="1:4" x14ac:dyDescent="0.2">
      <c r="A194">
        <v>3.7499999999999999E-2</v>
      </c>
      <c r="B194">
        <v>0.43937900000000002</v>
      </c>
      <c r="D194">
        <v>170.41141509433962</v>
      </c>
    </row>
    <row r="195" spans="1:4" x14ac:dyDescent="0.2">
      <c r="A195">
        <v>3.7695310000000003E-2</v>
      </c>
      <c r="B195">
        <v>0.29025479999999998</v>
      </c>
      <c r="D195">
        <v>107.54981132075471</v>
      </c>
    </row>
    <row r="196" spans="1:4" x14ac:dyDescent="0.2">
      <c r="A196">
        <v>3.7890630000000002E-2</v>
      </c>
      <c r="B196">
        <v>0.13910520000000001</v>
      </c>
      <c r="D196">
        <v>38.658930817610063</v>
      </c>
    </row>
    <row r="197" spans="1:4" x14ac:dyDescent="0.2">
      <c r="A197">
        <v>3.8085939999999999E-2</v>
      </c>
      <c r="B197">
        <v>-6.143618E-3</v>
      </c>
      <c r="D197">
        <v>-32.40635220125786</v>
      </c>
    </row>
    <row r="198" spans="1:4" x14ac:dyDescent="0.2">
      <c r="A198">
        <v>3.8281250000000003E-2</v>
      </c>
      <c r="B198">
        <v>-0.1596349</v>
      </c>
      <c r="D198">
        <v>-101.55849056603773</v>
      </c>
    </row>
    <row r="199" spans="1:4" x14ac:dyDescent="0.2">
      <c r="A199">
        <v>3.847656E-2</v>
      </c>
      <c r="B199">
        <v>-0.3468869</v>
      </c>
      <c r="D199">
        <v>-165.27594339622641</v>
      </c>
    </row>
    <row r="200" spans="1:4" x14ac:dyDescent="0.2">
      <c r="A200">
        <v>3.8671879999999999E-2</v>
      </c>
      <c r="B200">
        <v>-0.53972310000000001</v>
      </c>
      <c r="D200">
        <v>-220.32103773584905</v>
      </c>
    </row>
    <row r="201" spans="1:4" x14ac:dyDescent="0.2">
      <c r="A201">
        <v>3.8867190000000003E-2</v>
      </c>
      <c r="B201">
        <v>-0.67938180000000004</v>
      </c>
      <c r="D201">
        <v>-263.13261006289309</v>
      </c>
    </row>
    <row r="202" spans="1:4" x14ac:dyDescent="0.2">
      <c r="A202">
        <v>3.90625E-2</v>
      </c>
      <c r="B202">
        <v>-0.76264609999999999</v>
      </c>
      <c r="D202">
        <v>-290.56632075471697</v>
      </c>
    </row>
    <row r="203" spans="1:4" x14ac:dyDescent="0.2">
      <c r="A203">
        <v>3.9257809999999997E-2</v>
      </c>
      <c r="B203">
        <v>-0.79611460000000001</v>
      </c>
      <c r="D203">
        <v>-300.08534591194967</v>
      </c>
    </row>
    <row r="204" spans="1:4" x14ac:dyDescent="0.2">
      <c r="A204">
        <v>3.9453130000000003E-2</v>
      </c>
      <c r="B204">
        <v>-0.77215639999999997</v>
      </c>
      <c r="D204">
        <v>-289.95531446540878</v>
      </c>
    </row>
    <row r="205" spans="1:4" x14ac:dyDescent="0.2">
      <c r="A205">
        <v>3.964844E-2</v>
      </c>
      <c r="B205">
        <v>-0.69962239999999998</v>
      </c>
      <c r="D205">
        <v>-260.83097484276726</v>
      </c>
    </row>
    <row r="206" spans="1:4" x14ac:dyDescent="0.2">
      <c r="A206">
        <v>3.9843749999999997E-2</v>
      </c>
      <c r="B206">
        <v>-0.5839337</v>
      </c>
      <c r="D206">
        <v>-215.94062893081758</v>
      </c>
    </row>
    <row r="207" spans="1:4" x14ac:dyDescent="0.2">
      <c r="A207">
        <v>4.0039060000000001E-2</v>
      </c>
      <c r="B207">
        <v>-0.4363803</v>
      </c>
      <c r="D207">
        <v>-159.00415094339621</v>
      </c>
    </row>
    <row r="208" spans="1:4" x14ac:dyDescent="0.2">
      <c r="A208">
        <v>4.023438E-2</v>
      </c>
      <c r="B208">
        <v>-0.26624130000000001</v>
      </c>
      <c r="D208">
        <v>-93.399402515723267</v>
      </c>
    </row>
    <row r="209" spans="1:4" x14ac:dyDescent="0.2">
      <c r="A209">
        <v>4.0429689999999997E-2</v>
      </c>
      <c r="B209">
        <v>-8.1941319999999998E-2</v>
      </c>
      <c r="D209">
        <v>-22.738880503144649</v>
      </c>
    </row>
    <row r="210" spans="1:4" x14ac:dyDescent="0.2">
      <c r="A210">
        <v>4.0625000000000001E-2</v>
      </c>
      <c r="B210">
        <v>0.1002575</v>
      </c>
      <c r="D210">
        <v>48.836289308176099</v>
      </c>
    </row>
    <row r="211" spans="1:4" x14ac:dyDescent="0.2">
      <c r="A211">
        <v>4.0820309999999999E-2</v>
      </c>
      <c r="B211">
        <v>0.27775899999999998</v>
      </c>
      <c r="D211">
        <v>117.26918238993711</v>
      </c>
    </row>
    <row r="212" spans="1:4" x14ac:dyDescent="0.2">
      <c r="A212">
        <v>4.1015620000000003E-2</v>
      </c>
      <c r="B212">
        <v>0.4400616</v>
      </c>
      <c r="D212">
        <v>179.24248427672953</v>
      </c>
    </row>
    <row r="213" spans="1:4" x14ac:dyDescent="0.2">
      <c r="A213">
        <v>4.1210940000000001E-2</v>
      </c>
      <c r="B213">
        <v>0.57592869999999996</v>
      </c>
      <c r="D213">
        <v>231.3438993710692</v>
      </c>
    </row>
    <row r="214" spans="1:4" x14ac:dyDescent="0.2">
      <c r="A214">
        <v>4.1406249999999999E-2</v>
      </c>
      <c r="B214">
        <v>0.67958960000000002</v>
      </c>
      <c r="D214">
        <v>270.12248427672949</v>
      </c>
    </row>
    <row r="215" spans="1:4" x14ac:dyDescent="0.2">
      <c r="A215">
        <v>4.1601560000000003E-2</v>
      </c>
      <c r="B215">
        <v>0.73889039999999995</v>
      </c>
      <c r="D215">
        <v>292.89154088050316</v>
      </c>
    </row>
    <row r="216" spans="1:4" x14ac:dyDescent="0.2">
      <c r="A216">
        <v>4.1796880000000002E-2</v>
      </c>
      <c r="B216">
        <v>0.75306119999999999</v>
      </c>
      <c r="D216">
        <v>297.48512578616351</v>
      </c>
    </row>
    <row r="217" spans="1:4" x14ac:dyDescent="0.2">
      <c r="A217">
        <v>4.1992189999999999E-2</v>
      </c>
      <c r="B217">
        <v>0.7181305</v>
      </c>
      <c r="D217">
        <v>282.88540880503143</v>
      </c>
    </row>
    <row r="218" spans="1:4" x14ac:dyDescent="0.2">
      <c r="A218">
        <v>4.2187500000000003E-2</v>
      </c>
      <c r="B218">
        <v>0.6359553</v>
      </c>
      <c r="D218">
        <v>250.49084905660379</v>
      </c>
    </row>
    <row r="219" spans="1:4" x14ac:dyDescent="0.2">
      <c r="A219">
        <v>4.238281E-2</v>
      </c>
      <c r="B219">
        <v>0.52028719999999995</v>
      </c>
      <c r="D219">
        <v>203.74191823899369</v>
      </c>
    </row>
    <row r="220" spans="1:4" x14ac:dyDescent="0.2">
      <c r="A220">
        <v>4.2578129999999999E-2</v>
      </c>
      <c r="B220">
        <v>0.37971969999999999</v>
      </c>
      <c r="D220">
        <v>146.10176100628931</v>
      </c>
    </row>
    <row r="221" spans="1:4" x14ac:dyDescent="0.2">
      <c r="A221">
        <v>4.2773440000000003E-2</v>
      </c>
      <c r="B221">
        <v>0.23424819999999999</v>
      </c>
      <c r="D221">
        <v>80.474088050314464</v>
      </c>
    </row>
    <row r="222" spans="1:4" x14ac:dyDescent="0.2">
      <c r="A222">
        <v>4.296875E-2</v>
      </c>
      <c r="B222">
        <v>9.9648180000000003E-2</v>
      </c>
      <c r="D222">
        <v>10.234314465408804</v>
      </c>
    </row>
    <row r="223" spans="1:4" x14ac:dyDescent="0.2">
      <c r="A223">
        <v>4.3164059999999997E-2</v>
      </c>
      <c r="B223">
        <v>-4.2964370000000002E-2</v>
      </c>
      <c r="D223">
        <v>-60.529528301886792</v>
      </c>
    </row>
    <row r="224" spans="1:4" x14ac:dyDescent="0.2">
      <c r="A224">
        <v>4.3359380000000003E-2</v>
      </c>
      <c r="B224">
        <v>-0.23188590000000001</v>
      </c>
      <c r="D224">
        <v>-127.83314465408806</v>
      </c>
    </row>
    <row r="225" spans="1:4" x14ac:dyDescent="0.2">
      <c r="A225">
        <v>4.355469E-2</v>
      </c>
      <c r="B225">
        <v>-0.44424599999999997</v>
      </c>
      <c r="D225">
        <v>-188.47663522012579</v>
      </c>
    </row>
    <row r="226" spans="1:4" x14ac:dyDescent="0.2">
      <c r="A226">
        <v>4.3749999999999997E-2</v>
      </c>
      <c r="B226">
        <v>-0.60934160000000004</v>
      </c>
      <c r="D226">
        <v>-239.11575471698112</v>
      </c>
    </row>
    <row r="227" spans="1:4" x14ac:dyDescent="0.2">
      <c r="A227">
        <v>4.3945310000000001E-2</v>
      </c>
      <c r="B227">
        <v>-0.72189829999999999</v>
      </c>
      <c r="D227">
        <v>-276.13059748427673</v>
      </c>
    </row>
    <row r="228" spans="1:4" x14ac:dyDescent="0.2">
      <c r="A228">
        <v>4.414063E-2</v>
      </c>
      <c r="B228">
        <v>-0.78787010000000002</v>
      </c>
      <c r="D228">
        <v>-296.70207547169809</v>
      </c>
    </row>
    <row r="229" spans="1:4" x14ac:dyDescent="0.2">
      <c r="A229">
        <v>4.4335939999999997E-2</v>
      </c>
      <c r="B229">
        <v>-0.79401840000000001</v>
      </c>
      <c r="D229">
        <v>-298.49465408805031</v>
      </c>
    </row>
    <row r="230" spans="1:4" x14ac:dyDescent="0.2">
      <c r="A230">
        <v>4.4531250000000001E-2</v>
      </c>
      <c r="B230">
        <v>-0.75250479999999997</v>
      </c>
      <c r="D230">
        <v>-280.42358490566033</v>
      </c>
    </row>
    <row r="231" spans="1:4" x14ac:dyDescent="0.2">
      <c r="A231">
        <v>4.4726559999999999E-2</v>
      </c>
      <c r="B231">
        <v>-0.66160589999999997</v>
      </c>
      <c r="D231">
        <v>-244.4169182389937</v>
      </c>
    </row>
    <row r="232" spans="1:4" x14ac:dyDescent="0.2">
      <c r="A232">
        <v>4.4921879999999997E-2</v>
      </c>
      <c r="B232">
        <v>-0.53126680000000004</v>
      </c>
      <c r="D232">
        <v>-194.22669811320756</v>
      </c>
    </row>
    <row r="233" spans="1:4" x14ac:dyDescent="0.2">
      <c r="A233">
        <v>4.5117190000000001E-2</v>
      </c>
      <c r="B233">
        <v>-0.37562489999999998</v>
      </c>
      <c r="D233">
        <v>-133.41160377358489</v>
      </c>
    </row>
    <row r="234" spans="1:4" x14ac:dyDescent="0.2">
      <c r="A234">
        <v>4.5312499999999999E-2</v>
      </c>
      <c r="B234">
        <v>-0.1954351</v>
      </c>
      <c r="D234">
        <v>-65.349968553459107</v>
      </c>
    </row>
    <row r="235" spans="1:4" x14ac:dyDescent="0.2">
      <c r="A235">
        <v>4.5507810000000003E-2</v>
      </c>
      <c r="B235">
        <v>-1.001605E-2</v>
      </c>
      <c r="D235">
        <v>6.166880503144653</v>
      </c>
    </row>
    <row r="236" spans="1:4" x14ac:dyDescent="0.2">
      <c r="A236">
        <v>4.5703130000000002E-2</v>
      </c>
      <c r="B236">
        <v>0.17242859999999999</v>
      </c>
      <c r="D236">
        <v>76.880283018867928</v>
      </c>
    </row>
    <row r="237" spans="1:4" x14ac:dyDescent="0.2">
      <c r="A237">
        <v>4.5898439999999999E-2</v>
      </c>
      <c r="B237">
        <v>0.346003</v>
      </c>
      <c r="D237">
        <v>143.0491823899371</v>
      </c>
    </row>
    <row r="238" spans="1:4" x14ac:dyDescent="0.2">
      <c r="A238">
        <v>4.6093750000000003E-2</v>
      </c>
      <c r="B238">
        <v>0.49875130000000001</v>
      </c>
      <c r="D238">
        <v>201.4504716981132</v>
      </c>
    </row>
    <row r="239" spans="1:4" x14ac:dyDescent="0.2">
      <c r="A239">
        <v>4.628906E-2</v>
      </c>
      <c r="B239">
        <v>0.62280630000000003</v>
      </c>
      <c r="D239">
        <v>248.55877358490562</v>
      </c>
    </row>
    <row r="240" spans="1:4" x14ac:dyDescent="0.2">
      <c r="A240">
        <v>4.6484379999999999E-2</v>
      </c>
      <c r="B240">
        <v>0.70831889999999997</v>
      </c>
      <c r="D240">
        <v>281.2237421383648</v>
      </c>
    </row>
    <row r="241" spans="1:4" x14ac:dyDescent="0.2">
      <c r="A241">
        <v>4.6679690000000003E-2</v>
      </c>
      <c r="B241">
        <v>0.75163270000000004</v>
      </c>
      <c r="D241">
        <v>296.94641509433961</v>
      </c>
    </row>
    <row r="242" spans="1:4" x14ac:dyDescent="0.2">
      <c r="A242">
        <v>4.6875E-2</v>
      </c>
      <c r="B242">
        <v>0.74538959999999999</v>
      </c>
      <c r="D242">
        <v>293.87216981132076</v>
      </c>
    </row>
    <row r="243" spans="1:4" x14ac:dyDescent="0.2">
      <c r="A243">
        <v>4.7070309999999997E-2</v>
      </c>
      <c r="B243">
        <v>0.69038189999999999</v>
      </c>
      <c r="D243">
        <v>271.86408805031442</v>
      </c>
    </row>
    <row r="244" spans="1:4" x14ac:dyDescent="0.2">
      <c r="A244">
        <v>4.7265630000000003E-2</v>
      </c>
      <c r="B244">
        <v>0.59670230000000002</v>
      </c>
      <c r="D244">
        <v>233.33805031446539</v>
      </c>
    </row>
    <row r="245" spans="1:4" x14ac:dyDescent="0.2">
      <c r="A245">
        <v>4.746094E-2</v>
      </c>
      <c r="B245">
        <v>0.47293790000000002</v>
      </c>
      <c r="D245">
        <v>181.90433962264149</v>
      </c>
    </row>
    <row r="246" spans="1:4" x14ac:dyDescent="0.2">
      <c r="A246">
        <v>4.7656249999999997E-2</v>
      </c>
      <c r="B246">
        <v>0.33853699999999998</v>
      </c>
      <c r="D246">
        <v>120.64776729559748</v>
      </c>
    </row>
    <row r="247" spans="1:4" x14ac:dyDescent="0.2">
      <c r="A247">
        <v>4.7851560000000001E-2</v>
      </c>
      <c r="B247">
        <v>0.2032176</v>
      </c>
      <c r="D247">
        <v>52.626698113207546</v>
      </c>
    </row>
    <row r="248" spans="1:4" x14ac:dyDescent="0.2">
      <c r="A248">
        <v>4.804688E-2</v>
      </c>
      <c r="B248">
        <v>5.3046580000000003E-2</v>
      </c>
      <c r="D248">
        <v>-18.333660377358491</v>
      </c>
    </row>
    <row r="249" spans="1:4" x14ac:dyDescent="0.2">
      <c r="A249">
        <v>4.8242189999999997E-2</v>
      </c>
      <c r="B249">
        <v>-0.1253919</v>
      </c>
      <c r="D249">
        <v>-88.062138364779869</v>
      </c>
    </row>
    <row r="250" spans="1:4" x14ac:dyDescent="0.2">
      <c r="A250">
        <v>4.8437500000000001E-2</v>
      </c>
      <c r="B250">
        <v>-0.32093290000000002</v>
      </c>
      <c r="D250">
        <v>-152.98619496855346</v>
      </c>
    </row>
    <row r="251" spans="1:4" x14ac:dyDescent="0.2">
      <c r="A251">
        <v>4.8632809999999999E-2</v>
      </c>
      <c r="B251">
        <v>-0.5107235</v>
      </c>
      <c r="D251">
        <v>-209.98833333333334</v>
      </c>
    </row>
    <row r="252" spans="1:4" x14ac:dyDescent="0.2">
      <c r="A252">
        <v>4.8828120000000003E-2</v>
      </c>
      <c r="B252">
        <v>-0.66584410000000005</v>
      </c>
      <c r="D252">
        <v>-255.53867924528302</v>
      </c>
    </row>
    <row r="253" spans="1:4" x14ac:dyDescent="0.2">
      <c r="A253">
        <v>4.9023440000000001E-2</v>
      </c>
      <c r="B253">
        <v>-0.75711930000000005</v>
      </c>
      <c r="D253">
        <v>-286.32588050314462</v>
      </c>
    </row>
    <row r="254" spans="1:4" x14ac:dyDescent="0.2">
      <c r="A254">
        <v>4.9218749999999999E-2</v>
      </c>
      <c r="B254">
        <v>-0.79613970000000001</v>
      </c>
      <c r="D254">
        <v>-299.67386792452828</v>
      </c>
    </row>
    <row r="255" spans="1:4" x14ac:dyDescent="0.2">
      <c r="A255">
        <v>4.9414060000000003E-2</v>
      </c>
      <c r="B255">
        <v>-0.78739519999999996</v>
      </c>
      <c r="D255">
        <v>-293.47757861635216</v>
      </c>
    </row>
    <row r="256" spans="1:4" x14ac:dyDescent="0.2">
      <c r="A256">
        <v>4.9609380000000002E-2</v>
      </c>
      <c r="B256">
        <v>-0.71843270000000004</v>
      </c>
      <c r="D256">
        <v>-267.88562893081757</v>
      </c>
    </row>
    <row r="257" spans="1:4" x14ac:dyDescent="0.2">
      <c r="A257">
        <v>4.9804689999999999E-2</v>
      </c>
      <c r="B257">
        <v>-0.60928289999999996</v>
      </c>
      <c r="D257">
        <v>-225.87811320754716</v>
      </c>
    </row>
    <row r="258" spans="1:4" x14ac:dyDescent="0.2">
      <c r="A258">
        <v>0.05</v>
      </c>
      <c r="B258">
        <v>-0.46839320000000001</v>
      </c>
      <c r="D258">
        <v>-171.09229559748425</v>
      </c>
    </row>
    <row r="259" spans="1:4" x14ac:dyDescent="0.2">
      <c r="A259">
        <v>5.019531E-2</v>
      </c>
      <c r="B259">
        <v>-0.29961789999999999</v>
      </c>
      <c r="D259">
        <v>-106.94097484276729</v>
      </c>
    </row>
    <row r="260" spans="1:4" x14ac:dyDescent="0.2">
      <c r="A260">
        <v>5.0390629999999999E-2</v>
      </c>
      <c r="B260">
        <v>-0.1189056</v>
      </c>
      <c r="D260">
        <v>-36.946666666666665</v>
      </c>
    </row>
    <row r="261" spans="1:4" x14ac:dyDescent="0.2">
      <c r="A261">
        <v>5.0585940000000003E-2</v>
      </c>
      <c r="B261">
        <v>6.5974699999999997E-2</v>
      </c>
      <c r="D261">
        <v>34.862201257861635</v>
      </c>
    </row>
    <row r="262" spans="1:4" x14ac:dyDescent="0.2">
      <c r="A262">
        <v>5.078125E-2</v>
      </c>
      <c r="B262">
        <v>0.24494460000000001</v>
      </c>
      <c r="D262">
        <v>104.23440251572327</v>
      </c>
    </row>
    <row r="263" spans="1:4" x14ac:dyDescent="0.2">
      <c r="A263">
        <v>5.0976559999999997E-2</v>
      </c>
      <c r="B263">
        <v>0.40961019999999998</v>
      </c>
      <c r="D263">
        <v>167.72915094339621</v>
      </c>
    </row>
    <row r="264" spans="1:4" x14ac:dyDescent="0.2">
      <c r="A264">
        <v>5.1171880000000003E-2</v>
      </c>
      <c r="B264">
        <v>0.55102519999999999</v>
      </c>
      <c r="D264">
        <v>222.0711320754717</v>
      </c>
    </row>
    <row r="265" spans="1:4" x14ac:dyDescent="0.2">
      <c r="A265">
        <v>5.136719E-2</v>
      </c>
      <c r="B265">
        <v>0.66113040000000001</v>
      </c>
      <c r="D265">
        <v>263.74682389937107</v>
      </c>
    </row>
    <row r="266" spans="1:4" x14ac:dyDescent="0.2">
      <c r="A266">
        <v>5.1562499999999997E-2</v>
      </c>
      <c r="B266">
        <v>0.73136820000000002</v>
      </c>
      <c r="D266">
        <v>289.87449685534591</v>
      </c>
    </row>
    <row r="267" spans="1:4" x14ac:dyDescent="0.2">
      <c r="A267">
        <v>5.1757810000000001E-2</v>
      </c>
      <c r="B267">
        <v>0.75378270000000003</v>
      </c>
      <c r="D267">
        <v>298.20487421383643</v>
      </c>
    </row>
    <row r="268" spans="1:4" x14ac:dyDescent="0.2">
      <c r="A268">
        <v>5.195313E-2</v>
      </c>
      <c r="B268">
        <v>0.72843080000000004</v>
      </c>
      <c r="D268">
        <v>287.37172955974842</v>
      </c>
    </row>
    <row r="269" spans="1:4" x14ac:dyDescent="0.2">
      <c r="A269">
        <v>5.2148439999999997E-2</v>
      </c>
      <c r="B269">
        <v>0.6553409</v>
      </c>
      <c r="D269">
        <v>258.26402515723265</v>
      </c>
    </row>
    <row r="270" spans="1:4" x14ac:dyDescent="0.2">
      <c r="A270">
        <v>5.2343750000000001E-2</v>
      </c>
      <c r="B270">
        <v>0.54462160000000004</v>
      </c>
      <c r="D270">
        <v>214.14069182389935</v>
      </c>
    </row>
    <row r="271" spans="1:4" x14ac:dyDescent="0.2">
      <c r="A271">
        <v>5.2539059999999999E-2</v>
      </c>
      <c r="B271">
        <v>0.40791319999999998</v>
      </c>
      <c r="D271">
        <v>158.44984276729559</v>
      </c>
    </row>
    <row r="272" spans="1:4" x14ac:dyDescent="0.2">
      <c r="A272">
        <v>5.2734379999999997E-2</v>
      </c>
      <c r="B272">
        <v>0.25491039999999998</v>
      </c>
      <c r="D272">
        <v>94.08254716981132</v>
      </c>
    </row>
    <row r="273" spans="1:4" x14ac:dyDescent="0.2">
      <c r="A273">
        <v>5.2929690000000001E-2</v>
      </c>
      <c r="B273">
        <v>0.1024375</v>
      </c>
      <c r="D273">
        <v>24.394028301886792</v>
      </c>
    </row>
    <row r="274" spans="1:4" x14ac:dyDescent="0.2">
      <c r="A274">
        <v>5.3124999999999999E-2</v>
      </c>
      <c r="B274">
        <v>-4.7915510000000001E-2</v>
      </c>
      <c r="D274">
        <v>-46.624339622641507</v>
      </c>
    </row>
    <row r="275" spans="1:4" x14ac:dyDescent="0.2">
      <c r="A275">
        <v>5.3320310000000003E-2</v>
      </c>
      <c r="B275">
        <v>-0.20869760000000001</v>
      </c>
      <c r="D275">
        <v>-114.90584905660377</v>
      </c>
    </row>
    <row r="276" spans="1:4" x14ac:dyDescent="0.2">
      <c r="A276">
        <v>5.3515630000000002E-2</v>
      </c>
      <c r="B276">
        <v>-0.39031650000000001</v>
      </c>
      <c r="D276">
        <v>-177.10849056603772</v>
      </c>
    </row>
    <row r="277" spans="1:4" x14ac:dyDescent="0.2">
      <c r="A277">
        <v>5.3710939999999999E-2</v>
      </c>
      <c r="B277">
        <v>-0.57046030000000003</v>
      </c>
      <c r="D277">
        <v>-230.00751572327042</v>
      </c>
    </row>
    <row r="278" spans="1:4" x14ac:dyDescent="0.2">
      <c r="A278">
        <v>5.3906250000000003E-2</v>
      </c>
      <c r="B278">
        <v>-0.69857449999999999</v>
      </c>
      <c r="D278">
        <v>-270.00801886792453</v>
      </c>
    </row>
    <row r="279" spans="1:4" x14ac:dyDescent="0.2">
      <c r="A279">
        <v>5.410156E-2</v>
      </c>
      <c r="B279">
        <v>-0.76847880000000002</v>
      </c>
      <c r="D279">
        <v>-294.08411949685535</v>
      </c>
    </row>
    <row r="280" spans="1:4" x14ac:dyDescent="0.2">
      <c r="A280">
        <v>5.4296879999999999E-2</v>
      </c>
      <c r="B280">
        <v>-0.7917187</v>
      </c>
      <c r="D280">
        <v>-299.72440251572328</v>
      </c>
    </row>
    <row r="281" spans="1:4" x14ac:dyDescent="0.2">
      <c r="A281">
        <v>5.4492190000000003E-2</v>
      </c>
      <c r="B281">
        <v>-0.75692519999999996</v>
      </c>
      <c r="D281">
        <v>-285.46003144654088</v>
      </c>
    </row>
    <row r="282" spans="1:4" x14ac:dyDescent="0.2">
      <c r="A282">
        <v>5.46875E-2</v>
      </c>
      <c r="B282">
        <v>-0.67425199999999996</v>
      </c>
      <c r="D282">
        <v>-252.6946540880503</v>
      </c>
    </row>
    <row r="283" spans="1:4" x14ac:dyDescent="0.2">
      <c r="A283">
        <v>5.4882809999999997E-2</v>
      </c>
      <c r="B283">
        <v>-0.55437559999999997</v>
      </c>
      <c r="D283">
        <v>-205.03185534591194</v>
      </c>
    </row>
    <row r="284" spans="1:4" x14ac:dyDescent="0.2">
      <c r="A284">
        <v>5.5078130000000003E-2</v>
      </c>
      <c r="B284">
        <v>-0.40192709999999998</v>
      </c>
      <c r="D284">
        <v>-146.09279874213837</v>
      </c>
    </row>
    <row r="285" spans="1:4" x14ac:dyDescent="0.2">
      <c r="A285">
        <v>5.527344E-2</v>
      </c>
      <c r="B285">
        <v>-0.2313374</v>
      </c>
      <c r="D285">
        <v>-79.268993710691817</v>
      </c>
    </row>
    <row r="286" spans="1:4" x14ac:dyDescent="0.2">
      <c r="A286">
        <v>5.5468749999999997E-2</v>
      </c>
      <c r="B286">
        <v>-4.5749789999999999E-2</v>
      </c>
      <c r="D286">
        <v>-8.1623773584905663</v>
      </c>
    </row>
    <row r="287" spans="1:4" x14ac:dyDescent="0.2">
      <c r="A287">
        <v>5.5664060000000001E-2</v>
      </c>
      <c r="B287">
        <v>0.14072680000000001</v>
      </c>
      <c r="D287">
        <v>63.070503144654083</v>
      </c>
    </row>
    <row r="288" spans="1:4" x14ac:dyDescent="0.2">
      <c r="A288">
        <v>5.585938E-2</v>
      </c>
      <c r="B288">
        <v>0.3128321</v>
      </c>
      <c r="D288">
        <v>130.43025157232702</v>
      </c>
    </row>
    <row r="289" spans="1:4" x14ac:dyDescent="0.2">
      <c r="A289">
        <v>5.6054689999999997E-2</v>
      </c>
      <c r="B289">
        <v>0.46944720000000001</v>
      </c>
      <c r="D289">
        <v>190.71732704402513</v>
      </c>
    </row>
    <row r="290" spans="1:4" x14ac:dyDescent="0.2">
      <c r="A290">
        <v>5.6250000000000001E-2</v>
      </c>
      <c r="B290">
        <v>0.59961869999999995</v>
      </c>
      <c r="D290">
        <v>240.38128930817609</v>
      </c>
    </row>
    <row r="291" spans="1:4" x14ac:dyDescent="0.2">
      <c r="A291">
        <v>5.6445309999999999E-2</v>
      </c>
      <c r="B291">
        <v>0.69433089999999997</v>
      </c>
      <c r="D291">
        <v>276.05666666666662</v>
      </c>
    </row>
    <row r="292" spans="1:4" x14ac:dyDescent="0.2">
      <c r="A292">
        <v>5.6640620000000003E-2</v>
      </c>
      <c r="B292">
        <v>0.74642600000000003</v>
      </c>
      <c r="D292">
        <v>295.27216981132074</v>
      </c>
    </row>
    <row r="293" spans="1:4" x14ac:dyDescent="0.2">
      <c r="A293">
        <v>5.6835940000000001E-2</v>
      </c>
      <c r="B293">
        <v>0.7497471</v>
      </c>
      <c r="D293">
        <v>295.95308176100627</v>
      </c>
    </row>
    <row r="294" spans="1:4" x14ac:dyDescent="0.2">
      <c r="A294">
        <v>5.7031249999999999E-2</v>
      </c>
      <c r="B294">
        <v>0.70545259999999999</v>
      </c>
      <c r="D294">
        <v>277.51559748427673</v>
      </c>
    </row>
    <row r="295" spans="1:4" x14ac:dyDescent="0.2">
      <c r="A295">
        <v>5.7226560000000003E-2</v>
      </c>
      <c r="B295">
        <v>0.61657289999999998</v>
      </c>
      <c r="D295">
        <v>242.01559748427673</v>
      </c>
    </row>
    <row r="296" spans="1:4" x14ac:dyDescent="0.2">
      <c r="A296">
        <v>5.7421880000000002E-2</v>
      </c>
      <c r="B296">
        <v>0.49491200000000002</v>
      </c>
      <c r="D296">
        <v>192.91503144654087</v>
      </c>
    </row>
    <row r="297" spans="1:4" x14ac:dyDescent="0.2">
      <c r="A297">
        <v>5.7617189999999999E-2</v>
      </c>
      <c r="B297">
        <v>0.35353570000000001</v>
      </c>
      <c r="D297">
        <v>133.37050314465409</v>
      </c>
    </row>
    <row r="298" spans="1:4" x14ac:dyDescent="0.2">
      <c r="A298">
        <v>5.7812500000000003E-2</v>
      </c>
      <c r="B298">
        <v>0.20768300000000001</v>
      </c>
      <c r="D298">
        <v>66.46122641509433</v>
      </c>
    </row>
    <row r="299" spans="1:4" x14ac:dyDescent="0.2">
      <c r="A299">
        <v>5.800781E-2</v>
      </c>
      <c r="B299">
        <v>6.6689559999999995E-2</v>
      </c>
      <c r="D299">
        <v>-4.1728301886792449</v>
      </c>
    </row>
    <row r="300" spans="1:4" x14ac:dyDescent="0.2">
      <c r="A300">
        <v>5.8203129999999999E-2</v>
      </c>
      <c r="B300">
        <v>-8.7905469999999999E-2</v>
      </c>
      <c r="D300">
        <v>-74.449339622641517</v>
      </c>
    </row>
    <row r="301" spans="1:4" x14ac:dyDescent="0.2">
      <c r="A301">
        <v>5.8398440000000003E-2</v>
      </c>
      <c r="B301">
        <v>-0.2703277</v>
      </c>
      <c r="D301">
        <v>-140.62455974842766</v>
      </c>
    </row>
    <row r="302" spans="1:4" x14ac:dyDescent="0.2">
      <c r="A302">
        <v>5.859375E-2</v>
      </c>
      <c r="B302">
        <v>-0.46046740000000003</v>
      </c>
      <c r="D302">
        <v>-199.55984276729561</v>
      </c>
    </row>
    <row r="303" spans="1:4" x14ac:dyDescent="0.2">
      <c r="A303">
        <v>5.8789059999999997E-2</v>
      </c>
      <c r="B303">
        <v>-0.62921240000000001</v>
      </c>
      <c r="D303">
        <v>-247.69663522012578</v>
      </c>
    </row>
    <row r="304" spans="1:4" x14ac:dyDescent="0.2">
      <c r="A304">
        <v>5.8984380000000003E-2</v>
      </c>
      <c r="B304">
        <v>-0.74603010000000003</v>
      </c>
      <c r="D304">
        <v>-281.55559748427675</v>
      </c>
    </row>
    <row r="305" spans="1:4" x14ac:dyDescent="0.2">
      <c r="A305">
        <v>5.917969E-2</v>
      </c>
      <c r="B305">
        <v>-0.79063150000000004</v>
      </c>
      <c r="D305">
        <v>-298.53446540880498</v>
      </c>
    </row>
    <row r="306" spans="1:4" x14ac:dyDescent="0.2">
      <c r="A306">
        <v>5.9374999999999997E-2</v>
      </c>
      <c r="B306">
        <v>-0.78662750000000004</v>
      </c>
      <c r="D306">
        <v>-296.33949685534589</v>
      </c>
    </row>
    <row r="307" spans="1:4" x14ac:dyDescent="0.2">
      <c r="A307">
        <v>5.9570310000000001E-2</v>
      </c>
      <c r="B307">
        <v>-0.73940059999999996</v>
      </c>
      <c r="D307">
        <v>-274.42522012578615</v>
      </c>
    </row>
    <row r="308" spans="1:4" x14ac:dyDescent="0.2">
      <c r="A308">
        <v>5.976563E-2</v>
      </c>
      <c r="B308">
        <v>-0.63530699999999996</v>
      </c>
      <c r="D308">
        <v>-235.31751572327045</v>
      </c>
    </row>
    <row r="309" spans="1:4" x14ac:dyDescent="0.2">
      <c r="A309">
        <v>5.9960939999999997E-2</v>
      </c>
      <c r="B309">
        <v>-0.50169909999999995</v>
      </c>
      <c r="D309">
        <v>-182.72600628930817</v>
      </c>
    </row>
    <row r="310" spans="1:4" x14ac:dyDescent="0.2">
      <c r="A310">
        <v>6.0156250000000001E-2</v>
      </c>
      <c r="B310">
        <v>-0.3440706</v>
      </c>
      <c r="D310">
        <v>-120.13106918238992</v>
      </c>
    </row>
    <row r="311" spans="1:4" x14ac:dyDescent="0.2">
      <c r="A311">
        <v>6.0351559999999999E-2</v>
      </c>
      <c r="B311">
        <v>-0.16101109999999999</v>
      </c>
      <c r="D311">
        <v>-51.054088050314462</v>
      </c>
    </row>
    <row r="312" spans="1:4" x14ac:dyDescent="0.2">
      <c r="A312">
        <v>6.0546879999999997E-2</v>
      </c>
      <c r="B312">
        <v>2.5436460000000001E-2</v>
      </c>
      <c r="D312">
        <v>20.626128930817611</v>
      </c>
    </row>
    <row r="313" spans="1:4" x14ac:dyDescent="0.2">
      <c r="A313">
        <v>6.0742190000000001E-2</v>
      </c>
      <c r="B313">
        <v>0.2091993</v>
      </c>
      <c r="D313">
        <v>90.743773584905654</v>
      </c>
    </row>
    <row r="314" spans="1:4" x14ac:dyDescent="0.2">
      <c r="A314">
        <v>6.0937499999999999E-2</v>
      </c>
      <c r="B314">
        <v>0.37845719999999999</v>
      </c>
      <c r="D314">
        <v>155.63801886792453</v>
      </c>
    </row>
    <row r="315" spans="1:4" x14ac:dyDescent="0.2">
      <c r="A315">
        <v>6.1132810000000003E-2</v>
      </c>
      <c r="B315">
        <v>0.52506799999999998</v>
      </c>
      <c r="D315">
        <v>212.07157232704401</v>
      </c>
    </row>
    <row r="316" spans="1:4" x14ac:dyDescent="0.2">
      <c r="A316">
        <v>6.1328130000000002E-2</v>
      </c>
      <c r="B316">
        <v>0.64339749999999996</v>
      </c>
      <c r="D316">
        <v>256.53084905660376</v>
      </c>
    </row>
    <row r="317" spans="1:4" x14ac:dyDescent="0.2">
      <c r="A317">
        <v>6.1523439999999999E-2</v>
      </c>
      <c r="B317">
        <v>0.72042830000000002</v>
      </c>
      <c r="D317">
        <v>285.9083333333333</v>
      </c>
    </row>
    <row r="318" spans="1:4" x14ac:dyDescent="0.2">
      <c r="A318">
        <v>6.1718750000000003E-2</v>
      </c>
      <c r="B318">
        <v>0.7541407</v>
      </c>
      <c r="D318">
        <v>297.89396226415096</v>
      </c>
    </row>
    <row r="319" spans="1:4" x14ac:dyDescent="0.2">
      <c r="A319">
        <v>6.191406E-2</v>
      </c>
      <c r="B319">
        <v>0.73780129999999999</v>
      </c>
      <c r="D319">
        <v>290.88323899371068</v>
      </c>
    </row>
    <row r="320" spans="1:4" x14ac:dyDescent="0.2">
      <c r="A320">
        <v>6.2109379999999999E-2</v>
      </c>
      <c r="B320">
        <v>0.67361329999999997</v>
      </c>
      <c r="D320">
        <v>265.17459119496851</v>
      </c>
    </row>
    <row r="321" spans="1:4" x14ac:dyDescent="0.2">
      <c r="A321">
        <v>6.2304690000000003E-2</v>
      </c>
      <c r="B321">
        <v>0.57304379999999999</v>
      </c>
      <c r="D321">
        <v>223.71452830188682</v>
      </c>
    </row>
    <row r="322" spans="1:4" x14ac:dyDescent="0.2">
      <c r="A322">
        <v>6.25E-2</v>
      </c>
      <c r="B322">
        <v>0.44580819999999999</v>
      </c>
      <c r="D322">
        <v>170.12047169811322</v>
      </c>
    </row>
    <row r="323" spans="1:4" x14ac:dyDescent="0.2">
      <c r="A323">
        <v>6.2695310000000004E-2</v>
      </c>
      <c r="B323">
        <v>0.30769200000000002</v>
      </c>
      <c r="D323">
        <v>107.33499999999998</v>
      </c>
    </row>
    <row r="324" spans="1:4" x14ac:dyDescent="0.2">
      <c r="A324">
        <v>6.2890630000000003E-2</v>
      </c>
      <c r="B324">
        <v>0.1592915</v>
      </c>
      <c r="D324">
        <v>38.506352201257862</v>
      </c>
    </row>
    <row r="325" spans="1:4" x14ac:dyDescent="0.2">
      <c r="A325">
        <v>6.3085939999999993E-2</v>
      </c>
      <c r="B325">
        <v>2.0507770000000001E-4</v>
      </c>
      <c r="D325">
        <v>-32.562138364779877</v>
      </c>
    </row>
    <row r="326" spans="1:4" x14ac:dyDescent="0.2">
      <c r="A326">
        <v>6.3281249999999997E-2</v>
      </c>
      <c r="B326">
        <v>-0.16852619999999999</v>
      </c>
      <c r="D326">
        <v>-101.70411949685534</v>
      </c>
    </row>
    <row r="327" spans="1:4" x14ac:dyDescent="0.2">
      <c r="A327">
        <v>6.3476560000000001E-2</v>
      </c>
      <c r="B327">
        <v>-0.36327009999999998</v>
      </c>
      <c r="D327">
        <v>-165.34204402515721</v>
      </c>
    </row>
    <row r="328" spans="1:4" x14ac:dyDescent="0.2">
      <c r="A328">
        <v>6.367188E-2</v>
      </c>
      <c r="B328">
        <v>-0.55053110000000005</v>
      </c>
      <c r="D328">
        <v>-220.41094339622643</v>
      </c>
    </row>
    <row r="329" spans="1:4" x14ac:dyDescent="0.2">
      <c r="A329">
        <v>6.3867190000000004E-2</v>
      </c>
      <c r="B329">
        <v>-0.67859389999999997</v>
      </c>
      <c r="D329">
        <v>-263.31930817610061</v>
      </c>
    </row>
    <row r="330" spans="1:4" x14ac:dyDescent="0.2">
      <c r="A330">
        <v>6.4062499999999994E-2</v>
      </c>
      <c r="B330">
        <v>-0.76281180000000004</v>
      </c>
      <c r="D330">
        <v>-290.74682389937107</v>
      </c>
    </row>
    <row r="331" spans="1:4" x14ac:dyDescent="0.2">
      <c r="A331">
        <v>6.4257809999999999E-2</v>
      </c>
      <c r="B331">
        <v>-0.79860240000000005</v>
      </c>
      <c r="D331">
        <v>-300.2113836477987</v>
      </c>
    </row>
    <row r="332" spans="1:4" x14ac:dyDescent="0.2">
      <c r="A332">
        <v>6.4453120000000003E-2</v>
      </c>
      <c r="B332">
        <v>-0.77158000000000004</v>
      </c>
      <c r="D332">
        <v>-289.9083018867924</v>
      </c>
    </row>
    <row r="333" spans="1:4" x14ac:dyDescent="0.2">
      <c r="A333">
        <v>6.4648440000000001E-2</v>
      </c>
      <c r="B333">
        <v>-0.70176660000000002</v>
      </c>
      <c r="D333">
        <v>-260.56735849056599</v>
      </c>
    </row>
    <row r="334" spans="1:4" x14ac:dyDescent="0.2">
      <c r="A334">
        <v>6.4843750000000006E-2</v>
      </c>
      <c r="B334">
        <v>-0.58725879999999997</v>
      </c>
      <c r="D334">
        <v>-215.62138364779872</v>
      </c>
    </row>
    <row r="335" spans="1:4" x14ac:dyDescent="0.2">
      <c r="A335">
        <v>6.5039059999999996E-2</v>
      </c>
      <c r="B335">
        <v>-0.43769989999999998</v>
      </c>
      <c r="D335">
        <v>-158.69893081761003</v>
      </c>
    </row>
    <row r="336" spans="1:4" x14ac:dyDescent="0.2">
      <c r="A336">
        <v>6.523437E-2</v>
      </c>
      <c r="B336">
        <v>-0.26677269999999997</v>
      </c>
      <c r="D336">
        <v>-93.151540880503148</v>
      </c>
    </row>
    <row r="337" spans="1:4" x14ac:dyDescent="0.2">
      <c r="A337">
        <v>6.5429689999999999E-2</v>
      </c>
      <c r="B337">
        <v>-8.2266980000000003E-2</v>
      </c>
      <c r="D337">
        <v>-22.559377358490561</v>
      </c>
    </row>
    <row r="338" spans="1:4" x14ac:dyDescent="0.2">
      <c r="A338">
        <v>6.5625000000000003E-2</v>
      </c>
      <c r="B338">
        <v>9.9567849999999999E-2</v>
      </c>
      <c r="D338">
        <v>49.02893081761006</v>
      </c>
    </row>
    <row r="339" spans="1:4" x14ac:dyDescent="0.2">
      <c r="A339">
        <v>6.5820310000000007E-2</v>
      </c>
      <c r="B339">
        <v>0.27892129999999998</v>
      </c>
      <c r="D339">
        <v>117.49311320754717</v>
      </c>
    </row>
    <row r="340" spans="1:4" x14ac:dyDescent="0.2">
      <c r="A340">
        <v>6.6015630000000006E-2</v>
      </c>
      <c r="B340">
        <v>0.44280419999999998</v>
      </c>
      <c r="D340">
        <v>179.47861635220124</v>
      </c>
    </row>
    <row r="341" spans="1:4" x14ac:dyDescent="0.2">
      <c r="A341">
        <v>6.6210939999999996E-2</v>
      </c>
      <c r="B341">
        <v>0.57685940000000002</v>
      </c>
      <c r="D341">
        <v>231.57584905660377</v>
      </c>
    </row>
    <row r="342" spans="1:4" x14ac:dyDescent="0.2">
      <c r="A342">
        <v>6.640625E-2</v>
      </c>
      <c r="B342">
        <v>0.67940840000000002</v>
      </c>
      <c r="D342">
        <v>270.32506289308174</v>
      </c>
    </row>
    <row r="343" spans="1:4" x14ac:dyDescent="0.2">
      <c r="A343">
        <v>6.6601560000000004E-2</v>
      </c>
      <c r="B343">
        <v>0.73981149999999996</v>
      </c>
      <c r="D343">
        <v>293.0141509433962</v>
      </c>
    </row>
    <row r="344" spans="1:4" x14ac:dyDescent="0.2">
      <c r="A344">
        <v>6.6796880000000003E-2</v>
      </c>
      <c r="B344">
        <v>0.75293900000000002</v>
      </c>
      <c r="D344">
        <v>297.51921383647795</v>
      </c>
    </row>
    <row r="345" spans="1:4" x14ac:dyDescent="0.2">
      <c r="A345">
        <v>6.6992189999999993E-2</v>
      </c>
      <c r="B345">
        <v>0.71750619999999998</v>
      </c>
      <c r="D345">
        <v>282.86817610062894</v>
      </c>
    </row>
    <row r="346" spans="1:4" x14ac:dyDescent="0.2">
      <c r="A346">
        <v>6.7187499999999997E-2</v>
      </c>
      <c r="B346">
        <v>0.63691520000000001</v>
      </c>
      <c r="D346">
        <v>250.44789308176101</v>
      </c>
    </row>
    <row r="347" spans="1:4" x14ac:dyDescent="0.2">
      <c r="A347">
        <v>6.7382810000000001E-2</v>
      </c>
      <c r="B347">
        <v>0.5219686</v>
      </c>
      <c r="D347">
        <v>203.72833333333335</v>
      </c>
    </row>
    <row r="348" spans="1:4" x14ac:dyDescent="0.2">
      <c r="A348">
        <v>6.757813E-2</v>
      </c>
      <c r="B348">
        <v>0.38553910000000002</v>
      </c>
      <c r="D348">
        <v>146.07418238993711</v>
      </c>
    </row>
    <row r="349" spans="1:4" x14ac:dyDescent="0.2">
      <c r="A349">
        <v>6.7773440000000004E-2</v>
      </c>
      <c r="B349">
        <v>0.24305869999999999</v>
      </c>
      <c r="D349">
        <v>80.366540880503152</v>
      </c>
    </row>
    <row r="350" spans="1:4" x14ac:dyDescent="0.2">
      <c r="A350">
        <v>6.7968749999999994E-2</v>
      </c>
      <c r="B350">
        <v>9.9319599999999994E-2</v>
      </c>
      <c r="D350">
        <v>10.095474842767294</v>
      </c>
    </row>
    <row r="351" spans="1:4" x14ac:dyDescent="0.2">
      <c r="A351">
        <v>6.8164059999999999E-2</v>
      </c>
      <c r="B351">
        <v>-5.6439879999999998E-2</v>
      </c>
      <c r="D351">
        <v>-60.680817610062888</v>
      </c>
    </row>
    <row r="352" spans="1:4" x14ac:dyDescent="0.2">
      <c r="A352">
        <v>6.8359379999999997E-2</v>
      </c>
      <c r="B352">
        <v>-0.2363307</v>
      </c>
      <c r="D352">
        <v>-128.016572327044</v>
      </c>
    </row>
    <row r="353" spans="1:4" x14ac:dyDescent="0.2">
      <c r="A353">
        <v>6.8554690000000001E-2</v>
      </c>
      <c r="B353">
        <v>-0.43107010000000001</v>
      </c>
      <c r="D353">
        <v>-188.61559748427672</v>
      </c>
    </row>
    <row r="354" spans="1:4" x14ac:dyDescent="0.2">
      <c r="A354">
        <v>6.8750000000000006E-2</v>
      </c>
      <c r="B354">
        <v>-0.60939929999999998</v>
      </c>
      <c r="D354">
        <v>-239.1694968553459</v>
      </c>
    </row>
    <row r="355" spans="1:4" x14ac:dyDescent="0.2">
      <c r="A355">
        <v>6.8945309999999996E-2</v>
      </c>
      <c r="B355">
        <v>-0.7301202</v>
      </c>
      <c r="D355">
        <v>-276.1920754716981</v>
      </c>
    </row>
    <row r="356" spans="1:4" x14ac:dyDescent="0.2">
      <c r="A356">
        <v>6.914062E-2</v>
      </c>
      <c r="B356">
        <v>-0.78323770000000004</v>
      </c>
      <c r="D356">
        <v>-296.78364779874215</v>
      </c>
    </row>
    <row r="357" spans="1:4" x14ac:dyDescent="0.2">
      <c r="A357">
        <v>6.9335939999999999E-2</v>
      </c>
      <c r="B357">
        <v>-0.79443730000000001</v>
      </c>
      <c r="D357">
        <v>-298.49474842767296</v>
      </c>
    </row>
    <row r="358" spans="1:4" x14ac:dyDescent="0.2">
      <c r="A358">
        <v>6.9531250000000003E-2</v>
      </c>
      <c r="B358">
        <v>-0.75320589999999998</v>
      </c>
      <c r="D358">
        <v>-280.37654088050311</v>
      </c>
    </row>
    <row r="359" spans="1:4" x14ac:dyDescent="0.2">
      <c r="A359">
        <v>6.9726560000000007E-2</v>
      </c>
      <c r="B359">
        <v>-0.65694830000000004</v>
      </c>
      <c r="D359">
        <v>-244.42490566037736</v>
      </c>
    </row>
    <row r="360" spans="1:4" x14ac:dyDescent="0.2">
      <c r="A360">
        <v>6.9921880000000006E-2</v>
      </c>
      <c r="B360">
        <v>-0.53044009999999997</v>
      </c>
      <c r="D360">
        <v>-194.24710691823896</v>
      </c>
    </row>
    <row r="361" spans="1:4" x14ac:dyDescent="0.2">
      <c r="A361">
        <v>7.0117189999999996E-2</v>
      </c>
      <c r="B361">
        <v>-0.37196829999999997</v>
      </c>
      <c r="D361">
        <v>-133.37776729559747</v>
      </c>
    </row>
    <row r="362" spans="1:4" x14ac:dyDescent="0.2">
      <c r="A362">
        <v>7.03125E-2</v>
      </c>
      <c r="B362">
        <v>-0.1947982</v>
      </c>
      <c r="D362">
        <v>-65.242767295597474</v>
      </c>
    </row>
    <row r="363" spans="1:4" x14ac:dyDescent="0.2">
      <c r="A363">
        <v>7.0507810000000004E-2</v>
      </c>
      <c r="B363">
        <v>-9.8350090000000005E-3</v>
      </c>
      <c r="D363">
        <v>6.3756320754716977</v>
      </c>
    </row>
    <row r="364" spans="1:4" x14ac:dyDescent="0.2">
      <c r="A364">
        <v>7.0703130000000003E-2</v>
      </c>
      <c r="B364">
        <v>0.17733409999999999</v>
      </c>
      <c r="D364">
        <v>77.16119496855346</v>
      </c>
    </row>
    <row r="365" spans="1:4" x14ac:dyDescent="0.2">
      <c r="A365">
        <v>7.0898439999999993E-2</v>
      </c>
      <c r="B365">
        <v>0.3460125</v>
      </c>
      <c r="D365">
        <v>143.31515723270439</v>
      </c>
    </row>
    <row r="366" spans="1:4" x14ac:dyDescent="0.2">
      <c r="A366">
        <v>7.1093749999999997E-2</v>
      </c>
      <c r="B366">
        <v>0.49731940000000002</v>
      </c>
      <c r="D366">
        <v>201.67496855345908</v>
      </c>
    </row>
    <row r="367" spans="1:4" x14ac:dyDescent="0.2">
      <c r="A367">
        <v>7.1289060000000001E-2</v>
      </c>
      <c r="B367">
        <v>0.62246330000000005</v>
      </c>
      <c r="D367">
        <v>248.74179245283017</v>
      </c>
    </row>
    <row r="368" spans="1:4" x14ac:dyDescent="0.2">
      <c r="A368">
        <v>7.148438E-2</v>
      </c>
      <c r="B368">
        <v>0.70767639999999998</v>
      </c>
      <c r="D368">
        <v>281.33622641509436</v>
      </c>
    </row>
    <row r="369" spans="1:4" x14ac:dyDescent="0.2">
      <c r="A369">
        <v>7.1679690000000004E-2</v>
      </c>
      <c r="B369">
        <v>0.75132969999999999</v>
      </c>
      <c r="D369">
        <v>296.99125786163523</v>
      </c>
    </row>
    <row r="370" spans="1:4" x14ac:dyDescent="0.2">
      <c r="A370">
        <v>7.1874999999999994E-2</v>
      </c>
      <c r="B370">
        <v>0.74434120000000004</v>
      </c>
      <c r="D370">
        <v>293.86594339622638</v>
      </c>
    </row>
    <row r="371" spans="1:4" x14ac:dyDescent="0.2">
      <c r="A371">
        <v>7.2070309999999999E-2</v>
      </c>
      <c r="B371">
        <v>0.6897392</v>
      </c>
      <c r="D371">
        <v>271.78827044025155</v>
      </c>
    </row>
    <row r="372" spans="1:4" x14ac:dyDescent="0.2">
      <c r="A372">
        <v>7.2265620000000003E-2</v>
      </c>
      <c r="B372">
        <v>0.59491649999999996</v>
      </c>
      <c r="D372">
        <v>233.17242138364779</v>
      </c>
    </row>
    <row r="373" spans="1:4" x14ac:dyDescent="0.2">
      <c r="A373">
        <v>7.2460940000000001E-2</v>
      </c>
      <c r="B373">
        <v>0.4704701</v>
      </c>
      <c r="D373">
        <v>181.66915094339626</v>
      </c>
    </row>
    <row r="374" spans="1:4" x14ac:dyDescent="0.2">
      <c r="A374">
        <v>7.2656250000000006E-2</v>
      </c>
      <c r="B374">
        <v>0.33191910000000002</v>
      </c>
      <c r="D374">
        <v>120.39493710691823</v>
      </c>
    </row>
    <row r="375" spans="1:4" x14ac:dyDescent="0.2">
      <c r="A375">
        <v>7.2851559999999996E-2</v>
      </c>
      <c r="B375">
        <v>0.1831448</v>
      </c>
      <c r="D375">
        <v>52.455157232704401</v>
      </c>
    </row>
    <row r="376" spans="1:4" x14ac:dyDescent="0.2">
      <c r="A376">
        <v>7.304687E-2</v>
      </c>
      <c r="B376">
        <v>2.2876759999999999E-2</v>
      </c>
      <c r="D376">
        <v>-18.451795597484274</v>
      </c>
    </row>
    <row r="377" spans="1:4" x14ac:dyDescent="0.2">
      <c r="A377">
        <v>7.3242189999999999E-2</v>
      </c>
      <c r="B377">
        <v>-0.1476333</v>
      </c>
      <c r="D377">
        <v>-88.21864779874214</v>
      </c>
    </row>
    <row r="378" spans="1:4" x14ac:dyDescent="0.2">
      <c r="A378">
        <v>7.3437500000000003E-2</v>
      </c>
      <c r="B378">
        <v>-0.32146740000000001</v>
      </c>
      <c r="D378">
        <v>-153.21632075471697</v>
      </c>
    </row>
    <row r="379" spans="1:4" x14ac:dyDescent="0.2">
      <c r="A379">
        <v>7.3632810000000007E-2</v>
      </c>
      <c r="B379">
        <v>-0.50122480000000003</v>
      </c>
      <c r="D379">
        <v>-210.33820754716979</v>
      </c>
    </row>
    <row r="380" spans="1:4" x14ac:dyDescent="0.2">
      <c r="A380">
        <v>7.3828130000000006E-2</v>
      </c>
      <c r="B380">
        <v>-0.66390729999999998</v>
      </c>
      <c r="D380">
        <v>-255.91849056603772</v>
      </c>
    </row>
    <row r="381" spans="1:4" x14ac:dyDescent="0.2">
      <c r="A381">
        <v>7.4023439999999996E-2</v>
      </c>
      <c r="B381">
        <v>-0.75470910000000002</v>
      </c>
      <c r="D381">
        <v>-286.60389937106919</v>
      </c>
    </row>
    <row r="382" spans="1:4" x14ac:dyDescent="0.2">
      <c r="A382">
        <v>7.421875E-2</v>
      </c>
      <c r="B382">
        <v>-0.7877963</v>
      </c>
      <c r="D382">
        <v>-299.8098113207547</v>
      </c>
    </row>
    <row r="383" spans="1:4" x14ac:dyDescent="0.2">
      <c r="A383">
        <v>7.4414060000000004E-2</v>
      </c>
      <c r="B383">
        <v>-0.78184379999999998</v>
      </c>
      <c r="D383">
        <v>-293.43544025157235</v>
      </c>
    </row>
    <row r="384" spans="1:4" x14ac:dyDescent="0.2">
      <c r="A384">
        <v>7.4609380000000003E-2</v>
      </c>
      <c r="B384">
        <v>-0.71097509999999997</v>
      </c>
      <c r="D384">
        <v>-267.6948113207547</v>
      </c>
    </row>
    <row r="385" spans="1:4" x14ac:dyDescent="0.2">
      <c r="A385">
        <v>7.4804689999999993E-2</v>
      </c>
      <c r="B385">
        <v>-0.6020913</v>
      </c>
      <c r="D385">
        <v>-225.58320754716979</v>
      </c>
    </row>
    <row r="386" spans="1:4" x14ac:dyDescent="0.2">
      <c r="A386">
        <v>7.4999999999999997E-2</v>
      </c>
      <c r="B386">
        <v>-0.4673118</v>
      </c>
      <c r="D386">
        <v>-170.76216981132075</v>
      </c>
    </row>
    <row r="387" spans="1:4" x14ac:dyDescent="0.2">
      <c r="A387">
        <v>7.5195310000000001E-2</v>
      </c>
      <c r="B387">
        <v>-0.29944799999999999</v>
      </c>
      <c r="D387">
        <v>-106.64669811320755</v>
      </c>
    </row>
    <row r="388" spans="1:4" x14ac:dyDescent="0.2">
      <c r="A388">
        <v>7.539063E-2</v>
      </c>
      <c r="B388">
        <v>-0.12377630000000001</v>
      </c>
      <c r="D388">
        <v>-36.718050314465408</v>
      </c>
    </row>
    <row r="389" spans="1:4" x14ac:dyDescent="0.2">
      <c r="A389">
        <v>7.5585940000000004E-2</v>
      </c>
      <c r="B389">
        <v>6.2357610000000001E-2</v>
      </c>
      <c r="D389">
        <v>35.016446540880501</v>
      </c>
    </row>
    <row r="390" spans="1:4" x14ac:dyDescent="0.2">
      <c r="A390">
        <v>7.5781249999999994E-2</v>
      </c>
      <c r="B390">
        <v>0.24726970000000001</v>
      </c>
      <c r="D390">
        <v>104.33361635220125</v>
      </c>
    </row>
    <row r="391" spans="1:4" x14ac:dyDescent="0.2">
      <c r="A391">
        <v>7.5976559999999999E-2</v>
      </c>
      <c r="B391">
        <v>0.4092519</v>
      </c>
      <c r="D391">
        <v>167.82518867924526</v>
      </c>
    </row>
    <row r="392" spans="1:4" x14ac:dyDescent="0.2">
      <c r="A392">
        <v>7.6171879999999997E-2</v>
      </c>
      <c r="B392">
        <v>0.55219110000000005</v>
      </c>
      <c r="D392">
        <v>222.16053459119496</v>
      </c>
    </row>
    <row r="393" spans="1:4" x14ac:dyDescent="0.2">
      <c r="A393">
        <v>7.6367190000000001E-2</v>
      </c>
      <c r="B393">
        <v>0.66215650000000004</v>
      </c>
      <c r="D393">
        <v>263.7669182389937</v>
      </c>
    </row>
    <row r="394" spans="1:4" x14ac:dyDescent="0.2">
      <c r="A394">
        <v>7.6562500000000006E-2</v>
      </c>
      <c r="B394">
        <v>0.73074729999999999</v>
      </c>
      <c r="D394">
        <v>289.80893081761008</v>
      </c>
    </row>
    <row r="395" spans="1:4" x14ac:dyDescent="0.2">
      <c r="A395">
        <v>7.6757809999999996E-2</v>
      </c>
      <c r="B395">
        <v>0.75519080000000005</v>
      </c>
      <c r="D395">
        <v>298.06474842767295</v>
      </c>
    </row>
    <row r="396" spans="1:4" x14ac:dyDescent="0.2">
      <c r="A396">
        <v>7.6953129999999995E-2</v>
      </c>
      <c r="B396">
        <v>0.72867820000000005</v>
      </c>
      <c r="D396">
        <v>287.20877358490566</v>
      </c>
    </row>
    <row r="397" spans="1:4" x14ac:dyDescent="0.2">
      <c r="A397">
        <v>7.7148439999999999E-2</v>
      </c>
      <c r="B397">
        <v>0.65670419999999996</v>
      </c>
      <c r="D397">
        <v>258.10933962264147</v>
      </c>
    </row>
    <row r="398" spans="1:4" x14ac:dyDescent="0.2">
      <c r="A398">
        <v>7.7343750000000003E-2</v>
      </c>
      <c r="B398">
        <v>0.54582260000000005</v>
      </c>
      <c r="D398">
        <v>213.96201257861634</v>
      </c>
    </row>
    <row r="399" spans="1:4" x14ac:dyDescent="0.2">
      <c r="A399">
        <v>7.7539060000000007E-2</v>
      </c>
      <c r="B399">
        <v>0.40904200000000002</v>
      </c>
      <c r="D399">
        <v>158.22443396226416</v>
      </c>
    </row>
    <row r="400" spans="1:4" x14ac:dyDescent="0.2">
      <c r="A400">
        <v>7.7734380000000006E-2</v>
      </c>
      <c r="B400">
        <v>0.2605015</v>
      </c>
      <c r="D400">
        <v>93.866132075471697</v>
      </c>
    </row>
    <row r="401" spans="1:4" x14ac:dyDescent="0.2">
      <c r="A401">
        <v>7.7929689999999996E-2</v>
      </c>
      <c r="B401">
        <v>0.11222600000000001</v>
      </c>
      <c r="D401">
        <v>24.261987421383648</v>
      </c>
    </row>
    <row r="402" spans="1:4" x14ac:dyDescent="0.2">
      <c r="A402">
        <v>7.8125E-2</v>
      </c>
      <c r="B402">
        <v>-3.2403469999999997E-2</v>
      </c>
      <c r="D402">
        <v>-46.712641509433958</v>
      </c>
    </row>
    <row r="403" spans="1:4" x14ac:dyDescent="0.2">
      <c r="A403">
        <v>7.8320310000000004E-2</v>
      </c>
      <c r="B403">
        <v>-0.19394749999999999</v>
      </c>
      <c r="D403">
        <v>-115.03864779874213</v>
      </c>
    </row>
    <row r="404" spans="1:4" x14ac:dyDescent="0.2">
      <c r="A404">
        <v>7.8515630000000003E-2</v>
      </c>
      <c r="B404">
        <v>-0.3843684</v>
      </c>
      <c r="D404">
        <v>-177.27650943396227</v>
      </c>
    </row>
    <row r="405" spans="1:4" x14ac:dyDescent="0.2">
      <c r="A405">
        <v>7.8710939999999993E-2</v>
      </c>
      <c r="B405">
        <v>-0.57120289999999996</v>
      </c>
      <c r="D405">
        <v>-230.12792452830186</v>
      </c>
    </row>
    <row r="406" spans="1:4" x14ac:dyDescent="0.2">
      <c r="A406">
        <v>7.8906249999999997E-2</v>
      </c>
      <c r="B406">
        <v>-0.70394120000000004</v>
      </c>
      <c r="D406">
        <v>-270.03465408805027</v>
      </c>
    </row>
    <row r="407" spans="1:4" x14ac:dyDescent="0.2">
      <c r="A407">
        <v>7.9101560000000001E-2</v>
      </c>
      <c r="B407">
        <v>-0.77317210000000003</v>
      </c>
      <c r="D407">
        <v>-294.0409748427673</v>
      </c>
    </row>
    <row r="408" spans="1:4" x14ac:dyDescent="0.2">
      <c r="A408">
        <v>7.929688E-2</v>
      </c>
      <c r="B408">
        <v>-0.79425599999999996</v>
      </c>
      <c r="D408">
        <v>-299.66342767295595</v>
      </c>
    </row>
    <row r="409" spans="1:4" x14ac:dyDescent="0.2">
      <c r="A409">
        <v>7.9492190000000004E-2</v>
      </c>
      <c r="B409">
        <v>-0.76281129999999997</v>
      </c>
      <c r="D409">
        <v>-285.45562893081757</v>
      </c>
    </row>
    <row r="410" spans="1:4" x14ac:dyDescent="0.2">
      <c r="A410">
        <v>7.9687499999999994E-2</v>
      </c>
      <c r="B410">
        <v>-0.68117810000000001</v>
      </c>
      <c r="D410">
        <v>-252.73251572327041</v>
      </c>
    </row>
    <row r="411" spans="1:4" x14ac:dyDescent="0.2">
      <c r="A411">
        <v>7.9882809999999999E-2</v>
      </c>
      <c r="B411">
        <v>-0.56089040000000001</v>
      </c>
      <c r="D411">
        <v>-205.00424528301886</v>
      </c>
    </row>
    <row r="412" spans="1:4" x14ac:dyDescent="0.2">
      <c r="A412">
        <v>8.0078120000000003E-2</v>
      </c>
      <c r="B412">
        <v>-0.40687259999999997</v>
      </c>
      <c r="D412">
        <v>-145.97311320754716</v>
      </c>
    </row>
    <row r="413" spans="1:4" x14ac:dyDescent="0.2">
      <c r="A413">
        <v>8.0273440000000001E-2</v>
      </c>
      <c r="B413">
        <v>-0.23387369999999999</v>
      </c>
      <c r="D413">
        <v>-79.021352201257855</v>
      </c>
    </row>
    <row r="414" spans="1:4" x14ac:dyDescent="0.2">
      <c r="A414">
        <v>8.0468750000000006E-2</v>
      </c>
      <c r="B414">
        <v>-5.2017309999999997E-2</v>
      </c>
      <c r="D414">
        <v>-7.7878364779874207</v>
      </c>
    </row>
    <row r="415" spans="1:4" x14ac:dyDescent="0.2">
      <c r="A415">
        <v>8.0664059999999996E-2</v>
      </c>
      <c r="B415">
        <v>0.13588330000000001</v>
      </c>
      <c r="D415">
        <v>63.453459119496848</v>
      </c>
    </row>
    <row r="416" spans="1:4" x14ac:dyDescent="0.2">
      <c r="A416">
        <v>8.0859379999999995E-2</v>
      </c>
      <c r="B416">
        <v>0.31330920000000001</v>
      </c>
      <c r="D416">
        <v>130.75996855345909</v>
      </c>
    </row>
    <row r="417" spans="1:4" x14ac:dyDescent="0.2">
      <c r="A417">
        <v>8.1054689999999999E-2</v>
      </c>
      <c r="B417">
        <v>0.46952959999999999</v>
      </c>
      <c r="D417">
        <v>190.92396226415093</v>
      </c>
    </row>
    <row r="418" spans="1:4" x14ac:dyDescent="0.2">
      <c r="A418">
        <v>8.1250000000000003E-2</v>
      </c>
      <c r="B418">
        <v>0.60069070000000002</v>
      </c>
      <c r="D418">
        <v>240.44380503144654</v>
      </c>
    </row>
    <row r="419" spans="1:4" x14ac:dyDescent="0.2">
      <c r="A419">
        <v>8.1445310000000007E-2</v>
      </c>
      <c r="B419">
        <v>0.6952161</v>
      </c>
      <c r="D419">
        <v>276.06531446540879</v>
      </c>
    </row>
    <row r="420" spans="1:4" x14ac:dyDescent="0.2">
      <c r="A420">
        <v>8.1640630000000006E-2</v>
      </c>
      <c r="B420">
        <v>0.74674799999999997</v>
      </c>
      <c r="D420">
        <v>295.2718238993711</v>
      </c>
    </row>
    <row r="421" spans="1:4" x14ac:dyDescent="0.2">
      <c r="A421">
        <v>8.1835939999999996E-2</v>
      </c>
      <c r="B421">
        <v>0.75082530000000003</v>
      </c>
      <c r="D421">
        <v>296.00628930817612</v>
      </c>
    </row>
    <row r="422" spans="1:4" x14ac:dyDescent="0.2">
      <c r="A422">
        <v>8.203125E-2</v>
      </c>
      <c r="B422">
        <v>0.70534799999999997</v>
      </c>
      <c r="D422">
        <v>277.62650943396227</v>
      </c>
    </row>
    <row r="423" spans="1:4" x14ac:dyDescent="0.2">
      <c r="A423">
        <v>8.2226560000000004E-2</v>
      </c>
      <c r="B423">
        <v>0.61799910000000002</v>
      </c>
      <c r="D423">
        <v>242.02411949685529</v>
      </c>
    </row>
    <row r="424" spans="1:4" x14ac:dyDescent="0.2">
      <c r="A424">
        <v>8.2421880000000003E-2</v>
      </c>
      <c r="B424">
        <v>0.49988490000000002</v>
      </c>
      <c r="D424">
        <v>192.78716981132075</v>
      </c>
    </row>
    <row r="425" spans="1:4" x14ac:dyDescent="0.2">
      <c r="A425">
        <v>8.2617189999999993E-2</v>
      </c>
      <c r="B425">
        <v>0.36718610000000002</v>
      </c>
      <c r="D425">
        <v>133.18166666666664</v>
      </c>
    </row>
    <row r="426" spans="1:4" x14ac:dyDescent="0.2">
      <c r="A426">
        <v>8.2812499999999997E-2</v>
      </c>
      <c r="B426">
        <v>0.23548189999999999</v>
      </c>
      <c r="D426">
        <v>66.224685534591188</v>
      </c>
    </row>
    <row r="427" spans="1:4" x14ac:dyDescent="0.2">
      <c r="A427">
        <v>8.3007810000000001E-2</v>
      </c>
      <c r="B427">
        <v>9.6637000000000001E-2</v>
      </c>
      <c r="D427">
        <v>-4.4525849056603768</v>
      </c>
    </row>
    <row r="428" spans="1:4" x14ac:dyDescent="0.2">
      <c r="A428">
        <v>8.320313E-2</v>
      </c>
      <c r="B428">
        <v>-8.1044229999999995E-2</v>
      </c>
      <c r="D428">
        <v>-74.733459119496857</v>
      </c>
    </row>
    <row r="429" spans="1:4" x14ac:dyDescent="0.2">
      <c r="A429">
        <v>8.3398440000000004E-2</v>
      </c>
      <c r="B429">
        <v>-0.29287360000000001</v>
      </c>
      <c r="D429">
        <v>-140.83694968553459</v>
      </c>
    </row>
    <row r="430" spans="1:4" x14ac:dyDescent="0.2">
      <c r="A430">
        <v>8.3593749999999994E-2</v>
      </c>
      <c r="B430">
        <v>-0.48577920000000002</v>
      </c>
      <c r="D430">
        <v>-199.69710691823897</v>
      </c>
    </row>
    <row r="431" spans="1:4" x14ac:dyDescent="0.2">
      <c r="A431">
        <v>8.3789059999999999E-2</v>
      </c>
      <c r="B431">
        <v>-0.63572609999999996</v>
      </c>
      <c r="D431">
        <v>-247.8077358490566</v>
      </c>
    </row>
    <row r="432" spans="1:4" x14ac:dyDescent="0.2">
      <c r="A432">
        <v>8.3984379999999997E-2</v>
      </c>
      <c r="B432">
        <v>-0.74416910000000003</v>
      </c>
      <c r="D432">
        <v>-281.66433962264148</v>
      </c>
    </row>
    <row r="433" spans="1:4" x14ac:dyDescent="0.2">
      <c r="A433">
        <v>8.4179690000000001E-2</v>
      </c>
      <c r="B433">
        <v>-0.79746119999999998</v>
      </c>
      <c r="D433">
        <v>-298.67238993710691</v>
      </c>
    </row>
    <row r="434" spans="1:4" x14ac:dyDescent="0.2">
      <c r="A434">
        <v>8.4375000000000006E-2</v>
      </c>
      <c r="B434">
        <v>-0.79304779999999997</v>
      </c>
      <c r="D434">
        <v>-296.47641509433964</v>
      </c>
    </row>
    <row r="435" spans="1:4" x14ac:dyDescent="0.2">
      <c r="A435">
        <v>8.4570309999999996E-2</v>
      </c>
      <c r="B435">
        <v>-0.73772269999999995</v>
      </c>
      <c r="D435">
        <v>-274.52396226415095</v>
      </c>
    </row>
    <row r="436" spans="1:4" x14ac:dyDescent="0.2">
      <c r="A436">
        <v>8.4765629999999995E-2</v>
      </c>
      <c r="B436">
        <v>-0.6358665</v>
      </c>
      <c r="D436">
        <v>-235.38893081761003</v>
      </c>
    </row>
    <row r="437" spans="1:4" x14ac:dyDescent="0.2">
      <c r="A437">
        <v>8.4960939999999999E-2</v>
      </c>
      <c r="B437">
        <v>-0.50155289999999997</v>
      </c>
      <c r="D437">
        <v>-182.69396226415094</v>
      </c>
    </row>
    <row r="438" spans="1:4" x14ac:dyDescent="0.2">
      <c r="A438">
        <v>8.5156250000000003E-2</v>
      </c>
      <c r="B438">
        <v>-0.34173150000000002</v>
      </c>
      <c r="D438">
        <v>-119.99902515723269</v>
      </c>
    </row>
    <row r="439" spans="1:4" x14ac:dyDescent="0.2">
      <c r="A439">
        <v>8.5351560000000007E-2</v>
      </c>
      <c r="B439">
        <v>-0.15992990000000001</v>
      </c>
      <c r="D439">
        <v>-50.907578616352197</v>
      </c>
    </row>
    <row r="440" spans="1:4" x14ac:dyDescent="0.2">
      <c r="A440">
        <v>8.5546880000000006E-2</v>
      </c>
      <c r="B440">
        <v>2.7149989999999999E-2</v>
      </c>
      <c r="D440">
        <v>20.786915094339623</v>
      </c>
    </row>
    <row r="441" spans="1:4" x14ac:dyDescent="0.2">
      <c r="A441">
        <v>8.5742189999999996E-2</v>
      </c>
      <c r="B441">
        <v>0.20802709999999999</v>
      </c>
      <c r="D441">
        <v>90.8551572327044</v>
      </c>
    </row>
    <row r="442" spans="1:4" x14ac:dyDescent="0.2">
      <c r="A442">
        <v>8.59375E-2</v>
      </c>
      <c r="B442">
        <v>0.37654890000000002</v>
      </c>
      <c r="D442">
        <v>155.68106918238993</v>
      </c>
    </row>
    <row r="443" spans="1:4" x14ac:dyDescent="0.2">
      <c r="A443">
        <v>8.6132810000000004E-2</v>
      </c>
      <c r="B443">
        <v>0.52457860000000001</v>
      </c>
      <c r="D443">
        <v>212.09437106918239</v>
      </c>
    </row>
    <row r="444" spans="1:4" x14ac:dyDescent="0.2">
      <c r="A444">
        <v>8.6328130000000003E-2</v>
      </c>
      <c r="B444">
        <v>0.64338890000000004</v>
      </c>
      <c r="D444">
        <v>256.52069182389937</v>
      </c>
    </row>
    <row r="445" spans="1:4" x14ac:dyDescent="0.2">
      <c r="A445">
        <v>8.6523439999999993E-2</v>
      </c>
      <c r="B445">
        <v>0.72144509999999995</v>
      </c>
      <c r="D445">
        <v>285.93081761006289</v>
      </c>
    </row>
    <row r="446" spans="1:4" x14ac:dyDescent="0.2">
      <c r="A446">
        <v>8.6718749999999997E-2</v>
      </c>
      <c r="B446">
        <v>0.75408419999999998</v>
      </c>
      <c r="D446">
        <v>298.00981132075469</v>
      </c>
    </row>
    <row r="447" spans="1:4" x14ac:dyDescent="0.2">
      <c r="A447">
        <v>8.6914060000000001E-2</v>
      </c>
      <c r="B447">
        <v>0.73883589999999999</v>
      </c>
      <c r="D447">
        <v>291.035786163522</v>
      </c>
    </row>
    <row r="448" spans="1:4" x14ac:dyDescent="0.2">
      <c r="A448">
        <v>8.710938E-2</v>
      </c>
      <c r="B448">
        <v>0.67489639999999995</v>
      </c>
      <c r="D448">
        <v>265.34987421383647</v>
      </c>
    </row>
    <row r="449" spans="1:4" x14ac:dyDescent="0.2">
      <c r="A449">
        <v>8.7304690000000004E-2</v>
      </c>
      <c r="B449">
        <v>0.571299</v>
      </c>
      <c r="D449">
        <v>223.855786163522</v>
      </c>
    </row>
    <row r="450" spans="1:4" x14ac:dyDescent="0.2">
      <c r="A450">
        <v>8.7499999999999994E-2</v>
      </c>
      <c r="B450">
        <v>0.43784339999999999</v>
      </c>
      <c r="D450">
        <v>170.11333333333334</v>
      </c>
    </row>
    <row r="451" spans="1:4" x14ac:dyDescent="0.2">
      <c r="A451">
        <v>8.7695309999999999E-2</v>
      </c>
      <c r="B451">
        <v>0.28917340000000002</v>
      </c>
      <c r="D451">
        <v>107.17905660377359</v>
      </c>
    </row>
    <row r="452" spans="1:4" x14ac:dyDescent="0.2">
      <c r="A452">
        <v>8.7890620000000003E-2</v>
      </c>
      <c r="B452">
        <v>0.146705</v>
      </c>
      <c r="D452">
        <v>38.237955974842762</v>
      </c>
    </row>
    <row r="453" spans="1:4" x14ac:dyDescent="0.2">
      <c r="A453">
        <v>8.8085940000000001E-2</v>
      </c>
      <c r="B453">
        <v>1.727269E-2</v>
      </c>
      <c r="D453">
        <v>-32.884622641509431</v>
      </c>
    </row>
    <row r="454" spans="1:4" x14ac:dyDescent="0.2">
      <c r="A454">
        <v>8.8281250000000006E-2</v>
      </c>
      <c r="B454">
        <v>-0.1395904</v>
      </c>
      <c r="D454">
        <v>-101.99811320754716</v>
      </c>
    </row>
    <row r="455" spans="1:4" x14ac:dyDescent="0.2">
      <c r="A455">
        <v>8.8476559999999996E-2</v>
      </c>
      <c r="B455">
        <v>-0.3548037</v>
      </c>
      <c r="D455">
        <v>-165.6116037735849</v>
      </c>
    </row>
    <row r="456" spans="1:4" x14ac:dyDescent="0.2">
      <c r="A456">
        <v>8.8671879999999995E-2</v>
      </c>
      <c r="B456">
        <v>-0.55692399999999997</v>
      </c>
      <c r="D456">
        <v>-220.65669811320754</v>
      </c>
    </row>
    <row r="457" spans="1:4" x14ac:dyDescent="0.2">
      <c r="A457">
        <v>8.8867189999999999E-2</v>
      </c>
      <c r="B457">
        <v>-0.68696760000000001</v>
      </c>
      <c r="D457">
        <v>-263.48402515723274</v>
      </c>
    </row>
    <row r="458" spans="1:4" x14ac:dyDescent="0.2">
      <c r="A458">
        <v>8.9062500000000003E-2</v>
      </c>
      <c r="B458">
        <v>-0.76668860000000005</v>
      </c>
      <c r="D458">
        <v>-290.8578616352201</v>
      </c>
    </row>
    <row r="459" spans="1:4" x14ac:dyDescent="0.2">
      <c r="A459">
        <v>8.9257810000000007E-2</v>
      </c>
      <c r="B459">
        <v>-0.79522099999999996</v>
      </c>
      <c r="D459">
        <v>-300.28204402515723</v>
      </c>
    </row>
    <row r="460" spans="1:4" x14ac:dyDescent="0.2">
      <c r="A460">
        <v>8.9453130000000006E-2</v>
      </c>
      <c r="B460">
        <v>-0.77045339999999995</v>
      </c>
      <c r="D460">
        <v>-289.90757861635217</v>
      </c>
    </row>
    <row r="461" spans="1:4" x14ac:dyDescent="0.2">
      <c r="A461">
        <v>8.9648439999999996E-2</v>
      </c>
      <c r="B461">
        <v>-0.69986000000000004</v>
      </c>
      <c r="D461">
        <v>-260.60908805031443</v>
      </c>
    </row>
    <row r="462" spans="1:4" x14ac:dyDescent="0.2">
      <c r="A462">
        <v>8.984375E-2</v>
      </c>
      <c r="B462">
        <v>-0.58189769999999996</v>
      </c>
      <c r="D462">
        <v>-215.71037735849055</v>
      </c>
    </row>
    <row r="463" spans="1:4" x14ac:dyDescent="0.2">
      <c r="A463">
        <v>9.0039060000000004E-2</v>
      </c>
      <c r="B463">
        <v>-0.4347337</v>
      </c>
      <c r="D463">
        <v>-158.70622641509433</v>
      </c>
    </row>
    <row r="464" spans="1:4" x14ac:dyDescent="0.2">
      <c r="A464">
        <v>9.0234380000000003E-2</v>
      </c>
      <c r="B464">
        <v>-0.26628990000000002</v>
      </c>
      <c r="D464">
        <v>-93.070094339622628</v>
      </c>
    </row>
    <row r="465" spans="1:4" x14ac:dyDescent="0.2">
      <c r="A465">
        <v>9.0429689999999993E-2</v>
      </c>
      <c r="B465">
        <v>-8.1753629999999994E-2</v>
      </c>
      <c r="D465">
        <v>-22.397522012578616</v>
      </c>
    </row>
    <row r="466" spans="1:4" x14ac:dyDescent="0.2">
      <c r="A466">
        <v>9.0624999999999997E-2</v>
      </c>
      <c r="B466">
        <v>0.1033427</v>
      </c>
      <c r="D466">
        <v>49.221477987421387</v>
      </c>
    </row>
    <row r="467" spans="1:4" x14ac:dyDescent="0.2">
      <c r="A467">
        <v>9.0820310000000001E-2</v>
      </c>
      <c r="B467">
        <v>0.28003250000000002</v>
      </c>
      <c r="D467">
        <v>117.63880503144654</v>
      </c>
    </row>
    <row r="468" spans="1:4" x14ac:dyDescent="0.2">
      <c r="A468">
        <v>9.101563E-2</v>
      </c>
      <c r="B468">
        <v>0.43992799999999999</v>
      </c>
      <c r="D468">
        <v>179.53742138364777</v>
      </c>
    </row>
    <row r="469" spans="1:4" x14ac:dyDescent="0.2">
      <c r="A469">
        <v>9.1210940000000004E-2</v>
      </c>
      <c r="B469">
        <v>0.57622050000000002</v>
      </c>
      <c r="D469">
        <v>231.4916352201258</v>
      </c>
    </row>
    <row r="470" spans="1:4" x14ac:dyDescent="0.2">
      <c r="A470">
        <v>9.1406249999999994E-2</v>
      </c>
      <c r="B470">
        <v>0.67788760000000003</v>
      </c>
      <c r="D470">
        <v>270.10968553459116</v>
      </c>
    </row>
    <row r="471" spans="1:4" x14ac:dyDescent="0.2">
      <c r="A471">
        <v>9.1601559999999999E-2</v>
      </c>
      <c r="B471">
        <v>0.73798529999999996</v>
      </c>
      <c r="D471">
        <v>292.77993710691823</v>
      </c>
    </row>
    <row r="472" spans="1:4" x14ac:dyDescent="0.2">
      <c r="A472">
        <v>9.1796879999999997E-2</v>
      </c>
      <c r="B472">
        <v>0.75299119999999997</v>
      </c>
      <c r="D472">
        <v>297.34050314465406</v>
      </c>
    </row>
    <row r="473" spans="1:4" x14ac:dyDescent="0.2">
      <c r="A473">
        <v>9.1992190000000001E-2</v>
      </c>
      <c r="B473">
        <v>0.71638579999999996</v>
      </c>
      <c r="D473">
        <v>282.70220125786165</v>
      </c>
    </row>
    <row r="474" spans="1:4" x14ac:dyDescent="0.2">
      <c r="A474">
        <v>9.2187500000000006E-2</v>
      </c>
      <c r="B474">
        <v>0.63561140000000005</v>
      </c>
      <c r="D474">
        <v>250.25286163522014</v>
      </c>
    </row>
    <row r="475" spans="1:4" x14ac:dyDescent="0.2">
      <c r="A475">
        <v>9.2382809999999996E-2</v>
      </c>
      <c r="B475">
        <v>0.52004010000000001</v>
      </c>
      <c r="D475">
        <v>203.44471698113207</v>
      </c>
    </row>
    <row r="476" spans="1:4" x14ac:dyDescent="0.2">
      <c r="A476">
        <v>9.2578129999999995E-2</v>
      </c>
      <c r="B476">
        <v>0.37838349999999998</v>
      </c>
      <c r="D476">
        <v>145.69176100628931</v>
      </c>
    </row>
    <row r="477" spans="1:4" x14ac:dyDescent="0.2">
      <c r="A477">
        <v>9.2773439999999999E-2</v>
      </c>
      <c r="B477">
        <v>0.22378909999999999</v>
      </c>
      <c r="D477">
        <v>80.042232704402508</v>
      </c>
    </row>
    <row r="478" spans="1:4" x14ac:dyDescent="0.2">
      <c r="A478">
        <v>9.2968750000000003E-2</v>
      </c>
      <c r="B478">
        <v>6.4590480000000006E-2</v>
      </c>
      <c r="D478">
        <v>9.8628113207547159</v>
      </c>
    </row>
    <row r="479" spans="1:4" x14ac:dyDescent="0.2">
      <c r="A479">
        <v>9.3164060000000007E-2</v>
      </c>
      <c r="B479">
        <v>-8.9256710000000003E-2</v>
      </c>
      <c r="D479">
        <v>-60.925188679245281</v>
      </c>
    </row>
    <row r="480" spans="1:4" x14ac:dyDescent="0.2">
      <c r="A480">
        <v>9.3359380000000006E-2</v>
      </c>
      <c r="B480">
        <v>-0.24725369999999999</v>
      </c>
      <c r="D480">
        <v>-128.22918238993711</v>
      </c>
    </row>
    <row r="481" spans="1:4" x14ac:dyDescent="0.2">
      <c r="A481">
        <v>9.3554689999999996E-2</v>
      </c>
      <c r="B481">
        <v>-0.42818040000000002</v>
      </c>
      <c r="D481">
        <v>-188.74185534591192</v>
      </c>
    </row>
    <row r="482" spans="1:4" x14ac:dyDescent="0.2">
      <c r="A482">
        <v>9.375E-2</v>
      </c>
      <c r="B482">
        <v>-0.6021377</v>
      </c>
      <c r="D482">
        <v>-239.227106918239</v>
      </c>
    </row>
    <row r="483" spans="1:4" x14ac:dyDescent="0.2">
      <c r="A483">
        <v>9.3945310000000004E-2</v>
      </c>
      <c r="B483">
        <v>-0.71912909999999997</v>
      </c>
      <c r="D483">
        <v>-276.15814465408806</v>
      </c>
    </row>
    <row r="484" spans="1:4" x14ac:dyDescent="0.2">
      <c r="A484">
        <v>9.4140630000000003E-2</v>
      </c>
      <c r="B484">
        <v>-0.77606770000000003</v>
      </c>
      <c r="D484">
        <v>-296.6705974842767</v>
      </c>
    </row>
    <row r="485" spans="1:4" x14ac:dyDescent="0.2">
      <c r="A485">
        <v>9.4335939999999993E-2</v>
      </c>
      <c r="B485">
        <v>-0.78860750000000002</v>
      </c>
      <c r="D485">
        <v>-298.33116352201256</v>
      </c>
    </row>
    <row r="486" spans="1:4" x14ac:dyDescent="0.2">
      <c r="A486">
        <v>9.4531249999999997E-2</v>
      </c>
      <c r="B486">
        <v>-0.74490020000000001</v>
      </c>
      <c r="D486">
        <v>-280.14512578616348</v>
      </c>
    </row>
    <row r="487" spans="1:4" x14ac:dyDescent="0.2">
      <c r="A487">
        <v>9.4726560000000001E-2</v>
      </c>
      <c r="B487">
        <v>-0.64999499999999999</v>
      </c>
      <c r="D487">
        <v>-244.11408805031448</v>
      </c>
    </row>
    <row r="488" spans="1:4" x14ac:dyDescent="0.2">
      <c r="A488">
        <v>9.492188E-2</v>
      </c>
      <c r="B488">
        <v>-0.52344159999999995</v>
      </c>
      <c r="D488">
        <v>-193.89147798742138</v>
      </c>
    </row>
    <row r="489" spans="1:4" x14ac:dyDescent="0.2">
      <c r="A489">
        <v>9.5117190000000004E-2</v>
      </c>
      <c r="B489">
        <v>-0.3653845</v>
      </c>
      <c r="D489">
        <v>-133.00119496855345</v>
      </c>
    </row>
    <row r="490" spans="1:4" x14ac:dyDescent="0.2">
      <c r="A490">
        <v>9.5312499999999994E-2</v>
      </c>
      <c r="B490">
        <v>-0.18968370000000001</v>
      </c>
      <c r="D490">
        <v>-64.893238993710696</v>
      </c>
    </row>
    <row r="491" spans="1:4" x14ac:dyDescent="0.2">
      <c r="A491">
        <v>9.5507809999999999E-2</v>
      </c>
      <c r="B491">
        <v>-6.5024699999999998E-3</v>
      </c>
      <c r="D491">
        <v>6.6412830188679237</v>
      </c>
    </row>
    <row r="492" spans="1:4" x14ac:dyDescent="0.2">
      <c r="A492">
        <v>9.5703120000000003E-2</v>
      </c>
      <c r="B492">
        <v>0.17805750000000001</v>
      </c>
      <c r="D492">
        <v>77.384716981132073</v>
      </c>
    </row>
    <row r="493" spans="1:4" x14ac:dyDescent="0.2">
      <c r="A493">
        <v>9.5898440000000001E-2</v>
      </c>
      <c r="B493">
        <v>0.3481766</v>
      </c>
      <c r="D493">
        <v>143.54235849056602</v>
      </c>
    </row>
    <row r="494" spans="1:4" x14ac:dyDescent="0.2">
      <c r="A494">
        <v>9.6093750000000006E-2</v>
      </c>
      <c r="B494">
        <v>0.50049310000000002</v>
      </c>
      <c r="D494">
        <v>201.9051257861635</v>
      </c>
    </row>
    <row r="495" spans="1:4" x14ac:dyDescent="0.2">
      <c r="A495">
        <v>9.6289059999999996E-2</v>
      </c>
      <c r="B495">
        <v>0.62339230000000001</v>
      </c>
      <c r="D495">
        <v>248.94613207547167</v>
      </c>
    </row>
    <row r="496" spans="1:4" x14ac:dyDescent="0.2">
      <c r="A496">
        <v>9.6484379999999995E-2</v>
      </c>
      <c r="B496">
        <v>0.7079877</v>
      </c>
      <c r="D496">
        <v>281.44515723270439</v>
      </c>
    </row>
    <row r="497" spans="1:4" x14ac:dyDescent="0.2">
      <c r="A497">
        <v>9.6679689999999999E-2</v>
      </c>
      <c r="B497">
        <v>0.75157240000000003</v>
      </c>
      <c r="D497">
        <v>297.01622641509437</v>
      </c>
    </row>
    <row r="498" spans="1:4" x14ac:dyDescent="0.2">
      <c r="A498">
        <v>9.6875000000000003E-2</v>
      </c>
      <c r="B498">
        <v>0.74447450000000004</v>
      </c>
      <c r="D498">
        <v>293.85047169811321</v>
      </c>
    </row>
    <row r="499" spans="1:4" x14ac:dyDescent="0.2">
      <c r="A499">
        <v>9.7070310000000007E-2</v>
      </c>
      <c r="B499">
        <v>0.6897143</v>
      </c>
      <c r="D499">
        <v>271.71959119496853</v>
      </c>
    </row>
    <row r="500" spans="1:4" x14ac:dyDescent="0.2">
      <c r="A500">
        <v>9.7265630000000006E-2</v>
      </c>
      <c r="B500">
        <v>0.59382389999999996</v>
      </c>
      <c r="D500">
        <v>233.09232704402515</v>
      </c>
    </row>
    <row r="501" spans="1:4" x14ac:dyDescent="0.2">
      <c r="A501">
        <v>9.7460939999999996E-2</v>
      </c>
      <c r="B501">
        <v>0.46518900000000002</v>
      </c>
      <c r="D501">
        <v>181.60012578616349</v>
      </c>
    </row>
    <row r="502" spans="1:4" x14ac:dyDescent="0.2">
      <c r="A502">
        <v>9.765625E-2</v>
      </c>
      <c r="B502">
        <v>0.31704460000000001</v>
      </c>
      <c r="D502">
        <v>120.28575471698112</v>
      </c>
    </row>
    <row r="503" spans="1:4" x14ac:dyDescent="0.2">
      <c r="A503">
        <v>9.7851560000000004E-2</v>
      </c>
      <c r="B503">
        <v>0.16781470000000001</v>
      </c>
      <c r="D503">
        <v>52.287515723270438</v>
      </c>
    </row>
    <row r="504" spans="1:4" x14ac:dyDescent="0.2">
      <c r="A504">
        <v>9.8046880000000003E-2</v>
      </c>
      <c r="B504">
        <v>3.4551989999999998E-2</v>
      </c>
      <c r="D504">
        <v>-18.661396226415093</v>
      </c>
    </row>
    <row r="505" spans="1:4" x14ac:dyDescent="0.2">
      <c r="A505">
        <v>9.8242189999999993E-2</v>
      </c>
      <c r="B505">
        <v>-0.1075011</v>
      </c>
      <c r="D505">
        <v>-88.47374213836477</v>
      </c>
    </row>
    <row r="506" spans="1:4" x14ac:dyDescent="0.2">
      <c r="A506">
        <v>9.8437499999999997E-2</v>
      </c>
      <c r="B506">
        <v>-0.29842580000000002</v>
      </c>
      <c r="D506">
        <v>-153.38974842767294</v>
      </c>
    </row>
    <row r="507" spans="1:4" x14ac:dyDescent="0.2">
      <c r="A507">
        <v>9.8632810000000001E-2</v>
      </c>
      <c r="B507">
        <v>-0.50602309999999995</v>
      </c>
      <c r="D507">
        <v>-210.31172955974841</v>
      </c>
    </row>
    <row r="508" spans="1:4" x14ac:dyDescent="0.2">
      <c r="A508">
        <v>9.882813E-2</v>
      </c>
      <c r="B508">
        <v>-0.65989229999999999</v>
      </c>
      <c r="D508">
        <v>-255.80933962264149</v>
      </c>
    </row>
    <row r="509" spans="1:4" x14ac:dyDescent="0.2">
      <c r="A509">
        <v>9.9023440000000004E-2</v>
      </c>
      <c r="B509">
        <v>-0.75379249999999998</v>
      </c>
      <c r="D509">
        <v>-286.4806603773585</v>
      </c>
    </row>
    <row r="510" spans="1:4" x14ac:dyDescent="0.2">
      <c r="A510">
        <v>9.9218749999999994E-2</v>
      </c>
      <c r="B510">
        <v>-0.7973247</v>
      </c>
      <c r="D510">
        <v>-299.71135220125785</v>
      </c>
    </row>
    <row r="511" spans="1:4" x14ac:dyDescent="0.2">
      <c r="A511">
        <v>9.9414059999999999E-2</v>
      </c>
      <c r="B511">
        <v>-0.78205820000000004</v>
      </c>
      <c r="D511">
        <v>-293.44188679245281</v>
      </c>
    </row>
    <row r="512" spans="1:4" x14ac:dyDescent="0.2">
      <c r="A512">
        <v>9.9609379999999997E-2</v>
      </c>
      <c r="B512">
        <v>-0.72231009999999995</v>
      </c>
      <c r="D512">
        <v>-267.70220125786165</v>
      </c>
    </row>
    <row r="513" spans="1:4" x14ac:dyDescent="0.2">
      <c r="A513">
        <v>9.9804690000000001E-2</v>
      </c>
      <c r="B513">
        <v>-0.61739880000000003</v>
      </c>
      <c r="D513">
        <v>-225.5264150943396</v>
      </c>
    </row>
    <row r="514" spans="1:4" x14ac:dyDescent="0.2">
      <c r="A514">
        <v>0.1</v>
      </c>
      <c r="B514">
        <v>-0.47081600000000001</v>
      </c>
      <c r="D514">
        <v>-170.65701257861633</v>
      </c>
    </row>
    <row r="515" spans="1:4" x14ac:dyDescent="0.2">
      <c r="A515">
        <v>0.1001953</v>
      </c>
      <c r="B515">
        <v>-0.3029404</v>
      </c>
      <c r="D515">
        <v>-106.41066037735848</v>
      </c>
    </row>
    <row r="516" spans="1:4" x14ac:dyDescent="0.2">
      <c r="A516">
        <v>0.1003906</v>
      </c>
      <c r="B516">
        <v>-0.1185282</v>
      </c>
      <c r="D516">
        <v>-36.404276729559747</v>
      </c>
    </row>
    <row r="517" spans="1:4" x14ac:dyDescent="0.2">
      <c r="A517">
        <v>0.10058590000000001</v>
      </c>
      <c r="B517">
        <v>6.7619499999999999E-2</v>
      </c>
      <c r="D517">
        <v>35.29823899371069</v>
      </c>
    </row>
    <row r="518" spans="1:4" x14ac:dyDescent="0.2">
      <c r="A518">
        <v>0.1007813</v>
      </c>
      <c r="B518">
        <v>0.2444605</v>
      </c>
      <c r="D518">
        <v>104.61188679245282</v>
      </c>
    </row>
    <row r="519" spans="1:4" x14ac:dyDescent="0.2">
      <c r="A519">
        <v>0.1009766</v>
      </c>
      <c r="B519">
        <v>0.41158450000000002</v>
      </c>
      <c r="D519">
        <v>168.02232704402516</v>
      </c>
    </row>
    <row r="520" spans="1:4" x14ac:dyDescent="0.2">
      <c r="A520">
        <v>0.1011719</v>
      </c>
      <c r="B520">
        <v>0.55422210000000005</v>
      </c>
      <c r="D520">
        <v>222.24311320754717</v>
      </c>
    </row>
    <row r="521" spans="1:4" x14ac:dyDescent="0.2">
      <c r="A521">
        <v>0.1013672</v>
      </c>
      <c r="B521">
        <v>0.66174129999999998</v>
      </c>
      <c r="D521">
        <v>263.85374213836479</v>
      </c>
    </row>
    <row r="522" spans="1:4" x14ac:dyDescent="0.2">
      <c r="A522">
        <v>0.1015625</v>
      </c>
      <c r="B522">
        <v>0.73164859999999998</v>
      </c>
      <c r="D522">
        <v>289.90905660377359</v>
      </c>
    </row>
    <row r="523" spans="1:4" x14ac:dyDescent="0.2">
      <c r="A523">
        <v>0.1017578</v>
      </c>
      <c r="B523">
        <v>0.75541689999999995</v>
      </c>
      <c r="D523">
        <v>298.16679245283018</v>
      </c>
    </row>
    <row r="524" spans="1:4" x14ac:dyDescent="0.2">
      <c r="A524">
        <v>0.1019531</v>
      </c>
      <c r="B524">
        <v>0.72882349999999996</v>
      </c>
      <c r="D524">
        <v>287.30144654088048</v>
      </c>
    </row>
    <row r="525" spans="1:4" x14ac:dyDescent="0.2">
      <c r="A525">
        <v>0.1021484</v>
      </c>
      <c r="B525">
        <v>0.65774940000000004</v>
      </c>
      <c r="D525">
        <v>258.12893081761007</v>
      </c>
    </row>
    <row r="526" spans="1:4" x14ac:dyDescent="0.2">
      <c r="A526">
        <v>0.1023438</v>
      </c>
      <c r="B526">
        <v>0.55103080000000004</v>
      </c>
      <c r="D526">
        <v>213.88279874213833</v>
      </c>
    </row>
    <row r="527" spans="1:4" x14ac:dyDescent="0.2">
      <c r="A527">
        <v>0.10253909999999999</v>
      </c>
      <c r="B527">
        <v>0.4212495</v>
      </c>
      <c r="D527">
        <v>158.06650943396227</v>
      </c>
    </row>
    <row r="528" spans="1:4" x14ac:dyDescent="0.2">
      <c r="A528">
        <v>0.1027344</v>
      </c>
      <c r="B528">
        <v>0.28502820000000001</v>
      </c>
      <c r="D528">
        <v>93.621352201257849</v>
      </c>
    </row>
    <row r="529" spans="1:4" x14ac:dyDescent="0.2">
      <c r="A529">
        <v>0.1029297</v>
      </c>
      <c r="B529">
        <v>0.14963209999999999</v>
      </c>
      <c r="D529">
        <v>23.927358490566036</v>
      </c>
    </row>
    <row r="530" spans="1:4" x14ac:dyDescent="0.2">
      <c r="A530">
        <v>0.10312499999999999</v>
      </c>
      <c r="B530">
        <v>-1.32146E-2</v>
      </c>
      <c r="D530">
        <v>-47.022138364779877</v>
      </c>
    </row>
    <row r="531" spans="1:4" x14ac:dyDescent="0.2">
      <c r="A531">
        <v>0.1033203</v>
      </c>
      <c r="B531">
        <v>-0.22371170000000001</v>
      </c>
      <c r="D531">
        <v>-115.27632075471696</v>
      </c>
    </row>
    <row r="532" spans="1:4" x14ac:dyDescent="0.2">
      <c r="A532">
        <v>0.1035156</v>
      </c>
      <c r="B532">
        <v>-0.4188151</v>
      </c>
      <c r="D532">
        <v>-177.57371069182389</v>
      </c>
    </row>
    <row r="533" spans="1:4" x14ac:dyDescent="0.2">
      <c r="A533">
        <v>0.10371089999999999</v>
      </c>
      <c r="B533">
        <v>-0.57055089999999997</v>
      </c>
      <c r="D533">
        <v>-230.53490566037735</v>
      </c>
    </row>
    <row r="534" spans="1:4" x14ac:dyDescent="0.2">
      <c r="A534">
        <v>0.10390629999999999</v>
      </c>
      <c r="B534">
        <v>-0.70748619999999995</v>
      </c>
      <c r="D534">
        <v>-270.42754716981131</v>
      </c>
    </row>
    <row r="535" spans="1:4" x14ac:dyDescent="0.2">
      <c r="A535">
        <v>0.1041016</v>
      </c>
      <c r="B535">
        <v>-0.78222709999999995</v>
      </c>
      <c r="D535">
        <v>-294.31283018867924</v>
      </c>
    </row>
    <row r="536" spans="1:4" x14ac:dyDescent="0.2">
      <c r="A536">
        <v>0.1042969</v>
      </c>
      <c r="B536">
        <v>-0.79411589999999999</v>
      </c>
      <c r="D536">
        <v>-299.83682389937104</v>
      </c>
    </row>
    <row r="537" spans="1:4" x14ac:dyDescent="0.2">
      <c r="A537">
        <v>0.10449219999999999</v>
      </c>
      <c r="B537">
        <v>-0.76927069999999997</v>
      </c>
      <c r="D537">
        <v>-285.55786163522015</v>
      </c>
    </row>
    <row r="538" spans="1:4" x14ac:dyDescent="0.2">
      <c r="A538">
        <v>0.1046875</v>
      </c>
      <c r="B538">
        <v>-0.68156190000000005</v>
      </c>
      <c r="D538">
        <v>-252.75572327044023</v>
      </c>
    </row>
    <row r="539" spans="1:4" x14ac:dyDescent="0.2">
      <c r="A539">
        <v>0.1048828</v>
      </c>
      <c r="B539">
        <v>-0.56030290000000005</v>
      </c>
      <c r="D539">
        <v>-205.00411949685534</v>
      </c>
    </row>
    <row r="540" spans="1:4" x14ac:dyDescent="0.2">
      <c r="A540">
        <v>0.10507809999999999</v>
      </c>
      <c r="B540">
        <v>-0.41023359999999998</v>
      </c>
      <c r="D540">
        <v>-145.95053459119495</v>
      </c>
    </row>
    <row r="541" spans="1:4" x14ac:dyDescent="0.2">
      <c r="A541">
        <v>0.1052734</v>
      </c>
      <c r="B541">
        <v>-0.22836619999999999</v>
      </c>
      <c r="D541">
        <v>-78.954276729559737</v>
      </c>
    </row>
    <row r="542" spans="1:4" x14ac:dyDescent="0.2">
      <c r="A542">
        <v>0.1054688</v>
      </c>
      <c r="B542">
        <v>-4.6900240000000003E-2</v>
      </c>
      <c r="D542">
        <v>-7.7563238993710693</v>
      </c>
    </row>
    <row r="543" spans="1:4" x14ac:dyDescent="0.2">
      <c r="A543">
        <v>0.1056641</v>
      </c>
      <c r="B543">
        <v>0.13888880000000001</v>
      </c>
      <c r="D543">
        <v>63.476257861635219</v>
      </c>
    </row>
    <row r="544" spans="1:4" x14ac:dyDescent="0.2">
      <c r="A544">
        <v>0.10585940000000001</v>
      </c>
      <c r="B544">
        <v>0.3144517</v>
      </c>
      <c r="D544">
        <v>130.86836477987421</v>
      </c>
    </row>
    <row r="545" spans="1:4" x14ac:dyDescent="0.2">
      <c r="A545">
        <v>0.1060547</v>
      </c>
      <c r="B545">
        <v>0.46964620000000001</v>
      </c>
      <c r="D545">
        <v>191.07059748427673</v>
      </c>
    </row>
    <row r="546" spans="1:4" x14ac:dyDescent="0.2">
      <c r="A546">
        <v>0.10625</v>
      </c>
      <c r="B546">
        <v>0.60295829999999995</v>
      </c>
      <c r="D546">
        <v>240.62471698113205</v>
      </c>
    </row>
    <row r="547" spans="1:4" x14ac:dyDescent="0.2">
      <c r="A547">
        <v>0.10644530000000001</v>
      </c>
      <c r="B547">
        <v>0.69416270000000002</v>
      </c>
      <c r="D547">
        <v>276.27433962264149</v>
      </c>
    </row>
    <row r="548" spans="1:4" x14ac:dyDescent="0.2">
      <c r="A548">
        <v>0.1066406</v>
      </c>
      <c r="B548">
        <v>0.7466486</v>
      </c>
      <c r="D548">
        <v>295.41006289308177</v>
      </c>
    </row>
    <row r="549" spans="1:4" x14ac:dyDescent="0.2">
      <c r="A549">
        <v>0.1068359</v>
      </c>
      <c r="B549">
        <v>0.75116479999999997</v>
      </c>
      <c r="D549">
        <v>296.05779874213835</v>
      </c>
    </row>
    <row r="550" spans="1:4" x14ac:dyDescent="0.2">
      <c r="A550">
        <v>0.1070313</v>
      </c>
      <c r="B550">
        <v>0.70370469999999996</v>
      </c>
      <c r="D550">
        <v>277.60163522012579</v>
      </c>
    </row>
    <row r="551" spans="1:4" x14ac:dyDescent="0.2">
      <c r="A551">
        <v>0.10722660000000001</v>
      </c>
      <c r="B551">
        <v>0.61707630000000002</v>
      </c>
      <c r="D551">
        <v>241.91176100628925</v>
      </c>
    </row>
    <row r="552" spans="1:4" x14ac:dyDescent="0.2">
      <c r="A552">
        <v>0.1074219</v>
      </c>
      <c r="B552">
        <v>0.49401469999999997</v>
      </c>
      <c r="D552">
        <v>192.65138364779875</v>
      </c>
    </row>
    <row r="553" spans="1:4" x14ac:dyDescent="0.2">
      <c r="A553">
        <v>0.1076172</v>
      </c>
      <c r="B553">
        <v>0.3521899</v>
      </c>
      <c r="D553">
        <v>133.09235849056603</v>
      </c>
    </row>
    <row r="554" spans="1:4" x14ac:dyDescent="0.2">
      <c r="A554">
        <v>0.10781250000000001</v>
      </c>
      <c r="B554">
        <v>0.20537710000000001</v>
      </c>
      <c r="D554">
        <v>66.169905660377353</v>
      </c>
    </row>
    <row r="555" spans="1:4" x14ac:dyDescent="0.2">
      <c r="A555">
        <v>0.1080078</v>
      </c>
      <c r="B555">
        <v>6.1297740000000003E-2</v>
      </c>
      <c r="D555">
        <v>-4.5584591194968551</v>
      </c>
    </row>
    <row r="556" spans="1:4" x14ac:dyDescent="0.2">
      <c r="A556">
        <v>0.1082031</v>
      </c>
      <c r="B556">
        <v>-8.386064E-2</v>
      </c>
      <c r="D556">
        <v>-74.977358490566033</v>
      </c>
    </row>
    <row r="557" spans="1:4" x14ac:dyDescent="0.2">
      <c r="A557">
        <v>0.10839840000000001</v>
      </c>
      <c r="B557">
        <v>-0.26290229999999998</v>
      </c>
      <c r="D557">
        <v>-141.20811320754714</v>
      </c>
    </row>
    <row r="558" spans="1:4" x14ac:dyDescent="0.2">
      <c r="A558">
        <v>0.1085938</v>
      </c>
      <c r="B558">
        <v>-0.47707119999999997</v>
      </c>
      <c r="D558">
        <v>-200.05943396226414</v>
      </c>
    </row>
    <row r="559" spans="1:4" x14ac:dyDescent="0.2">
      <c r="A559">
        <v>0.1087891</v>
      </c>
      <c r="B559">
        <v>-0.65262319999999996</v>
      </c>
      <c r="D559">
        <v>-248.13836477987422</v>
      </c>
    </row>
    <row r="560" spans="1:4" x14ac:dyDescent="0.2">
      <c r="A560">
        <v>0.1089844</v>
      </c>
      <c r="B560">
        <v>-0.73909230000000004</v>
      </c>
      <c r="D560">
        <v>-282.04468553459117</v>
      </c>
    </row>
    <row r="561" spans="1:4" x14ac:dyDescent="0.2">
      <c r="A561">
        <v>0.1091797</v>
      </c>
      <c r="B561">
        <v>-0.7841477</v>
      </c>
      <c r="D561">
        <v>-298.91223270440247</v>
      </c>
    </row>
    <row r="562" spans="1:4" x14ac:dyDescent="0.2">
      <c r="A562">
        <v>0.109375</v>
      </c>
      <c r="B562">
        <v>-0.79122599999999998</v>
      </c>
      <c r="D562">
        <v>-296.46110062893081</v>
      </c>
    </row>
    <row r="563" spans="1:4" x14ac:dyDescent="0.2">
      <c r="A563">
        <v>0.1095703</v>
      </c>
      <c r="B563">
        <v>-0.72908119999999998</v>
      </c>
      <c r="D563">
        <v>-274.37113207547168</v>
      </c>
    </row>
    <row r="564" spans="1:4" x14ac:dyDescent="0.2">
      <c r="A564">
        <v>0.1097656</v>
      </c>
      <c r="B564">
        <v>-0.63128930000000005</v>
      </c>
      <c r="D564">
        <v>-235.09279874213834</v>
      </c>
    </row>
    <row r="565" spans="1:4" x14ac:dyDescent="0.2">
      <c r="A565">
        <v>0.1099609</v>
      </c>
      <c r="B565">
        <v>-0.49859710000000002</v>
      </c>
      <c r="D565">
        <v>-182.41119496855345</v>
      </c>
    </row>
    <row r="566" spans="1:4" x14ac:dyDescent="0.2">
      <c r="A566">
        <v>0.1101563</v>
      </c>
      <c r="B566">
        <v>-0.33366859999999998</v>
      </c>
      <c r="D566">
        <v>-119.84342767295597</v>
      </c>
    </row>
    <row r="567" spans="1:4" x14ac:dyDescent="0.2">
      <c r="A567">
        <v>0.11035159999999999</v>
      </c>
      <c r="B567">
        <v>-0.158919</v>
      </c>
      <c r="D567">
        <v>-50.761981132075469</v>
      </c>
    </row>
    <row r="568" spans="1:4" x14ac:dyDescent="0.2">
      <c r="A568">
        <v>0.1105469</v>
      </c>
      <c r="B568">
        <v>2.8025169999999999E-2</v>
      </c>
      <c r="D568">
        <v>20.924676100628929</v>
      </c>
    </row>
    <row r="569" spans="1:4" x14ac:dyDescent="0.2">
      <c r="A569">
        <v>0.1107422</v>
      </c>
      <c r="B569">
        <v>0.20854619999999999</v>
      </c>
      <c r="D569">
        <v>91.043238993710688</v>
      </c>
    </row>
    <row r="570" spans="1:4" x14ac:dyDescent="0.2">
      <c r="A570">
        <v>0.11093749999999999</v>
      </c>
      <c r="B570">
        <v>0.37850790000000001</v>
      </c>
      <c r="D570">
        <v>155.99122641509433</v>
      </c>
    </row>
    <row r="571" spans="1:4" x14ac:dyDescent="0.2">
      <c r="A571">
        <v>0.1111328</v>
      </c>
      <c r="B571">
        <v>0.52824689999999996</v>
      </c>
      <c r="D571">
        <v>212.46355345911948</v>
      </c>
    </row>
    <row r="572" spans="1:4" x14ac:dyDescent="0.2">
      <c r="A572">
        <v>0.1113281</v>
      </c>
      <c r="B572">
        <v>0.64088080000000003</v>
      </c>
      <c r="D572">
        <v>256.88292452830188</v>
      </c>
    </row>
    <row r="573" spans="1:4" x14ac:dyDescent="0.2">
      <c r="A573">
        <v>0.11152339999999999</v>
      </c>
      <c r="B573">
        <v>0.72176609999999997</v>
      </c>
      <c r="D573">
        <v>286.13981132075469</v>
      </c>
    </row>
    <row r="574" spans="1:4" x14ac:dyDescent="0.2">
      <c r="A574">
        <v>0.11171879999999999</v>
      </c>
      <c r="B574">
        <v>0.75405560000000005</v>
      </c>
      <c r="D574">
        <v>297.95644654088045</v>
      </c>
    </row>
    <row r="575" spans="1:4" x14ac:dyDescent="0.2">
      <c r="A575">
        <v>0.1119141</v>
      </c>
      <c r="B575">
        <v>0.73571140000000002</v>
      </c>
      <c r="D575">
        <v>290.80430817610062</v>
      </c>
    </row>
    <row r="576" spans="1:4" x14ac:dyDescent="0.2">
      <c r="A576">
        <v>0.1121094</v>
      </c>
      <c r="B576">
        <v>0.67375940000000001</v>
      </c>
      <c r="D576">
        <v>265.03235849056603</v>
      </c>
    </row>
    <row r="577" spans="1:4" x14ac:dyDescent="0.2">
      <c r="A577">
        <v>0.11230469999999999</v>
      </c>
      <c r="B577">
        <v>0.56758730000000002</v>
      </c>
      <c r="D577">
        <v>223.5239937106918</v>
      </c>
    </row>
    <row r="578" spans="1:4" x14ac:dyDescent="0.2">
      <c r="A578">
        <v>0.1125</v>
      </c>
      <c r="B578">
        <v>0.43513590000000002</v>
      </c>
      <c r="D578">
        <v>169.82012578616349</v>
      </c>
    </row>
    <row r="579" spans="1:4" x14ac:dyDescent="0.2">
      <c r="A579">
        <v>0.1126953</v>
      </c>
      <c r="B579">
        <v>0.28488360000000001</v>
      </c>
      <c r="D579">
        <v>106.87188679245283</v>
      </c>
    </row>
    <row r="580" spans="1:4" x14ac:dyDescent="0.2">
      <c r="A580">
        <v>0.11289059999999999</v>
      </c>
      <c r="B580">
        <v>0.13123389999999999</v>
      </c>
      <c r="D580">
        <v>37.951069182389936</v>
      </c>
    </row>
    <row r="581" spans="1:4" x14ac:dyDescent="0.2">
      <c r="A581">
        <v>0.1130859</v>
      </c>
      <c r="B581">
        <v>-1.401761E-2</v>
      </c>
      <c r="D581">
        <v>-33.052484276729558</v>
      </c>
    </row>
    <row r="582" spans="1:4" x14ac:dyDescent="0.2">
      <c r="A582">
        <v>0.1132812</v>
      </c>
      <c r="B582">
        <v>-0.16888310000000001</v>
      </c>
      <c r="D582">
        <v>-102.08666666666666</v>
      </c>
    </row>
    <row r="583" spans="1:4" x14ac:dyDescent="0.2">
      <c r="A583">
        <v>0.1134766</v>
      </c>
      <c r="B583">
        <v>-0.35210979999999997</v>
      </c>
      <c r="D583">
        <v>-165.65578616352201</v>
      </c>
    </row>
    <row r="584" spans="1:4" x14ac:dyDescent="0.2">
      <c r="A584">
        <v>0.11367190000000001</v>
      </c>
      <c r="B584">
        <v>-0.54527809999999999</v>
      </c>
      <c r="D584">
        <v>-220.61735849056603</v>
      </c>
    </row>
    <row r="585" spans="1:4" x14ac:dyDescent="0.2">
      <c r="A585">
        <v>0.1138672</v>
      </c>
      <c r="B585">
        <v>-0.68599929999999998</v>
      </c>
      <c r="D585">
        <v>-263.39814465408801</v>
      </c>
    </row>
    <row r="586" spans="1:4" x14ac:dyDescent="0.2">
      <c r="A586">
        <v>0.1140625</v>
      </c>
      <c r="B586">
        <v>-0.75780630000000004</v>
      </c>
      <c r="D586">
        <v>-290.71691823899369</v>
      </c>
    </row>
    <row r="587" spans="1:4" x14ac:dyDescent="0.2">
      <c r="A587">
        <v>0.11425780000000001</v>
      </c>
      <c r="B587">
        <v>-0.79077169999999997</v>
      </c>
      <c r="D587">
        <v>-300.08226415094339</v>
      </c>
    </row>
    <row r="588" spans="1:4" x14ac:dyDescent="0.2">
      <c r="A588">
        <v>0.1144531</v>
      </c>
      <c r="B588">
        <v>-0.76974880000000001</v>
      </c>
      <c r="D588">
        <v>-289.8097798742138</v>
      </c>
    </row>
    <row r="589" spans="1:4" x14ac:dyDescent="0.2">
      <c r="A589">
        <v>0.1146484</v>
      </c>
      <c r="B589">
        <v>-0.69470069999999995</v>
      </c>
      <c r="D589">
        <v>-260.50355345911947</v>
      </c>
    </row>
    <row r="590" spans="1:4" x14ac:dyDescent="0.2">
      <c r="A590">
        <v>0.1148438</v>
      </c>
      <c r="B590">
        <v>-0.58435280000000001</v>
      </c>
      <c r="D590">
        <v>-215.46562893081759</v>
      </c>
    </row>
    <row r="591" spans="1:4" x14ac:dyDescent="0.2">
      <c r="A591">
        <v>0.11503910000000001</v>
      </c>
      <c r="B591">
        <v>-0.43337979999999998</v>
      </c>
      <c r="D591">
        <v>-158.43867924528303</v>
      </c>
    </row>
    <row r="592" spans="1:4" x14ac:dyDescent="0.2">
      <c r="A592">
        <v>0.1152344</v>
      </c>
      <c r="B592">
        <v>-0.26293480000000002</v>
      </c>
      <c r="D592">
        <v>-92.717735849056595</v>
      </c>
    </row>
    <row r="593" spans="1:4" x14ac:dyDescent="0.2">
      <c r="A593">
        <v>0.1154297</v>
      </c>
      <c r="B593">
        <v>-8.2488800000000001E-2</v>
      </c>
      <c r="D593">
        <v>-22.017040880503142</v>
      </c>
    </row>
    <row r="594" spans="1:4" x14ac:dyDescent="0.2">
      <c r="A594">
        <v>0.11562500000000001</v>
      </c>
      <c r="B594">
        <v>0.10534109999999999</v>
      </c>
      <c r="D594">
        <v>49.524088050314468</v>
      </c>
    </row>
    <row r="595" spans="1:4" x14ac:dyDescent="0.2">
      <c r="A595">
        <v>0.1158203</v>
      </c>
      <c r="B595">
        <v>0.27897519999999998</v>
      </c>
      <c r="D595">
        <v>117.91232704402516</v>
      </c>
    </row>
    <row r="596" spans="1:4" x14ac:dyDescent="0.2">
      <c r="A596">
        <v>0.1160156</v>
      </c>
      <c r="B596">
        <v>0.44087769999999998</v>
      </c>
      <c r="D596">
        <v>179.75773584905659</v>
      </c>
    </row>
    <row r="597" spans="1:4" x14ac:dyDescent="0.2">
      <c r="A597">
        <v>0.11621090000000001</v>
      </c>
      <c r="B597">
        <v>0.57925179999999998</v>
      </c>
      <c r="D597">
        <v>231.72421383647796</v>
      </c>
    </row>
    <row r="598" spans="1:4" x14ac:dyDescent="0.2">
      <c r="A598">
        <v>0.1164063</v>
      </c>
      <c r="B598">
        <v>0.67826039999999999</v>
      </c>
      <c r="D598">
        <v>270.37666666666661</v>
      </c>
    </row>
    <row r="599" spans="1:4" x14ac:dyDescent="0.2">
      <c r="A599">
        <v>0.1166016</v>
      </c>
      <c r="B599">
        <v>0.74036729999999995</v>
      </c>
      <c r="D599">
        <v>292.94081761006288</v>
      </c>
    </row>
    <row r="600" spans="1:4" x14ac:dyDescent="0.2">
      <c r="A600">
        <v>0.1167969</v>
      </c>
      <c r="B600">
        <v>0.75366290000000002</v>
      </c>
      <c r="D600">
        <v>297.37097484276728</v>
      </c>
    </row>
    <row r="601" spans="1:4" x14ac:dyDescent="0.2">
      <c r="A601">
        <v>0.1169922</v>
      </c>
      <c r="B601">
        <v>0.71696760000000004</v>
      </c>
      <c r="D601">
        <v>282.66455974842768</v>
      </c>
    </row>
    <row r="602" spans="1:4" x14ac:dyDescent="0.2">
      <c r="A602">
        <v>0.1171875</v>
      </c>
      <c r="B602">
        <v>0.63741859999999995</v>
      </c>
      <c r="D602">
        <v>250.1499685534591</v>
      </c>
    </row>
    <row r="603" spans="1:4" x14ac:dyDescent="0.2">
      <c r="A603">
        <v>0.1173828</v>
      </c>
      <c r="B603">
        <v>0.52104189999999995</v>
      </c>
      <c r="D603">
        <v>203.3280503144654</v>
      </c>
    </row>
    <row r="604" spans="1:4" x14ac:dyDescent="0.2">
      <c r="A604">
        <v>0.1175781</v>
      </c>
      <c r="B604">
        <v>0.38332549999999999</v>
      </c>
      <c r="D604">
        <v>145.59141509433962</v>
      </c>
    </row>
    <row r="605" spans="1:4" x14ac:dyDescent="0.2">
      <c r="A605">
        <v>0.1177734</v>
      </c>
      <c r="B605">
        <v>0.23580960000000001</v>
      </c>
      <c r="D605">
        <v>79.904748427672956</v>
      </c>
    </row>
    <row r="606" spans="1:4" x14ac:dyDescent="0.2">
      <c r="A606">
        <v>0.1179688</v>
      </c>
      <c r="B606">
        <v>8.5564139999999997E-2</v>
      </c>
      <c r="D606">
        <v>9.7426886792452816</v>
      </c>
    </row>
    <row r="607" spans="1:4" x14ac:dyDescent="0.2">
      <c r="A607">
        <v>0.11816409999999999</v>
      </c>
      <c r="B607">
        <v>-6.5675380000000005E-2</v>
      </c>
      <c r="D607">
        <v>-60.961320754716979</v>
      </c>
    </row>
    <row r="608" spans="1:4" x14ac:dyDescent="0.2">
      <c r="A608">
        <v>0.1183594</v>
      </c>
      <c r="B608">
        <v>-0.22536980000000001</v>
      </c>
      <c r="D608">
        <v>-128.30279874213835</v>
      </c>
    </row>
    <row r="609" spans="1:4" x14ac:dyDescent="0.2">
      <c r="A609">
        <v>0.1185547</v>
      </c>
      <c r="B609">
        <v>-0.41572720000000002</v>
      </c>
      <c r="D609">
        <v>-188.87861635220125</v>
      </c>
    </row>
    <row r="610" spans="1:4" x14ac:dyDescent="0.2">
      <c r="A610">
        <v>0.11874999999999999</v>
      </c>
      <c r="B610">
        <v>-0.60879570000000005</v>
      </c>
      <c r="D610">
        <v>-239.31685534591193</v>
      </c>
    </row>
    <row r="611" spans="1:4" x14ac:dyDescent="0.2">
      <c r="A611">
        <v>0.1189453</v>
      </c>
      <c r="B611">
        <v>-0.72610339999999995</v>
      </c>
      <c r="D611">
        <v>-276.2259748427673</v>
      </c>
    </row>
    <row r="612" spans="1:4" x14ac:dyDescent="0.2">
      <c r="A612">
        <v>0.1191406</v>
      </c>
      <c r="B612">
        <v>-0.77954599999999996</v>
      </c>
      <c r="D612">
        <v>-296.66855345911949</v>
      </c>
    </row>
    <row r="613" spans="1:4" x14ac:dyDescent="0.2">
      <c r="A613">
        <v>0.11933589999999999</v>
      </c>
      <c r="B613">
        <v>-0.79663300000000004</v>
      </c>
      <c r="D613">
        <v>-298.23575471698109</v>
      </c>
    </row>
    <row r="614" spans="1:4" x14ac:dyDescent="0.2">
      <c r="A614">
        <v>0.11953129999999999</v>
      </c>
      <c r="B614">
        <v>-0.75004720000000002</v>
      </c>
      <c r="D614">
        <v>-280.03955974842768</v>
      </c>
    </row>
    <row r="615" spans="1:4" x14ac:dyDescent="0.2">
      <c r="A615">
        <v>0.1197266</v>
      </c>
      <c r="B615">
        <v>-0.65847670000000003</v>
      </c>
      <c r="D615">
        <v>-243.962893081761</v>
      </c>
    </row>
    <row r="616" spans="1:4" x14ac:dyDescent="0.2">
      <c r="A616">
        <v>0.1199219</v>
      </c>
      <c r="B616">
        <v>-0.53409799999999996</v>
      </c>
      <c r="D616">
        <v>-193.70072327044025</v>
      </c>
    </row>
    <row r="617" spans="1:4" x14ac:dyDescent="0.2">
      <c r="A617">
        <v>0.12011719999999999</v>
      </c>
      <c r="B617">
        <v>-0.3766506</v>
      </c>
      <c r="D617">
        <v>-132.77955974842766</v>
      </c>
    </row>
    <row r="618" spans="1:4" x14ac:dyDescent="0.2">
      <c r="A618">
        <v>0.1203125</v>
      </c>
      <c r="B618">
        <v>-0.20212949999999999</v>
      </c>
      <c r="D618">
        <v>-64.615754716981129</v>
      </c>
    </row>
    <row r="619" spans="1:4" x14ac:dyDescent="0.2">
      <c r="A619">
        <v>0.1205078</v>
      </c>
      <c r="B619">
        <v>-1.1242190000000001E-2</v>
      </c>
      <c r="D619">
        <v>6.9090345911949678</v>
      </c>
    </row>
    <row r="620" spans="1:4" x14ac:dyDescent="0.2">
      <c r="A620">
        <v>0.12070309999999999</v>
      </c>
      <c r="B620">
        <v>0.17381849999999999</v>
      </c>
      <c r="D620">
        <v>77.609182389937104</v>
      </c>
    </row>
    <row r="621" spans="1:4" x14ac:dyDescent="0.2">
      <c r="A621">
        <v>0.1208984</v>
      </c>
      <c r="B621">
        <v>0.3450568</v>
      </c>
      <c r="D621">
        <v>143.71518867924527</v>
      </c>
    </row>
    <row r="622" spans="1:4" x14ac:dyDescent="0.2">
      <c r="A622">
        <v>0.1210938</v>
      </c>
      <c r="B622">
        <v>0.50186629999999999</v>
      </c>
      <c r="D622">
        <v>202.00955974842768</v>
      </c>
    </row>
    <row r="623" spans="1:4" x14ac:dyDescent="0.2">
      <c r="A623">
        <v>0.1212891</v>
      </c>
      <c r="B623">
        <v>0.62276969999999998</v>
      </c>
      <c r="D623">
        <v>249.0130503144654</v>
      </c>
    </row>
    <row r="624" spans="1:4" x14ac:dyDescent="0.2">
      <c r="A624">
        <v>0.12148440000000001</v>
      </c>
      <c r="B624">
        <v>0.70947470000000001</v>
      </c>
      <c r="D624">
        <v>281.50088050314463</v>
      </c>
    </row>
    <row r="625" spans="1:4" x14ac:dyDescent="0.2">
      <c r="A625">
        <v>0.1216797</v>
      </c>
      <c r="B625">
        <v>0.75304760000000004</v>
      </c>
      <c r="D625">
        <v>297.0553144654088</v>
      </c>
    </row>
    <row r="626" spans="1:4" x14ac:dyDescent="0.2">
      <c r="A626">
        <v>0.121875</v>
      </c>
      <c r="B626">
        <v>0.74428450000000002</v>
      </c>
      <c r="D626">
        <v>293.80952830188676</v>
      </c>
    </row>
    <row r="627" spans="1:4" x14ac:dyDescent="0.2">
      <c r="A627">
        <v>0.12207030000000001</v>
      </c>
      <c r="B627">
        <v>0.69092770000000003</v>
      </c>
      <c r="D627">
        <v>271.57924528301885</v>
      </c>
    </row>
    <row r="628" spans="1:4" x14ac:dyDescent="0.2">
      <c r="A628">
        <v>0.1222656</v>
      </c>
      <c r="B628">
        <v>0.59436330000000004</v>
      </c>
      <c r="D628">
        <v>232.88327044025155</v>
      </c>
    </row>
    <row r="629" spans="1:4" x14ac:dyDescent="0.2">
      <c r="A629">
        <v>0.1224609</v>
      </c>
      <c r="B629">
        <v>0.47198679999999998</v>
      </c>
      <c r="D629">
        <v>181.36525157232703</v>
      </c>
    </row>
    <row r="630" spans="1:4" x14ac:dyDescent="0.2">
      <c r="A630">
        <v>0.1226563</v>
      </c>
      <c r="B630">
        <v>0.33648830000000002</v>
      </c>
      <c r="D630">
        <v>120.06273584905661</v>
      </c>
    </row>
    <row r="631" spans="1:4" x14ac:dyDescent="0.2">
      <c r="A631">
        <v>0.12285160000000001</v>
      </c>
      <c r="B631">
        <v>0.1878667</v>
      </c>
      <c r="D631">
        <v>52.051603773584901</v>
      </c>
    </row>
    <row r="632" spans="1:4" x14ac:dyDescent="0.2">
      <c r="A632">
        <v>0.1230469</v>
      </c>
      <c r="B632">
        <v>4.3919649999999998E-2</v>
      </c>
      <c r="D632">
        <v>-18.863742138364778</v>
      </c>
    </row>
    <row r="633" spans="1:4" x14ac:dyDescent="0.2">
      <c r="A633">
        <v>0.1232422</v>
      </c>
      <c r="B633">
        <v>-9.3892050000000005E-2</v>
      </c>
      <c r="D633">
        <v>-88.597452830188672</v>
      </c>
    </row>
    <row r="634" spans="1:4" x14ac:dyDescent="0.2">
      <c r="A634">
        <v>0.12343750000000001</v>
      </c>
      <c r="B634">
        <v>-0.28801189999999999</v>
      </c>
      <c r="D634">
        <v>-153.46855345911951</v>
      </c>
    </row>
    <row r="635" spans="1:4" x14ac:dyDescent="0.2">
      <c r="A635">
        <v>0.1236328</v>
      </c>
      <c r="B635">
        <v>-0.52304010000000001</v>
      </c>
      <c r="D635">
        <v>-210.36509433962263</v>
      </c>
    </row>
    <row r="636" spans="1:4" x14ac:dyDescent="0.2">
      <c r="A636">
        <v>0.1238281</v>
      </c>
      <c r="B636">
        <v>-0.67360299999999995</v>
      </c>
      <c r="D636">
        <v>-255.89581761006286</v>
      </c>
    </row>
    <row r="637" spans="1:4" x14ac:dyDescent="0.2">
      <c r="A637">
        <v>0.12402340000000001</v>
      </c>
      <c r="B637">
        <v>-0.75109000000000004</v>
      </c>
      <c r="D637">
        <v>-286.56135220125788</v>
      </c>
    </row>
    <row r="638" spans="1:4" x14ac:dyDescent="0.2">
      <c r="A638">
        <v>0.1242188</v>
      </c>
      <c r="B638">
        <v>-0.80177770000000004</v>
      </c>
      <c r="D638">
        <v>-299.67619496855349</v>
      </c>
    </row>
    <row r="639" spans="1:4" x14ac:dyDescent="0.2">
      <c r="A639">
        <v>0.1244141</v>
      </c>
      <c r="B639">
        <v>-0.78488809999999998</v>
      </c>
      <c r="D639">
        <v>-293.28676100628928</v>
      </c>
    </row>
    <row r="640" spans="1:4" x14ac:dyDescent="0.2">
      <c r="A640">
        <v>0.1246094</v>
      </c>
      <c r="B640">
        <v>-0.71954070000000003</v>
      </c>
      <c r="D640">
        <v>-267.44345911949682</v>
      </c>
    </row>
    <row r="641" spans="1:4" x14ac:dyDescent="0.2">
      <c r="A641">
        <v>0.1248047</v>
      </c>
      <c r="B641">
        <v>-0.61337850000000005</v>
      </c>
      <c r="D641">
        <v>-225.19569182389935</v>
      </c>
    </row>
    <row r="642" spans="1:4" x14ac:dyDescent="0.2">
      <c r="A642">
        <v>0.125</v>
      </c>
      <c r="B642">
        <v>-0.46791509999999997</v>
      </c>
      <c r="D642">
        <v>-170.29138364779871</v>
      </c>
    </row>
    <row r="643" spans="1:4" x14ac:dyDescent="0.2">
      <c r="A643">
        <v>0.12519530000000001</v>
      </c>
      <c r="B643">
        <v>-0.30711539999999998</v>
      </c>
      <c r="D643">
        <v>-106.0953144654088</v>
      </c>
    </row>
    <row r="644" spans="1:4" x14ac:dyDescent="0.2">
      <c r="A644">
        <v>0.12539059999999999</v>
      </c>
      <c r="B644">
        <v>-0.1217271</v>
      </c>
      <c r="D644">
        <v>-36.201383647798743</v>
      </c>
    </row>
    <row r="645" spans="1:4" x14ac:dyDescent="0.2">
      <c r="A645">
        <v>0.1255859</v>
      </c>
      <c r="B645">
        <v>6.5856509999999993E-2</v>
      </c>
      <c r="D645">
        <v>35.480314465408803</v>
      </c>
    </row>
    <row r="646" spans="1:4" x14ac:dyDescent="0.2">
      <c r="A646">
        <v>0.12578130000000001</v>
      </c>
      <c r="B646">
        <v>0.2437484</v>
      </c>
      <c r="D646">
        <v>104.76245283018868</v>
      </c>
    </row>
    <row r="647" spans="1:4" x14ac:dyDescent="0.2">
      <c r="A647">
        <v>0.12597659999999999</v>
      </c>
      <c r="B647">
        <v>0.41242810000000002</v>
      </c>
      <c r="D647">
        <v>168.13899371069181</v>
      </c>
    </row>
    <row r="648" spans="1:4" x14ac:dyDescent="0.2">
      <c r="A648">
        <v>0.1261719</v>
      </c>
      <c r="B648">
        <v>0.55166760000000004</v>
      </c>
      <c r="D648">
        <v>222.38650943396226</v>
      </c>
    </row>
    <row r="649" spans="1:4" x14ac:dyDescent="0.2">
      <c r="A649">
        <v>0.12636720000000001</v>
      </c>
      <c r="B649">
        <v>0.66192300000000004</v>
      </c>
      <c r="D649">
        <v>263.93509433962259</v>
      </c>
    </row>
    <row r="650" spans="1:4" x14ac:dyDescent="0.2">
      <c r="A650">
        <v>0.12656249999999999</v>
      </c>
      <c r="B650">
        <v>0.73193719999999995</v>
      </c>
      <c r="D650">
        <v>289.91138364779874</v>
      </c>
    </row>
    <row r="651" spans="1:4" x14ac:dyDescent="0.2">
      <c r="A651">
        <v>0.1267578</v>
      </c>
      <c r="B651">
        <v>0.75346440000000003</v>
      </c>
      <c r="D651">
        <v>298.13613207547166</v>
      </c>
    </row>
    <row r="652" spans="1:4" x14ac:dyDescent="0.2">
      <c r="A652">
        <v>0.12695310000000001</v>
      </c>
      <c r="B652">
        <v>0.72873659999999996</v>
      </c>
      <c r="D652">
        <v>287.1897484276729</v>
      </c>
    </row>
    <row r="653" spans="1:4" x14ac:dyDescent="0.2">
      <c r="A653">
        <v>0.12714839999999999</v>
      </c>
      <c r="B653">
        <v>0.65461610000000003</v>
      </c>
      <c r="D653">
        <v>257.91119496855345</v>
      </c>
    </row>
    <row r="654" spans="1:4" x14ac:dyDescent="0.2">
      <c r="A654">
        <v>0.12734380000000001</v>
      </c>
      <c r="B654">
        <v>0.54502919999999999</v>
      </c>
      <c r="D654">
        <v>213.60106918238992</v>
      </c>
    </row>
    <row r="655" spans="1:4" x14ac:dyDescent="0.2">
      <c r="A655">
        <v>0.12753909999999999</v>
      </c>
      <c r="B655">
        <v>0.41091830000000001</v>
      </c>
      <c r="D655">
        <v>157.80559748427672</v>
      </c>
    </row>
    <row r="656" spans="1:4" x14ac:dyDescent="0.2">
      <c r="A656">
        <v>0.1277344</v>
      </c>
      <c r="B656">
        <v>0.2702003</v>
      </c>
      <c r="D656">
        <v>93.413176100628931</v>
      </c>
    </row>
    <row r="657" spans="1:4" x14ac:dyDescent="0.2">
      <c r="A657">
        <v>0.12792970000000001</v>
      </c>
      <c r="B657">
        <v>0.13483500000000001</v>
      </c>
      <c r="D657">
        <v>23.742962264150943</v>
      </c>
    </row>
    <row r="658" spans="1:4" x14ac:dyDescent="0.2">
      <c r="A658">
        <v>0.12812499999999999</v>
      </c>
      <c r="B658">
        <v>-3.075659E-2</v>
      </c>
      <c r="D658">
        <v>-47.23106918238993</v>
      </c>
    </row>
    <row r="659" spans="1:4" x14ac:dyDescent="0.2">
      <c r="A659">
        <v>0.1283203</v>
      </c>
      <c r="B659">
        <v>-0.23317299999999999</v>
      </c>
      <c r="D659">
        <v>-115.46512578616351</v>
      </c>
    </row>
    <row r="660" spans="1:4" x14ac:dyDescent="0.2">
      <c r="A660">
        <v>0.12851560000000001</v>
      </c>
      <c r="B660">
        <v>-0.4139814</v>
      </c>
      <c r="D660">
        <v>-177.60594339622639</v>
      </c>
    </row>
    <row r="661" spans="1:4" x14ac:dyDescent="0.2">
      <c r="A661">
        <v>0.12871089999999999</v>
      </c>
      <c r="B661">
        <v>-0.56979469999999999</v>
      </c>
      <c r="D661">
        <v>-230.40176100628929</v>
      </c>
    </row>
    <row r="662" spans="1:4" x14ac:dyDescent="0.2">
      <c r="A662">
        <v>0.1289062</v>
      </c>
      <c r="B662">
        <v>-0.70770880000000003</v>
      </c>
      <c r="D662">
        <v>-270.21751572327042</v>
      </c>
    </row>
    <row r="663" spans="1:4" x14ac:dyDescent="0.2">
      <c r="A663">
        <v>0.12910160000000001</v>
      </c>
      <c r="B663">
        <v>-0.77530869999999996</v>
      </c>
      <c r="D663">
        <v>-294.11654088050312</v>
      </c>
    </row>
    <row r="664" spans="1:4" x14ac:dyDescent="0.2">
      <c r="A664">
        <v>0.12929689999999999</v>
      </c>
      <c r="B664">
        <v>-0.78783510000000001</v>
      </c>
      <c r="D664">
        <v>-299.67377358490563</v>
      </c>
    </row>
    <row r="665" spans="1:4" x14ac:dyDescent="0.2">
      <c r="A665">
        <v>0.1294922</v>
      </c>
      <c r="B665">
        <v>-0.76281880000000002</v>
      </c>
      <c r="D665">
        <v>-285.38172955974841</v>
      </c>
    </row>
    <row r="666" spans="1:4" x14ac:dyDescent="0.2">
      <c r="A666">
        <v>0.12968750000000001</v>
      </c>
      <c r="B666">
        <v>-0.67502740000000006</v>
      </c>
      <c r="D666">
        <v>-252.62902515723272</v>
      </c>
    </row>
    <row r="667" spans="1:4" x14ac:dyDescent="0.2">
      <c r="A667">
        <v>0.12988279999999999</v>
      </c>
      <c r="B667">
        <v>-0.5501606</v>
      </c>
      <c r="D667">
        <v>-204.92713836477984</v>
      </c>
    </row>
    <row r="668" spans="1:4" x14ac:dyDescent="0.2">
      <c r="A668">
        <v>0.1300781</v>
      </c>
      <c r="B668">
        <v>-0.39911089999999999</v>
      </c>
      <c r="D668">
        <v>-145.83081761006287</v>
      </c>
    </row>
    <row r="669" spans="1:4" x14ac:dyDescent="0.2">
      <c r="A669">
        <v>0.13027340000000001</v>
      </c>
      <c r="B669">
        <v>-0.22475310000000001</v>
      </c>
      <c r="D669">
        <v>-78.818144654088044</v>
      </c>
    </row>
    <row r="670" spans="1:4" x14ac:dyDescent="0.2">
      <c r="A670">
        <v>0.13046869999999999</v>
      </c>
      <c r="B670">
        <v>-4.4507699999999997E-2</v>
      </c>
      <c r="D670">
        <v>-7.6336163522012574</v>
      </c>
    </row>
    <row r="671" spans="1:4" x14ac:dyDescent="0.2">
      <c r="A671">
        <v>0.13066410000000001</v>
      </c>
      <c r="B671">
        <v>0.14019590000000001</v>
      </c>
      <c r="D671">
        <v>63.596855345911948</v>
      </c>
    </row>
    <row r="672" spans="1:4" x14ac:dyDescent="0.2">
      <c r="A672">
        <v>0.13085939999999999</v>
      </c>
      <c r="B672">
        <v>0.31467240000000002</v>
      </c>
      <c r="D672">
        <v>130.9085534591195</v>
      </c>
    </row>
    <row r="673" spans="1:4" x14ac:dyDescent="0.2">
      <c r="A673">
        <v>0.1310547</v>
      </c>
      <c r="B673">
        <v>0.47078120000000001</v>
      </c>
      <c r="D673">
        <v>191.00339622641508</v>
      </c>
    </row>
    <row r="674" spans="1:4" x14ac:dyDescent="0.2">
      <c r="A674">
        <v>0.13125000000000001</v>
      </c>
      <c r="B674">
        <v>0.60081989999999996</v>
      </c>
      <c r="D674">
        <v>240.50616352201254</v>
      </c>
    </row>
    <row r="675" spans="1:4" x14ac:dyDescent="0.2">
      <c r="A675">
        <v>0.13144529999999999</v>
      </c>
      <c r="B675">
        <v>0.6931446</v>
      </c>
      <c r="D675">
        <v>276.11506289308176</v>
      </c>
    </row>
    <row r="676" spans="1:4" x14ac:dyDescent="0.2">
      <c r="A676">
        <v>0.1316406</v>
      </c>
      <c r="B676">
        <v>0.74594020000000005</v>
      </c>
      <c r="D676">
        <v>295.24229559748431</v>
      </c>
    </row>
    <row r="677" spans="1:4" x14ac:dyDescent="0.2">
      <c r="A677">
        <v>0.13183590000000001</v>
      </c>
      <c r="B677">
        <v>0.74908330000000001</v>
      </c>
      <c r="D677">
        <v>295.8891823899371</v>
      </c>
    </row>
    <row r="678" spans="1:4" x14ac:dyDescent="0.2">
      <c r="A678">
        <v>0.13203129999999999</v>
      </c>
      <c r="B678">
        <v>0.70307580000000003</v>
      </c>
      <c r="D678">
        <v>277.37421383647796</v>
      </c>
    </row>
    <row r="679" spans="1:4" x14ac:dyDescent="0.2">
      <c r="A679">
        <v>0.1322266</v>
      </c>
      <c r="B679">
        <v>0.61523539999999999</v>
      </c>
      <c r="D679">
        <v>241.65581761006288</v>
      </c>
    </row>
    <row r="680" spans="1:4" x14ac:dyDescent="0.2">
      <c r="A680">
        <v>0.13242190000000001</v>
      </c>
      <c r="B680">
        <v>0.49407099999999998</v>
      </c>
      <c r="D680">
        <v>192.38213836477985</v>
      </c>
    </row>
    <row r="681" spans="1:4" x14ac:dyDescent="0.2">
      <c r="A681">
        <v>0.13261719999999999</v>
      </c>
      <c r="B681">
        <v>0.35465190000000002</v>
      </c>
      <c r="D681">
        <v>132.7485220125786</v>
      </c>
    </row>
    <row r="682" spans="1:4" x14ac:dyDescent="0.2">
      <c r="A682">
        <v>0.1328125</v>
      </c>
      <c r="B682">
        <v>0.2041626</v>
      </c>
      <c r="D682">
        <v>65.765628930817613</v>
      </c>
    </row>
    <row r="683" spans="1:4" x14ac:dyDescent="0.2">
      <c r="A683">
        <v>0.13300780000000001</v>
      </c>
      <c r="B683">
        <v>4.463222E-2</v>
      </c>
      <c r="D683">
        <v>-4.8770377358490569</v>
      </c>
    </row>
    <row r="684" spans="1:4" x14ac:dyDescent="0.2">
      <c r="A684">
        <v>0.13320309999999999</v>
      </c>
      <c r="B684">
        <v>-0.12584590000000001</v>
      </c>
      <c r="D684">
        <v>-75.121603773584908</v>
      </c>
    </row>
    <row r="685" spans="1:4" x14ac:dyDescent="0.2">
      <c r="A685">
        <v>0.1333984</v>
      </c>
      <c r="B685">
        <v>-0.29788579999999998</v>
      </c>
      <c r="D685">
        <v>-141.27399371069183</v>
      </c>
    </row>
    <row r="686" spans="1:4" x14ac:dyDescent="0.2">
      <c r="A686">
        <v>0.13359380000000001</v>
      </c>
      <c r="B686">
        <v>-0.46163690000000002</v>
      </c>
      <c r="D686">
        <v>-200.13276729559749</v>
      </c>
    </row>
    <row r="687" spans="1:4" x14ac:dyDescent="0.2">
      <c r="A687">
        <v>0.13378909999999999</v>
      </c>
      <c r="B687">
        <v>-0.61828810000000001</v>
      </c>
      <c r="D687">
        <v>-248.16238993710689</v>
      </c>
    </row>
    <row r="688" spans="1:4" x14ac:dyDescent="0.2">
      <c r="A688">
        <v>0.1339844</v>
      </c>
      <c r="B688">
        <v>-0.7387146</v>
      </c>
      <c r="D688">
        <v>-281.8889622641509</v>
      </c>
    </row>
    <row r="689" spans="1:4" x14ac:dyDescent="0.2">
      <c r="A689">
        <v>0.13417970000000001</v>
      </c>
      <c r="B689">
        <v>-0.78915749999999996</v>
      </c>
      <c r="D689">
        <v>-298.658679245283</v>
      </c>
    </row>
    <row r="690" spans="1:4" x14ac:dyDescent="0.2">
      <c r="A690">
        <v>0.13437499999999999</v>
      </c>
      <c r="B690">
        <v>-0.78364029999999996</v>
      </c>
      <c r="D690">
        <v>-296.30254716981131</v>
      </c>
    </row>
    <row r="691" spans="1:4" x14ac:dyDescent="0.2">
      <c r="A691">
        <v>0.1345703</v>
      </c>
      <c r="B691">
        <v>-0.73601899999999998</v>
      </c>
      <c r="D691">
        <v>-274.27610062893081</v>
      </c>
    </row>
    <row r="692" spans="1:4" x14ac:dyDescent="0.2">
      <c r="A692">
        <v>0.13476560000000001</v>
      </c>
      <c r="B692">
        <v>-0.63643439999999996</v>
      </c>
      <c r="D692">
        <v>-235.0249685534591</v>
      </c>
    </row>
    <row r="693" spans="1:4" x14ac:dyDescent="0.2">
      <c r="A693">
        <v>0.13496089999999999</v>
      </c>
      <c r="B693">
        <v>-0.49880639999999998</v>
      </c>
      <c r="D693">
        <v>-182.33767295597482</v>
      </c>
    </row>
    <row r="694" spans="1:4" x14ac:dyDescent="0.2">
      <c r="A694">
        <v>0.13515630000000001</v>
      </c>
      <c r="B694">
        <v>-0.33883160000000001</v>
      </c>
      <c r="D694">
        <v>-119.63367924528302</v>
      </c>
    </row>
    <row r="695" spans="1:4" x14ac:dyDescent="0.2">
      <c r="A695">
        <v>0.13535159999999999</v>
      </c>
      <c r="B695">
        <v>-0.1586061</v>
      </c>
      <c r="D695">
        <v>-50.441163522012573</v>
      </c>
    </row>
    <row r="696" spans="1:4" x14ac:dyDescent="0.2">
      <c r="A696">
        <v>0.1355469</v>
      </c>
      <c r="B696">
        <v>2.8155619999999999E-2</v>
      </c>
      <c r="D696">
        <v>21.281628930817607</v>
      </c>
    </row>
    <row r="697" spans="1:4" x14ac:dyDescent="0.2">
      <c r="A697">
        <v>0.13574220000000001</v>
      </c>
      <c r="B697">
        <v>0.21076900000000001</v>
      </c>
      <c r="D697">
        <v>91.388144654088052</v>
      </c>
    </row>
    <row r="698" spans="1:4" x14ac:dyDescent="0.2">
      <c r="A698">
        <v>0.13593749999999999</v>
      </c>
      <c r="B698">
        <v>0.37993250000000001</v>
      </c>
      <c r="D698">
        <v>156.23361635220124</v>
      </c>
    </row>
    <row r="699" spans="1:4" x14ac:dyDescent="0.2">
      <c r="A699">
        <v>0.1361328</v>
      </c>
      <c r="B699">
        <v>0.52690959999999998</v>
      </c>
      <c r="D699">
        <v>212.59468553459118</v>
      </c>
    </row>
    <row r="700" spans="1:4" x14ac:dyDescent="0.2">
      <c r="A700">
        <v>0.13632810000000001</v>
      </c>
      <c r="B700">
        <v>0.64459460000000002</v>
      </c>
      <c r="D700">
        <v>256.96946540880504</v>
      </c>
    </row>
    <row r="701" spans="1:4" x14ac:dyDescent="0.2">
      <c r="A701">
        <v>0.13652339999999999</v>
      </c>
      <c r="B701">
        <v>0.72242269999999997</v>
      </c>
      <c r="D701">
        <v>286.26704402515719</v>
      </c>
    </row>
    <row r="702" spans="1:4" x14ac:dyDescent="0.2">
      <c r="A702">
        <v>0.1367188</v>
      </c>
      <c r="B702">
        <v>0.75569010000000003</v>
      </c>
      <c r="D702">
        <v>298.16000000000003</v>
      </c>
    </row>
    <row r="703" spans="1:4" x14ac:dyDescent="0.2">
      <c r="A703">
        <v>0.13691410000000001</v>
      </c>
      <c r="B703">
        <v>0.73894919999999997</v>
      </c>
      <c r="D703">
        <v>290.98971698113206</v>
      </c>
    </row>
    <row r="704" spans="1:4" x14ac:dyDescent="0.2">
      <c r="A704">
        <v>0.13710939999999999</v>
      </c>
      <c r="B704">
        <v>0.67514640000000004</v>
      </c>
      <c r="D704">
        <v>265.05534591194964</v>
      </c>
    </row>
    <row r="705" spans="1:4" x14ac:dyDescent="0.2">
      <c r="A705">
        <v>0.1373047</v>
      </c>
      <c r="B705">
        <v>0.57783549999999995</v>
      </c>
      <c r="D705">
        <v>223.36694968553456</v>
      </c>
    </row>
    <row r="706" spans="1:4" x14ac:dyDescent="0.2">
      <c r="A706">
        <v>0.13750000000000001</v>
      </c>
      <c r="B706">
        <v>0.45902389999999998</v>
      </c>
      <c r="D706">
        <v>169.59182389937104</v>
      </c>
    </row>
    <row r="707" spans="1:4" x14ac:dyDescent="0.2">
      <c r="A707">
        <v>0.13769529999999999</v>
      </c>
      <c r="B707">
        <v>0.32837250000000001</v>
      </c>
      <c r="D707">
        <v>106.67669811320754</v>
      </c>
    </row>
    <row r="708" spans="1:4" x14ac:dyDescent="0.2">
      <c r="A708">
        <v>0.1378906</v>
      </c>
      <c r="B708">
        <v>0.18049219999999999</v>
      </c>
      <c r="D708">
        <v>37.795314465408801</v>
      </c>
    </row>
    <row r="709" spans="1:4" x14ac:dyDescent="0.2">
      <c r="A709">
        <v>0.13808590000000001</v>
      </c>
      <c r="B709">
        <v>1.4371470000000001E-2</v>
      </c>
      <c r="D709">
        <v>-33.188584905660377</v>
      </c>
    </row>
    <row r="710" spans="1:4" x14ac:dyDescent="0.2">
      <c r="A710">
        <v>0.13828119999999999</v>
      </c>
      <c r="B710">
        <v>-0.1574094</v>
      </c>
      <c r="D710">
        <v>-102.19930817610063</v>
      </c>
    </row>
    <row r="711" spans="1:4" x14ac:dyDescent="0.2">
      <c r="A711">
        <v>0.13847660000000001</v>
      </c>
      <c r="B711">
        <v>-0.3539003</v>
      </c>
      <c r="D711">
        <v>-165.78669811320754</v>
      </c>
    </row>
    <row r="712" spans="1:4" x14ac:dyDescent="0.2">
      <c r="A712">
        <v>0.13867189999999999</v>
      </c>
      <c r="B712">
        <v>-0.55916460000000001</v>
      </c>
      <c r="D712">
        <v>-220.77487421383645</v>
      </c>
    </row>
    <row r="713" spans="1:4" x14ac:dyDescent="0.2">
      <c r="A713">
        <v>0.1388672</v>
      </c>
      <c r="B713">
        <v>-0.69349680000000002</v>
      </c>
      <c r="D713">
        <v>-263.52371069182391</v>
      </c>
    </row>
    <row r="714" spans="1:4" x14ac:dyDescent="0.2">
      <c r="A714">
        <v>0.13906250000000001</v>
      </c>
      <c r="B714">
        <v>-0.76792850000000001</v>
      </c>
      <c r="D714">
        <v>-290.84191823899369</v>
      </c>
    </row>
    <row r="715" spans="1:4" x14ac:dyDescent="0.2">
      <c r="A715">
        <v>0.13925779999999999</v>
      </c>
      <c r="B715">
        <v>-0.80827579999999999</v>
      </c>
      <c r="D715">
        <v>-300.17707547169806</v>
      </c>
    </row>
    <row r="716" spans="1:4" x14ac:dyDescent="0.2">
      <c r="A716">
        <v>0.1394531</v>
      </c>
      <c r="B716">
        <v>-0.7786729</v>
      </c>
      <c r="D716">
        <v>-289.70566037735847</v>
      </c>
    </row>
    <row r="717" spans="1:4" x14ac:dyDescent="0.2">
      <c r="A717">
        <v>0.13964840000000001</v>
      </c>
      <c r="B717">
        <v>-0.70493819999999996</v>
      </c>
      <c r="D717">
        <v>-260.25474842767295</v>
      </c>
    </row>
    <row r="718" spans="1:4" x14ac:dyDescent="0.2">
      <c r="A718">
        <v>0.13984379999999999</v>
      </c>
      <c r="B718">
        <v>-0.59418369999999998</v>
      </c>
      <c r="D718">
        <v>-215.19006289308174</v>
      </c>
    </row>
    <row r="719" spans="1:4" x14ac:dyDescent="0.2">
      <c r="A719">
        <v>0.1400391</v>
      </c>
      <c r="B719">
        <v>-0.43739549999999999</v>
      </c>
      <c r="D719">
        <v>-158.1443396226415</v>
      </c>
    </row>
    <row r="720" spans="1:4" x14ac:dyDescent="0.2">
      <c r="A720">
        <v>0.14023440000000001</v>
      </c>
      <c r="B720">
        <v>-0.26796330000000002</v>
      </c>
      <c r="D720">
        <v>-92.538836477987417</v>
      </c>
    </row>
    <row r="721" spans="1:4" x14ac:dyDescent="0.2">
      <c r="A721">
        <v>0.14042969999999999</v>
      </c>
      <c r="B721">
        <v>-8.4861870000000006E-2</v>
      </c>
      <c r="D721">
        <v>-21.904544025157229</v>
      </c>
    </row>
    <row r="722" spans="1:4" x14ac:dyDescent="0.2">
      <c r="A722">
        <v>0.140625</v>
      </c>
      <c r="B722">
        <v>0.10237019999999999</v>
      </c>
      <c r="D722">
        <v>49.69726415094339</v>
      </c>
    </row>
    <row r="723" spans="1:4" x14ac:dyDescent="0.2">
      <c r="A723">
        <v>0.14082030000000001</v>
      </c>
      <c r="B723">
        <v>0.27818939999999998</v>
      </c>
      <c r="D723">
        <v>118.08550314465408</v>
      </c>
    </row>
    <row r="724" spans="1:4" x14ac:dyDescent="0.2">
      <c r="A724">
        <v>0.14101559999999999</v>
      </c>
      <c r="B724">
        <v>0.4424111</v>
      </c>
      <c r="D724">
        <v>179.9772641509434</v>
      </c>
    </row>
    <row r="725" spans="1:4" x14ac:dyDescent="0.2">
      <c r="A725">
        <v>0.1412109</v>
      </c>
      <c r="B725">
        <v>0.57692580000000004</v>
      </c>
      <c r="D725">
        <v>231.99855345911945</v>
      </c>
    </row>
    <row r="726" spans="1:4" x14ac:dyDescent="0.2">
      <c r="A726">
        <v>0.14140630000000001</v>
      </c>
      <c r="B726">
        <v>0.67886329999999995</v>
      </c>
      <c r="D726">
        <v>270.59889937106919</v>
      </c>
    </row>
    <row r="727" spans="1:4" x14ac:dyDescent="0.2">
      <c r="A727">
        <v>0.14160159999999999</v>
      </c>
      <c r="B727">
        <v>0.74096450000000003</v>
      </c>
      <c r="D727">
        <v>293.14034591194968</v>
      </c>
    </row>
    <row r="728" spans="1:4" x14ac:dyDescent="0.2">
      <c r="A728">
        <v>0.1417969</v>
      </c>
      <c r="B728">
        <v>0.75279059999999998</v>
      </c>
      <c r="D728">
        <v>297.51974842767294</v>
      </c>
    </row>
    <row r="729" spans="1:4" x14ac:dyDescent="0.2">
      <c r="A729">
        <v>0.14199220000000001</v>
      </c>
      <c r="B729">
        <v>0.71770699999999998</v>
      </c>
      <c r="D729">
        <v>282.64710691823899</v>
      </c>
    </row>
    <row r="730" spans="1:4" x14ac:dyDescent="0.2">
      <c r="A730">
        <v>0.14218749999999999</v>
      </c>
      <c r="B730">
        <v>0.63591620000000004</v>
      </c>
      <c r="D730">
        <v>250.0180503144654</v>
      </c>
    </row>
    <row r="731" spans="1:4" x14ac:dyDescent="0.2">
      <c r="A731">
        <v>0.1423828</v>
      </c>
      <c r="B731">
        <v>0.52065740000000005</v>
      </c>
      <c r="D731">
        <v>203.15657232704402</v>
      </c>
    </row>
    <row r="732" spans="1:4" x14ac:dyDescent="0.2">
      <c r="A732">
        <v>0.14257810000000001</v>
      </c>
      <c r="B732">
        <v>0.38538709999999998</v>
      </c>
      <c r="D732">
        <v>145.37940251572329</v>
      </c>
    </row>
    <row r="733" spans="1:4" x14ac:dyDescent="0.2">
      <c r="A733">
        <v>0.14277339999999999</v>
      </c>
      <c r="B733">
        <v>0.24291960000000001</v>
      </c>
      <c r="D733">
        <v>79.607547169811312</v>
      </c>
    </row>
    <row r="734" spans="1:4" x14ac:dyDescent="0.2">
      <c r="A734">
        <v>0.14296880000000001</v>
      </c>
      <c r="B734">
        <v>9.6335980000000002E-2</v>
      </c>
      <c r="D734">
        <v>9.3319591194968563</v>
      </c>
    </row>
    <row r="735" spans="1:4" x14ac:dyDescent="0.2">
      <c r="A735">
        <v>0.14316409999999999</v>
      </c>
      <c r="B735">
        <v>-7.3434169999999993E-2</v>
      </c>
      <c r="D735">
        <v>-61.397358490566027</v>
      </c>
    </row>
    <row r="736" spans="1:4" x14ac:dyDescent="0.2">
      <c r="A736">
        <v>0.1433594</v>
      </c>
      <c r="B736">
        <v>-0.25296469999999999</v>
      </c>
      <c r="D736">
        <v>-128.68327044025156</v>
      </c>
    </row>
    <row r="737" spans="1:4" x14ac:dyDescent="0.2">
      <c r="A737">
        <v>0.14355470000000001</v>
      </c>
      <c r="B737">
        <v>-0.4277765</v>
      </c>
      <c r="D737">
        <v>-189.29110062893079</v>
      </c>
    </row>
    <row r="738" spans="1:4" x14ac:dyDescent="0.2">
      <c r="A738">
        <v>0.14374999999999999</v>
      </c>
      <c r="B738">
        <v>-0.60362720000000003</v>
      </c>
      <c r="D738">
        <v>-239.79937106918237</v>
      </c>
    </row>
    <row r="739" spans="1:4" x14ac:dyDescent="0.2">
      <c r="A739">
        <v>0.1439453</v>
      </c>
      <c r="B739">
        <v>-0.72950990000000004</v>
      </c>
      <c r="D739">
        <v>-276.59849056603775</v>
      </c>
    </row>
    <row r="740" spans="1:4" x14ac:dyDescent="0.2">
      <c r="A740">
        <v>0.14414060000000001</v>
      </c>
      <c r="B740">
        <v>-0.78291409999999995</v>
      </c>
      <c r="D740">
        <v>-296.92581761006289</v>
      </c>
    </row>
    <row r="741" spans="1:4" x14ac:dyDescent="0.2">
      <c r="A741">
        <v>0.14433589999999999</v>
      </c>
      <c r="B741">
        <v>-0.79735929999999999</v>
      </c>
      <c r="D741">
        <v>-298.50323899371068</v>
      </c>
    </row>
    <row r="742" spans="1:4" x14ac:dyDescent="0.2">
      <c r="A742">
        <v>0.1445312</v>
      </c>
      <c r="B742">
        <v>-0.75602380000000002</v>
      </c>
      <c r="D742">
        <v>-280.24540880503145</v>
      </c>
    </row>
    <row r="743" spans="1:4" x14ac:dyDescent="0.2">
      <c r="A743">
        <v>0.14472660000000001</v>
      </c>
      <c r="B743">
        <v>-0.65893849999999998</v>
      </c>
      <c r="D743">
        <v>-244.06421383647799</v>
      </c>
    </row>
    <row r="744" spans="1:4" x14ac:dyDescent="0.2">
      <c r="A744">
        <v>0.14492189999999999</v>
      </c>
      <c r="B744">
        <v>-0.52858720000000003</v>
      </c>
      <c r="D744">
        <v>-193.71418238993712</v>
      </c>
    </row>
    <row r="745" spans="1:4" x14ac:dyDescent="0.2">
      <c r="A745">
        <v>0.1451172</v>
      </c>
      <c r="B745">
        <v>-0.36687130000000001</v>
      </c>
      <c r="D745">
        <v>-132.69867924528302</v>
      </c>
    </row>
    <row r="746" spans="1:4" x14ac:dyDescent="0.2">
      <c r="A746">
        <v>0.14531250000000001</v>
      </c>
      <c r="B746">
        <v>-0.19418849999999999</v>
      </c>
      <c r="D746">
        <v>-64.484339622641514</v>
      </c>
    </row>
    <row r="747" spans="1:4" x14ac:dyDescent="0.2">
      <c r="A747">
        <v>0.14550779999999999</v>
      </c>
      <c r="B747">
        <v>-1.182684E-2</v>
      </c>
      <c r="D747">
        <v>7.069647798742138</v>
      </c>
    </row>
    <row r="748" spans="1:4" x14ac:dyDescent="0.2">
      <c r="A748">
        <v>0.1457031</v>
      </c>
      <c r="B748">
        <v>0.17589940000000001</v>
      </c>
      <c r="D748">
        <v>77.769496855345906</v>
      </c>
    </row>
    <row r="749" spans="1:4" x14ac:dyDescent="0.2">
      <c r="A749">
        <v>0.14589840000000001</v>
      </c>
      <c r="B749">
        <v>0.34742610000000002</v>
      </c>
      <c r="D749">
        <v>143.83179245283017</v>
      </c>
    </row>
    <row r="750" spans="1:4" x14ac:dyDescent="0.2">
      <c r="A750">
        <v>0.14609369999999999</v>
      </c>
      <c r="B750">
        <v>0.50093120000000002</v>
      </c>
      <c r="D750">
        <v>202.05899371069182</v>
      </c>
    </row>
    <row r="751" spans="1:4" x14ac:dyDescent="0.2">
      <c r="A751">
        <v>0.14628910000000001</v>
      </c>
      <c r="B751">
        <v>0.62432600000000005</v>
      </c>
      <c r="D751">
        <v>248.96896226415092</v>
      </c>
    </row>
    <row r="752" spans="1:4" x14ac:dyDescent="0.2">
      <c r="A752">
        <v>0.14648439999999999</v>
      </c>
      <c r="B752">
        <v>0.70882259999999997</v>
      </c>
      <c r="D752">
        <v>281.41751572327041</v>
      </c>
    </row>
    <row r="753" spans="1:4" x14ac:dyDescent="0.2">
      <c r="A753">
        <v>0.1466797</v>
      </c>
      <c r="B753">
        <v>0.75164180000000003</v>
      </c>
      <c r="D753">
        <v>296.97899371069184</v>
      </c>
    </row>
    <row r="754" spans="1:4" x14ac:dyDescent="0.2">
      <c r="A754">
        <v>0.14687500000000001</v>
      </c>
      <c r="B754">
        <v>0.74431009999999997</v>
      </c>
      <c r="D754">
        <v>293.74276729559745</v>
      </c>
    </row>
    <row r="755" spans="1:4" x14ac:dyDescent="0.2">
      <c r="A755">
        <v>0.14707029999999999</v>
      </c>
      <c r="B755">
        <v>0.68983260000000002</v>
      </c>
      <c r="D755">
        <v>271.50534591194969</v>
      </c>
    </row>
    <row r="756" spans="1:4" x14ac:dyDescent="0.2">
      <c r="A756">
        <v>0.1472656</v>
      </c>
      <c r="B756">
        <v>0.59387639999999997</v>
      </c>
      <c r="D756">
        <v>232.7606289308176</v>
      </c>
    </row>
    <row r="757" spans="1:4" x14ac:dyDescent="0.2">
      <c r="A757">
        <v>0.14746090000000001</v>
      </c>
      <c r="B757">
        <v>0.4700763</v>
      </c>
      <c r="D757">
        <v>181.16037735849056</v>
      </c>
    </row>
    <row r="758" spans="1:4" x14ac:dyDescent="0.2">
      <c r="A758">
        <v>0.14765629999999999</v>
      </c>
      <c r="B758">
        <v>0.33611069999999998</v>
      </c>
      <c r="D758">
        <v>119.80811320754717</v>
      </c>
    </row>
    <row r="759" spans="1:4" x14ac:dyDescent="0.2">
      <c r="A759">
        <v>0.1478516</v>
      </c>
      <c r="B759">
        <v>0.19906309999999999</v>
      </c>
      <c r="D759">
        <v>51.799937106918243</v>
      </c>
    </row>
    <row r="760" spans="1:4" x14ac:dyDescent="0.2">
      <c r="A760">
        <v>0.14804690000000001</v>
      </c>
      <c r="B760">
        <v>4.8820820000000001E-2</v>
      </c>
      <c r="D760">
        <v>-19.148094339622642</v>
      </c>
    </row>
    <row r="761" spans="1:4" x14ac:dyDescent="0.2">
      <c r="A761">
        <v>0.14824219999999999</v>
      </c>
      <c r="B761">
        <v>-0.13028500000000001</v>
      </c>
      <c r="D761">
        <v>-88.890503144654076</v>
      </c>
    </row>
    <row r="762" spans="1:4" x14ac:dyDescent="0.2">
      <c r="A762">
        <v>0.1484375</v>
      </c>
      <c r="B762">
        <v>-0.3352443</v>
      </c>
      <c r="D762">
        <v>-153.77270440251573</v>
      </c>
    </row>
    <row r="763" spans="1:4" x14ac:dyDescent="0.2">
      <c r="A763">
        <v>0.14863280000000001</v>
      </c>
      <c r="B763">
        <v>-0.52802749999999998</v>
      </c>
      <c r="D763">
        <v>-210.75468553459118</v>
      </c>
    </row>
    <row r="764" spans="1:4" x14ac:dyDescent="0.2">
      <c r="A764">
        <v>0.14882809999999999</v>
      </c>
      <c r="B764">
        <v>-0.66483709999999996</v>
      </c>
      <c r="D764">
        <v>-256.21742138364783</v>
      </c>
    </row>
    <row r="765" spans="1:4" x14ac:dyDescent="0.2">
      <c r="A765">
        <v>0.1490234</v>
      </c>
      <c r="B765">
        <v>-0.75478520000000004</v>
      </c>
      <c r="D765">
        <v>-286.74861635220122</v>
      </c>
    </row>
    <row r="766" spans="1:4" x14ac:dyDescent="0.2">
      <c r="A766">
        <v>0.14921880000000001</v>
      </c>
      <c r="B766">
        <v>-0.79749159999999997</v>
      </c>
      <c r="D766">
        <v>-299.88855345911946</v>
      </c>
    </row>
    <row r="767" spans="1:4" x14ac:dyDescent="0.2">
      <c r="A767">
        <v>0.14941409999999999</v>
      </c>
      <c r="B767">
        <v>-0.77949559999999996</v>
      </c>
      <c r="D767">
        <v>-293.56660377358486</v>
      </c>
    </row>
    <row r="768" spans="1:4" x14ac:dyDescent="0.2">
      <c r="A768">
        <v>0.1496094</v>
      </c>
      <c r="B768">
        <v>-0.71905379999999997</v>
      </c>
      <c r="D768">
        <v>-267.76550314465408</v>
      </c>
    </row>
    <row r="769" spans="1:4" x14ac:dyDescent="0.2">
      <c r="A769">
        <v>0.14980470000000001</v>
      </c>
      <c r="B769">
        <v>-0.61332410000000004</v>
      </c>
      <c r="D769">
        <v>-225.46361635220123</v>
      </c>
    </row>
    <row r="770" spans="1:4" x14ac:dyDescent="0.2">
      <c r="A770">
        <v>0.15</v>
      </c>
      <c r="B770">
        <v>-0.46930480000000002</v>
      </c>
      <c r="D770">
        <v>-170.42858490566036</v>
      </c>
    </row>
    <row r="771" spans="1:4" x14ac:dyDescent="0.2">
      <c r="A771">
        <v>0.1501953</v>
      </c>
      <c r="B771">
        <v>-0.30301980000000001</v>
      </c>
      <c r="D771">
        <v>-106.14311320754716</v>
      </c>
    </row>
    <row r="772" spans="1:4" x14ac:dyDescent="0.2">
      <c r="A772">
        <v>0.15039060000000001</v>
      </c>
      <c r="B772">
        <v>-0.1191031</v>
      </c>
      <c r="D772">
        <v>-36.161666666666669</v>
      </c>
    </row>
    <row r="773" spans="1:4" x14ac:dyDescent="0.2">
      <c r="A773">
        <v>0.15058589999999999</v>
      </c>
      <c r="B773">
        <v>6.5449830000000001E-2</v>
      </c>
      <c r="D773">
        <v>35.589025157232705</v>
      </c>
    </row>
    <row r="774" spans="1:4" x14ac:dyDescent="0.2">
      <c r="A774">
        <v>0.15078130000000001</v>
      </c>
      <c r="B774">
        <v>0.2470735</v>
      </c>
      <c r="D774">
        <v>104.90487421383646</v>
      </c>
    </row>
    <row r="775" spans="1:4" x14ac:dyDescent="0.2">
      <c r="A775">
        <v>0.15097659999999999</v>
      </c>
      <c r="B775">
        <v>0.41373759999999998</v>
      </c>
      <c r="D775">
        <v>168.28352201257863</v>
      </c>
    </row>
    <row r="776" spans="1:4" x14ac:dyDescent="0.2">
      <c r="A776">
        <v>0.1511719</v>
      </c>
      <c r="B776">
        <v>0.55221750000000003</v>
      </c>
      <c r="D776">
        <v>222.47544025157231</v>
      </c>
    </row>
    <row r="777" spans="1:4" x14ac:dyDescent="0.2">
      <c r="A777">
        <v>0.15136720000000001</v>
      </c>
      <c r="B777">
        <v>0.66327429999999998</v>
      </c>
      <c r="D777">
        <v>263.98861635220123</v>
      </c>
    </row>
    <row r="778" spans="1:4" x14ac:dyDescent="0.2">
      <c r="A778">
        <v>0.15156249999999999</v>
      </c>
      <c r="B778">
        <v>0.73222770000000004</v>
      </c>
      <c r="D778">
        <v>289.95795597484272</v>
      </c>
    </row>
    <row r="779" spans="1:4" x14ac:dyDescent="0.2">
      <c r="A779">
        <v>0.1517578</v>
      </c>
      <c r="B779">
        <v>0.75440569999999996</v>
      </c>
      <c r="D779">
        <v>298.12647798742137</v>
      </c>
    </row>
    <row r="780" spans="1:4" x14ac:dyDescent="0.2">
      <c r="A780">
        <v>0.15195310000000001</v>
      </c>
      <c r="B780">
        <v>0.72930899999999999</v>
      </c>
      <c r="D780">
        <v>287.09081761006286</v>
      </c>
    </row>
    <row r="781" spans="1:4" x14ac:dyDescent="0.2">
      <c r="A781">
        <v>0.15214839999999999</v>
      </c>
      <c r="B781">
        <v>0.65555240000000004</v>
      </c>
      <c r="D781">
        <v>257.73874213836478</v>
      </c>
    </row>
    <row r="782" spans="1:4" x14ac:dyDescent="0.2">
      <c r="A782">
        <v>0.1523438</v>
      </c>
      <c r="B782">
        <v>0.54760739999999997</v>
      </c>
      <c r="D782">
        <v>213.37814465408803</v>
      </c>
    </row>
    <row r="783" spans="1:4" x14ac:dyDescent="0.2">
      <c r="A783">
        <v>0.15253910000000001</v>
      </c>
      <c r="B783">
        <v>0.41578579999999998</v>
      </c>
      <c r="D783">
        <v>157.62075471698111</v>
      </c>
    </row>
    <row r="784" spans="1:4" x14ac:dyDescent="0.2">
      <c r="A784">
        <v>0.15273439999999999</v>
      </c>
      <c r="B784">
        <v>0.27376129999999999</v>
      </c>
      <c r="D784">
        <v>93.345786163521993</v>
      </c>
    </row>
    <row r="785" spans="1:4" x14ac:dyDescent="0.2">
      <c r="A785">
        <v>0.1529297</v>
      </c>
      <c r="B785">
        <v>0.13162760000000001</v>
      </c>
      <c r="D785">
        <v>23.69681761006289</v>
      </c>
    </row>
    <row r="786" spans="1:4" x14ac:dyDescent="0.2">
      <c r="A786">
        <v>0.15312500000000001</v>
      </c>
      <c r="B786">
        <v>-2.2795409999999999E-2</v>
      </c>
      <c r="D786">
        <v>-47.321635220125785</v>
      </c>
    </row>
    <row r="787" spans="1:4" x14ac:dyDescent="0.2">
      <c r="A787">
        <v>0.15332029999999999</v>
      </c>
      <c r="B787">
        <v>-0.20763470000000001</v>
      </c>
      <c r="D787">
        <v>-115.53301886792454</v>
      </c>
    </row>
    <row r="788" spans="1:4" x14ac:dyDescent="0.2">
      <c r="A788">
        <v>0.1535156</v>
      </c>
      <c r="B788">
        <v>-0.41316209999999998</v>
      </c>
      <c r="D788">
        <v>-177.59547169811319</v>
      </c>
    </row>
    <row r="789" spans="1:4" x14ac:dyDescent="0.2">
      <c r="A789">
        <v>0.15371090000000001</v>
      </c>
      <c r="B789">
        <v>-0.58462530000000001</v>
      </c>
      <c r="D789">
        <v>-230.3638050314465</v>
      </c>
    </row>
    <row r="790" spans="1:4" x14ac:dyDescent="0.2">
      <c r="A790">
        <v>0.1539063</v>
      </c>
      <c r="B790">
        <v>-0.70166779999999995</v>
      </c>
      <c r="D790">
        <v>-270.24779874213834</v>
      </c>
    </row>
    <row r="791" spans="1:4" x14ac:dyDescent="0.2">
      <c r="A791">
        <v>0.15410160000000001</v>
      </c>
      <c r="B791">
        <v>-0.77959199999999995</v>
      </c>
      <c r="D791">
        <v>-294.13515723270439</v>
      </c>
    </row>
    <row r="792" spans="1:4" x14ac:dyDescent="0.2">
      <c r="A792">
        <v>0.15429689999999999</v>
      </c>
      <c r="B792">
        <v>-0.79701809999999995</v>
      </c>
      <c r="D792">
        <v>-299.53248427672952</v>
      </c>
    </row>
    <row r="793" spans="1:4" x14ac:dyDescent="0.2">
      <c r="A793">
        <v>0.1544922</v>
      </c>
      <c r="B793">
        <v>-0.76014320000000002</v>
      </c>
      <c r="D793">
        <v>-285.01349056603772</v>
      </c>
    </row>
    <row r="794" spans="1:4" x14ac:dyDescent="0.2">
      <c r="A794">
        <v>0.15468750000000001</v>
      </c>
      <c r="B794">
        <v>-0.68226279999999995</v>
      </c>
      <c r="D794">
        <v>-252.01635220125786</v>
      </c>
    </row>
    <row r="795" spans="1:4" x14ac:dyDescent="0.2">
      <c r="A795">
        <v>0.15488279999999999</v>
      </c>
      <c r="B795">
        <v>-0.55418449999999997</v>
      </c>
      <c r="D795">
        <v>-204.20874213836476</v>
      </c>
    </row>
    <row r="796" spans="1:4" x14ac:dyDescent="0.2">
      <c r="A796">
        <v>0.1550781</v>
      </c>
      <c r="B796">
        <v>-0.39805590000000002</v>
      </c>
      <c r="D796">
        <v>-145.18371069182388</v>
      </c>
    </row>
    <row r="797" spans="1:4" x14ac:dyDescent="0.2">
      <c r="A797">
        <v>0.15527340000000001</v>
      </c>
      <c r="B797">
        <v>-0.2262826</v>
      </c>
      <c r="D797">
        <v>-78.277672955974836</v>
      </c>
    </row>
    <row r="798" spans="1:4" x14ac:dyDescent="0.2">
      <c r="A798">
        <v>0.15546879999999999</v>
      </c>
      <c r="B798">
        <v>-4.3459890000000001E-2</v>
      </c>
      <c r="D798">
        <v>-7.1354842767295601</v>
      </c>
    </row>
    <row r="799" spans="1:4" x14ac:dyDescent="0.2">
      <c r="A799">
        <v>0.1556641</v>
      </c>
      <c r="B799">
        <v>0.1401703</v>
      </c>
      <c r="D799">
        <v>64.056352201257852</v>
      </c>
    </row>
    <row r="800" spans="1:4" x14ac:dyDescent="0.2">
      <c r="A800">
        <v>0.15585940000000001</v>
      </c>
      <c r="B800">
        <v>0.31658629999999999</v>
      </c>
      <c r="D800">
        <v>131.34179245283019</v>
      </c>
    </row>
    <row r="801" spans="1:4" x14ac:dyDescent="0.2">
      <c r="A801">
        <v>0.15605469999999999</v>
      </c>
      <c r="B801">
        <v>0.47185460000000001</v>
      </c>
      <c r="D801">
        <v>191.46902515723269</v>
      </c>
    </row>
    <row r="802" spans="1:4" x14ac:dyDescent="0.2">
      <c r="A802">
        <v>0.15625</v>
      </c>
      <c r="B802">
        <v>0.6019021</v>
      </c>
      <c r="D802">
        <v>240.97084905660375</v>
      </c>
    </row>
    <row r="803" spans="1:4" x14ac:dyDescent="0.2">
      <c r="A803">
        <v>0.15644530000000001</v>
      </c>
      <c r="B803">
        <v>0.69599469999999997</v>
      </c>
      <c r="D803">
        <v>276.51150943396226</v>
      </c>
    </row>
    <row r="804" spans="1:4" x14ac:dyDescent="0.2">
      <c r="A804">
        <v>0.15664059999999999</v>
      </c>
      <c r="B804">
        <v>0.74603370000000002</v>
      </c>
      <c r="D804">
        <v>295.51138364779871</v>
      </c>
    </row>
    <row r="805" spans="1:4" x14ac:dyDescent="0.2">
      <c r="A805">
        <v>0.1568359</v>
      </c>
      <c r="B805">
        <v>0.75019469999999999</v>
      </c>
      <c r="D805">
        <v>295.98672955974843</v>
      </c>
    </row>
    <row r="806" spans="1:4" x14ac:dyDescent="0.2">
      <c r="A806">
        <v>0.15703130000000001</v>
      </c>
      <c r="B806">
        <v>0.70312589999999997</v>
      </c>
      <c r="D806">
        <v>277.34364779874215</v>
      </c>
    </row>
    <row r="807" spans="1:4" x14ac:dyDescent="0.2">
      <c r="A807">
        <v>0.15722659999999999</v>
      </c>
      <c r="B807">
        <v>0.61443559999999997</v>
      </c>
      <c r="D807">
        <v>241.5513836477987</v>
      </c>
    </row>
    <row r="808" spans="1:4" x14ac:dyDescent="0.2">
      <c r="A808">
        <v>0.1574219</v>
      </c>
      <c r="B808">
        <v>0.49316470000000001</v>
      </c>
      <c r="D808">
        <v>192.23808176100627</v>
      </c>
    </row>
    <row r="809" spans="1:4" x14ac:dyDescent="0.2">
      <c r="A809">
        <v>0.15761720000000001</v>
      </c>
      <c r="B809">
        <v>0.35114859999999998</v>
      </c>
      <c r="D809">
        <v>132.56930817610063</v>
      </c>
    </row>
    <row r="810" spans="1:4" x14ac:dyDescent="0.2">
      <c r="A810">
        <v>0.15781249999999999</v>
      </c>
      <c r="B810">
        <v>0.20806359999999999</v>
      </c>
      <c r="D810">
        <v>65.55103773584905</v>
      </c>
    </row>
    <row r="811" spans="1:4" x14ac:dyDescent="0.2">
      <c r="A811">
        <v>0.1580078</v>
      </c>
      <c r="B811">
        <v>6.8132440000000002E-2</v>
      </c>
      <c r="D811">
        <v>-5.1180251572327045</v>
      </c>
    </row>
    <row r="812" spans="1:4" x14ac:dyDescent="0.2">
      <c r="A812">
        <v>0.15820310000000001</v>
      </c>
      <c r="B812">
        <v>-9.1051800000000002E-2</v>
      </c>
      <c r="D812">
        <v>-75.389591194968546</v>
      </c>
    </row>
    <row r="813" spans="1:4" x14ac:dyDescent="0.2">
      <c r="A813">
        <v>0.15839839999999999</v>
      </c>
      <c r="B813">
        <v>-0.2900025</v>
      </c>
      <c r="D813">
        <v>-141.47676100628931</v>
      </c>
    </row>
    <row r="814" spans="1:4" x14ac:dyDescent="0.2">
      <c r="A814">
        <v>0.15859380000000001</v>
      </c>
      <c r="B814">
        <v>-0.48357640000000002</v>
      </c>
      <c r="D814">
        <v>-200.24556603773584</v>
      </c>
    </row>
    <row r="815" spans="1:4" x14ac:dyDescent="0.2">
      <c r="A815">
        <v>0.15878909999999999</v>
      </c>
      <c r="B815">
        <v>-0.62799629999999995</v>
      </c>
      <c r="D815">
        <v>-248.28135220125787</v>
      </c>
    </row>
    <row r="816" spans="1:4" x14ac:dyDescent="0.2">
      <c r="A816">
        <v>0.1589844</v>
      </c>
      <c r="B816">
        <v>-0.73768080000000003</v>
      </c>
      <c r="D816">
        <v>-281.99902515723267</v>
      </c>
    </row>
    <row r="817" spans="1:4" x14ac:dyDescent="0.2">
      <c r="A817">
        <v>0.15917970000000001</v>
      </c>
      <c r="B817">
        <v>-0.79437860000000005</v>
      </c>
      <c r="D817">
        <v>-298.72710691823897</v>
      </c>
    </row>
    <row r="818" spans="1:4" x14ac:dyDescent="0.2">
      <c r="A818">
        <v>0.15937499999999999</v>
      </c>
      <c r="B818">
        <v>-0.78748660000000004</v>
      </c>
      <c r="D818">
        <v>-296.28084905660376</v>
      </c>
    </row>
    <row r="819" spans="1:4" x14ac:dyDescent="0.2">
      <c r="A819">
        <v>0.1595703</v>
      </c>
      <c r="B819">
        <v>-0.73805659999999995</v>
      </c>
      <c r="D819">
        <v>-274.1007547169811</v>
      </c>
    </row>
    <row r="820" spans="1:4" x14ac:dyDescent="0.2">
      <c r="A820">
        <v>0.15976560000000001</v>
      </c>
      <c r="B820">
        <v>-0.63743749999999999</v>
      </c>
      <c r="D820">
        <v>-234.78028301886792</v>
      </c>
    </row>
    <row r="821" spans="1:4" x14ac:dyDescent="0.2">
      <c r="A821">
        <v>0.15996089999999999</v>
      </c>
      <c r="B821">
        <v>-0.49735790000000002</v>
      </c>
      <c r="D821">
        <v>-182.09355345911948</v>
      </c>
    </row>
    <row r="822" spans="1:4" x14ac:dyDescent="0.2">
      <c r="A822">
        <v>0.1601562</v>
      </c>
      <c r="B822">
        <v>-0.33590609999999999</v>
      </c>
      <c r="D822">
        <v>-119.39446540880505</v>
      </c>
    </row>
    <row r="823" spans="1:4" x14ac:dyDescent="0.2">
      <c r="A823">
        <v>0.16035160000000001</v>
      </c>
      <c r="B823">
        <v>-0.15686559999999999</v>
      </c>
      <c r="D823">
        <v>-50.187044025157235</v>
      </c>
    </row>
    <row r="824" spans="1:4" x14ac:dyDescent="0.2">
      <c r="A824">
        <v>0.16054689999999999</v>
      </c>
      <c r="B824">
        <v>2.654633E-2</v>
      </c>
      <c r="D824">
        <v>21.515861635220123</v>
      </c>
    </row>
    <row r="825" spans="1:4" x14ac:dyDescent="0.2">
      <c r="A825">
        <v>0.1607422</v>
      </c>
      <c r="B825">
        <v>0.21072540000000001</v>
      </c>
      <c r="D825">
        <v>91.542358490566031</v>
      </c>
    </row>
    <row r="826" spans="1:4" x14ac:dyDescent="0.2">
      <c r="A826">
        <v>0.16093750000000001</v>
      </c>
      <c r="B826">
        <v>0.38120949999999998</v>
      </c>
      <c r="D826">
        <v>156.31666666666666</v>
      </c>
    </row>
    <row r="827" spans="1:4" x14ac:dyDescent="0.2">
      <c r="A827">
        <v>0.16113279999999999</v>
      </c>
      <c r="B827">
        <v>0.52653720000000004</v>
      </c>
      <c r="D827">
        <v>212.55814465408804</v>
      </c>
    </row>
    <row r="828" spans="1:4" x14ac:dyDescent="0.2">
      <c r="A828">
        <v>0.1613281</v>
      </c>
      <c r="B828">
        <v>0.64455030000000002</v>
      </c>
      <c r="D828">
        <v>256.80594339622638</v>
      </c>
    </row>
    <row r="829" spans="1:4" x14ac:dyDescent="0.2">
      <c r="A829">
        <v>0.16152340000000001</v>
      </c>
      <c r="B829">
        <v>0.72151759999999998</v>
      </c>
      <c r="D829">
        <v>286.01767295597483</v>
      </c>
    </row>
    <row r="830" spans="1:4" x14ac:dyDescent="0.2">
      <c r="A830">
        <v>0.1617188</v>
      </c>
      <c r="B830">
        <v>0.75402530000000001</v>
      </c>
      <c r="D830">
        <v>297.88459119496855</v>
      </c>
    </row>
    <row r="831" spans="1:4" x14ac:dyDescent="0.2">
      <c r="A831">
        <v>0.16191410000000001</v>
      </c>
      <c r="B831">
        <v>0.7379578</v>
      </c>
      <c r="D831">
        <v>290.8363836477987</v>
      </c>
    </row>
    <row r="832" spans="1:4" x14ac:dyDescent="0.2">
      <c r="A832">
        <v>0.16210939999999999</v>
      </c>
      <c r="B832">
        <v>0.67298970000000002</v>
      </c>
      <c r="D832">
        <v>265.02694968553459</v>
      </c>
    </row>
    <row r="833" spans="1:4" x14ac:dyDescent="0.2">
      <c r="A833">
        <v>0.1623047</v>
      </c>
      <c r="B833">
        <v>0.57095890000000005</v>
      </c>
      <c r="D833">
        <v>223.30977987421383</v>
      </c>
    </row>
    <row r="834" spans="1:4" x14ac:dyDescent="0.2">
      <c r="A834">
        <v>0.16250000000000001</v>
      </c>
      <c r="B834">
        <v>0.440882</v>
      </c>
      <c r="D834">
        <v>169.4170440251572</v>
      </c>
    </row>
    <row r="835" spans="1:4" x14ac:dyDescent="0.2">
      <c r="A835">
        <v>0.16269529999999999</v>
      </c>
      <c r="B835">
        <v>0.30199189999999998</v>
      </c>
      <c r="D835">
        <v>106.39154088050313</v>
      </c>
    </row>
    <row r="836" spans="1:4" x14ac:dyDescent="0.2">
      <c r="A836">
        <v>0.1628906</v>
      </c>
      <c r="B836">
        <v>0.17445060000000001</v>
      </c>
      <c r="D836">
        <v>37.49040880503145</v>
      </c>
    </row>
    <row r="837" spans="1:4" x14ac:dyDescent="0.2">
      <c r="A837">
        <v>0.16308590000000001</v>
      </c>
      <c r="B837">
        <v>4.3490960000000002E-2</v>
      </c>
      <c r="D837">
        <v>-33.531006289308174</v>
      </c>
    </row>
    <row r="838" spans="1:4" x14ac:dyDescent="0.2">
      <c r="A838">
        <v>0.16328129999999999</v>
      </c>
      <c r="B838">
        <v>-0.1443623</v>
      </c>
      <c r="D838">
        <v>-102.54924528301886</v>
      </c>
    </row>
    <row r="839" spans="1:4" x14ac:dyDescent="0.2">
      <c r="A839">
        <v>0.1634766</v>
      </c>
      <c r="B839">
        <v>-0.37903209999999998</v>
      </c>
      <c r="D839">
        <v>-165.99559748427671</v>
      </c>
    </row>
    <row r="840" spans="1:4" x14ac:dyDescent="0.2">
      <c r="A840">
        <v>0.16367190000000001</v>
      </c>
      <c r="B840">
        <v>-0.5650501</v>
      </c>
      <c r="D840">
        <v>-220.89355345911949</v>
      </c>
    </row>
    <row r="841" spans="1:4" x14ac:dyDescent="0.2">
      <c r="A841">
        <v>0.16386719999999999</v>
      </c>
      <c r="B841">
        <v>-0.68498939999999997</v>
      </c>
      <c r="D841">
        <v>-263.625</v>
      </c>
    </row>
    <row r="842" spans="1:4" x14ac:dyDescent="0.2">
      <c r="A842">
        <v>0.1640625</v>
      </c>
      <c r="B842">
        <v>-0.77260439999999997</v>
      </c>
      <c r="D842">
        <v>-290.8941823899371</v>
      </c>
    </row>
    <row r="843" spans="1:4" x14ac:dyDescent="0.2">
      <c r="A843">
        <v>0.16425780000000001</v>
      </c>
      <c r="B843">
        <v>-0.80422990000000005</v>
      </c>
      <c r="D843">
        <v>-300.20789308176103</v>
      </c>
    </row>
    <row r="844" spans="1:4" x14ac:dyDescent="0.2">
      <c r="A844">
        <v>0.16445309999999999</v>
      </c>
      <c r="B844">
        <v>-0.77852619999999995</v>
      </c>
      <c r="D844">
        <v>-289.74088050314464</v>
      </c>
    </row>
    <row r="845" spans="1:4" x14ac:dyDescent="0.2">
      <c r="A845">
        <v>0.1646484</v>
      </c>
      <c r="B845">
        <v>-0.70691649999999995</v>
      </c>
      <c r="D845">
        <v>-260.21808176100626</v>
      </c>
    </row>
    <row r="846" spans="1:4" x14ac:dyDescent="0.2">
      <c r="A846">
        <v>0.16484380000000001</v>
      </c>
      <c r="B846">
        <v>-0.5844239</v>
      </c>
      <c r="D846">
        <v>-215.04628930817611</v>
      </c>
    </row>
    <row r="847" spans="1:4" x14ac:dyDescent="0.2">
      <c r="A847">
        <v>0.16503909999999999</v>
      </c>
      <c r="B847">
        <v>-0.43371349999999997</v>
      </c>
      <c r="D847">
        <v>-157.94415094339621</v>
      </c>
    </row>
    <row r="848" spans="1:4" x14ac:dyDescent="0.2">
      <c r="A848">
        <v>0.1652344</v>
      </c>
      <c r="B848">
        <v>-0.2652988</v>
      </c>
      <c r="D848">
        <v>-92.24408805031446</v>
      </c>
    </row>
    <row r="849" spans="1:4" x14ac:dyDescent="0.2">
      <c r="A849">
        <v>0.16542970000000001</v>
      </c>
      <c r="B849">
        <v>-8.0421820000000005E-2</v>
      </c>
      <c r="D849">
        <v>-21.563062893081756</v>
      </c>
    </row>
    <row r="850" spans="1:4" x14ac:dyDescent="0.2">
      <c r="A850">
        <v>0.16562499999999999</v>
      </c>
      <c r="B850">
        <v>0.10438550000000001</v>
      </c>
      <c r="D850">
        <v>49.966886792452826</v>
      </c>
    </row>
    <row r="851" spans="1:4" x14ac:dyDescent="0.2">
      <c r="A851">
        <v>0.1658203</v>
      </c>
      <c r="B851">
        <v>0.28061150000000001</v>
      </c>
      <c r="D851">
        <v>118.31072327044023</v>
      </c>
    </row>
    <row r="852" spans="1:4" x14ac:dyDescent="0.2">
      <c r="A852">
        <v>0.16601560000000001</v>
      </c>
      <c r="B852">
        <v>0.44164360000000003</v>
      </c>
      <c r="D852">
        <v>180.1000314465409</v>
      </c>
    </row>
    <row r="853" spans="1:4" x14ac:dyDescent="0.2">
      <c r="A853">
        <v>0.16621089999999999</v>
      </c>
      <c r="B853">
        <v>0.57751580000000002</v>
      </c>
      <c r="D853">
        <v>231.97437106918238</v>
      </c>
    </row>
    <row r="854" spans="1:4" x14ac:dyDescent="0.2">
      <c r="A854">
        <v>0.16640630000000001</v>
      </c>
      <c r="B854">
        <v>0.67929949999999995</v>
      </c>
      <c r="D854">
        <v>270.54845911949684</v>
      </c>
    </row>
    <row r="855" spans="1:4" x14ac:dyDescent="0.2">
      <c r="A855">
        <v>0.16660159999999999</v>
      </c>
      <c r="B855">
        <v>0.73958699999999999</v>
      </c>
      <c r="D855">
        <v>293.07257861635219</v>
      </c>
    </row>
    <row r="856" spans="1:4" x14ac:dyDescent="0.2">
      <c r="A856">
        <v>0.1667969</v>
      </c>
      <c r="B856">
        <v>0.75298500000000002</v>
      </c>
      <c r="D856">
        <v>297.44657232704401</v>
      </c>
    </row>
    <row r="857" spans="1:4" x14ac:dyDescent="0.2">
      <c r="A857">
        <v>0.16699220000000001</v>
      </c>
      <c r="B857">
        <v>0.71627280000000004</v>
      </c>
      <c r="D857">
        <v>282.60044025157231</v>
      </c>
    </row>
    <row r="858" spans="1:4" x14ac:dyDescent="0.2">
      <c r="A858">
        <v>0.16718749999999999</v>
      </c>
      <c r="B858">
        <v>0.63473179999999996</v>
      </c>
      <c r="D858">
        <v>249.9096226415094</v>
      </c>
    </row>
    <row r="859" spans="1:4" x14ac:dyDescent="0.2">
      <c r="A859">
        <v>0.1673828</v>
      </c>
      <c r="B859">
        <v>0.51963360000000003</v>
      </c>
      <c r="D859">
        <v>202.92499999999995</v>
      </c>
    </row>
    <row r="860" spans="1:4" x14ac:dyDescent="0.2">
      <c r="A860">
        <v>0.16757810000000001</v>
      </c>
      <c r="B860">
        <v>0.38322659999999997</v>
      </c>
      <c r="D860">
        <v>145.0674213836478</v>
      </c>
    </row>
    <row r="861" spans="1:4" x14ac:dyDescent="0.2">
      <c r="A861">
        <v>0.16777339999999999</v>
      </c>
      <c r="B861">
        <v>0.2355333</v>
      </c>
      <c r="D861">
        <v>79.348553459119501</v>
      </c>
    </row>
    <row r="862" spans="1:4" x14ac:dyDescent="0.2">
      <c r="A862">
        <v>0.1679688</v>
      </c>
      <c r="B862">
        <v>8.0913940000000004E-2</v>
      </c>
      <c r="D862">
        <v>9.1920157232704405</v>
      </c>
    </row>
    <row r="863" spans="1:4" x14ac:dyDescent="0.2">
      <c r="A863">
        <v>0.16816410000000001</v>
      </c>
      <c r="B863">
        <v>-7.5177389999999997E-2</v>
      </c>
      <c r="D863">
        <v>-61.513176100628925</v>
      </c>
    </row>
    <row r="864" spans="1:4" x14ac:dyDescent="0.2">
      <c r="A864">
        <v>0.16835939999999999</v>
      </c>
      <c r="B864">
        <v>-0.23895420000000001</v>
      </c>
      <c r="D864">
        <v>-128.83374213836476</v>
      </c>
    </row>
    <row r="865" spans="1:4" x14ac:dyDescent="0.2">
      <c r="A865">
        <v>0.1685547</v>
      </c>
      <c r="B865">
        <v>-0.4316217</v>
      </c>
      <c r="D865">
        <v>-189.40905660377356</v>
      </c>
    </row>
    <row r="866" spans="1:4" x14ac:dyDescent="0.2">
      <c r="A866">
        <v>0.16875000000000001</v>
      </c>
      <c r="B866">
        <v>-0.61179600000000001</v>
      </c>
      <c r="D866">
        <v>-239.80987421383648</v>
      </c>
    </row>
    <row r="867" spans="1:4" x14ac:dyDescent="0.2">
      <c r="A867">
        <v>0.16894529999999999</v>
      </c>
      <c r="B867">
        <v>-0.71921550000000001</v>
      </c>
      <c r="D867">
        <v>-276.58940251572324</v>
      </c>
    </row>
    <row r="868" spans="1:4" x14ac:dyDescent="0.2">
      <c r="A868">
        <v>0.1691406</v>
      </c>
      <c r="B868">
        <v>-0.78002320000000003</v>
      </c>
      <c r="D868">
        <v>-296.95405660377355</v>
      </c>
    </row>
    <row r="869" spans="1:4" x14ac:dyDescent="0.2">
      <c r="A869">
        <v>0.16933590000000001</v>
      </c>
      <c r="B869">
        <v>-0.79498029999999997</v>
      </c>
      <c r="D869">
        <v>-298.4737106918239</v>
      </c>
    </row>
    <row r="870" spans="1:4" x14ac:dyDescent="0.2">
      <c r="A870">
        <v>0.1695313</v>
      </c>
      <c r="B870">
        <v>-0.74568659999999998</v>
      </c>
      <c r="D870">
        <v>-280.16028301886791</v>
      </c>
    </row>
    <row r="871" spans="1:4" x14ac:dyDescent="0.2">
      <c r="A871">
        <v>0.16972660000000001</v>
      </c>
      <c r="B871">
        <v>-0.65910360000000001</v>
      </c>
      <c r="D871">
        <v>-243.96732704402515</v>
      </c>
    </row>
    <row r="872" spans="1:4" x14ac:dyDescent="0.2">
      <c r="A872">
        <v>0.16992189999999999</v>
      </c>
      <c r="B872">
        <v>-0.52904379999999995</v>
      </c>
      <c r="D872">
        <v>-193.60455974842768</v>
      </c>
    </row>
    <row r="873" spans="1:4" x14ac:dyDescent="0.2">
      <c r="A873">
        <v>0.1701172</v>
      </c>
      <c r="B873">
        <v>-0.36830750000000001</v>
      </c>
      <c r="D873">
        <v>-132.61518867924528</v>
      </c>
    </row>
    <row r="874" spans="1:4" x14ac:dyDescent="0.2">
      <c r="A874">
        <v>0.17031250000000001</v>
      </c>
      <c r="B874">
        <v>-0.1967013</v>
      </c>
      <c r="D874">
        <v>-64.45072327044025</v>
      </c>
    </row>
    <row r="875" spans="1:4" x14ac:dyDescent="0.2">
      <c r="A875">
        <v>0.17050779999999999</v>
      </c>
      <c r="B875">
        <v>-6.5500269999999999E-3</v>
      </c>
      <c r="D875">
        <v>7.0638176100628929</v>
      </c>
    </row>
    <row r="876" spans="1:4" x14ac:dyDescent="0.2">
      <c r="A876">
        <v>0.1707031</v>
      </c>
      <c r="B876">
        <v>0.17804220000000001</v>
      </c>
      <c r="D876">
        <v>77.815251572327043</v>
      </c>
    </row>
    <row r="877" spans="1:4" x14ac:dyDescent="0.2">
      <c r="A877">
        <v>0.17089840000000001</v>
      </c>
      <c r="B877">
        <v>0.34836020000000001</v>
      </c>
      <c r="D877">
        <v>143.97701257861635</v>
      </c>
    </row>
    <row r="878" spans="1:4" x14ac:dyDescent="0.2">
      <c r="A878">
        <v>0.17109379999999999</v>
      </c>
      <c r="B878">
        <v>0.50296859999999999</v>
      </c>
      <c r="D878">
        <v>202.28915094339621</v>
      </c>
    </row>
    <row r="879" spans="1:4" x14ac:dyDescent="0.2">
      <c r="A879">
        <v>0.1712891</v>
      </c>
      <c r="B879">
        <v>0.62405540000000004</v>
      </c>
      <c r="D879">
        <v>249.28172955974841</v>
      </c>
    </row>
    <row r="880" spans="1:4" x14ac:dyDescent="0.2">
      <c r="A880">
        <v>0.17148440000000001</v>
      </c>
      <c r="B880">
        <v>0.70929350000000002</v>
      </c>
      <c r="D880">
        <v>281.6561006289308</v>
      </c>
    </row>
    <row r="881" spans="1:4" x14ac:dyDescent="0.2">
      <c r="A881">
        <v>0.17167969999999999</v>
      </c>
      <c r="B881">
        <v>0.75153389999999998</v>
      </c>
      <c r="D881">
        <v>297.03534591194966</v>
      </c>
    </row>
    <row r="882" spans="1:4" x14ac:dyDescent="0.2">
      <c r="A882">
        <v>0.171875</v>
      </c>
      <c r="B882">
        <v>0.74420379999999997</v>
      </c>
      <c r="D882">
        <v>293.65273584905657</v>
      </c>
    </row>
    <row r="883" spans="1:4" x14ac:dyDescent="0.2">
      <c r="A883">
        <v>0.17207030000000001</v>
      </c>
      <c r="B883">
        <v>0.68926580000000004</v>
      </c>
      <c r="D883">
        <v>271.3098113207547</v>
      </c>
    </row>
    <row r="884" spans="1:4" x14ac:dyDescent="0.2">
      <c r="A884">
        <v>0.17226559999999999</v>
      </c>
      <c r="B884">
        <v>0.59267530000000002</v>
      </c>
      <c r="D884">
        <v>232.54704402515722</v>
      </c>
    </row>
    <row r="885" spans="1:4" x14ac:dyDescent="0.2">
      <c r="A885">
        <v>0.1724609</v>
      </c>
      <c r="B885">
        <v>0.46621879999999999</v>
      </c>
      <c r="D885">
        <v>180.91742138364779</v>
      </c>
    </row>
    <row r="886" spans="1:4" x14ac:dyDescent="0.2">
      <c r="A886">
        <v>0.17265630000000001</v>
      </c>
      <c r="B886">
        <v>0.32307849999999999</v>
      </c>
      <c r="D886">
        <v>119.48716981132075</v>
      </c>
    </row>
    <row r="887" spans="1:4" x14ac:dyDescent="0.2">
      <c r="A887">
        <v>0.17285159999999999</v>
      </c>
      <c r="B887">
        <v>0.18194969999999999</v>
      </c>
      <c r="D887">
        <v>51.504999999999995</v>
      </c>
    </row>
    <row r="888" spans="1:4" x14ac:dyDescent="0.2">
      <c r="A888">
        <v>0.1730469</v>
      </c>
      <c r="B888">
        <v>3.8672350000000001E-2</v>
      </c>
      <c r="D888">
        <v>-19.314182389937105</v>
      </c>
    </row>
    <row r="889" spans="1:4" x14ac:dyDescent="0.2">
      <c r="A889">
        <v>0.17324220000000001</v>
      </c>
      <c r="B889">
        <v>-0.13480130000000001</v>
      </c>
      <c r="D889">
        <v>-88.925566037735848</v>
      </c>
    </row>
    <row r="890" spans="1:4" x14ac:dyDescent="0.2">
      <c r="A890">
        <v>0.17343749999999999</v>
      </c>
      <c r="B890">
        <v>-0.329459</v>
      </c>
      <c r="D890">
        <v>-153.78094339622641</v>
      </c>
    </row>
    <row r="891" spans="1:4" x14ac:dyDescent="0.2">
      <c r="A891">
        <v>0.1736328</v>
      </c>
      <c r="B891">
        <v>-0.50855309999999998</v>
      </c>
      <c r="D891">
        <v>-210.75927672955976</v>
      </c>
    </row>
    <row r="892" spans="1:4" x14ac:dyDescent="0.2">
      <c r="A892">
        <v>0.17382810000000001</v>
      </c>
      <c r="B892">
        <v>-0.65825630000000002</v>
      </c>
      <c r="D892">
        <v>-256.15770440251572</v>
      </c>
    </row>
    <row r="893" spans="1:4" x14ac:dyDescent="0.2">
      <c r="A893">
        <v>0.17402339999999999</v>
      </c>
      <c r="B893">
        <v>-0.75574909999999995</v>
      </c>
      <c r="D893">
        <v>-286.69433962264151</v>
      </c>
    </row>
    <row r="894" spans="1:4" x14ac:dyDescent="0.2">
      <c r="A894">
        <v>0.17421880000000001</v>
      </c>
      <c r="B894">
        <v>-0.78986909999999999</v>
      </c>
      <c r="D894">
        <v>-299.81408805031441</v>
      </c>
    </row>
    <row r="895" spans="1:4" x14ac:dyDescent="0.2">
      <c r="A895">
        <v>0.17441409999999999</v>
      </c>
      <c r="B895">
        <v>-0.78158709999999998</v>
      </c>
      <c r="D895">
        <v>-293.30610062893078</v>
      </c>
    </row>
    <row r="896" spans="1:4" x14ac:dyDescent="0.2">
      <c r="A896">
        <v>0.1746094</v>
      </c>
      <c r="B896">
        <v>-0.71817399999999998</v>
      </c>
      <c r="D896">
        <v>-267.31817610062893</v>
      </c>
    </row>
    <row r="897" spans="1:4" x14ac:dyDescent="0.2">
      <c r="A897">
        <v>0.17480470000000001</v>
      </c>
      <c r="B897">
        <v>-0.60274159999999999</v>
      </c>
      <c r="D897">
        <v>-224.95119496855344</v>
      </c>
    </row>
    <row r="898" spans="1:4" x14ac:dyDescent="0.2">
      <c r="A898">
        <v>0.17499999999999999</v>
      </c>
      <c r="B898">
        <v>-0.462787</v>
      </c>
      <c r="D898">
        <v>-169.94764150943394</v>
      </c>
    </row>
    <row r="899" spans="1:4" x14ac:dyDescent="0.2">
      <c r="A899">
        <v>0.1751953</v>
      </c>
      <c r="B899">
        <v>-0.29757689999999998</v>
      </c>
      <c r="D899">
        <v>-105.71682389937106</v>
      </c>
    </row>
    <row r="900" spans="1:4" x14ac:dyDescent="0.2">
      <c r="A900">
        <v>0.17539060000000001</v>
      </c>
      <c r="B900">
        <v>-0.11831129999999999</v>
      </c>
      <c r="D900">
        <v>-35.751635220125785</v>
      </c>
    </row>
    <row r="901" spans="1:4" x14ac:dyDescent="0.2">
      <c r="A901">
        <v>0.17558589999999999</v>
      </c>
      <c r="B901">
        <v>6.57996E-2</v>
      </c>
      <c r="D901">
        <v>35.977924528301884</v>
      </c>
    </row>
    <row r="902" spans="1:4" x14ac:dyDescent="0.2">
      <c r="A902">
        <v>0.1757812</v>
      </c>
      <c r="B902">
        <v>0.24740519999999999</v>
      </c>
      <c r="D902">
        <v>105.24034591194969</v>
      </c>
    </row>
    <row r="903" spans="1:4" x14ac:dyDescent="0.2">
      <c r="A903">
        <v>0.17597660000000001</v>
      </c>
      <c r="B903">
        <v>0.41069030000000001</v>
      </c>
      <c r="D903">
        <v>168.57742138364779</v>
      </c>
    </row>
    <row r="904" spans="1:4" x14ac:dyDescent="0.2">
      <c r="A904">
        <v>0.17617189999999999</v>
      </c>
      <c r="B904">
        <v>0.55366420000000005</v>
      </c>
      <c r="D904">
        <v>222.71172955974842</v>
      </c>
    </row>
    <row r="905" spans="1:4" x14ac:dyDescent="0.2">
      <c r="A905">
        <v>0.1763672</v>
      </c>
      <c r="B905">
        <v>0.66293880000000005</v>
      </c>
      <c r="D905">
        <v>264.14308176100627</v>
      </c>
    </row>
    <row r="906" spans="1:4" x14ac:dyDescent="0.2">
      <c r="A906">
        <v>0.17656250000000001</v>
      </c>
      <c r="B906">
        <v>0.73068060000000001</v>
      </c>
      <c r="D906">
        <v>290.01792452830188</v>
      </c>
    </row>
    <row r="907" spans="1:4" x14ac:dyDescent="0.2">
      <c r="A907">
        <v>0.17675779999999999</v>
      </c>
      <c r="B907">
        <v>0.75513620000000004</v>
      </c>
      <c r="D907">
        <v>298.11185534591192</v>
      </c>
    </row>
    <row r="908" spans="1:4" x14ac:dyDescent="0.2">
      <c r="A908">
        <v>0.1769531</v>
      </c>
      <c r="B908">
        <v>0.72712209999999999</v>
      </c>
      <c r="D908">
        <v>287.04437106918238</v>
      </c>
    </row>
    <row r="909" spans="1:4" x14ac:dyDescent="0.2">
      <c r="A909">
        <v>0.17714840000000001</v>
      </c>
      <c r="B909">
        <v>0.65442250000000002</v>
      </c>
      <c r="D909">
        <v>257.69267295597484</v>
      </c>
    </row>
    <row r="910" spans="1:4" x14ac:dyDescent="0.2">
      <c r="A910">
        <v>0.1773438</v>
      </c>
      <c r="B910">
        <v>0.54516799999999999</v>
      </c>
      <c r="D910">
        <v>213.36389937106918</v>
      </c>
    </row>
    <row r="911" spans="1:4" x14ac:dyDescent="0.2">
      <c r="A911">
        <v>0.17753910000000001</v>
      </c>
      <c r="B911">
        <v>0.40719300000000003</v>
      </c>
      <c r="D911">
        <v>157.52852201257861</v>
      </c>
    </row>
    <row r="912" spans="1:4" x14ac:dyDescent="0.2">
      <c r="A912">
        <v>0.17773439999999999</v>
      </c>
      <c r="B912">
        <v>0.2544459</v>
      </c>
      <c r="D912">
        <v>93.055408805031448</v>
      </c>
    </row>
    <row r="913" spans="1:4" x14ac:dyDescent="0.2">
      <c r="A913">
        <v>0.1779297</v>
      </c>
      <c r="B913">
        <v>0.1064396</v>
      </c>
      <c r="D913">
        <v>23.346955974842764</v>
      </c>
    </row>
    <row r="914" spans="1:4" x14ac:dyDescent="0.2">
      <c r="A914">
        <v>0.17812500000000001</v>
      </c>
      <c r="B914">
        <v>-2.6242459999999999E-2</v>
      </c>
      <c r="D914">
        <v>-47.601415094339622</v>
      </c>
    </row>
    <row r="915" spans="1:4" x14ac:dyDescent="0.2">
      <c r="A915">
        <v>0.17832029999999999</v>
      </c>
      <c r="B915">
        <v>-0.18847449999999999</v>
      </c>
      <c r="D915">
        <v>-115.78962264150944</v>
      </c>
    </row>
    <row r="916" spans="1:4" x14ac:dyDescent="0.2">
      <c r="A916">
        <v>0.1785156</v>
      </c>
      <c r="B916">
        <v>-0.39881129999999998</v>
      </c>
      <c r="D916">
        <v>-177.81251572327042</v>
      </c>
    </row>
    <row r="917" spans="1:4" x14ac:dyDescent="0.2">
      <c r="A917">
        <v>0.17871090000000001</v>
      </c>
      <c r="B917">
        <v>-0.58212569999999997</v>
      </c>
      <c r="D917">
        <v>-230.50754716981132</v>
      </c>
    </row>
    <row r="918" spans="1:4" x14ac:dyDescent="0.2">
      <c r="A918">
        <v>0.17890629999999999</v>
      </c>
      <c r="B918">
        <v>-0.70078079999999998</v>
      </c>
      <c r="D918">
        <v>-270.32163522012576</v>
      </c>
    </row>
    <row r="919" spans="1:4" x14ac:dyDescent="0.2">
      <c r="A919">
        <v>0.1791016</v>
      </c>
      <c r="B919">
        <v>-0.77418699999999996</v>
      </c>
      <c r="D919">
        <v>-294.13738993710689</v>
      </c>
    </row>
    <row r="920" spans="1:4" x14ac:dyDescent="0.2">
      <c r="A920">
        <v>0.17929690000000001</v>
      </c>
      <c r="B920">
        <v>-0.79543770000000003</v>
      </c>
      <c r="D920">
        <v>-299.56691823899371</v>
      </c>
    </row>
    <row r="921" spans="1:4" x14ac:dyDescent="0.2">
      <c r="A921">
        <v>0.17949219999999999</v>
      </c>
      <c r="B921">
        <v>-0.76015759999999999</v>
      </c>
      <c r="D921">
        <v>-285.1921698113207</v>
      </c>
    </row>
    <row r="922" spans="1:4" x14ac:dyDescent="0.2">
      <c r="A922">
        <v>0.1796875</v>
      </c>
      <c r="B922">
        <v>-0.6762764</v>
      </c>
      <c r="D922">
        <v>-252.3028616352201</v>
      </c>
    </row>
    <row r="923" spans="1:4" x14ac:dyDescent="0.2">
      <c r="A923">
        <v>0.17988280000000001</v>
      </c>
      <c r="B923">
        <v>-0.55335719999999999</v>
      </c>
      <c r="D923">
        <v>-204.44798742138363</v>
      </c>
    </row>
    <row r="924" spans="1:4" x14ac:dyDescent="0.2">
      <c r="A924">
        <v>0.18007809999999999</v>
      </c>
      <c r="B924">
        <v>-0.403252</v>
      </c>
      <c r="D924">
        <v>-145.25811320754718</v>
      </c>
    </row>
    <row r="925" spans="1:4" x14ac:dyDescent="0.2">
      <c r="A925">
        <v>0.1802734</v>
      </c>
      <c r="B925">
        <v>-0.23143169999999999</v>
      </c>
      <c r="D925">
        <v>-78.191006289308177</v>
      </c>
    </row>
    <row r="926" spans="1:4" x14ac:dyDescent="0.2">
      <c r="A926">
        <v>0.18046880000000001</v>
      </c>
      <c r="B926">
        <v>-4.8101320000000003E-2</v>
      </c>
      <c r="D926">
        <v>-6.9959245283018863</v>
      </c>
    </row>
    <row r="927" spans="1:4" x14ac:dyDescent="0.2">
      <c r="A927">
        <v>0.18066409999999999</v>
      </c>
      <c r="B927">
        <v>0.13814699999999999</v>
      </c>
      <c r="D927">
        <v>64.166132075471694</v>
      </c>
    </row>
    <row r="928" spans="1:4" x14ac:dyDescent="0.2">
      <c r="A928">
        <v>0.1808594</v>
      </c>
      <c r="B928">
        <v>0.3158415</v>
      </c>
      <c r="D928">
        <v>131.40889937106917</v>
      </c>
    </row>
    <row r="929" spans="1:4" x14ac:dyDescent="0.2">
      <c r="A929">
        <v>0.18105470000000001</v>
      </c>
      <c r="B929">
        <v>0.4713193</v>
      </c>
      <c r="D929">
        <v>191.47172955974844</v>
      </c>
    </row>
    <row r="930" spans="1:4" x14ac:dyDescent="0.2">
      <c r="A930">
        <v>0.18124999999999999</v>
      </c>
      <c r="B930">
        <v>0.60181819999999997</v>
      </c>
      <c r="D930">
        <v>240.91292452830189</v>
      </c>
    </row>
    <row r="931" spans="1:4" x14ac:dyDescent="0.2">
      <c r="A931">
        <v>0.1814453</v>
      </c>
      <c r="B931">
        <v>0.69665149999999998</v>
      </c>
      <c r="D931">
        <v>276.47201257861633</v>
      </c>
    </row>
    <row r="932" spans="1:4" x14ac:dyDescent="0.2">
      <c r="A932">
        <v>0.18164060000000001</v>
      </c>
      <c r="B932">
        <v>0.74664989999999998</v>
      </c>
      <c r="D932">
        <v>295.52924528301884</v>
      </c>
    </row>
    <row r="933" spans="1:4" x14ac:dyDescent="0.2">
      <c r="A933">
        <v>0.18183589999999999</v>
      </c>
      <c r="B933">
        <v>0.7507836</v>
      </c>
      <c r="D933">
        <v>296.05323899371069</v>
      </c>
    </row>
    <row r="934" spans="1:4" x14ac:dyDescent="0.2">
      <c r="A934">
        <v>0.18203130000000001</v>
      </c>
      <c r="B934">
        <v>0.70460129999999999</v>
      </c>
      <c r="D934">
        <v>277.42710691823896</v>
      </c>
    </row>
    <row r="935" spans="1:4" x14ac:dyDescent="0.2">
      <c r="A935">
        <v>0.18222659999999999</v>
      </c>
      <c r="B935">
        <v>0.61505810000000005</v>
      </c>
      <c r="D935">
        <v>241.61553459119494</v>
      </c>
    </row>
    <row r="936" spans="1:4" x14ac:dyDescent="0.2">
      <c r="A936">
        <v>0.1824219</v>
      </c>
      <c r="B936">
        <v>0.4939848</v>
      </c>
      <c r="D936">
        <v>192.31424528301886</v>
      </c>
    </row>
    <row r="937" spans="1:4" x14ac:dyDescent="0.2">
      <c r="A937">
        <v>0.18261720000000001</v>
      </c>
      <c r="B937">
        <v>0.35461290000000001</v>
      </c>
      <c r="D937">
        <v>132.7032075471698</v>
      </c>
    </row>
    <row r="938" spans="1:4" x14ac:dyDescent="0.2">
      <c r="A938">
        <v>0.18281249999999999</v>
      </c>
      <c r="B938">
        <v>0.21658920000000001</v>
      </c>
      <c r="D938">
        <v>65.691918238993708</v>
      </c>
    </row>
    <row r="939" spans="1:4" x14ac:dyDescent="0.2">
      <c r="A939">
        <v>0.1830078</v>
      </c>
      <c r="B939">
        <v>7.8594620000000004E-2</v>
      </c>
      <c r="D939">
        <v>-5.0634842767295591</v>
      </c>
    </row>
    <row r="940" spans="1:4" x14ac:dyDescent="0.2">
      <c r="A940">
        <v>0.18320310000000001</v>
      </c>
      <c r="B940">
        <v>-8.305912E-2</v>
      </c>
      <c r="D940">
        <v>-75.490471698113197</v>
      </c>
    </row>
    <row r="941" spans="1:4" x14ac:dyDescent="0.2">
      <c r="A941">
        <v>0.18339839999999999</v>
      </c>
      <c r="B941">
        <v>-0.27281490000000003</v>
      </c>
      <c r="D941">
        <v>-141.72248427672955</v>
      </c>
    </row>
    <row r="942" spans="1:4" x14ac:dyDescent="0.2">
      <c r="A942">
        <v>0.1835938</v>
      </c>
      <c r="B942">
        <v>-0.47094639999999999</v>
      </c>
      <c r="D942">
        <v>-200.49311320754714</v>
      </c>
    </row>
    <row r="943" spans="1:4" x14ac:dyDescent="0.2">
      <c r="A943">
        <v>0.18378910000000001</v>
      </c>
      <c r="B943">
        <v>-0.64293529999999999</v>
      </c>
      <c r="D943">
        <v>-248.45374213836476</v>
      </c>
    </row>
    <row r="944" spans="1:4" x14ac:dyDescent="0.2">
      <c r="A944">
        <v>0.18398439999999999</v>
      </c>
      <c r="B944">
        <v>-0.74591260000000004</v>
      </c>
      <c r="D944">
        <v>-282.20405660377355</v>
      </c>
    </row>
    <row r="945" spans="1:4" x14ac:dyDescent="0.2">
      <c r="A945">
        <v>0.1841797</v>
      </c>
      <c r="B945">
        <v>-0.79000329999999996</v>
      </c>
      <c r="D945">
        <v>-298.96182389937104</v>
      </c>
    </row>
    <row r="946" spans="1:4" x14ac:dyDescent="0.2">
      <c r="A946">
        <v>0.18437500000000001</v>
      </c>
      <c r="B946">
        <v>-0.79492830000000003</v>
      </c>
      <c r="D946">
        <v>-296.48871069182388</v>
      </c>
    </row>
    <row r="947" spans="1:4" x14ac:dyDescent="0.2">
      <c r="A947">
        <v>0.18457029999999999</v>
      </c>
      <c r="B947">
        <v>-0.73857019999999995</v>
      </c>
      <c r="D947">
        <v>-274.28924528301889</v>
      </c>
    </row>
    <row r="948" spans="1:4" x14ac:dyDescent="0.2">
      <c r="A948">
        <v>0.1847656</v>
      </c>
      <c r="B948">
        <v>-0.63763840000000005</v>
      </c>
      <c r="D948">
        <v>-234.85849056603774</v>
      </c>
    </row>
    <row r="949" spans="1:4" x14ac:dyDescent="0.2">
      <c r="A949">
        <v>0.18496090000000001</v>
      </c>
      <c r="B949">
        <v>-0.50850249999999997</v>
      </c>
      <c r="D949">
        <v>-182.01764150943393</v>
      </c>
    </row>
    <row r="950" spans="1:4" x14ac:dyDescent="0.2">
      <c r="A950">
        <v>0.1851563</v>
      </c>
      <c r="B950">
        <v>-0.34164230000000001</v>
      </c>
      <c r="D950">
        <v>-119.23911949685532</v>
      </c>
    </row>
    <row r="951" spans="1:4" x14ac:dyDescent="0.2">
      <c r="A951">
        <v>0.18535160000000001</v>
      </c>
      <c r="B951">
        <v>-0.15740580000000001</v>
      </c>
      <c r="D951">
        <v>-50.018553459119495</v>
      </c>
    </row>
    <row r="952" spans="1:4" x14ac:dyDescent="0.2">
      <c r="A952">
        <v>0.18554689999999999</v>
      </c>
      <c r="B952">
        <v>2.8963610000000001E-2</v>
      </c>
      <c r="D952">
        <v>21.68441509433962</v>
      </c>
    </row>
    <row r="953" spans="1:4" x14ac:dyDescent="0.2">
      <c r="A953">
        <v>0.1857422</v>
      </c>
      <c r="B953">
        <v>0.2113352</v>
      </c>
      <c r="D953">
        <v>91.717955974842752</v>
      </c>
    </row>
    <row r="954" spans="1:4" x14ac:dyDescent="0.2">
      <c r="A954">
        <v>0.18593750000000001</v>
      </c>
      <c r="B954">
        <v>0.38044800000000001</v>
      </c>
      <c r="D954">
        <v>156.49078616352199</v>
      </c>
    </row>
    <row r="955" spans="1:4" x14ac:dyDescent="0.2">
      <c r="A955">
        <v>0.18613279999999999</v>
      </c>
      <c r="B955">
        <v>0.52822480000000005</v>
      </c>
      <c r="D955">
        <v>212.75308176100629</v>
      </c>
    </row>
    <row r="956" spans="1:4" x14ac:dyDescent="0.2">
      <c r="A956">
        <v>0.1863281</v>
      </c>
      <c r="B956">
        <v>0.64411430000000003</v>
      </c>
      <c r="D956">
        <v>257.01893081761006</v>
      </c>
    </row>
    <row r="957" spans="1:4" x14ac:dyDescent="0.2">
      <c r="A957">
        <v>0.18652340000000001</v>
      </c>
      <c r="B957">
        <v>0.7222577</v>
      </c>
      <c r="D957">
        <v>286.21210691823899</v>
      </c>
    </row>
    <row r="958" spans="1:4" x14ac:dyDescent="0.2">
      <c r="A958">
        <v>0.18671879999999999</v>
      </c>
      <c r="B958">
        <v>0.75407179999999996</v>
      </c>
      <c r="D958">
        <v>297.98638364779873</v>
      </c>
    </row>
    <row r="959" spans="1:4" x14ac:dyDescent="0.2">
      <c r="A959">
        <v>0.1869141</v>
      </c>
      <c r="B959">
        <v>0.73721859999999995</v>
      </c>
      <c r="D959">
        <v>290.73591194968554</v>
      </c>
    </row>
    <row r="960" spans="1:4" x14ac:dyDescent="0.2">
      <c r="A960">
        <v>0.18710940000000001</v>
      </c>
      <c r="B960">
        <v>0.67463680000000004</v>
      </c>
      <c r="D960">
        <v>264.80805031446539</v>
      </c>
    </row>
    <row r="961" spans="1:4" x14ac:dyDescent="0.2">
      <c r="A961">
        <v>0.18730469999999999</v>
      </c>
      <c r="B961">
        <v>0.57329180000000002</v>
      </c>
      <c r="D961">
        <v>223.12930817610061</v>
      </c>
    </row>
    <row r="962" spans="1:4" x14ac:dyDescent="0.2">
      <c r="A962">
        <v>0.1875</v>
      </c>
      <c r="B962">
        <v>0.44974979999999998</v>
      </c>
      <c r="D962">
        <v>169.26468553459117</v>
      </c>
    </row>
    <row r="963" spans="1:4" x14ac:dyDescent="0.2">
      <c r="A963">
        <v>0.18769530000000001</v>
      </c>
      <c r="B963">
        <v>0.3117626</v>
      </c>
      <c r="D963">
        <v>106.20823899371068</v>
      </c>
    </row>
    <row r="964" spans="1:4" x14ac:dyDescent="0.2">
      <c r="A964">
        <v>0.18789059999999999</v>
      </c>
      <c r="B964">
        <v>0.16593250000000001</v>
      </c>
      <c r="D964">
        <v>37.23452830188679</v>
      </c>
    </row>
    <row r="965" spans="1:4" x14ac:dyDescent="0.2">
      <c r="A965">
        <v>0.1880859</v>
      </c>
      <c r="B965">
        <v>1.348395E-2</v>
      </c>
      <c r="D965">
        <v>-33.790691823899373</v>
      </c>
    </row>
    <row r="966" spans="1:4" x14ac:dyDescent="0.2">
      <c r="A966">
        <v>0.18828130000000001</v>
      </c>
      <c r="B966">
        <v>-0.1658705</v>
      </c>
      <c r="D966">
        <v>-102.77361635220126</v>
      </c>
    </row>
    <row r="967" spans="1:4" x14ac:dyDescent="0.2">
      <c r="A967">
        <v>0.18847659999999999</v>
      </c>
      <c r="B967">
        <v>-0.36854170000000003</v>
      </c>
      <c r="D967">
        <v>-166.25987421383647</v>
      </c>
    </row>
    <row r="968" spans="1:4" x14ac:dyDescent="0.2">
      <c r="A968">
        <v>0.1886719</v>
      </c>
      <c r="B968">
        <v>-0.55009509999999995</v>
      </c>
      <c r="D968">
        <v>-221.11371069182391</v>
      </c>
    </row>
    <row r="969" spans="1:4" x14ac:dyDescent="0.2">
      <c r="A969">
        <v>0.18886720000000001</v>
      </c>
      <c r="B969">
        <v>-0.68658730000000001</v>
      </c>
      <c r="D969">
        <v>-263.71213836477989</v>
      </c>
    </row>
    <row r="970" spans="1:4" x14ac:dyDescent="0.2">
      <c r="A970">
        <v>0.18906249999999999</v>
      </c>
      <c r="B970">
        <v>-0.77184620000000004</v>
      </c>
      <c r="D970">
        <v>-290.88440251572325</v>
      </c>
    </row>
    <row r="971" spans="1:4" x14ac:dyDescent="0.2">
      <c r="A971">
        <v>0.1892578</v>
      </c>
      <c r="B971">
        <v>-0.7952361</v>
      </c>
      <c r="D971">
        <v>-300.08320754716976</v>
      </c>
    </row>
    <row r="972" spans="1:4" x14ac:dyDescent="0.2">
      <c r="A972">
        <v>0.18945310000000001</v>
      </c>
      <c r="B972">
        <v>-0.77002559999999998</v>
      </c>
      <c r="D972">
        <v>-289.50795597484279</v>
      </c>
    </row>
    <row r="973" spans="1:4" x14ac:dyDescent="0.2">
      <c r="A973">
        <v>0.18964839999999999</v>
      </c>
      <c r="B973">
        <v>-0.69931600000000005</v>
      </c>
      <c r="D973">
        <v>-259.98896226415093</v>
      </c>
    </row>
    <row r="974" spans="1:4" x14ac:dyDescent="0.2">
      <c r="A974">
        <v>0.18984380000000001</v>
      </c>
      <c r="B974">
        <v>-0.58155230000000002</v>
      </c>
      <c r="D974">
        <v>-214.87298742138361</v>
      </c>
    </row>
    <row r="975" spans="1:4" x14ac:dyDescent="0.2">
      <c r="A975">
        <v>0.19003909999999999</v>
      </c>
      <c r="B975">
        <v>-0.4341296</v>
      </c>
      <c r="D975">
        <v>-157.80836477987421</v>
      </c>
    </row>
    <row r="976" spans="1:4" x14ac:dyDescent="0.2">
      <c r="A976">
        <v>0.1902344</v>
      </c>
      <c r="B976">
        <v>-0.26281139999999997</v>
      </c>
      <c r="D976">
        <v>-92.121540880503147</v>
      </c>
    </row>
    <row r="977" spans="1:4" x14ac:dyDescent="0.2">
      <c r="A977">
        <v>0.19042970000000001</v>
      </c>
      <c r="B977">
        <v>-8.0725569999999996E-2</v>
      </c>
      <c r="D977">
        <v>-21.381194968553459</v>
      </c>
    </row>
    <row r="978" spans="1:4" x14ac:dyDescent="0.2">
      <c r="A978">
        <v>0.19062499999999999</v>
      </c>
      <c r="B978">
        <v>0.10288079999999999</v>
      </c>
      <c r="D978">
        <v>50.266698113207539</v>
      </c>
    </row>
    <row r="979" spans="1:4" x14ac:dyDescent="0.2">
      <c r="A979">
        <v>0.1908203</v>
      </c>
      <c r="B979">
        <v>0.28218569999999998</v>
      </c>
      <c r="D979">
        <v>118.657893081761</v>
      </c>
    </row>
    <row r="980" spans="1:4" x14ac:dyDescent="0.2">
      <c r="A980">
        <v>0.19101560000000001</v>
      </c>
      <c r="B980">
        <v>0.44072309999999998</v>
      </c>
      <c r="D980">
        <v>180.42896226415093</v>
      </c>
    </row>
    <row r="981" spans="1:4" x14ac:dyDescent="0.2">
      <c r="A981">
        <v>0.19121089999999999</v>
      </c>
      <c r="B981">
        <v>0.5772273</v>
      </c>
      <c r="D981">
        <v>232.20559748427672</v>
      </c>
    </row>
    <row r="982" spans="1:4" x14ac:dyDescent="0.2">
      <c r="A982">
        <v>0.1914062</v>
      </c>
      <c r="B982">
        <v>0.67997600000000002</v>
      </c>
      <c r="D982">
        <v>270.59930817610064</v>
      </c>
    </row>
    <row r="983" spans="1:4" x14ac:dyDescent="0.2">
      <c r="A983">
        <v>0.19160160000000001</v>
      </c>
      <c r="B983">
        <v>0.73814420000000003</v>
      </c>
      <c r="D983">
        <v>293.01327044025157</v>
      </c>
    </row>
    <row r="984" spans="1:4" x14ac:dyDescent="0.2">
      <c r="A984">
        <v>0.19179689999999999</v>
      </c>
      <c r="B984">
        <v>0.75276799999999999</v>
      </c>
      <c r="D984">
        <v>297.28216981132073</v>
      </c>
    </row>
    <row r="985" spans="1:4" x14ac:dyDescent="0.2">
      <c r="A985">
        <v>0.1919922</v>
      </c>
      <c r="B985">
        <v>0.71577930000000001</v>
      </c>
      <c r="D985">
        <v>282.36685534591192</v>
      </c>
    </row>
    <row r="986" spans="1:4" x14ac:dyDescent="0.2">
      <c r="A986">
        <v>0.19218750000000001</v>
      </c>
      <c r="B986">
        <v>0.6337836</v>
      </c>
      <c r="D986">
        <v>249.74877358490565</v>
      </c>
    </row>
    <row r="987" spans="1:4" x14ac:dyDescent="0.2">
      <c r="A987">
        <v>0.19238279999999999</v>
      </c>
      <c r="B987">
        <v>0.51700029999999997</v>
      </c>
      <c r="D987">
        <v>202.82034591194963</v>
      </c>
    </row>
    <row r="988" spans="1:4" x14ac:dyDescent="0.2">
      <c r="A988">
        <v>0.1925781</v>
      </c>
      <c r="B988">
        <v>0.3729827</v>
      </c>
      <c r="D988">
        <v>144.96097484276729</v>
      </c>
    </row>
    <row r="989" spans="1:4" x14ac:dyDescent="0.2">
      <c r="A989">
        <v>0.19277340000000001</v>
      </c>
      <c r="B989">
        <v>0.2157944</v>
      </c>
      <c r="D989">
        <v>79.232327044025155</v>
      </c>
    </row>
    <row r="990" spans="1:4" x14ac:dyDescent="0.2">
      <c r="A990">
        <v>0.1929688</v>
      </c>
      <c r="B990">
        <v>5.8222089999999997E-2</v>
      </c>
      <c r="D990">
        <v>9.0260220125786148</v>
      </c>
    </row>
    <row r="991" spans="1:4" x14ac:dyDescent="0.2">
      <c r="A991">
        <v>0.19316410000000001</v>
      </c>
      <c r="B991">
        <v>-8.7301069999999995E-2</v>
      </c>
      <c r="D991">
        <v>-61.701446540880497</v>
      </c>
    </row>
    <row r="992" spans="1:4" x14ac:dyDescent="0.2">
      <c r="A992">
        <v>0.19335939999999999</v>
      </c>
      <c r="B992">
        <v>-0.2396625</v>
      </c>
      <c r="D992">
        <v>-128.94924528301885</v>
      </c>
    </row>
    <row r="993" spans="1:4" x14ac:dyDescent="0.2">
      <c r="A993">
        <v>0.1935547</v>
      </c>
      <c r="B993">
        <v>-0.42705029999999999</v>
      </c>
      <c r="D993">
        <v>-189.45569182389937</v>
      </c>
    </row>
    <row r="994" spans="1:4" x14ac:dyDescent="0.2">
      <c r="A994">
        <v>0.19375000000000001</v>
      </c>
      <c r="B994">
        <v>-0.60762780000000005</v>
      </c>
      <c r="D994">
        <v>-239.87729559748428</v>
      </c>
    </row>
    <row r="995" spans="1:4" x14ac:dyDescent="0.2">
      <c r="A995">
        <v>0.19394529999999999</v>
      </c>
      <c r="B995">
        <v>-0.72001610000000005</v>
      </c>
      <c r="D995">
        <v>-276.66990566037737</v>
      </c>
    </row>
    <row r="996" spans="1:4" x14ac:dyDescent="0.2">
      <c r="A996">
        <v>0.1941406</v>
      </c>
      <c r="B996">
        <v>-0.77487640000000002</v>
      </c>
      <c r="D996">
        <v>-296.96669811320754</v>
      </c>
    </row>
    <row r="997" spans="1:4" x14ac:dyDescent="0.2">
      <c r="A997">
        <v>0.19433590000000001</v>
      </c>
      <c r="B997">
        <v>-0.78817440000000005</v>
      </c>
      <c r="D997">
        <v>-298.3390251572327</v>
      </c>
    </row>
    <row r="998" spans="1:4" x14ac:dyDescent="0.2">
      <c r="A998">
        <v>0.19453129999999999</v>
      </c>
      <c r="B998">
        <v>-0.74194749999999998</v>
      </c>
      <c r="D998">
        <v>-279.89254716981128</v>
      </c>
    </row>
    <row r="999" spans="1:4" x14ac:dyDescent="0.2">
      <c r="A999">
        <v>0.1947266</v>
      </c>
      <c r="B999">
        <v>-0.64753369999999999</v>
      </c>
      <c r="D999">
        <v>-243.63201257861635</v>
      </c>
    </row>
    <row r="1000" spans="1:4" x14ac:dyDescent="0.2">
      <c r="A1000">
        <v>0.19492190000000001</v>
      </c>
      <c r="B1000">
        <v>-0.52252860000000001</v>
      </c>
      <c r="D1000">
        <v>-193.21364779874213</v>
      </c>
    </row>
    <row r="1001" spans="1:4" x14ac:dyDescent="0.2">
      <c r="A1001">
        <v>0.19511719999999999</v>
      </c>
      <c r="B1001">
        <v>-0.3702452</v>
      </c>
      <c r="D1001">
        <v>-132.24295597484277</v>
      </c>
    </row>
    <row r="1002" spans="1:4" x14ac:dyDescent="0.2">
      <c r="A1002">
        <v>0.1953125</v>
      </c>
      <c r="B1002">
        <v>-0.1969137</v>
      </c>
      <c r="D1002">
        <v>-64.133490566037736</v>
      </c>
    </row>
    <row r="1003" spans="1:4" x14ac:dyDescent="0.2">
      <c r="A1003">
        <v>0.19550780000000001</v>
      </c>
      <c r="B1003">
        <v>-8.2440719999999999E-3</v>
      </c>
      <c r="D1003">
        <v>7.3760691823899363</v>
      </c>
    </row>
    <row r="1004" spans="1:4" x14ac:dyDescent="0.2">
      <c r="A1004">
        <v>0.19570309999999999</v>
      </c>
      <c r="B1004">
        <v>0.176283</v>
      </c>
      <c r="D1004">
        <v>78.085188679245277</v>
      </c>
    </row>
    <row r="1005" spans="1:4" x14ac:dyDescent="0.2">
      <c r="A1005">
        <v>0.1958984</v>
      </c>
      <c r="B1005">
        <v>0.34731020000000001</v>
      </c>
      <c r="D1005">
        <v>144.19827044025158</v>
      </c>
    </row>
    <row r="1006" spans="1:4" x14ac:dyDescent="0.2">
      <c r="A1006">
        <v>0.19609380000000001</v>
      </c>
      <c r="B1006">
        <v>0.50239710000000004</v>
      </c>
      <c r="D1006">
        <v>202.44132075471694</v>
      </c>
    </row>
    <row r="1007" spans="1:4" x14ac:dyDescent="0.2">
      <c r="A1007">
        <v>0.19628909999999999</v>
      </c>
      <c r="B1007">
        <v>0.62410220000000005</v>
      </c>
      <c r="D1007">
        <v>249.31062893081759</v>
      </c>
    </row>
    <row r="1008" spans="1:4" x14ac:dyDescent="0.2">
      <c r="A1008">
        <v>0.1964844</v>
      </c>
      <c r="B1008">
        <v>0.70929560000000003</v>
      </c>
      <c r="D1008">
        <v>281.64185534591195</v>
      </c>
    </row>
    <row r="1009" spans="1:4" x14ac:dyDescent="0.2">
      <c r="A1009">
        <v>0.19667970000000001</v>
      </c>
      <c r="B1009">
        <v>0.75225730000000002</v>
      </c>
      <c r="D1009">
        <v>297.01889937106915</v>
      </c>
    </row>
    <row r="1010" spans="1:4" x14ac:dyDescent="0.2">
      <c r="A1010">
        <v>0.19687499999999999</v>
      </c>
      <c r="B1010">
        <v>0.74353020000000003</v>
      </c>
      <c r="D1010">
        <v>293.59657232704404</v>
      </c>
    </row>
    <row r="1011" spans="1:4" x14ac:dyDescent="0.2">
      <c r="A1011">
        <v>0.1970703</v>
      </c>
      <c r="B1011">
        <v>0.68883419999999995</v>
      </c>
      <c r="D1011">
        <v>271.23191823899373</v>
      </c>
    </row>
    <row r="1012" spans="1:4" x14ac:dyDescent="0.2">
      <c r="A1012">
        <v>0.19726560000000001</v>
      </c>
      <c r="B1012">
        <v>0.59228939999999997</v>
      </c>
      <c r="D1012">
        <v>232.44591194968552</v>
      </c>
    </row>
    <row r="1013" spans="1:4" x14ac:dyDescent="0.2">
      <c r="A1013">
        <v>0.19746089999999999</v>
      </c>
      <c r="B1013">
        <v>0.46650049999999998</v>
      </c>
      <c r="D1013">
        <v>180.79355345911949</v>
      </c>
    </row>
    <row r="1014" spans="1:4" x14ac:dyDescent="0.2">
      <c r="A1014">
        <v>0.19765630000000001</v>
      </c>
      <c r="B1014">
        <v>0.32958670000000001</v>
      </c>
      <c r="D1014">
        <v>119.34886792452829</v>
      </c>
    </row>
    <row r="1015" spans="1:4" x14ac:dyDescent="0.2">
      <c r="A1015">
        <v>0.19785159999999999</v>
      </c>
      <c r="B1015">
        <v>0.19668479999999999</v>
      </c>
      <c r="D1015">
        <v>51.320597484276725</v>
      </c>
    </row>
    <row r="1016" spans="1:4" x14ac:dyDescent="0.2">
      <c r="A1016">
        <v>0.1980469</v>
      </c>
      <c r="B1016">
        <v>5.9181820000000003E-2</v>
      </c>
      <c r="D1016">
        <v>-19.534663522012579</v>
      </c>
    </row>
    <row r="1017" spans="1:4" x14ac:dyDescent="0.2">
      <c r="A1017">
        <v>0.19824220000000001</v>
      </c>
      <c r="B1017">
        <v>-0.12472560000000001</v>
      </c>
      <c r="D1017">
        <v>-89.100503144654084</v>
      </c>
    </row>
    <row r="1018" spans="1:4" x14ac:dyDescent="0.2">
      <c r="A1018">
        <v>0.19843749999999999</v>
      </c>
      <c r="B1018">
        <v>-0.33515270000000003</v>
      </c>
      <c r="D1018">
        <v>-153.8630817610063</v>
      </c>
    </row>
    <row r="1019" spans="1:4" x14ac:dyDescent="0.2">
      <c r="A1019">
        <v>0.1986328</v>
      </c>
      <c r="B1019">
        <v>-0.51303500000000002</v>
      </c>
      <c r="D1019">
        <v>-210.77323899371069</v>
      </c>
    </row>
    <row r="1020" spans="1:4" x14ac:dyDescent="0.2">
      <c r="A1020">
        <v>0.19882810000000001</v>
      </c>
      <c r="B1020">
        <v>-0.66059710000000005</v>
      </c>
      <c r="D1020">
        <v>-256.16009433962262</v>
      </c>
    </row>
    <row r="1021" spans="1:4" x14ac:dyDescent="0.2">
      <c r="A1021">
        <v>0.19902339999999999</v>
      </c>
      <c r="B1021">
        <v>-0.76026229999999995</v>
      </c>
      <c r="D1021">
        <v>-286.66606918238989</v>
      </c>
    </row>
    <row r="1022" spans="1:4" x14ac:dyDescent="0.2">
      <c r="A1022">
        <v>0.1992188</v>
      </c>
      <c r="B1022">
        <v>-0.794041</v>
      </c>
      <c r="D1022">
        <v>-299.68430817610061</v>
      </c>
    </row>
    <row r="1023" spans="1:4" x14ac:dyDescent="0.2">
      <c r="A1023">
        <v>0.19941410000000001</v>
      </c>
      <c r="B1023">
        <v>-0.78701049999999995</v>
      </c>
      <c r="D1023">
        <v>-293.1419496855346</v>
      </c>
    </row>
    <row r="1024" spans="1:4" x14ac:dyDescent="0.2">
      <c r="A1024">
        <v>0.19960939999999999</v>
      </c>
      <c r="B1024">
        <v>-0.72468770000000005</v>
      </c>
      <c r="D1024">
        <v>-267.17852201257858</v>
      </c>
    </row>
    <row r="1025" spans="1:4" x14ac:dyDescent="0.2">
      <c r="A1025">
        <v>0.1998047</v>
      </c>
      <c r="B1025">
        <v>-0.61065329999999995</v>
      </c>
      <c r="D1025">
        <v>-224.78207547169811</v>
      </c>
    </row>
    <row r="1026" spans="1:4" x14ac:dyDescent="0.2">
      <c r="A1026">
        <v>0.2</v>
      </c>
      <c r="B1026">
        <v>-0.47031279999999998</v>
      </c>
      <c r="D1026">
        <v>-169.67798742138362</v>
      </c>
    </row>
    <row r="1027" spans="1:4" x14ac:dyDescent="0.2">
      <c r="A1027">
        <v>0.20019529999999999</v>
      </c>
      <c r="B1027">
        <v>-0.30152760000000001</v>
      </c>
      <c r="D1027">
        <v>-105.33257861635219</v>
      </c>
    </row>
    <row r="1028" spans="1:4" x14ac:dyDescent="0.2">
      <c r="A1028">
        <v>0.2003906</v>
      </c>
      <c r="B1028">
        <v>-0.1193377</v>
      </c>
      <c r="D1028">
        <v>-35.328396226415087</v>
      </c>
    </row>
    <row r="1029" spans="1:4" x14ac:dyDescent="0.2">
      <c r="A1029">
        <v>0.20058590000000001</v>
      </c>
      <c r="B1029">
        <v>6.4964079999999993E-2</v>
      </c>
      <c r="D1029">
        <v>36.314182389937109</v>
      </c>
    </row>
    <row r="1030" spans="1:4" x14ac:dyDescent="0.2">
      <c r="A1030">
        <v>0.2007813</v>
      </c>
      <c r="B1030">
        <v>0.24593309999999999</v>
      </c>
      <c r="D1030">
        <v>105.40666666666668</v>
      </c>
    </row>
    <row r="1031" spans="1:4" x14ac:dyDescent="0.2">
      <c r="A1031">
        <v>0.20097660000000001</v>
      </c>
      <c r="B1031">
        <v>0.41052660000000002</v>
      </c>
      <c r="D1031">
        <v>168.56166666666664</v>
      </c>
    </row>
    <row r="1032" spans="1:4" x14ac:dyDescent="0.2">
      <c r="A1032">
        <v>0.20117189999999999</v>
      </c>
      <c r="B1032">
        <v>0.55355100000000002</v>
      </c>
      <c r="D1032">
        <v>222.58937106918239</v>
      </c>
    </row>
    <row r="1033" spans="1:4" x14ac:dyDescent="0.2">
      <c r="A1033">
        <v>0.2013672</v>
      </c>
      <c r="B1033">
        <v>0.66314519999999999</v>
      </c>
      <c r="D1033">
        <v>264.01336477987422</v>
      </c>
    </row>
    <row r="1034" spans="1:4" x14ac:dyDescent="0.2">
      <c r="A1034">
        <v>0.20156250000000001</v>
      </c>
      <c r="B1034">
        <v>0.73159589999999997</v>
      </c>
      <c r="D1034">
        <v>289.96251572327043</v>
      </c>
    </row>
    <row r="1035" spans="1:4" x14ac:dyDescent="0.2">
      <c r="A1035">
        <v>0.20175779999999999</v>
      </c>
      <c r="B1035">
        <v>0.75554940000000004</v>
      </c>
      <c r="D1035">
        <v>298.13</v>
      </c>
    </row>
    <row r="1036" spans="1:4" x14ac:dyDescent="0.2">
      <c r="A1036">
        <v>0.2019531</v>
      </c>
      <c r="B1036">
        <v>0.72884400000000005</v>
      </c>
      <c r="D1036">
        <v>287.05852201257858</v>
      </c>
    </row>
    <row r="1037" spans="1:4" x14ac:dyDescent="0.2">
      <c r="A1037">
        <v>0.20214840000000001</v>
      </c>
      <c r="B1037">
        <v>0.65605559999999996</v>
      </c>
      <c r="D1037">
        <v>257.6027987421383</v>
      </c>
    </row>
    <row r="1038" spans="1:4" x14ac:dyDescent="0.2">
      <c r="A1038">
        <v>0.20234379999999999</v>
      </c>
      <c r="B1038">
        <v>0.54604660000000005</v>
      </c>
      <c r="D1038">
        <v>213.06059748427671</v>
      </c>
    </row>
    <row r="1039" spans="1:4" x14ac:dyDescent="0.2">
      <c r="A1039">
        <v>0.2025391</v>
      </c>
      <c r="B1039">
        <v>0.41285959999999999</v>
      </c>
      <c r="D1039">
        <v>157.05581761006289</v>
      </c>
    </row>
    <row r="1040" spans="1:4" x14ac:dyDescent="0.2">
      <c r="A1040">
        <v>0.20273440000000001</v>
      </c>
      <c r="B1040">
        <v>0.27777030000000003</v>
      </c>
      <c r="D1040">
        <v>92.586257861635218</v>
      </c>
    </row>
    <row r="1041" spans="1:4" x14ac:dyDescent="0.2">
      <c r="A1041">
        <v>0.20292969999999999</v>
      </c>
      <c r="B1041">
        <v>0.1458882</v>
      </c>
      <c r="D1041">
        <v>22.953182389937108</v>
      </c>
    </row>
    <row r="1042" spans="1:4" x14ac:dyDescent="0.2">
      <c r="A1042">
        <v>0.203125</v>
      </c>
      <c r="B1042">
        <v>-8.2386449999999993E-3</v>
      </c>
      <c r="D1042">
        <v>-47.965660377358489</v>
      </c>
    </row>
    <row r="1043" spans="1:4" x14ac:dyDescent="0.2">
      <c r="A1043">
        <v>0.20332030000000001</v>
      </c>
      <c r="B1043">
        <v>-0.19748969999999999</v>
      </c>
      <c r="D1043">
        <v>-116.13462264150942</v>
      </c>
    </row>
    <row r="1044" spans="1:4" x14ac:dyDescent="0.2">
      <c r="A1044">
        <v>0.20351559999999999</v>
      </c>
      <c r="B1044">
        <v>-0.39887339999999999</v>
      </c>
      <c r="D1044">
        <v>-178.16547169811318</v>
      </c>
    </row>
    <row r="1045" spans="1:4" x14ac:dyDescent="0.2">
      <c r="A1045">
        <v>0.2037109</v>
      </c>
      <c r="B1045">
        <v>-0.58483680000000005</v>
      </c>
      <c r="D1045">
        <v>-230.84613207547167</v>
      </c>
    </row>
    <row r="1046" spans="1:4" x14ac:dyDescent="0.2">
      <c r="A1046">
        <v>0.20390630000000001</v>
      </c>
      <c r="B1046">
        <v>-0.71266589999999996</v>
      </c>
      <c r="D1046">
        <v>-270.57113207547167</v>
      </c>
    </row>
    <row r="1047" spans="1:4" x14ac:dyDescent="0.2">
      <c r="A1047">
        <v>0.20410159999999999</v>
      </c>
      <c r="B1047">
        <v>-0.77585110000000002</v>
      </c>
      <c r="D1047">
        <v>-294.33270440251567</v>
      </c>
    </row>
    <row r="1048" spans="1:4" x14ac:dyDescent="0.2">
      <c r="A1048">
        <v>0.2042969</v>
      </c>
      <c r="B1048">
        <v>-0.8035407</v>
      </c>
      <c r="D1048">
        <v>-299.68946540880501</v>
      </c>
    </row>
    <row r="1049" spans="1:4" x14ac:dyDescent="0.2">
      <c r="A1049">
        <v>0.20449220000000001</v>
      </c>
      <c r="B1049">
        <v>-0.7719625</v>
      </c>
      <c r="D1049">
        <v>-285.17946540880502</v>
      </c>
    </row>
    <row r="1050" spans="1:4" x14ac:dyDescent="0.2">
      <c r="A1050">
        <v>0.20468749999999999</v>
      </c>
      <c r="B1050">
        <v>-0.68373240000000002</v>
      </c>
      <c r="D1050">
        <v>-252.19264150943397</v>
      </c>
    </row>
    <row r="1051" spans="1:4" x14ac:dyDescent="0.2">
      <c r="A1051">
        <v>0.2048828</v>
      </c>
      <c r="B1051">
        <v>-0.56277200000000005</v>
      </c>
      <c r="D1051">
        <v>-204.32047169811321</v>
      </c>
    </row>
    <row r="1052" spans="1:4" x14ac:dyDescent="0.2">
      <c r="A1052">
        <v>0.20507810000000001</v>
      </c>
      <c r="B1052">
        <v>-0.40365060000000003</v>
      </c>
      <c r="D1052">
        <v>-145.17257861635221</v>
      </c>
    </row>
    <row r="1053" spans="1:4" x14ac:dyDescent="0.2">
      <c r="A1053">
        <v>0.20527339999999999</v>
      </c>
      <c r="B1053">
        <v>-0.23098009999999999</v>
      </c>
      <c r="D1053">
        <v>-78.127484276729561</v>
      </c>
    </row>
    <row r="1054" spans="1:4" x14ac:dyDescent="0.2">
      <c r="A1054">
        <v>0.20546880000000001</v>
      </c>
      <c r="B1054">
        <v>-4.920977E-2</v>
      </c>
      <c r="D1054">
        <v>-6.9052452830188678</v>
      </c>
    </row>
    <row r="1055" spans="1:4" x14ac:dyDescent="0.2">
      <c r="A1055">
        <v>0.20566409999999999</v>
      </c>
      <c r="B1055">
        <v>0.14138809999999999</v>
      </c>
      <c r="D1055">
        <v>64.32088050314465</v>
      </c>
    </row>
    <row r="1056" spans="1:4" x14ac:dyDescent="0.2">
      <c r="A1056">
        <v>0.2058594</v>
      </c>
      <c r="B1056">
        <v>0.31477830000000001</v>
      </c>
      <c r="D1056">
        <v>131.5793396226415</v>
      </c>
    </row>
    <row r="1057" spans="1:4" x14ac:dyDescent="0.2">
      <c r="A1057">
        <v>0.20605470000000001</v>
      </c>
      <c r="B1057">
        <v>0.47139409999999998</v>
      </c>
      <c r="D1057">
        <v>191.61666666666665</v>
      </c>
    </row>
    <row r="1058" spans="1:4" x14ac:dyDescent="0.2">
      <c r="A1058">
        <v>0.20624999999999999</v>
      </c>
      <c r="B1058">
        <v>0.60232989999999997</v>
      </c>
      <c r="D1058">
        <v>241.06569182389936</v>
      </c>
    </row>
    <row r="1059" spans="1:4" x14ac:dyDescent="0.2">
      <c r="A1059">
        <v>0.2064453</v>
      </c>
      <c r="B1059">
        <v>0.6951311</v>
      </c>
      <c r="D1059">
        <v>276.53924528301889</v>
      </c>
    </row>
    <row r="1060" spans="1:4" x14ac:dyDescent="0.2">
      <c r="A1060">
        <v>0.20664060000000001</v>
      </c>
      <c r="B1060">
        <v>0.74759260000000005</v>
      </c>
      <c r="D1060">
        <v>295.45311320754712</v>
      </c>
    </row>
    <row r="1061" spans="1:4" x14ac:dyDescent="0.2">
      <c r="A1061">
        <v>0.20683589999999999</v>
      </c>
      <c r="B1061">
        <v>0.7494075</v>
      </c>
      <c r="D1061">
        <v>295.87191823899371</v>
      </c>
    </row>
    <row r="1062" spans="1:4" x14ac:dyDescent="0.2">
      <c r="A1062">
        <v>0.2070312</v>
      </c>
      <c r="B1062">
        <v>0.70309639999999995</v>
      </c>
      <c r="D1062">
        <v>277.1439937106918</v>
      </c>
    </row>
    <row r="1063" spans="1:4" x14ac:dyDescent="0.2">
      <c r="A1063">
        <v>0.20722660000000001</v>
      </c>
      <c r="B1063">
        <v>0.61483659999999996</v>
      </c>
      <c r="D1063">
        <v>241.26025157232701</v>
      </c>
    </row>
    <row r="1064" spans="1:4" x14ac:dyDescent="0.2">
      <c r="A1064">
        <v>0.20742189999999999</v>
      </c>
      <c r="B1064">
        <v>0.49598379999999997</v>
      </c>
      <c r="D1064">
        <v>191.89166666666665</v>
      </c>
    </row>
    <row r="1065" spans="1:4" x14ac:dyDescent="0.2">
      <c r="A1065">
        <v>0.2076172</v>
      </c>
      <c r="B1065">
        <v>0.36092689999999999</v>
      </c>
      <c r="D1065">
        <v>132.22308176100628</v>
      </c>
    </row>
    <row r="1066" spans="1:4" x14ac:dyDescent="0.2">
      <c r="A1066">
        <v>0.20781250000000001</v>
      </c>
      <c r="B1066">
        <v>0.21387980000000001</v>
      </c>
      <c r="D1066">
        <v>65.202106918238982</v>
      </c>
    </row>
    <row r="1067" spans="1:4" x14ac:dyDescent="0.2">
      <c r="A1067">
        <v>0.20800779999999999</v>
      </c>
      <c r="B1067">
        <v>6.2321260000000003E-2</v>
      </c>
      <c r="D1067">
        <v>-5.5006132075471692</v>
      </c>
    </row>
    <row r="1068" spans="1:4" x14ac:dyDescent="0.2">
      <c r="A1068">
        <v>0.2082031</v>
      </c>
      <c r="B1068">
        <v>-9.8660170000000005E-2</v>
      </c>
      <c r="D1068">
        <v>-75.759654088050311</v>
      </c>
    </row>
    <row r="1069" spans="1:4" x14ac:dyDescent="0.2">
      <c r="A1069">
        <v>0.20839840000000001</v>
      </c>
      <c r="B1069">
        <v>-0.28209240000000002</v>
      </c>
      <c r="D1069">
        <v>-141.83342767295596</v>
      </c>
    </row>
    <row r="1070" spans="1:4" x14ac:dyDescent="0.2">
      <c r="A1070">
        <v>0.2085938</v>
      </c>
      <c r="B1070">
        <v>-0.47368510000000003</v>
      </c>
      <c r="D1070">
        <v>-200.61487421383646</v>
      </c>
    </row>
    <row r="1071" spans="1:4" x14ac:dyDescent="0.2">
      <c r="A1071">
        <v>0.20878910000000001</v>
      </c>
      <c r="B1071">
        <v>-0.6393624</v>
      </c>
      <c r="D1071">
        <v>-248.62182389937104</v>
      </c>
    </row>
    <row r="1072" spans="1:4" x14ac:dyDescent="0.2">
      <c r="A1072">
        <v>0.20898439999999999</v>
      </c>
      <c r="B1072">
        <v>-0.74539330000000004</v>
      </c>
      <c r="D1072">
        <v>-282.2958176100629</v>
      </c>
    </row>
    <row r="1073" spans="1:4" x14ac:dyDescent="0.2">
      <c r="A1073">
        <v>0.2091797</v>
      </c>
      <c r="B1073">
        <v>-0.78898699999999999</v>
      </c>
      <c r="D1073">
        <v>-298.9375786163522</v>
      </c>
    </row>
    <row r="1074" spans="1:4" x14ac:dyDescent="0.2">
      <c r="A1074">
        <v>0.20937500000000001</v>
      </c>
      <c r="B1074">
        <v>-0.79084489999999996</v>
      </c>
      <c r="D1074">
        <v>-296.37849056603773</v>
      </c>
    </row>
    <row r="1075" spans="1:4" x14ac:dyDescent="0.2">
      <c r="A1075">
        <v>0.20957029999999999</v>
      </c>
      <c r="B1075">
        <v>-0.73798960000000002</v>
      </c>
      <c r="D1075">
        <v>-274.10572327044025</v>
      </c>
    </row>
    <row r="1076" spans="1:4" x14ac:dyDescent="0.2">
      <c r="A1076">
        <v>0.2097656</v>
      </c>
      <c r="B1076">
        <v>-0.6303552</v>
      </c>
      <c r="D1076">
        <v>-234.68201257861631</v>
      </c>
    </row>
    <row r="1077" spans="1:4" x14ac:dyDescent="0.2">
      <c r="A1077">
        <v>0.20996090000000001</v>
      </c>
      <c r="B1077">
        <v>-0.4957589</v>
      </c>
      <c r="D1077">
        <v>-181.9003144654088</v>
      </c>
    </row>
    <row r="1078" spans="1:4" x14ac:dyDescent="0.2">
      <c r="A1078">
        <v>0.21015629999999999</v>
      </c>
      <c r="B1078">
        <v>-0.33429819999999999</v>
      </c>
      <c r="D1078">
        <v>-119.10588050314466</v>
      </c>
    </row>
    <row r="1079" spans="1:4" x14ac:dyDescent="0.2">
      <c r="A1079">
        <v>0.2103516</v>
      </c>
      <c r="B1079">
        <v>-0.15361839999999999</v>
      </c>
      <c r="D1079">
        <v>-49.824622641509436</v>
      </c>
    </row>
    <row r="1080" spans="1:4" x14ac:dyDescent="0.2">
      <c r="A1080">
        <v>0.21054690000000001</v>
      </c>
      <c r="B1080">
        <v>3.1247219999999999E-2</v>
      </c>
      <c r="D1080">
        <v>21.947242138364778</v>
      </c>
    </row>
    <row r="1081" spans="1:4" x14ac:dyDescent="0.2">
      <c r="A1081">
        <v>0.21074219999999999</v>
      </c>
      <c r="B1081">
        <v>0.2137348</v>
      </c>
      <c r="D1081">
        <v>92.021981132075467</v>
      </c>
    </row>
    <row r="1082" spans="1:4" x14ac:dyDescent="0.2">
      <c r="A1082">
        <v>0.2109375</v>
      </c>
      <c r="B1082">
        <v>0.38122869999999998</v>
      </c>
      <c r="D1082">
        <v>156.77081761006289</v>
      </c>
    </row>
    <row r="1083" spans="1:4" x14ac:dyDescent="0.2">
      <c r="A1083">
        <v>0.21113280000000001</v>
      </c>
      <c r="B1083">
        <v>0.5274354</v>
      </c>
      <c r="D1083">
        <v>212.9580503144654</v>
      </c>
    </row>
    <row r="1084" spans="1:4" x14ac:dyDescent="0.2">
      <c r="A1084">
        <v>0.21132809999999999</v>
      </c>
      <c r="B1084">
        <v>0.64309190000000005</v>
      </c>
      <c r="D1084">
        <v>257.10352201257859</v>
      </c>
    </row>
    <row r="1085" spans="1:4" x14ac:dyDescent="0.2">
      <c r="A1085">
        <v>0.2115234</v>
      </c>
      <c r="B1085">
        <v>0.72082570000000001</v>
      </c>
      <c r="D1085">
        <v>286.2066352201258</v>
      </c>
    </row>
    <row r="1086" spans="1:4" x14ac:dyDescent="0.2">
      <c r="A1086">
        <v>0.21171880000000001</v>
      </c>
      <c r="B1086">
        <v>0.75471940000000004</v>
      </c>
      <c r="D1086">
        <v>297.93125786163517</v>
      </c>
    </row>
    <row r="1087" spans="1:4" x14ac:dyDescent="0.2">
      <c r="A1087">
        <v>0.21191409999999999</v>
      </c>
      <c r="B1087">
        <v>0.73693220000000004</v>
      </c>
      <c r="D1087">
        <v>290.63845911949682</v>
      </c>
    </row>
    <row r="1088" spans="1:4" x14ac:dyDescent="0.2">
      <c r="A1088">
        <v>0.2121094</v>
      </c>
      <c r="B1088">
        <v>0.67320420000000003</v>
      </c>
      <c r="D1088">
        <v>264.68927672955977</v>
      </c>
    </row>
    <row r="1089" spans="1:4" x14ac:dyDescent="0.2">
      <c r="A1089">
        <v>0.21230470000000001</v>
      </c>
      <c r="B1089">
        <v>0.56957500000000005</v>
      </c>
      <c r="D1089">
        <v>222.9769182389937</v>
      </c>
    </row>
    <row r="1090" spans="1:4" x14ac:dyDescent="0.2">
      <c r="A1090">
        <v>0.21249999999999999</v>
      </c>
      <c r="B1090">
        <v>0.43677110000000002</v>
      </c>
      <c r="D1090">
        <v>169.13509433962264</v>
      </c>
    </row>
    <row r="1091" spans="1:4" x14ac:dyDescent="0.2">
      <c r="A1091">
        <v>0.2126953</v>
      </c>
      <c r="B1091">
        <v>0.28935539999999998</v>
      </c>
      <c r="D1091">
        <v>106.18377358490565</v>
      </c>
    </row>
    <row r="1092" spans="1:4" x14ac:dyDescent="0.2">
      <c r="A1092">
        <v>0.21289060000000001</v>
      </c>
      <c r="B1092">
        <v>0.1357111</v>
      </c>
      <c r="D1092">
        <v>37.294245283018867</v>
      </c>
    </row>
    <row r="1093" spans="1:4" x14ac:dyDescent="0.2">
      <c r="A1093">
        <v>0.21308589999999999</v>
      </c>
      <c r="B1093">
        <v>-1.169706E-2</v>
      </c>
      <c r="D1093">
        <v>-33.682138364779874</v>
      </c>
    </row>
    <row r="1094" spans="1:4" x14ac:dyDescent="0.2">
      <c r="A1094">
        <v>0.21328130000000001</v>
      </c>
      <c r="B1094">
        <v>-0.16717209999999999</v>
      </c>
      <c r="D1094">
        <v>-102.66738993710692</v>
      </c>
    </row>
    <row r="1095" spans="1:4" x14ac:dyDescent="0.2">
      <c r="A1095">
        <v>0.21347659999999999</v>
      </c>
      <c r="B1095">
        <v>-0.35492020000000002</v>
      </c>
      <c r="D1095">
        <v>-166.20311320754715</v>
      </c>
    </row>
    <row r="1096" spans="1:4" x14ac:dyDescent="0.2">
      <c r="A1096">
        <v>0.2136719</v>
      </c>
      <c r="B1096">
        <v>-0.54294600000000004</v>
      </c>
      <c r="D1096">
        <v>-221.09770440251569</v>
      </c>
    </row>
    <row r="1097" spans="1:4" x14ac:dyDescent="0.2">
      <c r="A1097">
        <v>0.21386720000000001</v>
      </c>
      <c r="B1097">
        <v>-0.68426830000000005</v>
      </c>
      <c r="D1097">
        <v>-263.70242138364779</v>
      </c>
    </row>
    <row r="1098" spans="1:4" x14ac:dyDescent="0.2">
      <c r="A1098">
        <v>0.21406249999999999</v>
      </c>
      <c r="B1098">
        <v>-0.76512869999999999</v>
      </c>
      <c r="D1098">
        <v>-290.81660377358486</v>
      </c>
    </row>
    <row r="1099" spans="1:4" x14ac:dyDescent="0.2">
      <c r="A1099">
        <v>0.2142578</v>
      </c>
      <c r="B1099">
        <v>-0.79333620000000005</v>
      </c>
      <c r="D1099">
        <v>-299.9107547169811</v>
      </c>
    </row>
    <row r="1100" spans="1:4" x14ac:dyDescent="0.2">
      <c r="A1100">
        <v>0.21445310000000001</v>
      </c>
      <c r="B1100">
        <v>-0.77475539999999998</v>
      </c>
      <c r="D1100">
        <v>-289.30625786163523</v>
      </c>
    </row>
    <row r="1101" spans="1:4" x14ac:dyDescent="0.2">
      <c r="A1101">
        <v>0.21464839999999999</v>
      </c>
      <c r="B1101">
        <v>-0.70114759999999998</v>
      </c>
      <c r="D1101">
        <v>-259.81279874213834</v>
      </c>
    </row>
    <row r="1102" spans="1:4" x14ac:dyDescent="0.2">
      <c r="A1102">
        <v>0.2148438</v>
      </c>
      <c r="B1102">
        <v>-0.58187219999999995</v>
      </c>
      <c r="D1102">
        <v>-214.6499685534591</v>
      </c>
    </row>
    <row r="1103" spans="1:4" x14ac:dyDescent="0.2">
      <c r="A1103">
        <v>0.21503910000000001</v>
      </c>
      <c r="B1103">
        <v>-0.43173879999999998</v>
      </c>
      <c r="D1103">
        <v>-157.51355345911949</v>
      </c>
    </row>
    <row r="1104" spans="1:4" x14ac:dyDescent="0.2">
      <c r="A1104">
        <v>0.21523439999999999</v>
      </c>
      <c r="B1104">
        <v>-0.26095279999999998</v>
      </c>
      <c r="D1104">
        <v>-91.761226415094342</v>
      </c>
    </row>
    <row r="1105" spans="1:4" x14ac:dyDescent="0.2">
      <c r="A1105">
        <v>0.2154297</v>
      </c>
      <c r="B1105">
        <v>-8.0948010000000001E-2</v>
      </c>
      <c r="D1105">
        <v>-20.95453144654088</v>
      </c>
    </row>
    <row r="1106" spans="1:4" x14ac:dyDescent="0.2">
      <c r="A1106">
        <v>0.21562500000000001</v>
      </c>
      <c r="B1106">
        <v>0.10584349999999999</v>
      </c>
      <c r="D1106">
        <v>50.652421383647791</v>
      </c>
    </row>
    <row r="1107" spans="1:4" x14ac:dyDescent="0.2">
      <c r="A1107">
        <v>0.21582029999999999</v>
      </c>
      <c r="B1107">
        <v>0.28306829999999999</v>
      </c>
      <c r="D1107">
        <v>118.97386792452828</v>
      </c>
    </row>
    <row r="1108" spans="1:4" x14ac:dyDescent="0.2">
      <c r="A1108">
        <v>0.2160156</v>
      </c>
      <c r="B1108">
        <v>0.44201590000000002</v>
      </c>
      <c r="D1108">
        <v>180.68955974842765</v>
      </c>
    </row>
    <row r="1109" spans="1:4" x14ac:dyDescent="0.2">
      <c r="A1109">
        <v>0.21621090000000001</v>
      </c>
      <c r="B1109">
        <v>0.57956680000000005</v>
      </c>
      <c r="D1109">
        <v>232.40889937106917</v>
      </c>
    </row>
    <row r="1110" spans="1:4" x14ac:dyDescent="0.2">
      <c r="A1110">
        <v>0.2164063</v>
      </c>
      <c r="B1110">
        <v>0.68037559999999997</v>
      </c>
      <c r="D1110">
        <v>270.78606918238989</v>
      </c>
    </row>
    <row r="1111" spans="1:4" x14ac:dyDescent="0.2">
      <c r="A1111">
        <v>0.21660160000000001</v>
      </c>
      <c r="B1111">
        <v>0.74069600000000002</v>
      </c>
      <c r="D1111">
        <v>293.1274213836478</v>
      </c>
    </row>
    <row r="1112" spans="1:4" x14ac:dyDescent="0.2">
      <c r="A1112">
        <v>0.21679689999999999</v>
      </c>
      <c r="B1112">
        <v>0.75328580000000001</v>
      </c>
      <c r="D1112">
        <v>297.32990566037734</v>
      </c>
    </row>
    <row r="1113" spans="1:4" x14ac:dyDescent="0.2">
      <c r="A1113">
        <v>0.2169922</v>
      </c>
      <c r="B1113">
        <v>0.71640590000000004</v>
      </c>
      <c r="D1113">
        <v>282.38040880503144</v>
      </c>
    </row>
    <row r="1114" spans="1:4" x14ac:dyDescent="0.2">
      <c r="A1114">
        <v>0.21718750000000001</v>
      </c>
      <c r="B1114">
        <v>0.63788400000000001</v>
      </c>
      <c r="D1114">
        <v>249.68544025157232</v>
      </c>
    </row>
    <row r="1115" spans="1:4" x14ac:dyDescent="0.2">
      <c r="A1115">
        <v>0.21738279999999999</v>
      </c>
      <c r="B1115">
        <v>0.52440719999999996</v>
      </c>
      <c r="D1115">
        <v>202.72333333333333</v>
      </c>
    </row>
    <row r="1116" spans="1:4" x14ac:dyDescent="0.2">
      <c r="A1116">
        <v>0.2175781</v>
      </c>
      <c r="B1116">
        <v>0.39180959999999998</v>
      </c>
      <c r="D1116">
        <v>144.83110062893081</v>
      </c>
    </row>
    <row r="1117" spans="1:4" x14ac:dyDescent="0.2">
      <c r="A1117">
        <v>0.21777340000000001</v>
      </c>
      <c r="B1117">
        <v>0.2474008</v>
      </c>
      <c r="D1117">
        <v>79.00191823899371</v>
      </c>
    </row>
    <row r="1118" spans="1:4" x14ac:dyDescent="0.2">
      <c r="A1118">
        <v>0.21796879999999999</v>
      </c>
      <c r="B1118">
        <v>9.5480410000000002E-2</v>
      </c>
      <c r="D1118">
        <v>8.729009433962263</v>
      </c>
    </row>
    <row r="1119" spans="1:4" x14ac:dyDescent="0.2">
      <c r="A1119">
        <v>0.2181641</v>
      </c>
      <c r="B1119">
        <v>-6.2460950000000001E-2</v>
      </c>
      <c r="D1119">
        <v>-61.974496855345912</v>
      </c>
    </row>
    <row r="1120" spans="1:4" x14ac:dyDescent="0.2">
      <c r="A1120">
        <v>0.21835940000000001</v>
      </c>
      <c r="B1120">
        <v>-0.23834569999999999</v>
      </c>
      <c r="D1120">
        <v>-129.22581761006288</v>
      </c>
    </row>
    <row r="1121" spans="1:4" x14ac:dyDescent="0.2">
      <c r="A1121">
        <v>0.21855469999999999</v>
      </c>
      <c r="B1121">
        <v>-0.43023729999999999</v>
      </c>
      <c r="D1121">
        <v>-189.77827044025153</v>
      </c>
    </row>
    <row r="1122" spans="1:4" x14ac:dyDescent="0.2">
      <c r="A1122">
        <v>0.21875</v>
      </c>
      <c r="B1122">
        <v>-0.60591620000000002</v>
      </c>
      <c r="D1122">
        <v>-240.1538679245283</v>
      </c>
    </row>
    <row r="1123" spans="1:4" x14ac:dyDescent="0.2">
      <c r="A1123">
        <v>0.21894530000000001</v>
      </c>
      <c r="B1123">
        <v>-0.72743950000000002</v>
      </c>
      <c r="D1123">
        <v>-276.8532075471698</v>
      </c>
    </row>
    <row r="1124" spans="1:4" x14ac:dyDescent="0.2">
      <c r="A1124">
        <v>0.21914059999999999</v>
      </c>
      <c r="B1124">
        <v>-0.78830069999999997</v>
      </c>
      <c r="D1124">
        <v>-297.08232704402513</v>
      </c>
    </row>
    <row r="1125" spans="1:4" x14ac:dyDescent="0.2">
      <c r="A1125">
        <v>0.2193359</v>
      </c>
      <c r="B1125">
        <v>-0.79495669999999996</v>
      </c>
      <c r="D1125">
        <v>-298.42028301886791</v>
      </c>
    </row>
    <row r="1126" spans="1:4" x14ac:dyDescent="0.2">
      <c r="A1126">
        <v>0.21953130000000001</v>
      </c>
      <c r="B1126">
        <v>-0.74934060000000002</v>
      </c>
      <c r="D1126">
        <v>-279.92430817610062</v>
      </c>
    </row>
    <row r="1127" spans="1:4" x14ac:dyDescent="0.2">
      <c r="A1127">
        <v>0.21972659999999999</v>
      </c>
      <c r="B1127">
        <v>-0.65611439999999999</v>
      </c>
      <c r="D1127">
        <v>-243.60729559748427</v>
      </c>
    </row>
    <row r="1128" spans="1:4" x14ac:dyDescent="0.2">
      <c r="A1128">
        <v>0.2199219</v>
      </c>
      <c r="B1128">
        <v>-0.52404390000000001</v>
      </c>
      <c r="D1128">
        <v>-193.18424528301884</v>
      </c>
    </row>
    <row r="1129" spans="1:4" x14ac:dyDescent="0.2">
      <c r="A1129">
        <v>0.22011720000000001</v>
      </c>
      <c r="B1129">
        <v>-0.36827070000000001</v>
      </c>
      <c r="D1129">
        <v>-132.13474842767295</v>
      </c>
    </row>
    <row r="1130" spans="1:4" x14ac:dyDescent="0.2">
      <c r="A1130">
        <v>0.22031249999999999</v>
      </c>
      <c r="B1130">
        <v>-0.19198370000000001</v>
      </c>
      <c r="D1130">
        <v>-63.887138364779872</v>
      </c>
    </row>
    <row r="1131" spans="1:4" x14ac:dyDescent="0.2">
      <c r="A1131">
        <v>0.2205078</v>
      </c>
      <c r="B1131">
        <v>-5.2421990000000003E-3</v>
      </c>
      <c r="D1131">
        <v>7.6663930817610062</v>
      </c>
    </row>
    <row r="1132" spans="1:4" x14ac:dyDescent="0.2">
      <c r="A1132">
        <v>0.22070310000000001</v>
      </c>
      <c r="B1132">
        <v>0.1762705</v>
      </c>
      <c r="D1132">
        <v>78.36490566037736</v>
      </c>
    </row>
    <row r="1133" spans="1:4" x14ac:dyDescent="0.2">
      <c r="A1133">
        <v>0.22089839999999999</v>
      </c>
      <c r="B1133">
        <v>0.34993419999999997</v>
      </c>
      <c r="D1133">
        <v>144.42993710691823</v>
      </c>
    </row>
    <row r="1134" spans="1:4" x14ac:dyDescent="0.2">
      <c r="A1134">
        <v>0.22109380000000001</v>
      </c>
      <c r="B1134">
        <v>0.50095120000000004</v>
      </c>
      <c r="D1134">
        <v>202.58245283018869</v>
      </c>
    </row>
    <row r="1135" spans="1:4" x14ac:dyDescent="0.2">
      <c r="A1135">
        <v>0.22128909999999999</v>
      </c>
      <c r="B1135">
        <v>0.6220561</v>
      </c>
      <c r="D1135">
        <v>249.373679245283</v>
      </c>
    </row>
    <row r="1136" spans="1:4" x14ac:dyDescent="0.2">
      <c r="A1136">
        <v>0.2214844</v>
      </c>
      <c r="B1136">
        <v>0.70947950000000004</v>
      </c>
      <c r="D1136">
        <v>281.64342767295597</v>
      </c>
    </row>
    <row r="1137" spans="1:4" x14ac:dyDescent="0.2">
      <c r="A1137">
        <v>0.22167970000000001</v>
      </c>
      <c r="B1137">
        <v>0.74986819999999998</v>
      </c>
      <c r="D1137">
        <v>296.99138364779873</v>
      </c>
    </row>
    <row r="1138" spans="1:4" x14ac:dyDescent="0.2">
      <c r="A1138">
        <v>0.22187499999999999</v>
      </c>
      <c r="B1138">
        <v>0.74365720000000002</v>
      </c>
      <c r="D1138">
        <v>293.56349056603773</v>
      </c>
    </row>
    <row r="1139" spans="1:4" x14ac:dyDescent="0.2">
      <c r="A1139">
        <v>0.2220703</v>
      </c>
      <c r="B1139">
        <v>0.6885443</v>
      </c>
      <c r="D1139">
        <v>271.14056603773582</v>
      </c>
    </row>
    <row r="1140" spans="1:4" x14ac:dyDescent="0.2">
      <c r="A1140">
        <v>0.22226560000000001</v>
      </c>
      <c r="B1140">
        <v>0.59029549999999997</v>
      </c>
      <c r="D1140">
        <v>232.26279874213833</v>
      </c>
    </row>
    <row r="1141" spans="1:4" x14ac:dyDescent="0.2">
      <c r="A1141">
        <v>0.22246089999999999</v>
      </c>
      <c r="B1141">
        <v>0.4633005</v>
      </c>
      <c r="D1141">
        <v>180.65679245283019</v>
      </c>
    </row>
    <row r="1142" spans="1:4" x14ac:dyDescent="0.2">
      <c r="A1142">
        <v>0.2226562</v>
      </c>
      <c r="B1142">
        <v>0.3150017</v>
      </c>
      <c r="D1142">
        <v>119.31248427672955</v>
      </c>
    </row>
    <row r="1143" spans="1:4" x14ac:dyDescent="0.2">
      <c r="A1143">
        <v>0.22285160000000001</v>
      </c>
      <c r="B1143">
        <v>0.1649909</v>
      </c>
      <c r="D1143">
        <v>51.224622641509427</v>
      </c>
    </row>
    <row r="1144" spans="1:4" x14ac:dyDescent="0.2">
      <c r="A1144">
        <v>0.22304689999999999</v>
      </c>
      <c r="B1144">
        <v>1.8950290000000002E-2</v>
      </c>
      <c r="D1144">
        <v>-19.825990566037731</v>
      </c>
    </row>
    <row r="1145" spans="1:4" x14ac:dyDescent="0.2">
      <c r="A1145">
        <v>0.2232422</v>
      </c>
      <c r="B1145">
        <v>-0.14051730000000001</v>
      </c>
      <c r="D1145">
        <v>-89.610031446540873</v>
      </c>
    </row>
    <row r="1146" spans="1:4" x14ac:dyDescent="0.2">
      <c r="A1146">
        <v>0.22343750000000001</v>
      </c>
      <c r="B1146">
        <v>-0.32252120000000001</v>
      </c>
      <c r="D1146">
        <v>-154.40298742138364</v>
      </c>
    </row>
    <row r="1147" spans="1:4" x14ac:dyDescent="0.2">
      <c r="A1147">
        <v>0.22363279999999999</v>
      </c>
      <c r="B1147">
        <v>-0.51090400000000002</v>
      </c>
      <c r="D1147">
        <v>-211.14610062893078</v>
      </c>
    </row>
    <row r="1148" spans="1:4" x14ac:dyDescent="0.2">
      <c r="A1148">
        <v>0.2238281</v>
      </c>
      <c r="B1148">
        <v>-0.65980170000000005</v>
      </c>
      <c r="D1148">
        <v>-256.41188679245283</v>
      </c>
    </row>
    <row r="1149" spans="1:4" x14ac:dyDescent="0.2">
      <c r="A1149">
        <v>0.22402340000000001</v>
      </c>
      <c r="B1149">
        <v>-0.74903520000000001</v>
      </c>
      <c r="D1149">
        <v>-286.8267295597484</v>
      </c>
    </row>
    <row r="1150" spans="1:4" x14ac:dyDescent="0.2">
      <c r="A1150">
        <v>0.2242188</v>
      </c>
      <c r="B1150">
        <v>-0.78980410000000001</v>
      </c>
      <c r="D1150">
        <v>-299.73015723270436</v>
      </c>
    </row>
    <row r="1151" spans="1:4" x14ac:dyDescent="0.2">
      <c r="A1151">
        <v>0.22441410000000001</v>
      </c>
      <c r="B1151">
        <v>-0.77661970000000002</v>
      </c>
      <c r="D1151">
        <v>-293.11226415094336</v>
      </c>
    </row>
    <row r="1152" spans="1:4" x14ac:dyDescent="0.2">
      <c r="A1152">
        <v>0.22460939999999999</v>
      </c>
      <c r="B1152">
        <v>-0.71223590000000003</v>
      </c>
      <c r="D1152">
        <v>-267.10283018867926</v>
      </c>
    </row>
    <row r="1153" spans="1:4" x14ac:dyDescent="0.2">
      <c r="A1153">
        <v>0.2248047</v>
      </c>
      <c r="B1153">
        <v>-0.60529290000000002</v>
      </c>
      <c r="D1153">
        <v>-224.72550314465406</v>
      </c>
    </row>
    <row r="1154" spans="1:4" x14ac:dyDescent="0.2">
      <c r="A1154">
        <v>0.22500000000000001</v>
      </c>
      <c r="B1154">
        <v>-0.4628391</v>
      </c>
      <c r="D1154">
        <v>-169.74245283018865</v>
      </c>
    </row>
    <row r="1155" spans="1:4" x14ac:dyDescent="0.2">
      <c r="A1155">
        <v>0.22519529999999999</v>
      </c>
      <c r="B1155">
        <v>-0.2990737</v>
      </c>
      <c r="D1155">
        <v>-105.42937106918238</v>
      </c>
    </row>
    <row r="1156" spans="1:4" x14ac:dyDescent="0.2">
      <c r="A1156">
        <v>0.2253906</v>
      </c>
      <c r="B1156">
        <v>-0.11783689999999999</v>
      </c>
      <c r="D1156">
        <v>-35.36336477987421</v>
      </c>
    </row>
    <row r="1157" spans="1:4" x14ac:dyDescent="0.2">
      <c r="A1157">
        <v>0.22558590000000001</v>
      </c>
      <c r="B1157">
        <v>6.9354029999999997E-2</v>
      </c>
      <c r="D1157">
        <v>36.365534591194972</v>
      </c>
    </row>
    <row r="1158" spans="1:4" x14ac:dyDescent="0.2">
      <c r="A1158">
        <v>0.22578129999999999</v>
      </c>
      <c r="B1158">
        <v>0.24822060000000001</v>
      </c>
      <c r="D1158">
        <v>105.65044025157232</v>
      </c>
    </row>
    <row r="1159" spans="1:4" x14ac:dyDescent="0.2">
      <c r="A1159">
        <v>0.2259766</v>
      </c>
      <c r="B1159">
        <v>0.4139621</v>
      </c>
      <c r="D1159">
        <v>168.95279874213836</v>
      </c>
    </row>
    <row r="1160" spans="1:4" x14ac:dyDescent="0.2">
      <c r="A1160">
        <v>0.22617190000000001</v>
      </c>
      <c r="B1160">
        <v>0.55488910000000002</v>
      </c>
      <c r="D1160">
        <v>222.95801886792449</v>
      </c>
    </row>
    <row r="1161" spans="1:4" x14ac:dyDescent="0.2">
      <c r="A1161">
        <v>0.22636719999999999</v>
      </c>
      <c r="B1161">
        <v>0.66304839999999998</v>
      </c>
      <c r="D1161">
        <v>264.23575471698115</v>
      </c>
    </row>
    <row r="1162" spans="1:4" x14ac:dyDescent="0.2">
      <c r="A1162">
        <v>0.2265625</v>
      </c>
      <c r="B1162">
        <v>0.73210370000000002</v>
      </c>
      <c r="D1162">
        <v>289.9109119496855</v>
      </c>
    </row>
    <row r="1163" spans="1:4" x14ac:dyDescent="0.2">
      <c r="A1163">
        <v>0.22675780000000001</v>
      </c>
      <c r="B1163">
        <v>0.75383849999999997</v>
      </c>
      <c r="D1163">
        <v>297.82132075471696</v>
      </c>
    </row>
    <row r="1164" spans="1:4" x14ac:dyDescent="0.2">
      <c r="A1164">
        <v>0.22695309999999999</v>
      </c>
      <c r="B1164">
        <v>0.72714509999999999</v>
      </c>
      <c r="D1164">
        <v>286.6366981132075</v>
      </c>
    </row>
    <row r="1165" spans="1:4" x14ac:dyDescent="0.2">
      <c r="A1165">
        <v>0.2271484</v>
      </c>
      <c r="B1165">
        <v>0.6543717</v>
      </c>
      <c r="D1165">
        <v>257.21493710691823</v>
      </c>
    </row>
    <row r="1166" spans="1:4" x14ac:dyDescent="0.2">
      <c r="A1166">
        <v>0.22734380000000001</v>
      </c>
      <c r="B1166">
        <v>0.54454400000000003</v>
      </c>
      <c r="D1166">
        <v>212.86984276729558</v>
      </c>
    </row>
    <row r="1167" spans="1:4" x14ac:dyDescent="0.2">
      <c r="A1167">
        <v>0.22753909999999999</v>
      </c>
      <c r="B1167">
        <v>0.4096031</v>
      </c>
      <c r="D1167">
        <v>157.07738993710691</v>
      </c>
    </row>
    <row r="1168" spans="1:4" x14ac:dyDescent="0.2">
      <c r="A1168">
        <v>0.2277344</v>
      </c>
      <c r="B1168">
        <v>0.26416770000000001</v>
      </c>
      <c r="D1168">
        <v>92.645125786163533</v>
      </c>
    </row>
    <row r="1169" spans="1:4" x14ac:dyDescent="0.2">
      <c r="A1169">
        <v>0.22792970000000001</v>
      </c>
      <c r="B1169">
        <v>0.1190243</v>
      </c>
      <c r="D1169">
        <v>22.915871069182387</v>
      </c>
    </row>
    <row r="1170" spans="1:4" x14ac:dyDescent="0.2">
      <c r="A1170">
        <v>0.22812499999999999</v>
      </c>
      <c r="B1170">
        <v>-3.6145280000000002E-2</v>
      </c>
      <c r="D1170">
        <v>-48.032484276729562</v>
      </c>
    </row>
    <row r="1171" spans="1:4" x14ac:dyDescent="0.2">
      <c r="A1171">
        <v>0.2283203</v>
      </c>
      <c r="B1171">
        <v>-0.2074203</v>
      </c>
      <c r="D1171">
        <v>-116.19415094339621</v>
      </c>
    </row>
    <row r="1172" spans="1:4" x14ac:dyDescent="0.2">
      <c r="A1172">
        <v>0.22851560000000001</v>
      </c>
      <c r="B1172">
        <v>-0.38748739999999998</v>
      </c>
      <c r="D1172">
        <v>-178.2751886792453</v>
      </c>
    </row>
    <row r="1173" spans="1:4" x14ac:dyDescent="0.2">
      <c r="A1173">
        <v>0.22871089999999999</v>
      </c>
      <c r="B1173">
        <v>-0.57060310000000003</v>
      </c>
      <c r="D1173">
        <v>-230.94037735849057</v>
      </c>
    </row>
    <row r="1174" spans="1:4" x14ac:dyDescent="0.2">
      <c r="A1174">
        <v>0.22890630000000001</v>
      </c>
      <c r="B1174">
        <v>-0.71253679999999997</v>
      </c>
      <c r="D1174">
        <v>-270.62128930817613</v>
      </c>
    </row>
    <row r="1175" spans="1:4" x14ac:dyDescent="0.2">
      <c r="A1175">
        <v>0.22910159999999999</v>
      </c>
      <c r="B1175">
        <v>-0.77522310000000005</v>
      </c>
      <c r="D1175">
        <v>-294.34757861635217</v>
      </c>
    </row>
    <row r="1176" spans="1:4" x14ac:dyDescent="0.2">
      <c r="A1176">
        <v>0.2292969</v>
      </c>
      <c r="B1176">
        <v>-0.79099699999999995</v>
      </c>
      <c r="D1176">
        <v>-299.58745283018868</v>
      </c>
    </row>
    <row r="1177" spans="1:4" x14ac:dyDescent="0.2">
      <c r="A1177">
        <v>0.22949220000000001</v>
      </c>
      <c r="B1177">
        <v>-0.76332520000000004</v>
      </c>
      <c r="D1177">
        <v>-284.92242138364776</v>
      </c>
    </row>
    <row r="1178" spans="1:4" x14ac:dyDescent="0.2">
      <c r="A1178">
        <v>0.22968749999999999</v>
      </c>
      <c r="B1178">
        <v>-0.67589840000000001</v>
      </c>
      <c r="D1178">
        <v>-251.82682389937102</v>
      </c>
    </row>
    <row r="1179" spans="1:4" x14ac:dyDescent="0.2">
      <c r="A1179">
        <v>0.2298828</v>
      </c>
      <c r="B1179">
        <v>-0.55504359999999997</v>
      </c>
      <c r="D1179">
        <v>-203.93562893081761</v>
      </c>
    </row>
    <row r="1180" spans="1:4" x14ac:dyDescent="0.2">
      <c r="A1180">
        <v>0.23007810000000001</v>
      </c>
      <c r="B1180">
        <v>-0.40353549999999999</v>
      </c>
      <c r="D1180">
        <v>-144.85999999999999</v>
      </c>
    </row>
    <row r="1181" spans="1:4" x14ac:dyDescent="0.2">
      <c r="A1181">
        <v>0.23027339999999999</v>
      </c>
      <c r="B1181">
        <v>-0.22631899999999999</v>
      </c>
      <c r="D1181">
        <v>-77.859622641509432</v>
      </c>
    </row>
    <row r="1182" spans="1:4" x14ac:dyDescent="0.2">
      <c r="A1182">
        <v>0.2304688</v>
      </c>
      <c r="B1182">
        <v>-4.3061139999999998E-2</v>
      </c>
      <c r="D1182">
        <v>-6.6212452830188679</v>
      </c>
    </row>
    <row r="1183" spans="1:4" x14ac:dyDescent="0.2">
      <c r="A1183">
        <v>0.23066410000000001</v>
      </c>
      <c r="B1183">
        <v>0.14432229999999999</v>
      </c>
      <c r="D1183">
        <v>64.623364779874208</v>
      </c>
    </row>
    <row r="1184" spans="1:4" x14ac:dyDescent="0.2">
      <c r="A1184">
        <v>0.23085939999999999</v>
      </c>
      <c r="B1184">
        <v>0.31873259999999998</v>
      </c>
      <c r="D1184">
        <v>131.94232704402518</v>
      </c>
    </row>
    <row r="1185" spans="1:4" x14ac:dyDescent="0.2">
      <c r="A1185">
        <v>0.2310547</v>
      </c>
      <c r="B1185">
        <v>0.47172999999999998</v>
      </c>
      <c r="D1185">
        <v>192.01264150943399</v>
      </c>
    </row>
    <row r="1186" spans="1:4" x14ac:dyDescent="0.2">
      <c r="A1186">
        <v>0.23125000000000001</v>
      </c>
      <c r="B1186">
        <v>0.60270990000000002</v>
      </c>
      <c r="D1186">
        <v>241.38811320754715</v>
      </c>
    </row>
    <row r="1187" spans="1:4" x14ac:dyDescent="0.2">
      <c r="A1187">
        <v>0.23144529999999999</v>
      </c>
      <c r="B1187">
        <v>0.69588190000000005</v>
      </c>
      <c r="D1187">
        <v>276.76289308176104</v>
      </c>
    </row>
    <row r="1188" spans="1:4" x14ac:dyDescent="0.2">
      <c r="A1188">
        <v>0.2316406</v>
      </c>
      <c r="B1188">
        <v>0.74663259999999998</v>
      </c>
      <c r="D1188">
        <v>295.58525157232702</v>
      </c>
    </row>
    <row r="1189" spans="1:4" x14ac:dyDescent="0.2">
      <c r="A1189">
        <v>0.23183590000000001</v>
      </c>
      <c r="B1189">
        <v>0.75023470000000003</v>
      </c>
      <c r="D1189">
        <v>295.90194968553459</v>
      </c>
    </row>
    <row r="1190" spans="1:4" x14ac:dyDescent="0.2">
      <c r="A1190">
        <v>0.2320313</v>
      </c>
      <c r="B1190">
        <v>0.70329929999999996</v>
      </c>
      <c r="D1190">
        <v>277.09305031446536</v>
      </c>
    </row>
    <row r="1191" spans="1:4" x14ac:dyDescent="0.2">
      <c r="A1191">
        <v>0.23222660000000001</v>
      </c>
      <c r="B1191">
        <v>0.61476140000000001</v>
      </c>
      <c r="D1191">
        <v>241.22025157232702</v>
      </c>
    </row>
    <row r="1192" spans="1:4" x14ac:dyDescent="0.2">
      <c r="A1192">
        <v>0.23242189999999999</v>
      </c>
      <c r="B1192">
        <v>0.4939578</v>
      </c>
      <c r="D1192">
        <v>191.86169811320752</v>
      </c>
    </row>
    <row r="1193" spans="1:4" x14ac:dyDescent="0.2">
      <c r="A1193">
        <v>0.2326172</v>
      </c>
      <c r="B1193">
        <v>0.3541454</v>
      </c>
      <c r="D1193">
        <v>132.13342767295597</v>
      </c>
    </row>
    <row r="1194" spans="1:4" x14ac:dyDescent="0.2">
      <c r="A1194">
        <v>0.23281250000000001</v>
      </c>
      <c r="B1194">
        <v>0.20448079999999999</v>
      </c>
      <c r="D1194">
        <v>65.142169811320755</v>
      </c>
    </row>
    <row r="1195" spans="1:4" x14ac:dyDescent="0.2">
      <c r="A1195">
        <v>0.23300779999999999</v>
      </c>
      <c r="B1195">
        <v>4.8719079999999998E-2</v>
      </c>
      <c r="D1195">
        <v>-5.5121037735849061</v>
      </c>
    </row>
    <row r="1196" spans="1:4" x14ac:dyDescent="0.2">
      <c r="A1196">
        <v>0.2332031</v>
      </c>
      <c r="B1196">
        <v>-0.11180320000000001</v>
      </c>
      <c r="D1196">
        <v>-75.829968553459111</v>
      </c>
    </row>
    <row r="1197" spans="1:4" x14ac:dyDescent="0.2">
      <c r="A1197">
        <v>0.23339840000000001</v>
      </c>
      <c r="B1197">
        <v>-0.28793479999999999</v>
      </c>
      <c r="D1197">
        <v>-141.9625471698113</v>
      </c>
    </row>
    <row r="1198" spans="1:4" x14ac:dyDescent="0.2">
      <c r="A1198">
        <v>0.23359379999999999</v>
      </c>
      <c r="B1198">
        <v>-0.47547440000000002</v>
      </c>
      <c r="D1198">
        <v>-200.64996855345913</v>
      </c>
    </row>
    <row r="1199" spans="1:4" x14ac:dyDescent="0.2">
      <c r="A1199">
        <v>0.2337891</v>
      </c>
      <c r="B1199">
        <v>-0.63487439999999995</v>
      </c>
      <c r="D1199">
        <v>-248.48783018867925</v>
      </c>
    </row>
    <row r="1200" spans="1:4" x14ac:dyDescent="0.2">
      <c r="A1200">
        <v>0.23398440000000001</v>
      </c>
      <c r="B1200">
        <v>-0.7367281</v>
      </c>
      <c r="D1200">
        <v>-282.11522012578615</v>
      </c>
    </row>
    <row r="1201" spans="1:4" x14ac:dyDescent="0.2">
      <c r="A1201">
        <v>0.23417969999999999</v>
      </c>
      <c r="B1201">
        <v>-0.78608020000000001</v>
      </c>
      <c r="D1201">
        <v>-298.7116037735849</v>
      </c>
    </row>
    <row r="1202" spans="1:4" x14ac:dyDescent="0.2">
      <c r="A1202">
        <v>0.234375</v>
      </c>
      <c r="B1202">
        <v>-0.78515679999999999</v>
      </c>
      <c r="D1202">
        <v>-296.04827044025154</v>
      </c>
    </row>
    <row r="1203" spans="1:4" x14ac:dyDescent="0.2">
      <c r="A1203">
        <v>0.23457030000000001</v>
      </c>
      <c r="B1203">
        <v>-0.72952110000000003</v>
      </c>
      <c r="D1203">
        <v>-273.79182389937108</v>
      </c>
    </row>
    <row r="1204" spans="1:4" x14ac:dyDescent="0.2">
      <c r="A1204">
        <v>0.23476559999999999</v>
      </c>
      <c r="B1204">
        <v>-0.62968040000000003</v>
      </c>
      <c r="D1204">
        <v>-234.41364779874212</v>
      </c>
    </row>
    <row r="1205" spans="1:4" x14ac:dyDescent="0.2">
      <c r="A1205">
        <v>0.2349609</v>
      </c>
      <c r="B1205">
        <v>-0.49504369999999998</v>
      </c>
      <c r="D1205">
        <v>-181.67251572327041</v>
      </c>
    </row>
    <row r="1206" spans="1:4" x14ac:dyDescent="0.2">
      <c r="A1206">
        <v>0.23515630000000001</v>
      </c>
      <c r="B1206">
        <v>-0.33363120000000002</v>
      </c>
      <c r="D1206">
        <v>-118.98179245283018</v>
      </c>
    </row>
    <row r="1207" spans="1:4" x14ac:dyDescent="0.2">
      <c r="A1207">
        <v>0.23535159999999999</v>
      </c>
      <c r="B1207">
        <v>-0.1576216</v>
      </c>
      <c r="D1207">
        <v>-49.734748427672955</v>
      </c>
    </row>
    <row r="1208" spans="1:4" x14ac:dyDescent="0.2">
      <c r="A1208">
        <v>0.2355469</v>
      </c>
      <c r="B1208">
        <v>2.799925E-2</v>
      </c>
      <c r="D1208">
        <v>22.029040880503146</v>
      </c>
    </row>
    <row r="1209" spans="1:4" x14ac:dyDescent="0.2">
      <c r="A1209">
        <v>0.23574220000000001</v>
      </c>
      <c r="B1209">
        <v>0.21276870000000001</v>
      </c>
      <c r="D1209">
        <v>92.078679245283013</v>
      </c>
    </row>
    <row r="1210" spans="1:4" x14ac:dyDescent="0.2">
      <c r="A1210">
        <v>0.23593749999999999</v>
      </c>
      <c r="B1210">
        <v>0.38189980000000001</v>
      </c>
      <c r="D1210">
        <v>156.84553459119496</v>
      </c>
    </row>
    <row r="1211" spans="1:4" x14ac:dyDescent="0.2">
      <c r="A1211">
        <v>0.2361328</v>
      </c>
      <c r="B1211">
        <v>0.52838569999999996</v>
      </c>
      <c r="D1211">
        <v>213.02361635220126</v>
      </c>
    </row>
    <row r="1212" spans="1:4" x14ac:dyDescent="0.2">
      <c r="A1212">
        <v>0.23632810000000001</v>
      </c>
      <c r="B1212">
        <v>0.64495139999999995</v>
      </c>
      <c r="D1212">
        <v>257.14009433962264</v>
      </c>
    </row>
    <row r="1213" spans="1:4" x14ac:dyDescent="0.2">
      <c r="A1213">
        <v>0.23652339999999999</v>
      </c>
      <c r="B1213">
        <v>0.7220647</v>
      </c>
      <c r="D1213">
        <v>286.21062893081762</v>
      </c>
    </row>
    <row r="1214" spans="1:4" x14ac:dyDescent="0.2">
      <c r="A1214">
        <v>0.23671880000000001</v>
      </c>
      <c r="B1214">
        <v>0.75363460000000004</v>
      </c>
      <c r="D1214">
        <v>297.88779874213833</v>
      </c>
    </row>
    <row r="1215" spans="1:4" x14ac:dyDescent="0.2">
      <c r="A1215">
        <v>0.23691409999999999</v>
      </c>
      <c r="B1215">
        <v>0.73698200000000003</v>
      </c>
      <c r="D1215">
        <v>290.56314465408803</v>
      </c>
    </row>
    <row r="1216" spans="1:4" x14ac:dyDescent="0.2">
      <c r="A1216">
        <v>0.2371094</v>
      </c>
      <c r="B1216">
        <v>0.67303820000000003</v>
      </c>
      <c r="D1216">
        <v>264.54037735849056</v>
      </c>
    </row>
    <row r="1217" spans="1:4" x14ac:dyDescent="0.2">
      <c r="A1217">
        <v>0.23730470000000001</v>
      </c>
      <c r="B1217">
        <v>0.57046739999999996</v>
      </c>
      <c r="D1217">
        <v>222.77169811320752</v>
      </c>
    </row>
    <row r="1218" spans="1:4" x14ac:dyDescent="0.2">
      <c r="A1218">
        <v>0.23749999999999999</v>
      </c>
      <c r="B1218">
        <v>0.4428935</v>
      </c>
      <c r="D1218">
        <v>168.920786163522</v>
      </c>
    </row>
    <row r="1219" spans="1:4" x14ac:dyDescent="0.2">
      <c r="A1219">
        <v>0.2376953</v>
      </c>
      <c r="B1219">
        <v>0.30575150000000001</v>
      </c>
      <c r="D1219">
        <v>105.91792452830187</v>
      </c>
    </row>
    <row r="1220" spans="1:4" x14ac:dyDescent="0.2">
      <c r="A1220">
        <v>0.23789060000000001</v>
      </c>
      <c r="B1220">
        <v>0.16211929999999999</v>
      </c>
      <c r="D1220">
        <v>36.967704402515722</v>
      </c>
    </row>
    <row r="1221" spans="1:4" x14ac:dyDescent="0.2">
      <c r="A1221">
        <v>0.23808589999999999</v>
      </c>
      <c r="B1221">
        <v>-1.736605E-3</v>
      </c>
      <c r="D1221">
        <v>-34.039465408805029</v>
      </c>
    </row>
    <row r="1222" spans="1:4" x14ac:dyDescent="0.2">
      <c r="A1222">
        <v>0.2382812</v>
      </c>
      <c r="B1222">
        <v>-0.17862349999999999</v>
      </c>
      <c r="D1222">
        <v>-103.05858490566038</v>
      </c>
    </row>
    <row r="1223" spans="1:4" x14ac:dyDescent="0.2">
      <c r="A1223">
        <v>0.23847660000000001</v>
      </c>
      <c r="B1223">
        <v>-0.358016</v>
      </c>
      <c r="D1223">
        <v>-166.59229559748428</v>
      </c>
    </row>
    <row r="1224" spans="1:4" x14ac:dyDescent="0.2">
      <c r="A1224">
        <v>0.23867189999999999</v>
      </c>
      <c r="B1224">
        <v>-0.54112420000000006</v>
      </c>
      <c r="D1224">
        <v>-221.42264150943396</v>
      </c>
    </row>
    <row r="1225" spans="1:4" x14ac:dyDescent="0.2">
      <c r="A1225">
        <v>0.2388672</v>
      </c>
      <c r="B1225">
        <v>-0.68719660000000005</v>
      </c>
      <c r="D1225">
        <v>-263.97518867924526</v>
      </c>
    </row>
    <row r="1226" spans="1:4" x14ac:dyDescent="0.2">
      <c r="A1226">
        <v>0.23906250000000001</v>
      </c>
      <c r="B1226">
        <v>-0.76701030000000003</v>
      </c>
      <c r="D1226">
        <v>-291.10679245283018</v>
      </c>
    </row>
    <row r="1227" spans="1:4" x14ac:dyDescent="0.2">
      <c r="A1227">
        <v>0.23925779999999999</v>
      </c>
      <c r="B1227">
        <v>-0.79532780000000003</v>
      </c>
      <c r="D1227">
        <v>-300.22562893081761</v>
      </c>
    </row>
    <row r="1228" spans="1:4" x14ac:dyDescent="0.2">
      <c r="A1228">
        <v>0.2394531</v>
      </c>
      <c r="B1228">
        <v>-0.77290460000000005</v>
      </c>
      <c r="D1228">
        <v>-289.47308176100626</v>
      </c>
    </row>
    <row r="1229" spans="1:4" x14ac:dyDescent="0.2">
      <c r="A1229">
        <v>0.23964840000000001</v>
      </c>
      <c r="B1229">
        <v>-0.69892330000000003</v>
      </c>
      <c r="D1229">
        <v>-259.74698113207546</v>
      </c>
    </row>
    <row r="1230" spans="1:4" x14ac:dyDescent="0.2">
      <c r="A1230">
        <v>0.2398438</v>
      </c>
      <c r="B1230">
        <v>-0.58119750000000003</v>
      </c>
      <c r="D1230">
        <v>-214.49330188679244</v>
      </c>
    </row>
    <row r="1231" spans="1:4" x14ac:dyDescent="0.2">
      <c r="A1231">
        <v>0.24003910000000001</v>
      </c>
      <c r="B1231">
        <v>-0.4321159</v>
      </c>
      <c r="D1231">
        <v>-157.37610062893083</v>
      </c>
    </row>
    <row r="1232" spans="1:4" x14ac:dyDescent="0.2">
      <c r="A1232">
        <v>0.24023439999999999</v>
      </c>
      <c r="B1232">
        <v>-0.26406679999999999</v>
      </c>
      <c r="D1232">
        <v>-91.723616352201262</v>
      </c>
    </row>
    <row r="1233" spans="1:4" x14ac:dyDescent="0.2">
      <c r="A1233">
        <v>0.2404297</v>
      </c>
      <c r="B1233">
        <v>-8.1164230000000004E-2</v>
      </c>
      <c r="D1233">
        <v>-21.064132075471697</v>
      </c>
    </row>
    <row r="1234" spans="1:4" x14ac:dyDescent="0.2">
      <c r="A1234">
        <v>0.24062500000000001</v>
      </c>
      <c r="B1234">
        <v>0.1047419</v>
      </c>
      <c r="D1234">
        <v>50.484811320754723</v>
      </c>
    </row>
    <row r="1235" spans="1:4" x14ac:dyDescent="0.2">
      <c r="A1235">
        <v>0.24082029999999999</v>
      </c>
      <c r="B1235">
        <v>0.2832385</v>
      </c>
      <c r="D1235">
        <v>118.86283018867923</v>
      </c>
    </row>
    <row r="1236" spans="1:4" x14ac:dyDescent="0.2">
      <c r="A1236">
        <v>0.2410156</v>
      </c>
      <c r="B1236">
        <v>0.44472400000000001</v>
      </c>
      <c r="D1236">
        <v>180.6957547169811</v>
      </c>
    </row>
    <row r="1237" spans="1:4" x14ac:dyDescent="0.2">
      <c r="A1237">
        <v>0.24121090000000001</v>
      </c>
      <c r="B1237">
        <v>0.57847879999999996</v>
      </c>
      <c r="D1237">
        <v>232.53081761006288</v>
      </c>
    </row>
    <row r="1238" spans="1:4" x14ac:dyDescent="0.2">
      <c r="A1238">
        <v>0.24140629999999999</v>
      </c>
      <c r="B1238">
        <v>0.68099279999999995</v>
      </c>
      <c r="D1238">
        <v>270.93877358490562</v>
      </c>
    </row>
    <row r="1239" spans="1:4" x14ac:dyDescent="0.2">
      <c r="A1239">
        <v>0.2416016</v>
      </c>
      <c r="B1239">
        <v>0.74061350000000004</v>
      </c>
      <c r="D1239">
        <v>293.19474842767295</v>
      </c>
    </row>
    <row r="1240" spans="1:4" x14ac:dyDescent="0.2">
      <c r="A1240">
        <v>0.24179690000000001</v>
      </c>
      <c r="B1240">
        <v>0.75201770000000001</v>
      </c>
      <c r="D1240">
        <v>297.27128930817605</v>
      </c>
    </row>
    <row r="1241" spans="1:4" x14ac:dyDescent="0.2">
      <c r="A1241">
        <v>0.24199219999999999</v>
      </c>
      <c r="B1241">
        <v>0.7165591</v>
      </c>
      <c r="D1241">
        <v>282.22883647798739</v>
      </c>
    </row>
    <row r="1242" spans="1:4" x14ac:dyDescent="0.2">
      <c r="A1242">
        <v>0.2421875</v>
      </c>
      <c r="B1242">
        <v>0.63429420000000003</v>
      </c>
      <c r="D1242">
        <v>249.44679245283015</v>
      </c>
    </row>
    <row r="1243" spans="1:4" x14ac:dyDescent="0.2">
      <c r="A1243">
        <v>0.24238280000000001</v>
      </c>
      <c r="B1243">
        <v>0.51891540000000003</v>
      </c>
      <c r="D1243">
        <v>202.43578616352201</v>
      </c>
    </row>
    <row r="1244" spans="1:4" x14ac:dyDescent="0.2">
      <c r="A1244">
        <v>0.24257809999999999</v>
      </c>
      <c r="B1244">
        <v>0.3818262</v>
      </c>
      <c r="D1244">
        <v>144.53902515723269</v>
      </c>
    </row>
    <row r="1245" spans="1:4" x14ac:dyDescent="0.2">
      <c r="A1245">
        <v>0.2427734</v>
      </c>
      <c r="B1245">
        <v>0.2336355</v>
      </c>
      <c r="D1245">
        <v>78.710094339622643</v>
      </c>
    </row>
    <row r="1246" spans="1:4" x14ac:dyDescent="0.2">
      <c r="A1246">
        <v>0.24296880000000001</v>
      </c>
      <c r="B1246">
        <v>8.1892480000000004E-2</v>
      </c>
      <c r="D1246">
        <v>8.4833364779874216</v>
      </c>
    </row>
    <row r="1247" spans="1:4" x14ac:dyDescent="0.2">
      <c r="A1247">
        <v>0.24316409999999999</v>
      </c>
      <c r="B1247">
        <v>-8.278655E-2</v>
      </c>
      <c r="D1247">
        <v>-62.144465408805033</v>
      </c>
    </row>
    <row r="1248" spans="1:4" x14ac:dyDescent="0.2">
      <c r="A1248">
        <v>0.2433594</v>
      </c>
      <c r="B1248">
        <v>-0.26260030000000001</v>
      </c>
      <c r="D1248">
        <v>-129.29349056603772</v>
      </c>
    </row>
    <row r="1249" spans="1:4" x14ac:dyDescent="0.2">
      <c r="A1249">
        <v>0.24355470000000001</v>
      </c>
      <c r="B1249">
        <v>-0.44030819999999998</v>
      </c>
      <c r="D1249">
        <v>-189.8233647798742</v>
      </c>
    </row>
    <row r="1250" spans="1:4" x14ac:dyDescent="0.2">
      <c r="A1250">
        <v>0.24374999999999999</v>
      </c>
      <c r="B1250">
        <v>-0.59874090000000002</v>
      </c>
      <c r="D1250">
        <v>-240.27710691823899</v>
      </c>
    </row>
    <row r="1251" spans="1:4" x14ac:dyDescent="0.2">
      <c r="A1251">
        <v>0.2439453</v>
      </c>
      <c r="B1251">
        <v>-0.72177020000000003</v>
      </c>
      <c r="D1251">
        <v>-276.89742138364778</v>
      </c>
    </row>
    <row r="1252" spans="1:4" x14ac:dyDescent="0.2">
      <c r="A1252">
        <v>0.24414060000000001</v>
      </c>
      <c r="B1252">
        <v>-0.78293889999999999</v>
      </c>
      <c r="D1252">
        <v>-296.99028301886796</v>
      </c>
    </row>
    <row r="1253" spans="1:4" x14ac:dyDescent="0.2">
      <c r="A1253">
        <v>0.24433589999999999</v>
      </c>
      <c r="B1253">
        <v>-0.78677280000000005</v>
      </c>
      <c r="D1253">
        <v>-298.27349056603776</v>
      </c>
    </row>
    <row r="1254" spans="1:4" x14ac:dyDescent="0.2">
      <c r="A1254">
        <v>0.24453130000000001</v>
      </c>
      <c r="B1254">
        <v>-0.74566670000000002</v>
      </c>
      <c r="D1254">
        <v>-279.71053459119497</v>
      </c>
    </row>
    <row r="1255" spans="1:4" x14ac:dyDescent="0.2">
      <c r="A1255">
        <v>0.24472659999999999</v>
      </c>
      <c r="B1255">
        <v>-0.65062439999999999</v>
      </c>
      <c r="D1255">
        <v>-243.39836477987421</v>
      </c>
    </row>
    <row r="1256" spans="1:4" x14ac:dyDescent="0.2">
      <c r="A1256">
        <v>0.2449219</v>
      </c>
      <c r="B1256">
        <v>-0.52182819999999996</v>
      </c>
      <c r="D1256">
        <v>-192.97550314465408</v>
      </c>
    </row>
    <row r="1257" spans="1:4" x14ac:dyDescent="0.2">
      <c r="A1257">
        <v>0.24511720000000001</v>
      </c>
      <c r="B1257">
        <v>-0.36829919999999999</v>
      </c>
      <c r="D1257">
        <v>-131.88968553459119</v>
      </c>
    </row>
    <row r="1258" spans="1:4" x14ac:dyDescent="0.2">
      <c r="A1258">
        <v>0.24531249999999999</v>
      </c>
      <c r="B1258">
        <v>-0.1899526</v>
      </c>
      <c r="D1258">
        <v>-63.692169811320753</v>
      </c>
    </row>
    <row r="1259" spans="1:4" x14ac:dyDescent="0.2">
      <c r="A1259">
        <v>0.2455078</v>
      </c>
      <c r="B1259">
        <v>-7.5680890000000001E-3</v>
      </c>
      <c r="D1259">
        <v>7.8432232704402507</v>
      </c>
    </row>
    <row r="1260" spans="1:4" x14ac:dyDescent="0.2">
      <c r="A1260">
        <v>0.24570310000000001</v>
      </c>
      <c r="B1260">
        <v>0.17633460000000001</v>
      </c>
      <c r="D1260">
        <v>78.511949685534589</v>
      </c>
    </row>
    <row r="1261" spans="1:4" x14ac:dyDescent="0.2">
      <c r="A1261">
        <v>0.24589839999999999</v>
      </c>
      <c r="B1261">
        <v>0.34998089999999998</v>
      </c>
      <c r="D1261">
        <v>144.51402515723271</v>
      </c>
    </row>
    <row r="1262" spans="1:4" x14ac:dyDescent="0.2">
      <c r="A1262">
        <v>0.2460938</v>
      </c>
      <c r="B1262">
        <v>0.5008591</v>
      </c>
      <c r="D1262">
        <v>202.70861635220123</v>
      </c>
    </row>
    <row r="1263" spans="1:4" x14ac:dyDescent="0.2">
      <c r="A1263">
        <v>0.24628910000000001</v>
      </c>
      <c r="B1263">
        <v>0.6255155</v>
      </c>
      <c r="D1263">
        <v>249.5503144654088</v>
      </c>
    </row>
    <row r="1264" spans="1:4" x14ac:dyDescent="0.2">
      <c r="A1264">
        <v>0.24648439999999999</v>
      </c>
      <c r="B1264">
        <v>0.70959589999999995</v>
      </c>
      <c r="D1264">
        <v>281.79044025157231</v>
      </c>
    </row>
    <row r="1265" spans="1:4" x14ac:dyDescent="0.2">
      <c r="A1265">
        <v>0.2466797</v>
      </c>
      <c r="B1265">
        <v>0.75115109999999996</v>
      </c>
      <c r="D1265">
        <v>297.0264465408805</v>
      </c>
    </row>
    <row r="1266" spans="1:4" x14ac:dyDescent="0.2">
      <c r="A1266">
        <v>0.24687500000000001</v>
      </c>
      <c r="B1266">
        <v>0.74448809999999999</v>
      </c>
      <c r="D1266">
        <v>293.42342767295594</v>
      </c>
    </row>
    <row r="1267" spans="1:4" x14ac:dyDescent="0.2">
      <c r="A1267">
        <v>0.24707029999999999</v>
      </c>
      <c r="B1267">
        <v>0.68735789999999997</v>
      </c>
      <c r="D1267">
        <v>270.87053459119494</v>
      </c>
    </row>
    <row r="1268" spans="1:4" x14ac:dyDescent="0.2">
      <c r="A1268">
        <v>0.2472656</v>
      </c>
      <c r="B1268">
        <v>0.59156070000000005</v>
      </c>
      <c r="D1268">
        <v>231.95349056603771</v>
      </c>
    </row>
    <row r="1269" spans="1:4" x14ac:dyDescent="0.2">
      <c r="A1269">
        <v>0.24746090000000001</v>
      </c>
      <c r="B1269">
        <v>0.46545969999999998</v>
      </c>
      <c r="D1269">
        <v>180.27959119496853</v>
      </c>
    </row>
    <row r="1270" spans="1:4" x14ac:dyDescent="0.2">
      <c r="A1270">
        <v>0.2476563</v>
      </c>
      <c r="B1270">
        <v>0.32416299999999998</v>
      </c>
      <c r="D1270">
        <v>118.86723270440251</v>
      </c>
    </row>
    <row r="1271" spans="1:4" x14ac:dyDescent="0.2">
      <c r="A1271">
        <v>0.24785160000000001</v>
      </c>
      <c r="B1271">
        <v>0.173849</v>
      </c>
      <c r="D1271">
        <v>50.827201257861638</v>
      </c>
    </row>
    <row r="1272" spans="1:4" x14ac:dyDescent="0.2">
      <c r="A1272">
        <v>0.24804689999999999</v>
      </c>
      <c r="B1272">
        <v>1.7560699999999999E-2</v>
      </c>
      <c r="D1272">
        <v>-20.098418238993709</v>
      </c>
    </row>
    <row r="1273" spans="1:4" x14ac:dyDescent="0.2">
      <c r="A1273">
        <v>0.2482422</v>
      </c>
      <c r="B1273">
        <v>-0.13272680000000001</v>
      </c>
      <c r="D1273">
        <v>-89.815786163522006</v>
      </c>
    </row>
    <row r="1274" spans="1:4" x14ac:dyDescent="0.2">
      <c r="A1274">
        <v>0.24843750000000001</v>
      </c>
      <c r="B1274">
        <v>-0.29937780000000003</v>
      </c>
      <c r="D1274">
        <v>-154.64166666666665</v>
      </c>
    </row>
    <row r="1275" spans="1:4" x14ac:dyDescent="0.2">
      <c r="A1275">
        <v>0.24863279999999999</v>
      </c>
      <c r="B1275">
        <v>-0.50124809999999997</v>
      </c>
      <c r="D1275">
        <v>-211.41040880503141</v>
      </c>
    </row>
    <row r="1276" spans="1:4" x14ac:dyDescent="0.2">
      <c r="A1276">
        <v>0.2488281</v>
      </c>
      <c r="B1276">
        <v>-0.66985760000000005</v>
      </c>
      <c r="D1276">
        <v>-256.64295597484278</v>
      </c>
    </row>
    <row r="1277" spans="1:4" x14ac:dyDescent="0.2">
      <c r="A1277">
        <v>0.24902340000000001</v>
      </c>
      <c r="B1277">
        <v>-0.75473920000000005</v>
      </c>
      <c r="D1277">
        <v>-287.00163522012576</v>
      </c>
    </row>
    <row r="1278" spans="1:4" x14ac:dyDescent="0.2">
      <c r="A1278">
        <v>0.24921879999999999</v>
      </c>
      <c r="B1278">
        <v>-0.79293469999999999</v>
      </c>
      <c r="D1278">
        <v>-299.78474842767292</v>
      </c>
    </row>
    <row r="1279" spans="1:4" x14ac:dyDescent="0.2">
      <c r="A1279">
        <v>0.2494141</v>
      </c>
      <c r="B1279">
        <v>-0.78425900000000004</v>
      </c>
      <c r="D1279">
        <v>-292.99575471698114</v>
      </c>
    </row>
    <row r="1280" spans="1:4" x14ac:dyDescent="0.2">
      <c r="A1280">
        <v>0.24960940000000001</v>
      </c>
      <c r="B1280">
        <v>-0.71614900000000004</v>
      </c>
      <c r="D1280">
        <v>-266.87261006289305</v>
      </c>
    </row>
    <row r="1281" spans="1:4" x14ac:dyDescent="0.2">
      <c r="A1281">
        <v>0.24980469999999999</v>
      </c>
      <c r="B1281">
        <v>-0.61061790000000005</v>
      </c>
      <c r="D1281">
        <v>-224.42081761006287</v>
      </c>
    </row>
    <row r="1282" spans="1:4" x14ac:dyDescent="0.2">
      <c r="A1282">
        <v>0.25</v>
      </c>
      <c r="B1282">
        <v>-0.4682077</v>
      </c>
      <c r="D1282">
        <v>-169.35358490566037</v>
      </c>
    </row>
    <row r="1283" spans="1:4" x14ac:dyDescent="0.2">
      <c r="A1283">
        <v>0.25019530000000001</v>
      </c>
      <c r="B1283">
        <v>-0.29971890000000001</v>
      </c>
      <c r="D1283">
        <v>-105.01883647798741</v>
      </c>
    </row>
    <row r="1284" spans="1:4" x14ac:dyDescent="0.2">
      <c r="A1284">
        <v>0.25039060000000002</v>
      </c>
      <c r="B1284">
        <v>-0.12032760000000001</v>
      </c>
      <c r="D1284">
        <v>-34.993899371069176</v>
      </c>
    </row>
    <row r="1285" spans="1:4" x14ac:dyDescent="0.2">
      <c r="A1285">
        <v>0.25058589999999997</v>
      </c>
      <c r="B1285">
        <v>6.5385079999999998E-2</v>
      </c>
      <c r="D1285">
        <v>36.671132075471697</v>
      </c>
    </row>
    <row r="1286" spans="1:4" x14ac:dyDescent="0.2">
      <c r="A1286">
        <v>0.25078129999999998</v>
      </c>
      <c r="B1286">
        <v>0.24639159999999999</v>
      </c>
      <c r="D1286">
        <v>105.86798742138365</v>
      </c>
    </row>
    <row r="1287" spans="1:4" x14ac:dyDescent="0.2">
      <c r="A1287">
        <v>0.25097659999999999</v>
      </c>
      <c r="B1287">
        <v>0.4150161</v>
      </c>
      <c r="D1287">
        <v>169.14402515723268</v>
      </c>
    </row>
    <row r="1288" spans="1:4" x14ac:dyDescent="0.2">
      <c r="A1288">
        <v>0.2511719</v>
      </c>
      <c r="B1288">
        <v>0.55570830000000004</v>
      </c>
      <c r="D1288">
        <v>223.15855345911947</v>
      </c>
    </row>
    <row r="1289" spans="1:4" x14ac:dyDescent="0.2">
      <c r="A1289">
        <v>0.25136720000000001</v>
      </c>
      <c r="B1289">
        <v>0.66324039999999995</v>
      </c>
      <c r="D1289">
        <v>264.40399371069179</v>
      </c>
    </row>
    <row r="1290" spans="1:4" x14ac:dyDescent="0.2">
      <c r="A1290">
        <v>0.25156250000000002</v>
      </c>
      <c r="B1290">
        <v>0.73354490000000006</v>
      </c>
      <c r="D1290">
        <v>290.04427672955973</v>
      </c>
    </row>
    <row r="1291" spans="1:4" x14ac:dyDescent="0.2">
      <c r="A1291">
        <v>0.25175779999999998</v>
      </c>
      <c r="B1291">
        <v>0.75394539999999999</v>
      </c>
      <c r="D1291">
        <v>297.87242138364775</v>
      </c>
    </row>
    <row r="1292" spans="1:4" x14ac:dyDescent="0.2">
      <c r="A1292">
        <v>0.25195309999999999</v>
      </c>
      <c r="B1292">
        <v>0.72746900000000003</v>
      </c>
      <c r="D1292">
        <v>286.61141509433963</v>
      </c>
    </row>
    <row r="1293" spans="1:4" x14ac:dyDescent="0.2">
      <c r="A1293">
        <v>0.25214839999999999</v>
      </c>
      <c r="B1293">
        <v>0.65462799999999999</v>
      </c>
      <c r="D1293">
        <v>257.18446540880501</v>
      </c>
    </row>
    <row r="1294" spans="1:4" x14ac:dyDescent="0.2">
      <c r="A1294">
        <v>0.25234380000000001</v>
      </c>
      <c r="B1294">
        <v>0.54550779999999999</v>
      </c>
      <c r="D1294">
        <v>212.76496855345908</v>
      </c>
    </row>
    <row r="1295" spans="1:4" x14ac:dyDescent="0.2">
      <c r="A1295">
        <v>0.25253910000000002</v>
      </c>
      <c r="B1295">
        <v>0.41958699999999999</v>
      </c>
      <c r="D1295">
        <v>156.81349056603773</v>
      </c>
    </row>
    <row r="1296" spans="1:4" x14ac:dyDescent="0.2">
      <c r="A1296">
        <v>0.25273440000000003</v>
      </c>
      <c r="B1296">
        <v>0.2840646</v>
      </c>
      <c r="D1296">
        <v>92.321572327044024</v>
      </c>
    </row>
    <row r="1297" spans="1:4" x14ac:dyDescent="0.2">
      <c r="A1297">
        <v>0.25292969999999998</v>
      </c>
      <c r="B1297">
        <v>0.14061109999999999</v>
      </c>
      <c r="D1297">
        <v>22.676864779874215</v>
      </c>
    </row>
    <row r="1298" spans="1:4" x14ac:dyDescent="0.2">
      <c r="A1298">
        <v>0.25312499999999999</v>
      </c>
      <c r="B1298">
        <v>-2.672884E-2</v>
      </c>
      <c r="D1298">
        <v>-48.162798742138364</v>
      </c>
    </row>
    <row r="1299" spans="1:4" x14ac:dyDescent="0.2">
      <c r="A1299">
        <v>0.2533203</v>
      </c>
      <c r="B1299">
        <v>-0.2197443</v>
      </c>
      <c r="D1299">
        <v>-116.24883647798741</v>
      </c>
    </row>
    <row r="1300" spans="1:4" x14ac:dyDescent="0.2">
      <c r="A1300">
        <v>0.25351560000000001</v>
      </c>
      <c r="B1300">
        <v>-0.40772340000000001</v>
      </c>
      <c r="D1300">
        <v>-178.30091194968551</v>
      </c>
    </row>
    <row r="1301" spans="1:4" x14ac:dyDescent="0.2">
      <c r="A1301">
        <v>0.25371090000000002</v>
      </c>
      <c r="B1301">
        <v>-0.57707980000000003</v>
      </c>
      <c r="D1301">
        <v>-230.97452830188678</v>
      </c>
    </row>
    <row r="1302" spans="1:4" x14ac:dyDescent="0.2">
      <c r="A1302">
        <v>0.25390620000000003</v>
      </c>
      <c r="B1302">
        <v>-0.71045449999999999</v>
      </c>
      <c r="D1302">
        <v>-270.57515723270438</v>
      </c>
    </row>
    <row r="1303" spans="1:4" x14ac:dyDescent="0.2">
      <c r="A1303">
        <v>0.25410159999999998</v>
      </c>
      <c r="B1303">
        <v>-0.77992329999999999</v>
      </c>
      <c r="D1303">
        <v>-294.15430817610064</v>
      </c>
    </row>
    <row r="1304" spans="1:4" x14ac:dyDescent="0.2">
      <c r="A1304">
        <v>0.25429689999999999</v>
      </c>
      <c r="B1304">
        <v>-0.79557469999999997</v>
      </c>
      <c r="D1304">
        <v>-299.30484276729561</v>
      </c>
    </row>
    <row r="1305" spans="1:4" x14ac:dyDescent="0.2">
      <c r="A1305">
        <v>0.2544922</v>
      </c>
      <c r="B1305">
        <v>-0.76205639999999997</v>
      </c>
      <c r="D1305">
        <v>-284.63716981132075</v>
      </c>
    </row>
    <row r="1306" spans="1:4" x14ac:dyDescent="0.2">
      <c r="A1306">
        <v>0.25468750000000001</v>
      </c>
      <c r="B1306">
        <v>-0.67372589999999999</v>
      </c>
      <c r="D1306">
        <v>-251.56314465408801</v>
      </c>
    </row>
    <row r="1307" spans="1:4" x14ac:dyDescent="0.2">
      <c r="A1307">
        <v>0.25488280000000002</v>
      </c>
      <c r="B1307">
        <v>-0.55163799999999996</v>
      </c>
      <c r="D1307">
        <v>-203.67339622641506</v>
      </c>
    </row>
    <row r="1308" spans="1:4" x14ac:dyDescent="0.2">
      <c r="A1308">
        <v>0.25507809999999997</v>
      </c>
      <c r="B1308">
        <v>-0.40136519999999998</v>
      </c>
      <c r="D1308">
        <v>-144.57830188679245</v>
      </c>
    </row>
    <row r="1309" spans="1:4" x14ac:dyDescent="0.2">
      <c r="A1309">
        <v>0.25527339999999998</v>
      </c>
      <c r="B1309">
        <v>-0.22671189999999999</v>
      </c>
      <c r="D1309">
        <v>-77.57172955974842</v>
      </c>
    </row>
    <row r="1310" spans="1:4" x14ac:dyDescent="0.2">
      <c r="A1310">
        <v>0.2554688</v>
      </c>
      <c r="B1310">
        <v>-4.5151589999999998E-2</v>
      </c>
      <c r="D1310">
        <v>-6.3588144654088055</v>
      </c>
    </row>
    <row r="1311" spans="1:4" x14ac:dyDescent="0.2">
      <c r="A1311">
        <v>0.25566410000000001</v>
      </c>
      <c r="B1311">
        <v>0.13913819999999999</v>
      </c>
      <c r="D1311">
        <v>64.853427672955974</v>
      </c>
    </row>
    <row r="1312" spans="1:4" x14ac:dyDescent="0.2">
      <c r="A1312">
        <v>0.25585940000000001</v>
      </c>
      <c r="B1312">
        <v>0.31573869999999998</v>
      </c>
      <c r="D1312">
        <v>132.12635220125784</v>
      </c>
    </row>
    <row r="1313" spans="1:4" x14ac:dyDescent="0.2">
      <c r="A1313">
        <v>0.25605470000000002</v>
      </c>
      <c r="B1313">
        <v>0.47227400000000003</v>
      </c>
      <c r="D1313">
        <v>192.09694968553458</v>
      </c>
    </row>
    <row r="1314" spans="1:4" x14ac:dyDescent="0.2">
      <c r="A1314">
        <v>0.25624999999999998</v>
      </c>
      <c r="B1314">
        <v>0.60203830000000003</v>
      </c>
      <c r="D1314">
        <v>241.40427672955971</v>
      </c>
    </row>
    <row r="1315" spans="1:4" x14ac:dyDescent="0.2">
      <c r="A1315">
        <v>0.25644529999999999</v>
      </c>
      <c r="B1315">
        <v>0.69583870000000003</v>
      </c>
      <c r="D1315">
        <v>276.76235849056599</v>
      </c>
    </row>
    <row r="1316" spans="1:4" x14ac:dyDescent="0.2">
      <c r="A1316">
        <v>0.2566406</v>
      </c>
      <c r="B1316">
        <v>0.74709680000000001</v>
      </c>
      <c r="D1316">
        <v>295.55713836477986</v>
      </c>
    </row>
    <row r="1317" spans="1:4" x14ac:dyDescent="0.2">
      <c r="A1317">
        <v>0.25683590000000001</v>
      </c>
      <c r="B1317">
        <v>0.74917009999999995</v>
      </c>
      <c r="D1317">
        <v>295.87886792452832</v>
      </c>
    </row>
    <row r="1318" spans="1:4" x14ac:dyDescent="0.2">
      <c r="A1318">
        <v>0.25703120000000002</v>
      </c>
      <c r="B1318">
        <v>0.7029415</v>
      </c>
      <c r="D1318">
        <v>277.06679245283016</v>
      </c>
    </row>
    <row r="1319" spans="1:4" x14ac:dyDescent="0.2">
      <c r="A1319">
        <v>0.25722660000000003</v>
      </c>
      <c r="B1319">
        <v>0.61449260000000006</v>
      </c>
      <c r="D1319">
        <v>241.13455974842768</v>
      </c>
    </row>
    <row r="1320" spans="1:4" x14ac:dyDescent="0.2">
      <c r="A1320">
        <v>0.25742189999999998</v>
      </c>
      <c r="B1320">
        <v>0.49259009999999998</v>
      </c>
      <c r="D1320">
        <v>191.71364779874213</v>
      </c>
    </row>
    <row r="1321" spans="1:4" x14ac:dyDescent="0.2">
      <c r="A1321">
        <v>0.25761719999999999</v>
      </c>
      <c r="B1321">
        <v>0.35251880000000002</v>
      </c>
      <c r="D1321">
        <v>131.92172955974843</v>
      </c>
    </row>
    <row r="1322" spans="1:4" x14ac:dyDescent="0.2">
      <c r="A1322">
        <v>0.2578125</v>
      </c>
      <c r="B1322">
        <v>0.20768010000000001</v>
      </c>
      <c r="D1322">
        <v>64.796603773584906</v>
      </c>
    </row>
    <row r="1323" spans="1:4" x14ac:dyDescent="0.2">
      <c r="A1323">
        <v>0.25800780000000001</v>
      </c>
      <c r="B1323">
        <v>6.296786E-2</v>
      </c>
      <c r="D1323">
        <v>-5.959377358490566</v>
      </c>
    </row>
    <row r="1324" spans="1:4" x14ac:dyDescent="0.2">
      <c r="A1324">
        <v>0.25820310000000002</v>
      </c>
      <c r="B1324">
        <v>-9.7900589999999996E-2</v>
      </c>
      <c r="D1324">
        <v>-76.191823899371059</v>
      </c>
    </row>
    <row r="1325" spans="1:4" x14ac:dyDescent="0.2">
      <c r="A1325">
        <v>0.25839839999999997</v>
      </c>
      <c r="B1325">
        <v>-0.28758610000000001</v>
      </c>
      <c r="D1325">
        <v>-142.17358490566039</v>
      </c>
    </row>
    <row r="1326" spans="1:4" x14ac:dyDescent="0.2">
      <c r="A1326">
        <v>0.25859379999999998</v>
      </c>
      <c r="B1326">
        <v>-0.48052840000000002</v>
      </c>
      <c r="D1326">
        <v>-200.86729559748429</v>
      </c>
    </row>
    <row r="1327" spans="1:4" x14ac:dyDescent="0.2">
      <c r="A1327">
        <v>0.25878909999999999</v>
      </c>
      <c r="B1327">
        <v>-0.63720909999999997</v>
      </c>
      <c r="D1327">
        <v>-248.7499685534591</v>
      </c>
    </row>
    <row r="1328" spans="1:4" x14ac:dyDescent="0.2">
      <c r="A1328">
        <v>0.2589844</v>
      </c>
      <c r="B1328">
        <v>-0.73869379999999996</v>
      </c>
      <c r="D1328">
        <v>-282.30902515723267</v>
      </c>
    </row>
    <row r="1329" spans="1:4" x14ac:dyDescent="0.2">
      <c r="A1329">
        <v>0.25917970000000001</v>
      </c>
      <c r="B1329">
        <v>-0.78850549999999997</v>
      </c>
      <c r="D1329">
        <v>-298.88427672955976</v>
      </c>
    </row>
    <row r="1330" spans="1:4" x14ac:dyDescent="0.2">
      <c r="A1330">
        <v>0.25937500000000002</v>
      </c>
      <c r="B1330">
        <v>-0.78609260000000003</v>
      </c>
      <c r="D1330">
        <v>-296.18745283018865</v>
      </c>
    </row>
    <row r="1331" spans="1:4" x14ac:dyDescent="0.2">
      <c r="A1331">
        <v>0.25957029999999998</v>
      </c>
      <c r="B1331">
        <v>-0.73034659999999996</v>
      </c>
      <c r="D1331">
        <v>-273.76333333333332</v>
      </c>
    </row>
    <row r="1332" spans="1:4" x14ac:dyDescent="0.2">
      <c r="A1332">
        <v>0.25976559999999999</v>
      </c>
      <c r="B1332">
        <v>-0.63178369999999995</v>
      </c>
      <c r="D1332">
        <v>-234.25647798742139</v>
      </c>
    </row>
    <row r="1333" spans="1:4" x14ac:dyDescent="0.2">
      <c r="A1333">
        <v>0.25996089999999999</v>
      </c>
      <c r="B1333">
        <v>-0.4986372</v>
      </c>
      <c r="D1333">
        <v>-181.3641509433962</v>
      </c>
    </row>
    <row r="1334" spans="1:4" x14ac:dyDescent="0.2">
      <c r="A1334">
        <v>0.26015630000000001</v>
      </c>
      <c r="B1334">
        <v>-0.33685979999999999</v>
      </c>
      <c r="D1334">
        <v>-118.54468553459118</v>
      </c>
    </row>
    <row r="1335" spans="1:4" x14ac:dyDescent="0.2">
      <c r="A1335">
        <v>0.26035160000000002</v>
      </c>
      <c r="B1335">
        <v>-0.15402469999999999</v>
      </c>
      <c r="D1335">
        <v>-49.377893081760995</v>
      </c>
    </row>
    <row r="1336" spans="1:4" x14ac:dyDescent="0.2">
      <c r="A1336">
        <v>0.26054690000000003</v>
      </c>
      <c r="B1336">
        <v>3.255334E-2</v>
      </c>
      <c r="D1336">
        <v>22.31533962264151</v>
      </c>
    </row>
    <row r="1337" spans="1:4" x14ac:dyDescent="0.2">
      <c r="A1337">
        <v>0.26074219999999998</v>
      </c>
      <c r="B1337">
        <v>0.21194450000000001</v>
      </c>
      <c r="D1337">
        <v>92.336981132075465</v>
      </c>
    </row>
    <row r="1338" spans="1:4" x14ac:dyDescent="0.2">
      <c r="A1338">
        <v>0.26093749999999999</v>
      </c>
      <c r="B1338">
        <v>0.38187179999999998</v>
      </c>
      <c r="D1338">
        <v>157.03553459119496</v>
      </c>
    </row>
    <row r="1339" spans="1:4" x14ac:dyDescent="0.2">
      <c r="A1339">
        <v>0.2611328</v>
      </c>
      <c r="B1339">
        <v>0.52884399999999998</v>
      </c>
      <c r="D1339">
        <v>213.19685534591193</v>
      </c>
    </row>
    <row r="1340" spans="1:4" x14ac:dyDescent="0.2">
      <c r="A1340">
        <v>0.26132810000000001</v>
      </c>
      <c r="B1340">
        <v>0.64427840000000003</v>
      </c>
      <c r="D1340">
        <v>257.26861635220126</v>
      </c>
    </row>
    <row r="1341" spans="1:4" x14ac:dyDescent="0.2">
      <c r="A1341">
        <v>0.26152340000000002</v>
      </c>
      <c r="B1341">
        <v>0.72189680000000001</v>
      </c>
      <c r="D1341">
        <v>286.278679245283</v>
      </c>
    </row>
    <row r="1342" spans="1:4" x14ac:dyDescent="0.2">
      <c r="A1342">
        <v>0.26171879999999997</v>
      </c>
      <c r="B1342">
        <v>0.75362399999999996</v>
      </c>
      <c r="D1342">
        <v>297.89698113207544</v>
      </c>
    </row>
    <row r="1343" spans="1:4" x14ac:dyDescent="0.2">
      <c r="A1343">
        <v>0.26191409999999998</v>
      </c>
      <c r="B1343">
        <v>0.7365621</v>
      </c>
      <c r="D1343">
        <v>290.45408805031445</v>
      </c>
    </row>
    <row r="1344" spans="1:4" x14ac:dyDescent="0.2">
      <c r="A1344">
        <v>0.26210939999999999</v>
      </c>
      <c r="B1344">
        <v>0.67114459999999998</v>
      </c>
      <c r="D1344">
        <v>264.3243081761006</v>
      </c>
    </row>
    <row r="1345" spans="1:4" x14ac:dyDescent="0.2">
      <c r="A1345">
        <v>0.2623047</v>
      </c>
      <c r="B1345">
        <v>0.56717280000000003</v>
      </c>
      <c r="D1345">
        <v>222.44562893081758</v>
      </c>
    </row>
    <row r="1346" spans="1:4" x14ac:dyDescent="0.2">
      <c r="A1346">
        <v>0.26250000000000001</v>
      </c>
      <c r="B1346">
        <v>0.43450749999999999</v>
      </c>
      <c r="D1346">
        <v>168.53427672955976</v>
      </c>
    </row>
    <row r="1347" spans="1:4" x14ac:dyDescent="0.2">
      <c r="A1347">
        <v>0.26269530000000002</v>
      </c>
      <c r="B1347">
        <v>0.28483710000000001</v>
      </c>
      <c r="D1347">
        <v>105.57965408805032</v>
      </c>
    </row>
    <row r="1348" spans="1:4" x14ac:dyDescent="0.2">
      <c r="A1348">
        <v>0.26289059999999997</v>
      </c>
      <c r="B1348">
        <v>0.13749600000000001</v>
      </c>
      <c r="D1348">
        <v>36.704874213836476</v>
      </c>
    </row>
    <row r="1349" spans="1:4" x14ac:dyDescent="0.2">
      <c r="A1349">
        <v>0.26308589999999998</v>
      </c>
      <c r="B1349">
        <v>-2.5011349999999998E-3</v>
      </c>
      <c r="D1349">
        <v>-34.318962264150947</v>
      </c>
    </row>
    <row r="1350" spans="1:4" x14ac:dyDescent="0.2">
      <c r="A1350">
        <v>0.2632813</v>
      </c>
      <c r="B1350">
        <v>-0.15843889999999999</v>
      </c>
      <c r="D1350">
        <v>-103.4040251572327</v>
      </c>
    </row>
    <row r="1351" spans="1:4" x14ac:dyDescent="0.2">
      <c r="A1351">
        <v>0.26347660000000001</v>
      </c>
      <c r="B1351">
        <v>-0.35058719999999999</v>
      </c>
      <c r="D1351">
        <v>-166.86827044025154</v>
      </c>
    </row>
    <row r="1352" spans="1:4" x14ac:dyDescent="0.2">
      <c r="A1352">
        <v>0.26367190000000001</v>
      </c>
      <c r="B1352">
        <v>-0.54581760000000001</v>
      </c>
      <c r="D1352">
        <v>-221.50965408805033</v>
      </c>
    </row>
    <row r="1353" spans="1:4" x14ac:dyDescent="0.2">
      <c r="A1353">
        <v>0.26386720000000002</v>
      </c>
      <c r="B1353">
        <v>-0.68648109999999996</v>
      </c>
      <c r="D1353">
        <v>-263.88393081761006</v>
      </c>
    </row>
    <row r="1354" spans="1:4" x14ac:dyDescent="0.2">
      <c r="A1354">
        <v>0.26406249999999998</v>
      </c>
      <c r="B1354">
        <v>-0.76383219999999996</v>
      </c>
      <c r="D1354">
        <v>-290.90676100628929</v>
      </c>
    </row>
    <row r="1355" spans="1:4" x14ac:dyDescent="0.2">
      <c r="A1355">
        <v>0.26425779999999999</v>
      </c>
      <c r="B1355">
        <v>-0.79605539999999997</v>
      </c>
      <c r="D1355">
        <v>-300.03223270440247</v>
      </c>
    </row>
    <row r="1356" spans="1:4" x14ac:dyDescent="0.2">
      <c r="A1356">
        <v>0.2644531</v>
      </c>
      <c r="B1356">
        <v>-0.77365669999999997</v>
      </c>
      <c r="D1356">
        <v>-289.33525157232702</v>
      </c>
    </row>
    <row r="1357" spans="1:4" x14ac:dyDescent="0.2">
      <c r="A1357">
        <v>0.26464840000000001</v>
      </c>
      <c r="B1357">
        <v>-0.69418150000000001</v>
      </c>
      <c r="D1357">
        <v>-259.6251572327044</v>
      </c>
    </row>
    <row r="1358" spans="1:4" x14ac:dyDescent="0.2">
      <c r="A1358">
        <v>0.26484370000000002</v>
      </c>
      <c r="B1358">
        <v>-0.57927779999999995</v>
      </c>
      <c r="D1358">
        <v>-214.33264150943396</v>
      </c>
    </row>
    <row r="1359" spans="1:4" x14ac:dyDescent="0.2">
      <c r="A1359">
        <v>0.26503910000000003</v>
      </c>
      <c r="B1359">
        <v>-0.43673390000000001</v>
      </c>
      <c r="D1359">
        <v>-157.10106918238995</v>
      </c>
    </row>
    <row r="1360" spans="1:4" x14ac:dyDescent="0.2">
      <c r="A1360">
        <v>0.26523439999999998</v>
      </c>
      <c r="B1360">
        <v>-0.26584570000000002</v>
      </c>
      <c r="D1360">
        <v>-91.335251572327039</v>
      </c>
    </row>
    <row r="1361" spans="1:4" x14ac:dyDescent="0.2">
      <c r="A1361">
        <v>0.26542969999999999</v>
      </c>
      <c r="B1361">
        <v>-7.8082840000000001E-2</v>
      </c>
      <c r="D1361">
        <v>-20.648025157232706</v>
      </c>
    </row>
    <row r="1362" spans="1:4" x14ac:dyDescent="0.2">
      <c r="A1362">
        <v>0.265625</v>
      </c>
      <c r="B1362">
        <v>0.108448</v>
      </c>
      <c r="D1362">
        <v>50.860597484276731</v>
      </c>
    </row>
    <row r="1363" spans="1:4" x14ac:dyDescent="0.2">
      <c r="A1363">
        <v>0.26582030000000001</v>
      </c>
      <c r="B1363">
        <v>0.28433389999999997</v>
      </c>
      <c r="D1363">
        <v>119.14845911949686</v>
      </c>
    </row>
    <row r="1364" spans="1:4" x14ac:dyDescent="0.2">
      <c r="A1364">
        <v>0.26601560000000002</v>
      </c>
      <c r="B1364">
        <v>0.44403730000000002</v>
      </c>
      <c r="D1364">
        <v>180.90729559748428</v>
      </c>
    </row>
    <row r="1365" spans="1:4" x14ac:dyDescent="0.2">
      <c r="A1365">
        <v>0.26621089999999997</v>
      </c>
      <c r="B1365">
        <v>0.57907180000000003</v>
      </c>
      <c r="D1365">
        <v>232.65764150943397</v>
      </c>
    </row>
    <row r="1366" spans="1:4" x14ac:dyDescent="0.2">
      <c r="A1366">
        <v>0.26640629999999998</v>
      </c>
      <c r="B1366">
        <v>0.6812068</v>
      </c>
      <c r="D1366">
        <v>270.96216981132073</v>
      </c>
    </row>
    <row r="1367" spans="1:4" x14ac:dyDescent="0.2">
      <c r="A1367">
        <v>0.26660159999999999</v>
      </c>
      <c r="B1367">
        <v>0.74034149999999999</v>
      </c>
      <c r="D1367">
        <v>293.15949685534588</v>
      </c>
    </row>
    <row r="1368" spans="1:4" x14ac:dyDescent="0.2">
      <c r="A1368">
        <v>0.2667969</v>
      </c>
      <c r="B1368">
        <v>0.75229069999999998</v>
      </c>
      <c r="D1368">
        <v>297.14861635220126</v>
      </c>
    </row>
    <row r="1369" spans="1:4" x14ac:dyDescent="0.2">
      <c r="A1369">
        <v>0.26699220000000001</v>
      </c>
      <c r="B1369">
        <v>0.71622419999999998</v>
      </c>
      <c r="D1369">
        <v>281.99069182389934</v>
      </c>
    </row>
    <row r="1370" spans="1:4" x14ac:dyDescent="0.2">
      <c r="A1370">
        <v>0.26718750000000002</v>
      </c>
      <c r="B1370">
        <v>0.63500710000000005</v>
      </c>
      <c r="D1370">
        <v>249.13839622641507</v>
      </c>
    </row>
    <row r="1371" spans="1:4" x14ac:dyDescent="0.2">
      <c r="A1371">
        <v>0.26738279999999998</v>
      </c>
      <c r="B1371">
        <v>0.52181549999999999</v>
      </c>
      <c r="D1371">
        <v>202.10783018867923</v>
      </c>
    </row>
    <row r="1372" spans="1:4" x14ac:dyDescent="0.2">
      <c r="A1372">
        <v>0.26757809999999999</v>
      </c>
      <c r="B1372">
        <v>0.38794990000000001</v>
      </c>
      <c r="D1372">
        <v>144.25276729559749</v>
      </c>
    </row>
    <row r="1373" spans="1:4" x14ac:dyDescent="0.2">
      <c r="A1373">
        <v>0.26777339999999999</v>
      </c>
      <c r="B1373">
        <v>0.24052219999999999</v>
      </c>
      <c r="D1373">
        <v>78.465188679245273</v>
      </c>
    </row>
    <row r="1374" spans="1:4" x14ac:dyDescent="0.2">
      <c r="A1374">
        <v>0.26796880000000001</v>
      </c>
      <c r="B1374">
        <v>8.4265000000000007E-2</v>
      </c>
      <c r="D1374">
        <v>8.2500660377358486</v>
      </c>
    </row>
    <row r="1375" spans="1:4" x14ac:dyDescent="0.2">
      <c r="A1375">
        <v>0.26816410000000002</v>
      </c>
      <c r="B1375">
        <v>-7.9667799999999997E-2</v>
      </c>
      <c r="D1375">
        <v>-62.36666666666666</v>
      </c>
    </row>
    <row r="1376" spans="1:4" x14ac:dyDescent="0.2">
      <c r="A1376">
        <v>0.26835940000000003</v>
      </c>
      <c r="B1376">
        <v>-0.25569700000000001</v>
      </c>
      <c r="D1376">
        <v>-129.48380503144654</v>
      </c>
    </row>
    <row r="1377" spans="1:4" x14ac:dyDescent="0.2">
      <c r="A1377">
        <v>0.26855469999999998</v>
      </c>
      <c r="B1377">
        <v>-0.43654880000000001</v>
      </c>
      <c r="D1377">
        <v>-189.89317610062895</v>
      </c>
    </row>
    <row r="1378" spans="1:4" x14ac:dyDescent="0.2">
      <c r="A1378">
        <v>0.26874999999999999</v>
      </c>
      <c r="B1378">
        <v>-0.59860840000000004</v>
      </c>
      <c r="D1378">
        <v>-240.22849056603772</v>
      </c>
    </row>
    <row r="1379" spans="1:4" x14ac:dyDescent="0.2">
      <c r="A1379">
        <v>0.2689453</v>
      </c>
      <c r="B1379">
        <v>-0.72297100000000003</v>
      </c>
      <c r="D1379">
        <v>-276.83949685534589</v>
      </c>
    </row>
    <row r="1380" spans="1:4" x14ac:dyDescent="0.2">
      <c r="A1380">
        <v>0.26914060000000001</v>
      </c>
      <c r="B1380">
        <v>-0.78711419999999999</v>
      </c>
      <c r="D1380">
        <v>-296.89842767295596</v>
      </c>
    </row>
    <row r="1381" spans="1:4" x14ac:dyDescent="0.2">
      <c r="A1381">
        <v>0.26933590000000002</v>
      </c>
      <c r="B1381">
        <v>-0.79093990000000003</v>
      </c>
      <c r="D1381">
        <v>-298.10198113207542</v>
      </c>
    </row>
    <row r="1382" spans="1:4" x14ac:dyDescent="0.2">
      <c r="A1382">
        <v>0.26953120000000003</v>
      </c>
      <c r="B1382">
        <v>-0.74904420000000005</v>
      </c>
      <c r="D1382">
        <v>-279.47723270440252</v>
      </c>
    </row>
    <row r="1383" spans="1:4" x14ac:dyDescent="0.2">
      <c r="A1383">
        <v>0.26972659999999998</v>
      </c>
      <c r="B1383">
        <v>-0.65518209999999999</v>
      </c>
      <c r="D1383">
        <v>-243.07050314465408</v>
      </c>
    </row>
    <row r="1384" spans="1:4" x14ac:dyDescent="0.2">
      <c r="A1384">
        <v>0.26992189999999999</v>
      </c>
      <c r="B1384">
        <v>-0.52249250000000003</v>
      </c>
      <c r="D1384">
        <v>-192.60311320754715</v>
      </c>
    </row>
    <row r="1385" spans="1:4" x14ac:dyDescent="0.2">
      <c r="A1385">
        <v>0.2701172</v>
      </c>
      <c r="B1385">
        <v>-0.36625489999999999</v>
      </c>
      <c r="D1385">
        <v>-131.57773584905658</v>
      </c>
    </row>
    <row r="1386" spans="1:4" x14ac:dyDescent="0.2">
      <c r="A1386">
        <v>0.27031250000000001</v>
      </c>
      <c r="B1386">
        <v>-0.1880106</v>
      </c>
      <c r="D1386">
        <v>-63.434119496855338</v>
      </c>
    </row>
    <row r="1387" spans="1:4" x14ac:dyDescent="0.2">
      <c r="A1387">
        <v>0.27050780000000002</v>
      </c>
      <c r="B1387">
        <v>-3.4873840000000001E-3</v>
      </c>
      <c r="D1387">
        <v>8.0474182389937106</v>
      </c>
    </row>
    <row r="1388" spans="1:4" x14ac:dyDescent="0.2">
      <c r="A1388">
        <v>0.27070309999999997</v>
      </c>
      <c r="B1388">
        <v>0.17844760000000001</v>
      </c>
      <c r="D1388">
        <v>78.709119496855337</v>
      </c>
    </row>
    <row r="1389" spans="1:4" x14ac:dyDescent="0.2">
      <c r="A1389">
        <v>0.27089839999999998</v>
      </c>
      <c r="B1389">
        <v>0.34975850000000003</v>
      </c>
      <c r="D1389">
        <v>144.77603773584906</v>
      </c>
    </row>
    <row r="1390" spans="1:4" x14ac:dyDescent="0.2">
      <c r="A1390">
        <v>0.2710938</v>
      </c>
      <c r="B1390">
        <v>0.49994189999999999</v>
      </c>
      <c r="D1390">
        <v>202.95801886792452</v>
      </c>
    </row>
    <row r="1391" spans="1:4" x14ac:dyDescent="0.2">
      <c r="A1391">
        <v>0.27128910000000001</v>
      </c>
      <c r="B1391">
        <v>0.62374479999999999</v>
      </c>
      <c r="D1391">
        <v>249.72556603773583</v>
      </c>
    </row>
    <row r="1392" spans="1:4" x14ac:dyDescent="0.2">
      <c r="A1392">
        <v>0.27148440000000001</v>
      </c>
      <c r="B1392">
        <v>0.70974380000000004</v>
      </c>
      <c r="D1392">
        <v>281.92261006289306</v>
      </c>
    </row>
    <row r="1393" spans="1:4" x14ac:dyDescent="0.2">
      <c r="A1393">
        <v>0.27167970000000002</v>
      </c>
      <c r="B1393">
        <v>0.75116099999999997</v>
      </c>
      <c r="D1393">
        <v>297.10946540880502</v>
      </c>
    </row>
    <row r="1394" spans="1:4" x14ac:dyDescent="0.2">
      <c r="A1394">
        <v>0.27187499999999998</v>
      </c>
      <c r="B1394">
        <v>0.74405860000000001</v>
      </c>
      <c r="D1394">
        <v>293.49625786163523</v>
      </c>
    </row>
    <row r="1395" spans="1:4" x14ac:dyDescent="0.2">
      <c r="A1395">
        <v>0.27207029999999999</v>
      </c>
      <c r="B1395">
        <v>0.68794509999999998</v>
      </c>
      <c r="D1395">
        <v>270.93276729559744</v>
      </c>
    </row>
    <row r="1396" spans="1:4" x14ac:dyDescent="0.2">
      <c r="A1396">
        <v>0.2722656</v>
      </c>
      <c r="B1396">
        <v>0.59179510000000002</v>
      </c>
      <c r="D1396">
        <v>231.92229559748429</v>
      </c>
    </row>
    <row r="1397" spans="1:4" x14ac:dyDescent="0.2">
      <c r="A1397">
        <v>0.27246090000000001</v>
      </c>
      <c r="B1397">
        <v>0.4653853</v>
      </c>
      <c r="D1397">
        <v>180.20795597484275</v>
      </c>
    </row>
    <row r="1398" spans="1:4" x14ac:dyDescent="0.2">
      <c r="A1398">
        <v>0.27265620000000002</v>
      </c>
      <c r="B1398">
        <v>0.32487949999999999</v>
      </c>
      <c r="D1398">
        <v>118.80025157232703</v>
      </c>
    </row>
    <row r="1399" spans="1:4" x14ac:dyDescent="0.2">
      <c r="A1399">
        <v>0.27285160000000003</v>
      </c>
      <c r="B1399">
        <v>0.18513470000000001</v>
      </c>
      <c r="D1399">
        <v>50.7141823899371</v>
      </c>
    </row>
    <row r="1400" spans="1:4" x14ac:dyDescent="0.2">
      <c r="A1400">
        <v>0.27304689999999998</v>
      </c>
      <c r="B1400">
        <v>3.9768869999999998E-2</v>
      </c>
      <c r="D1400">
        <v>-20.269377358490566</v>
      </c>
    </row>
    <row r="1401" spans="1:4" x14ac:dyDescent="0.2">
      <c r="A1401">
        <v>0.27324219999999999</v>
      </c>
      <c r="B1401">
        <v>-0.12684419999999999</v>
      </c>
      <c r="D1401">
        <v>-90.062232704402504</v>
      </c>
    </row>
    <row r="1402" spans="1:4" x14ac:dyDescent="0.2">
      <c r="A1402">
        <v>0.2734375</v>
      </c>
      <c r="B1402">
        <v>-0.3168511</v>
      </c>
      <c r="D1402">
        <v>-154.92298742138365</v>
      </c>
    </row>
    <row r="1403" spans="1:4" x14ac:dyDescent="0.2">
      <c r="A1403">
        <v>0.27363280000000001</v>
      </c>
      <c r="B1403">
        <v>-0.51286050000000005</v>
      </c>
      <c r="D1403">
        <v>-211.66553459119496</v>
      </c>
    </row>
    <row r="1404" spans="1:4" x14ac:dyDescent="0.2">
      <c r="A1404">
        <v>0.27382810000000002</v>
      </c>
      <c r="B1404">
        <v>-0.67025230000000002</v>
      </c>
      <c r="D1404">
        <v>-256.85330188679245</v>
      </c>
    </row>
    <row r="1405" spans="1:4" x14ac:dyDescent="0.2">
      <c r="A1405">
        <v>0.27402339999999997</v>
      </c>
      <c r="B1405">
        <v>-0.75819099999999995</v>
      </c>
      <c r="D1405">
        <v>-287.1512893081761</v>
      </c>
    </row>
    <row r="1406" spans="1:4" x14ac:dyDescent="0.2">
      <c r="A1406">
        <v>0.27421879999999998</v>
      </c>
      <c r="B1406">
        <v>-0.79434439999999995</v>
      </c>
      <c r="D1406">
        <v>-299.92405660377352</v>
      </c>
    </row>
    <row r="1407" spans="1:4" x14ac:dyDescent="0.2">
      <c r="A1407">
        <v>0.27441409999999999</v>
      </c>
      <c r="B1407">
        <v>-0.78268210000000005</v>
      </c>
      <c r="D1407">
        <v>-293.14820754716976</v>
      </c>
    </row>
    <row r="1408" spans="1:4" x14ac:dyDescent="0.2">
      <c r="A1408">
        <v>0.2746094</v>
      </c>
      <c r="B1408">
        <v>-0.71798770000000001</v>
      </c>
      <c r="D1408">
        <v>-267.03625786163519</v>
      </c>
    </row>
    <row r="1409" spans="1:4" x14ac:dyDescent="0.2">
      <c r="A1409">
        <v>0.27480470000000001</v>
      </c>
      <c r="B1409">
        <v>-0.61518729999999999</v>
      </c>
      <c r="D1409">
        <v>-224.59688679245281</v>
      </c>
    </row>
    <row r="1410" spans="1:4" x14ac:dyDescent="0.2">
      <c r="A1410">
        <v>0.27500000000000002</v>
      </c>
      <c r="B1410">
        <v>-0.47113549999999998</v>
      </c>
      <c r="D1410">
        <v>-169.4866037735849</v>
      </c>
    </row>
    <row r="1411" spans="1:4" x14ac:dyDescent="0.2">
      <c r="A1411">
        <v>0.27519529999999998</v>
      </c>
      <c r="B1411">
        <v>-0.30065069999999999</v>
      </c>
      <c r="D1411">
        <v>-105.10283018867923</v>
      </c>
    </row>
    <row r="1412" spans="1:4" x14ac:dyDescent="0.2">
      <c r="A1412">
        <v>0.27539059999999999</v>
      </c>
      <c r="B1412">
        <v>-0.12353219999999999</v>
      </c>
      <c r="D1412">
        <v>-34.993050314465407</v>
      </c>
    </row>
    <row r="1413" spans="1:4" x14ac:dyDescent="0.2">
      <c r="A1413">
        <v>0.27558589999999999</v>
      </c>
      <c r="B1413">
        <v>6.8272369999999999E-2</v>
      </c>
      <c r="D1413">
        <v>36.796761006289309</v>
      </c>
    </row>
    <row r="1414" spans="1:4" x14ac:dyDescent="0.2">
      <c r="A1414">
        <v>0.27578130000000001</v>
      </c>
      <c r="B1414">
        <v>0.2514711</v>
      </c>
      <c r="D1414">
        <v>106.08116352201257</v>
      </c>
    </row>
    <row r="1415" spans="1:4" x14ac:dyDescent="0.2">
      <c r="A1415">
        <v>0.27597660000000002</v>
      </c>
      <c r="B1415">
        <v>0.41302929999999999</v>
      </c>
      <c r="D1415">
        <v>169.39084905660374</v>
      </c>
    </row>
    <row r="1416" spans="1:4" x14ac:dyDescent="0.2">
      <c r="A1416">
        <v>0.27617190000000003</v>
      </c>
      <c r="B1416">
        <v>0.55752610000000002</v>
      </c>
      <c r="D1416">
        <v>223.38553459119498</v>
      </c>
    </row>
    <row r="1417" spans="1:4" x14ac:dyDescent="0.2">
      <c r="A1417">
        <v>0.27636719999999998</v>
      </c>
      <c r="B1417">
        <v>0.66430699999999998</v>
      </c>
      <c r="D1417">
        <v>264.59874213836474</v>
      </c>
    </row>
    <row r="1418" spans="1:4" x14ac:dyDescent="0.2">
      <c r="A1418">
        <v>0.27656249999999999</v>
      </c>
      <c r="B1418">
        <v>0.73165840000000004</v>
      </c>
      <c r="D1418">
        <v>290.19437106918235</v>
      </c>
    </row>
    <row r="1419" spans="1:4" x14ac:dyDescent="0.2">
      <c r="A1419">
        <v>0.2767578</v>
      </c>
      <c r="B1419">
        <v>0.75558340000000002</v>
      </c>
      <c r="D1419">
        <v>298.0311006289308</v>
      </c>
    </row>
    <row r="1420" spans="1:4" x14ac:dyDescent="0.2">
      <c r="A1420">
        <v>0.27695310000000001</v>
      </c>
      <c r="B1420">
        <v>0.72674360000000005</v>
      </c>
      <c r="D1420">
        <v>286.82625786163521</v>
      </c>
    </row>
    <row r="1421" spans="1:4" x14ac:dyDescent="0.2">
      <c r="A1421">
        <v>0.27714840000000002</v>
      </c>
      <c r="B1421">
        <v>0.65476409999999996</v>
      </c>
      <c r="D1421">
        <v>257.3364150943396</v>
      </c>
    </row>
    <row r="1422" spans="1:4" x14ac:dyDescent="0.2">
      <c r="A1422">
        <v>0.27734379999999997</v>
      </c>
      <c r="B1422">
        <v>0.54499439999999999</v>
      </c>
      <c r="D1422">
        <v>212.79666666666665</v>
      </c>
    </row>
    <row r="1423" spans="1:4" x14ac:dyDescent="0.2">
      <c r="A1423">
        <v>0.27753909999999998</v>
      </c>
      <c r="B1423">
        <v>0.4129755</v>
      </c>
      <c r="D1423">
        <v>156.75795597484276</v>
      </c>
    </row>
    <row r="1424" spans="1:4" x14ac:dyDescent="0.2">
      <c r="A1424">
        <v>0.27773439999999999</v>
      </c>
      <c r="B1424">
        <v>0.27757019999999999</v>
      </c>
      <c r="D1424">
        <v>92.163176100628917</v>
      </c>
    </row>
    <row r="1425" spans="1:4" x14ac:dyDescent="0.2">
      <c r="A1425">
        <v>0.2779297</v>
      </c>
      <c r="B1425">
        <v>0.13888139999999999</v>
      </c>
      <c r="D1425">
        <v>22.429867924528299</v>
      </c>
    </row>
    <row r="1426" spans="1:4" x14ac:dyDescent="0.2">
      <c r="A1426">
        <v>0.27812500000000001</v>
      </c>
      <c r="B1426">
        <v>-2.500757E-2</v>
      </c>
      <c r="D1426">
        <v>-48.45735849056603</v>
      </c>
    </row>
    <row r="1427" spans="1:4" x14ac:dyDescent="0.2">
      <c r="A1427">
        <v>0.27832030000000002</v>
      </c>
      <c r="B1427">
        <v>-0.22050839999999999</v>
      </c>
      <c r="D1427">
        <v>-116.54374213836478</v>
      </c>
    </row>
    <row r="1428" spans="1:4" x14ac:dyDescent="0.2">
      <c r="A1428">
        <v>0.27851559999999997</v>
      </c>
      <c r="B1428">
        <v>-0.4083368</v>
      </c>
      <c r="D1428">
        <v>-178.58257861635221</v>
      </c>
    </row>
    <row r="1429" spans="1:4" x14ac:dyDescent="0.2">
      <c r="A1429">
        <v>0.27871089999999998</v>
      </c>
      <c r="B1429">
        <v>-0.57544059999999997</v>
      </c>
      <c r="D1429">
        <v>-231.25207547169808</v>
      </c>
    </row>
    <row r="1430" spans="1:4" x14ac:dyDescent="0.2">
      <c r="A1430">
        <v>0.2789063</v>
      </c>
      <c r="B1430">
        <v>-0.71117200000000003</v>
      </c>
      <c r="D1430">
        <v>-270.85323899371065</v>
      </c>
    </row>
    <row r="1431" spans="1:4" x14ac:dyDescent="0.2">
      <c r="A1431">
        <v>0.27910160000000001</v>
      </c>
      <c r="B1431">
        <v>-0.77970320000000004</v>
      </c>
      <c r="D1431">
        <v>-294.43305031446539</v>
      </c>
    </row>
    <row r="1432" spans="1:4" x14ac:dyDescent="0.2">
      <c r="A1432">
        <v>0.27929690000000001</v>
      </c>
      <c r="B1432">
        <v>-0.79612640000000001</v>
      </c>
      <c r="D1432">
        <v>-299.51066037735848</v>
      </c>
    </row>
    <row r="1433" spans="1:4" x14ac:dyDescent="0.2">
      <c r="A1433">
        <v>0.27949220000000002</v>
      </c>
      <c r="B1433">
        <v>-0.76525160000000003</v>
      </c>
      <c r="D1433">
        <v>-284.73377358490563</v>
      </c>
    </row>
    <row r="1434" spans="1:4" x14ac:dyDescent="0.2">
      <c r="A1434">
        <v>0.27968749999999998</v>
      </c>
      <c r="B1434">
        <v>-0.67801769999999995</v>
      </c>
      <c r="D1434">
        <v>-251.63166666666663</v>
      </c>
    </row>
    <row r="1435" spans="1:4" x14ac:dyDescent="0.2">
      <c r="A1435">
        <v>0.27988279999999999</v>
      </c>
      <c r="B1435">
        <v>-0.55671130000000002</v>
      </c>
      <c r="D1435">
        <v>-203.70852201257861</v>
      </c>
    </row>
    <row r="1436" spans="1:4" x14ac:dyDescent="0.2">
      <c r="A1436">
        <v>0.2800781</v>
      </c>
      <c r="B1436">
        <v>-0.40388590000000002</v>
      </c>
      <c r="D1436">
        <v>-144.50767295597484</v>
      </c>
    </row>
    <row r="1437" spans="1:4" x14ac:dyDescent="0.2">
      <c r="A1437">
        <v>0.28027340000000001</v>
      </c>
      <c r="B1437">
        <v>-0.23165140000000001</v>
      </c>
      <c r="D1437">
        <v>-77.36509433962263</v>
      </c>
    </row>
    <row r="1438" spans="1:4" x14ac:dyDescent="0.2">
      <c r="A1438">
        <v>0.28046870000000002</v>
      </c>
      <c r="B1438">
        <v>-4.7000239999999999E-2</v>
      </c>
      <c r="D1438">
        <v>-6.0489245283018862</v>
      </c>
    </row>
    <row r="1439" spans="1:4" x14ac:dyDescent="0.2">
      <c r="A1439">
        <v>0.28066410000000003</v>
      </c>
      <c r="B1439">
        <v>0.1462185</v>
      </c>
      <c r="D1439">
        <v>65.166540880503149</v>
      </c>
    </row>
    <row r="1440" spans="1:4" x14ac:dyDescent="0.2">
      <c r="A1440">
        <v>0.28085939999999998</v>
      </c>
      <c r="B1440">
        <v>0.3173764</v>
      </c>
      <c r="D1440">
        <v>132.42220125786162</v>
      </c>
    </row>
    <row r="1441" spans="1:4" x14ac:dyDescent="0.2">
      <c r="A1441">
        <v>0.28105469999999999</v>
      </c>
      <c r="B1441">
        <v>0.47238259999999999</v>
      </c>
      <c r="D1441">
        <v>192.42084905660377</v>
      </c>
    </row>
    <row r="1442" spans="1:4" x14ac:dyDescent="0.2">
      <c r="A1442">
        <v>0.28125</v>
      </c>
      <c r="B1442">
        <v>0.60583390000000004</v>
      </c>
      <c r="D1442">
        <v>241.68245283018862</v>
      </c>
    </row>
    <row r="1443" spans="1:4" x14ac:dyDescent="0.2">
      <c r="A1443">
        <v>0.28144530000000001</v>
      </c>
      <c r="B1443">
        <v>0.69556370000000001</v>
      </c>
      <c r="D1443">
        <v>276.95726415094339</v>
      </c>
    </row>
    <row r="1444" spans="1:4" x14ac:dyDescent="0.2">
      <c r="A1444">
        <v>0.28164060000000002</v>
      </c>
      <c r="B1444">
        <v>0.74777780000000005</v>
      </c>
      <c r="D1444">
        <v>295.67688679245282</v>
      </c>
    </row>
    <row r="1445" spans="1:4" x14ac:dyDescent="0.2">
      <c r="A1445">
        <v>0.28183589999999997</v>
      </c>
      <c r="B1445">
        <v>0.75047649999999999</v>
      </c>
      <c r="D1445">
        <v>295.90352201257855</v>
      </c>
    </row>
    <row r="1446" spans="1:4" x14ac:dyDescent="0.2">
      <c r="A1446">
        <v>0.28203129999999998</v>
      </c>
      <c r="B1446">
        <v>0.70259320000000003</v>
      </c>
      <c r="D1446">
        <v>277.06157232704402</v>
      </c>
    </row>
    <row r="1447" spans="1:4" x14ac:dyDescent="0.2">
      <c r="A1447">
        <v>0.28222659999999999</v>
      </c>
      <c r="B1447">
        <v>0.61565270000000005</v>
      </c>
      <c r="D1447">
        <v>241.07786163522007</v>
      </c>
    </row>
    <row r="1448" spans="1:4" x14ac:dyDescent="0.2">
      <c r="A1448">
        <v>0.2824219</v>
      </c>
      <c r="B1448">
        <v>0.4982741</v>
      </c>
      <c r="D1448">
        <v>191.57723270440249</v>
      </c>
    </row>
    <row r="1449" spans="1:4" x14ac:dyDescent="0.2">
      <c r="A1449">
        <v>0.28261720000000001</v>
      </c>
      <c r="B1449">
        <v>0.3729732</v>
      </c>
      <c r="D1449">
        <v>131.79770440251573</v>
      </c>
    </row>
    <row r="1450" spans="1:4" x14ac:dyDescent="0.2">
      <c r="A1450">
        <v>0.28281250000000002</v>
      </c>
      <c r="B1450">
        <v>0.23535490000000001</v>
      </c>
      <c r="D1450">
        <v>64.787515723270431</v>
      </c>
    </row>
    <row r="1451" spans="1:4" x14ac:dyDescent="0.2">
      <c r="A1451">
        <v>0.28300779999999998</v>
      </c>
      <c r="B1451">
        <v>6.8389099999999994E-2</v>
      </c>
      <c r="D1451">
        <v>-5.8736132075471694</v>
      </c>
    </row>
    <row r="1452" spans="1:4" x14ac:dyDescent="0.2">
      <c r="A1452">
        <v>0.28320309999999999</v>
      </c>
      <c r="B1452">
        <v>-0.1194335</v>
      </c>
      <c r="D1452">
        <v>-76.137106918238985</v>
      </c>
    </row>
    <row r="1453" spans="1:4" x14ac:dyDescent="0.2">
      <c r="A1453">
        <v>0.28339839999999999</v>
      </c>
      <c r="B1453">
        <v>-0.30658269999999999</v>
      </c>
      <c r="D1453">
        <v>-142.2319182389937</v>
      </c>
    </row>
    <row r="1454" spans="1:4" x14ac:dyDescent="0.2">
      <c r="A1454">
        <v>0.28359380000000001</v>
      </c>
      <c r="B1454">
        <v>-0.48379030000000001</v>
      </c>
      <c r="D1454">
        <v>-201.06754716981132</v>
      </c>
    </row>
    <row r="1455" spans="1:4" x14ac:dyDescent="0.2">
      <c r="A1455">
        <v>0.28378910000000002</v>
      </c>
      <c r="B1455">
        <v>-0.64084110000000005</v>
      </c>
      <c r="D1455">
        <v>-249.03433962264151</v>
      </c>
    </row>
    <row r="1456" spans="1:4" x14ac:dyDescent="0.2">
      <c r="A1456">
        <v>0.28398440000000003</v>
      </c>
      <c r="B1456">
        <v>-0.74379770000000001</v>
      </c>
      <c r="D1456">
        <v>-282.58632075471695</v>
      </c>
    </row>
    <row r="1457" spans="1:4" x14ac:dyDescent="0.2">
      <c r="A1457">
        <v>0.28417969999999998</v>
      </c>
      <c r="B1457">
        <v>-0.78866239999999999</v>
      </c>
      <c r="D1457">
        <v>-299.08128930817611</v>
      </c>
    </row>
    <row r="1458" spans="1:4" x14ac:dyDescent="0.2">
      <c r="A1458">
        <v>0.28437499999999999</v>
      </c>
      <c r="B1458">
        <v>-0.78936660000000003</v>
      </c>
      <c r="D1458">
        <v>-296.26650943396226</v>
      </c>
    </row>
    <row r="1459" spans="1:4" x14ac:dyDescent="0.2">
      <c r="A1459">
        <v>0.2845703</v>
      </c>
      <c r="B1459">
        <v>-0.73427260000000005</v>
      </c>
      <c r="D1459">
        <v>-273.74937106918236</v>
      </c>
    </row>
    <row r="1460" spans="1:4" x14ac:dyDescent="0.2">
      <c r="A1460">
        <v>0.28476560000000001</v>
      </c>
      <c r="B1460">
        <v>-0.63265499999999997</v>
      </c>
      <c r="D1460">
        <v>-234.08650943396225</v>
      </c>
    </row>
    <row r="1461" spans="1:4" x14ac:dyDescent="0.2">
      <c r="A1461">
        <v>0.28496090000000002</v>
      </c>
      <c r="B1461">
        <v>-0.49721720000000003</v>
      </c>
      <c r="D1461">
        <v>-181.08125786163521</v>
      </c>
    </row>
    <row r="1462" spans="1:4" x14ac:dyDescent="0.2">
      <c r="A1462">
        <v>0.28515620000000003</v>
      </c>
      <c r="B1462">
        <v>-0.33218700000000001</v>
      </c>
      <c r="D1462">
        <v>-118.2327358490566</v>
      </c>
    </row>
    <row r="1463" spans="1:4" x14ac:dyDescent="0.2">
      <c r="A1463">
        <v>0.28535159999999998</v>
      </c>
      <c r="B1463">
        <v>-0.1542386</v>
      </c>
      <c r="D1463">
        <v>-48.989182389937099</v>
      </c>
    </row>
    <row r="1464" spans="1:4" x14ac:dyDescent="0.2">
      <c r="A1464">
        <v>0.28554689999999999</v>
      </c>
      <c r="B1464">
        <v>3.1945309999999998E-2</v>
      </c>
      <c r="D1464">
        <v>22.694654088050314</v>
      </c>
    </row>
    <row r="1465" spans="1:4" x14ac:dyDescent="0.2">
      <c r="A1465">
        <v>0.2857422</v>
      </c>
      <c r="B1465">
        <v>0.2150087</v>
      </c>
      <c r="D1465">
        <v>92.674874213836489</v>
      </c>
    </row>
    <row r="1466" spans="1:4" x14ac:dyDescent="0.2">
      <c r="A1466">
        <v>0.28593750000000001</v>
      </c>
      <c r="B1466">
        <v>0.38190049999999998</v>
      </c>
      <c r="D1466">
        <v>157.32940251572327</v>
      </c>
    </row>
    <row r="1467" spans="1:4" x14ac:dyDescent="0.2">
      <c r="A1467">
        <v>0.28613280000000002</v>
      </c>
      <c r="B1467">
        <v>0.52944550000000001</v>
      </c>
      <c r="D1467">
        <v>213.4002830188679</v>
      </c>
    </row>
    <row r="1468" spans="1:4" x14ac:dyDescent="0.2">
      <c r="A1468">
        <v>0.28632809999999997</v>
      </c>
      <c r="B1468">
        <v>0.64488570000000001</v>
      </c>
      <c r="D1468">
        <v>257.45069182389938</v>
      </c>
    </row>
    <row r="1469" spans="1:4" x14ac:dyDescent="0.2">
      <c r="A1469">
        <v>0.28652339999999998</v>
      </c>
      <c r="B1469">
        <v>0.72177029999999998</v>
      </c>
      <c r="D1469">
        <v>286.37861635220128</v>
      </c>
    </row>
    <row r="1470" spans="1:4" x14ac:dyDescent="0.2">
      <c r="A1470">
        <v>0.2867188</v>
      </c>
      <c r="B1470">
        <v>0.75435289999999999</v>
      </c>
      <c r="D1470">
        <v>297.9133962264151</v>
      </c>
    </row>
    <row r="1471" spans="1:4" x14ac:dyDescent="0.2">
      <c r="A1471">
        <v>0.28691410000000001</v>
      </c>
      <c r="B1471">
        <v>0.73639920000000003</v>
      </c>
      <c r="D1471">
        <v>290.49493710691826</v>
      </c>
    </row>
    <row r="1472" spans="1:4" x14ac:dyDescent="0.2">
      <c r="A1472">
        <v>0.28710940000000001</v>
      </c>
      <c r="B1472">
        <v>0.6723017</v>
      </c>
      <c r="D1472">
        <v>264.38119496855347</v>
      </c>
    </row>
    <row r="1473" spans="1:4" x14ac:dyDescent="0.2">
      <c r="A1473">
        <v>0.28730470000000002</v>
      </c>
      <c r="B1473">
        <v>0.56832689999999997</v>
      </c>
      <c r="D1473">
        <v>222.50176100628926</v>
      </c>
    </row>
    <row r="1474" spans="1:4" x14ac:dyDescent="0.2">
      <c r="A1474">
        <v>0.28749999999999998</v>
      </c>
      <c r="B1474">
        <v>0.43678060000000002</v>
      </c>
      <c r="D1474">
        <v>168.4914150943396</v>
      </c>
    </row>
    <row r="1475" spans="1:4" x14ac:dyDescent="0.2">
      <c r="A1475">
        <v>0.28769529999999999</v>
      </c>
      <c r="B1475">
        <v>0.28955880000000001</v>
      </c>
      <c r="D1475">
        <v>105.40984276729557</v>
      </c>
    </row>
    <row r="1476" spans="1:4" x14ac:dyDescent="0.2">
      <c r="A1476">
        <v>0.2878906</v>
      </c>
      <c r="B1476">
        <v>0.14094209999999999</v>
      </c>
      <c r="D1476">
        <v>36.470660377358492</v>
      </c>
    </row>
    <row r="1477" spans="1:4" x14ac:dyDescent="0.2">
      <c r="A1477">
        <v>0.28808590000000001</v>
      </c>
      <c r="B1477">
        <v>1.1609000000000001E-3</v>
      </c>
      <c r="D1477">
        <v>-34.567798742138365</v>
      </c>
    </row>
    <row r="1478" spans="1:4" x14ac:dyDescent="0.2">
      <c r="A1478">
        <v>0.28828120000000002</v>
      </c>
      <c r="B1478">
        <v>-0.15600729999999999</v>
      </c>
      <c r="D1478">
        <v>-103.5827358490566</v>
      </c>
    </row>
    <row r="1479" spans="1:4" x14ac:dyDescent="0.2">
      <c r="A1479">
        <v>0.28847660000000003</v>
      </c>
      <c r="B1479">
        <v>-0.34865309999999999</v>
      </c>
      <c r="D1479">
        <v>-167.08040880503142</v>
      </c>
    </row>
    <row r="1480" spans="1:4" x14ac:dyDescent="0.2">
      <c r="A1480">
        <v>0.28867189999999998</v>
      </c>
      <c r="B1480">
        <v>-0.54438819999999999</v>
      </c>
      <c r="D1480">
        <v>-221.86588050314464</v>
      </c>
    </row>
    <row r="1481" spans="1:4" x14ac:dyDescent="0.2">
      <c r="A1481">
        <v>0.28886719999999999</v>
      </c>
      <c r="B1481">
        <v>-0.69306820000000002</v>
      </c>
      <c r="D1481">
        <v>-264.29817610062895</v>
      </c>
    </row>
    <row r="1482" spans="1:4" x14ac:dyDescent="0.2">
      <c r="A1482">
        <v>0.2890625</v>
      </c>
      <c r="B1482">
        <v>-0.7685978</v>
      </c>
      <c r="D1482">
        <v>-291.28534591194966</v>
      </c>
    </row>
    <row r="1483" spans="1:4" x14ac:dyDescent="0.2">
      <c r="A1483">
        <v>0.28925780000000001</v>
      </c>
      <c r="B1483">
        <v>-0.79609640000000004</v>
      </c>
      <c r="D1483">
        <v>-300.27110062893081</v>
      </c>
    </row>
    <row r="1484" spans="1:4" x14ac:dyDescent="0.2">
      <c r="A1484">
        <v>0.28945310000000002</v>
      </c>
      <c r="B1484">
        <v>-0.77807570000000004</v>
      </c>
      <c r="D1484">
        <v>-289.44855345911947</v>
      </c>
    </row>
    <row r="1485" spans="1:4" x14ac:dyDescent="0.2">
      <c r="A1485">
        <v>0.28964839999999997</v>
      </c>
      <c r="B1485">
        <v>-0.69860080000000002</v>
      </c>
      <c r="D1485">
        <v>-259.68399371069182</v>
      </c>
    </row>
    <row r="1486" spans="1:4" x14ac:dyDescent="0.2">
      <c r="A1486">
        <v>0.28984379999999998</v>
      </c>
      <c r="B1486">
        <v>-0.58468019999999998</v>
      </c>
      <c r="D1486">
        <v>-214.32154088050314</v>
      </c>
    </row>
    <row r="1487" spans="1:4" x14ac:dyDescent="0.2">
      <c r="A1487">
        <v>0.29003909999999999</v>
      </c>
      <c r="B1487">
        <v>-0.43771189999999999</v>
      </c>
      <c r="D1487">
        <v>-157.01786163522013</v>
      </c>
    </row>
    <row r="1488" spans="1:4" x14ac:dyDescent="0.2">
      <c r="A1488">
        <v>0.2902344</v>
      </c>
      <c r="B1488">
        <v>-0.26169579999999998</v>
      </c>
      <c r="D1488">
        <v>-91.209402515723269</v>
      </c>
    </row>
    <row r="1489" spans="1:4" x14ac:dyDescent="0.2">
      <c r="A1489">
        <v>0.29042970000000001</v>
      </c>
      <c r="B1489">
        <v>-8.0458689999999999E-2</v>
      </c>
      <c r="D1489">
        <v>-20.524132075471698</v>
      </c>
    </row>
    <row r="1490" spans="1:4" x14ac:dyDescent="0.2">
      <c r="A1490">
        <v>0.29062500000000002</v>
      </c>
      <c r="B1490">
        <v>0.1061164</v>
      </c>
      <c r="D1490">
        <v>50.970880503144649</v>
      </c>
    </row>
    <row r="1491" spans="1:4" x14ac:dyDescent="0.2">
      <c r="A1491">
        <v>0.29082029999999998</v>
      </c>
      <c r="B1491">
        <v>0.28430359999999999</v>
      </c>
      <c r="D1491">
        <v>119.24150943396228</v>
      </c>
    </row>
    <row r="1492" spans="1:4" x14ac:dyDescent="0.2">
      <c r="A1492">
        <v>0.29101559999999999</v>
      </c>
      <c r="B1492">
        <v>0.44351679999999999</v>
      </c>
      <c r="D1492">
        <v>180.93726415094338</v>
      </c>
    </row>
    <row r="1493" spans="1:4" x14ac:dyDescent="0.2">
      <c r="A1493">
        <v>0.29121089999999999</v>
      </c>
      <c r="B1493">
        <v>0.58029280000000005</v>
      </c>
      <c r="D1493">
        <v>232.66751572327044</v>
      </c>
    </row>
    <row r="1494" spans="1:4" x14ac:dyDescent="0.2">
      <c r="A1494">
        <v>0.29140630000000001</v>
      </c>
      <c r="B1494">
        <v>0.68114790000000003</v>
      </c>
      <c r="D1494">
        <v>270.9806289308176</v>
      </c>
    </row>
    <row r="1495" spans="1:4" x14ac:dyDescent="0.2">
      <c r="A1495">
        <v>0.29160160000000002</v>
      </c>
      <c r="B1495">
        <v>0.74054940000000002</v>
      </c>
      <c r="D1495">
        <v>293.16707547169807</v>
      </c>
    </row>
    <row r="1496" spans="1:4" x14ac:dyDescent="0.2">
      <c r="A1496">
        <v>0.29179690000000003</v>
      </c>
      <c r="B1496">
        <v>0.75280309999999995</v>
      </c>
      <c r="D1496">
        <v>297.21418238993709</v>
      </c>
    </row>
    <row r="1497" spans="1:4" x14ac:dyDescent="0.2">
      <c r="A1497">
        <v>0.29199219999999998</v>
      </c>
      <c r="B1497">
        <v>0.71600359999999996</v>
      </c>
      <c r="D1497">
        <v>282.14283018867923</v>
      </c>
    </row>
    <row r="1498" spans="1:4" x14ac:dyDescent="0.2">
      <c r="A1498">
        <v>0.29218749999999999</v>
      </c>
      <c r="B1498">
        <v>0.6353337</v>
      </c>
      <c r="D1498">
        <v>249.31767295597481</v>
      </c>
    </row>
    <row r="1499" spans="1:4" x14ac:dyDescent="0.2">
      <c r="A1499">
        <v>0.2923828</v>
      </c>
      <c r="B1499">
        <v>0.52143249999999997</v>
      </c>
      <c r="D1499">
        <v>202.26949685534589</v>
      </c>
    </row>
    <row r="1500" spans="1:4" x14ac:dyDescent="0.2">
      <c r="A1500">
        <v>0.29257810000000001</v>
      </c>
      <c r="B1500">
        <v>0.38886769999999998</v>
      </c>
      <c r="D1500">
        <v>144.29669811320753</v>
      </c>
    </row>
    <row r="1501" spans="1:4" x14ac:dyDescent="0.2">
      <c r="A1501">
        <v>0.29277340000000002</v>
      </c>
      <c r="B1501">
        <v>0.2474219</v>
      </c>
      <c r="D1501">
        <v>78.365534591194958</v>
      </c>
    </row>
    <row r="1502" spans="1:4" x14ac:dyDescent="0.2">
      <c r="A1502">
        <v>0.29296879999999997</v>
      </c>
      <c r="B1502">
        <v>0.10024660000000001</v>
      </c>
      <c r="D1502">
        <v>8.0977955974842768</v>
      </c>
    </row>
    <row r="1503" spans="1:4" x14ac:dyDescent="0.2">
      <c r="A1503">
        <v>0.29316409999999998</v>
      </c>
      <c r="B1503">
        <v>-6.0857439999999999E-2</v>
      </c>
      <c r="D1503">
        <v>-62.586729559748427</v>
      </c>
    </row>
    <row r="1504" spans="1:4" x14ac:dyDescent="0.2">
      <c r="A1504">
        <v>0.29335939999999999</v>
      </c>
      <c r="B1504">
        <v>-0.24513570000000001</v>
      </c>
      <c r="D1504">
        <v>-129.81166666666664</v>
      </c>
    </row>
    <row r="1505" spans="1:4" x14ac:dyDescent="0.2">
      <c r="A1505">
        <v>0.2935547</v>
      </c>
      <c r="B1505">
        <v>-0.44537939999999998</v>
      </c>
      <c r="D1505">
        <v>-190.22874213836479</v>
      </c>
    </row>
    <row r="1506" spans="1:4" x14ac:dyDescent="0.2">
      <c r="A1506">
        <v>0.29375000000000001</v>
      </c>
      <c r="B1506">
        <v>-0.6179597</v>
      </c>
      <c r="D1506">
        <v>-240.45723270440251</v>
      </c>
    </row>
    <row r="1507" spans="1:4" x14ac:dyDescent="0.2">
      <c r="A1507">
        <v>0.29394530000000002</v>
      </c>
      <c r="B1507">
        <v>-0.72585060000000001</v>
      </c>
      <c r="D1507">
        <v>-276.99314465408804</v>
      </c>
    </row>
    <row r="1508" spans="1:4" x14ac:dyDescent="0.2">
      <c r="A1508">
        <v>0.29414059999999997</v>
      </c>
      <c r="B1508">
        <v>-0.78530089999999997</v>
      </c>
      <c r="D1508">
        <v>-297.04286163522011</v>
      </c>
    </row>
    <row r="1509" spans="1:4" x14ac:dyDescent="0.2">
      <c r="A1509">
        <v>0.29433589999999998</v>
      </c>
      <c r="B1509">
        <v>-0.79534800000000005</v>
      </c>
      <c r="D1509">
        <v>-298.1922641509434</v>
      </c>
    </row>
    <row r="1510" spans="1:4" x14ac:dyDescent="0.2">
      <c r="A1510">
        <v>0.2945313</v>
      </c>
      <c r="B1510">
        <v>-0.74748159999999997</v>
      </c>
      <c r="D1510">
        <v>-279.48201257861632</v>
      </c>
    </row>
    <row r="1511" spans="1:4" x14ac:dyDescent="0.2">
      <c r="A1511">
        <v>0.29472660000000001</v>
      </c>
      <c r="B1511">
        <v>-0.65889249999999999</v>
      </c>
      <c r="D1511">
        <v>-243.03562893081761</v>
      </c>
    </row>
    <row r="1512" spans="1:4" x14ac:dyDescent="0.2">
      <c r="A1512">
        <v>0.29492190000000001</v>
      </c>
      <c r="B1512">
        <v>-0.52921439999999997</v>
      </c>
      <c r="D1512">
        <v>-192.56345911949686</v>
      </c>
    </row>
    <row r="1513" spans="1:4" x14ac:dyDescent="0.2">
      <c r="A1513">
        <v>0.29511720000000002</v>
      </c>
      <c r="B1513">
        <v>-0.36700509999999997</v>
      </c>
      <c r="D1513">
        <v>-131.53509433962262</v>
      </c>
    </row>
    <row r="1514" spans="1:4" x14ac:dyDescent="0.2">
      <c r="A1514">
        <v>0.29531249999999998</v>
      </c>
      <c r="B1514">
        <v>-0.18838050000000001</v>
      </c>
      <c r="D1514">
        <v>-63.327358490566034</v>
      </c>
    </row>
    <row r="1515" spans="1:4" x14ac:dyDescent="0.2">
      <c r="A1515">
        <v>0.29550779999999999</v>
      </c>
      <c r="B1515">
        <v>-8.7360020000000005E-4</v>
      </c>
      <c r="D1515">
        <v>8.2500031446540874</v>
      </c>
    </row>
    <row r="1516" spans="1:4" x14ac:dyDescent="0.2">
      <c r="A1516">
        <v>0.2957031</v>
      </c>
      <c r="B1516">
        <v>0.18105060000000001</v>
      </c>
      <c r="D1516">
        <v>78.973113207547158</v>
      </c>
    </row>
    <row r="1517" spans="1:4" x14ac:dyDescent="0.2">
      <c r="A1517">
        <v>0.29589840000000001</v>
      </c>
      <c r="B1517">
        <v>0.35149049999999998</v>
      </c>
      <c r="D1517">
        <v>145.05849056603773</v>
      </c>
    </row>
    <row r="1518" spans="1:4" x14ac:dyDescent="0.2">
      <c r="A1518">
        <v>0.29609370000000002</v>
      </c>
      <c r="B1518">
        <v>0.50317409999999996</v>
      </c>
      <c r="D1518">
        <v>203.20720125786161</v>
      </c>
    </row>
    <row r="1519" spans="1:4" x14ac:dyDescent="0.2">
      <c r="A1519">
        <v>0.29628910000000003</v>
      </c>
      <c r="B1519">
        <v>0.62444909999999998</v>
      </c>
      <c r="D1519">
        <v>249.91959119496852</v>
      </c>
    </row>
    <row r="1520" spans="1:4" x14ac:dyDescent="0.2">
      <c r="A1520">
        <v>0.29648439999999998</v>
      </c>
      <c r="B1520">
        <v>0.70956180000000002</v>
      </c>
      <c r="D1520">
        <v>282.03440251572329</v>
      </c>
    </row>
    <row r="1521" spans="1:4" x14ac:dyDescent="0.2">
      <c r="A1521">
        <v>0.29667969999999999</v>
      </c>
      <c r="B1521">
        <v>0.75084320000000004</v>
      </c>
      <c r="D1521">
        <v>297.1175471698113</v>
      </c>
    </row>
    <row r="1522" spans="1:4" x14ac:dyDescent="0.2">
      <c r="A1522">
        <v>0.296875</v>
      </c>
      <c r="B1522">
        <v>0.74332399999999998</v>
      </c>
      <c r="D1522">
        <v>293.4087106918239</v>
      </c>
    </row>
    <row r="1523" spans="1:4" x14ac:dyDescent="0.2">
      <c r="A1523">
        <v>0.29707030000000001</v>
      </c>
      <c r="B1523">
        <v>0.68744830000000001</v>
      </c>
      <c r="D1523">
        <v>270.82421383647795</v>
      </c>
    </row>
    <row r="1524" spans="1:4" x14ac:dyDescent="0.2">
      <c r="A1524">
        <v>0.29726560000000002</v>
      </c>
      <c r="B1524">
        <v>0.590777</v>
      </c>
      <c r="D1524">
        <v>231.87531446540876</v>
      </c>
    </row>
    <row r="1525" spans="1:4" x14ac:dyDescent="0.2">
      <c r="A1525">
        <v>0.29746089999999997</v>
      </c>
      <c r="B1525">
        <v>0.4641593</v>
      </c>
      <c r="D1525">
        <v>180.13855345911949</v>
      </c>
    </row>
    <row r="1526" spans="1:4" x14ac:dyDescent="0.2">
      <c r="A1526">
        <v>0.29765629999999998</v>
      </c>
      <c r="B1526">
        <v>0.31796340000000001</v>
      </c>
      <c r="D1526">
        <v>118.66283018867924</v>
      </c>
    </row>
    <row r="1527" spans="1:4" x14ac:dyDescent="0.2">
      <c r="A1527">
        <v>0.29785159999999999</v>
      </c>
      <c r="B1527">
        <v>0.1671386</v>
      </c>
      <c r="D1527">
        <v>50.554276729559746</v>
      </c>
    </row>
    <row r="1528" spans="1:4" x14ac:dyDescent="0.2">
      <c r="A1528">
        <v>0.2980469</v>
      </c>
      <c r="B1528">
        <v>2.204163E-2</v>
      </c>
      <c r="D1528">
        <v>-20.425405660377354</v>
      </c>
    </row>
    <row r="1529" spans="1:4" x14ac:dyDescent="0.2">
      <c r="A1529">
        <v>0.29824220000000001</v>
      </c>
      <c r="B1529">
        <v>-0.13133410000000001</v>
      </c>
      <c r="D1529">
        <v>-90.093773584905648</v>
      </c>
    </row>
    <row r="1530" spans="1:4" x14ac:dyDescent="0.2">
      <c r="A1530">
        <v>0.29843750000000002</v>
      </c>
      <c r="B1530">
        <v>-0.31975389999999998</v>
      </c>
      <c r="D1530">
        <v>-154.84411949685534</v>
      </c>
    </row>
    <row r="1531" spans="1:4" x14ac:dyDescent="0.2">
      <c r="A1531">
        <v>0.29863279999999998</v>
      </c>
      <c r="B1531">
        <v>-0.51443729999999999</v>
      </c>
      <c r="D1531">
        <v>-211.6188364779874</v>
      </c>
    </row>
    <row r="1532" spans="1:4" x14ac:dyDescent="0.2">
      <c r="A1532">
        <v>0.29882809999999999</v>
      </c>
      <c r="B1532">
        <v>-0.65986959999999995</v>
      </c>
      <c r="D1532">
        <v>-256.84707547169813</v>
      </c>
    </row>
    <row r="1533" spans="1:4" x14ac:dyDescent="0.2">
      <c r="A1533">
        <v>0.29902339999999999</v>
      </c>
      <c r="B1533">
        <v>-0.7524921</v>
      </c>
      <c r="D1533">
        <v>-287.1538679245283</v>
      </c>
    </row>
    <row r="1534" spans="1:4" x14ac:dyDescent="0.2">
      <c r="A1534">
        <v>0.29921880000000001</v>
      </c>
      <c r="B1534">
        <v>-0.79302360000000005</v>
      </c>
      <c r="D1534">
        <v>-299.89789308176097</v>
      </c>
    </row>
    <row r="1535" spans="1:4" x14ac:dyDescent="0.2">
      <c r="A1535">
        <v>0.29941410000000002</v>
      </c>
      <c r="B1535">
        <v>-0.77880349999999998</v>
      </c>
      <c r="D1535">
        <v>-293.10314465408806</v>
      </c>
    </row>
    <row r="1536" spans="1:4" x14ac:dyDescent="0.2">
      <c r="A1536">
        <v>0.29960940000000003</v>
      </c>
      <c r="B1536">
        <v>-0.71543199999999996</v>
      </c>
      <c r="D1536">
        <v>-266.96676100628935</v>
      </c>
    </row>
    <row r="1537" spans="1:4" x14ac:dyDescent="0.2">
      <c r="A1537">
        <v>0.29980469999999998</v>
      </c>
      <c r="B1537">
        <v>-0.60552450000000002</v>
      </c>
      <c r="D1537">
        <v>-224.40613207547167</v>
      </c>
    </row>
    <row r="1538" spans="1:4" x14ac:dyDescent="0.2">
      <c r="A1538">
        <v>0.3</v>
      </c>
      <c r="B1538">
        <v>-0.46691899999999997</v>
      </c>
      <c r="D1538">
        <v>-169.2104716981132</v>
      </c>
    </row>
    <row r="1539" spans="1:4" x14ac:dyDescent="0.2">
      <c r="A1539">
        <v>0.3001953</v>
      </c>
      <c r="B1539">
        <v>-0.30021560000000003</v>
      </c>
      <c r="D1539">
        <v>-104.81308176100627</v>
      </c>
    </row>
    <row r="1540" spans="1:4" x14ac:dyDescent="0.2">
      <c r="A1540">
        <v>0.30039060000000001</v>
      </c>
      <c r="B1540">
        <v>-0.11264159999999999</v>
      </c>
      <c r="D1540">
        <v>-34.750597484276732</v>
      </c>
    </row>
    <row r="1541" spans="1:4" x14ac:dyDescent="0.2">
      <c r="A1541">
        <v>0.30058590000000002</v>
      </c>
      <c r="B1541">
        <v>7.0428649999999995E-2</v>
      </c>
      <c r="D1541">
        <v>36.932106918238986</v>
      </c>
    </row>
    <row r="1542" spans="1:4" x14ac:dyDescent="0.2">
      <c r="A1542">
        <v>0.30078120000000003</v>
      </c>
      <c r="B1542">
        <v>0.25029600000000002</v>
      </c>
      <c r="D1542">
        <v>106.13993710691824</v>
      </c>
    </row>
    <row r="1543" spans="1:4" x14ac:dyDescent="0.2">
      <c r="A1543">
        <v>0.30097659999999998</v>
      </c>
      <c r="B1543">
        <v>0.41717169999999998</v>
      </c>
      <c r="D1543">
        <v>169.38779874213839</v>
      </c>
    </row>
    <row r="1544" spans="1:4" x14ac:dyDescent="0.2">
      <c r="A1544">
        <v>0.30117189999999999</v>
      </c>
      <c r="B1544">
        <v>0.55532360000000003</v>
      </c>
      <c r="D1544">
        <v>223.33393081761005</v>
      </c>
    </row>
    <row r="1545" spans="1:4" x14ac:dyDescent="0.2">
      <c r="A1545">
        <v>0.3013672</v>
      </c>
      <c r="B1545">
        <v>0.66441910000000004</v>
      </c>
      <c r="D1545">
        <v>264.53380503144649</v>
      </c>
    </row>
    <row r="1546" spans="1:4" x14ac:dyDescent="0.2">
      <c r="A1546">
        <v>0.30156250000000001</v>
      </c>
      <c r="B1546">
        <v>0.73257070000000002</v>
      </c>
      <c r="D1546">
        <v>290.11883647798743</v>
      </c>
    </row>
    <row r="1547" spans="1:4" x14ac:dyDescent="0.2">
      <c r="A1547">
        <v>0.30175780000000002</v>
      </c>
      <c r="B1547">
        <v>0.75338660000000002</v>
      </c>
      <c r="D1547">
        <v>297.87022012578615</v>
      </c>
    </row>
    <row r="1548" spans="1:4" x14ac:dyDescent="0.2">
      <c r="A1548">
        <v>0.30195309999999997</v>
      </c>
      <c r="B1548">
        <v>0.72712220000000005</v>
      </c>
      <c r="D1548">
        <v>286.48311320754715</v>
      </c>
    </row>
    <row r="1549" spans="1:4" x14ac:dyDescent="0.2">
      <c r="A1549">
        <v>0.30214839999999998</v>
      </c>
      <c r="B1549">
        <v>0.65365799999999996</v>
      </c>
      <c r="D1549">
        <v>256.85852201257859</v>
      </c>
    </row>
    <row r="1550" spans="1:4" x14ac:dyDescent="0.2">
      <c r="A1550">
        <v>0.3023438</v>
      </c>
      <c r="B1550">
        <v>0.54332429999999998</v>
      </c>
      <c r="D1550">
        <v>212.29949685534589</v>
      </c>
    </row>
    <row r="1551" spans="1:4" x14ac:dyDescent="0.2">
      <c r="A1551">
        <v>0.30253910000000001</v>
      </c>
      <c r="B1551">
        <v>0.40843370000000001</v>
      </c>
      <c r="D1551">
        <v>156.37477987421383</v>
      </c>
    </row>
    <row r="1552" spans="1:4" x14ac:dyDescent="0.2">
      <c r="A1552">
        <v>0.30273440000000001</v>
      </c>
      <c r="B1552">
        <v>0.26181700000000002</v>
      </c>
      <c r="D1552">
        <v>91.926477987421364</v>
      </c>
    </row>
    <row r="1553" spans="1:4" x14ac:dyDescent="0.2">
      <c r="A1553">
        <v>0.30292970000000002</v>
      </c>
      <c r="B1553">
        <v>0.11342969999999999</v>
      </c>
      <c r="D1553">
        <v>22.197223270440251</v>
      </c>
    </row>
    <row r="1554" spans="1:4" x14ac:dyDescent="0.2">
      <c r="A1554">
        <v>0.30312499999999998</v>
      </c>
      <c r="B1554">
        <v>-3.621808E-2</v>
      </c>
      <c r="D1554">
        <v>-48.763742138364776</v>
      </c>
    </row>
    <row r="1555" spans="1:4" x14ac:dyDescent="0.2">
      <c r="A1555">
        <v>0.30332029999999999</v>
      </c>
      <c r="B1555">
        <v>-0.2014031</v>
      </c>
      <c r="D1555">
        <v>-116.89437106918238</v>
      </c>
    </row>
    <row r="1556" spans="1:4" x14ac:dyDescent="0.2">
      <c r="A1556">
        <v>0.3035156</v>
      </c>
      <c r="B1556">
        <v>-0.39441409999999999</v>
      </c>
      <c r="D1556">
        <v>-178.84402515723272</v>
      </c>
    </row>
    <row r="1557" spans="1:4" x14ac:dyDescent="0.2">
      <c r="A1557">
        <v>0.30371090000000001</v>
      </c>
      <c r="B1557">
        <v>-0.58486910000000003</v>
      </c>
      <c r="D1557">
        <v>-231.32399371069184</v>
      </c>
    </row>
    <row r="1558" spans="1:4" x14ac:dyDescent="0.2">
      <c r="A1558">
        <v>0.30390630000000002</v>
      </c>
      <c r="B1558">
        <v>-0.7137635</v>
      </c>
      <c r="D1558">
        <v>-270.84455974842768</v>
      </c>
    </row>
    <row r="1559" spans="1:4" x14ac:dyDescent="0.2">
      <c r="A1559">
        <v>0.30410160000000003</v>
      </c>
      <c r="B1559">
        <v>-0.77163150000000003</v>
      </c>
      <c r="D1559">
        <v>-294.39581761006292</v>
      </c>
    </row>
    <row r="1560" spans="1:4" x14ac:dyDescent="0.2">
      <c r="A1560">
        <v>0.30429689999999998</v>
      </c>
      <c r="B1560">
        <v>-0.79249389999999997</v>
      </c>
      <c r="D1560">
        <v>-299.42830188679244</v>
      </c>
    </row>
    <row r="1561" spans="1:4" x14ac:dyDescent="0.2">
      <c r="A1561">
        <v>0.30449219999999999</v>
      </c>
      <c r="B1561">
        <v>-0.76134570000000001</v>
      </c>
      <c r="D1561">
        <v>-284.59616352201255</v>
      </c>
    </row>
    <row r="1562" spans="1:4" x14ac:dyDescent="0.2">
      <c r="A1562">
        <v>0.3046875</v>
      </c>
      <c r="B1562">
        <v>-0.67063890000000004</v>
      </c>
      <c r="D1562">
        <v>-251.36575471698109</v>
      </c>
    </row>
    <row r="1563" spans="1:4" x14ac:dyDescent="0.2">
      <c r="A1563">
        <v>0.30488280000000001</v>
      </c>
      <c r="B1563">
        <v>-0.55245849999999996</v>
      </c>
      <c r="D1563">
        <v>-203.35006289308177</v>
      </c>
    </row>
    <row r="1564" spans="1:4" x14ac:dyDescent="0.2">
      <c r="A1564">
        <v>0.30507810000000002</v>
      </c>
      <c r="B1564">
        <v>-0.40247359999999999</v>
      </c>
      <c r="D1564">
        <v>-144.15672955974841</v>
      </c>
    </row>
    <row r="1565" spans="1:4" x14ac:dyDescent="0.2">
      <c r="A1565">
        <v>0.30527339999999997</v>
      </c>
      <c r="B1565">
        <v>-0.22606380000000001</v>
      </c>
      <c r="D1565">
        <v>-77.109842767295589</v>
      </c>
    </row>
    <row r="1566" spans="1:4" x14ac:dyDescent="0.2">
      <c r="A1566">
        <v>0.30546879999999998</v>
      </c>
      <c r="B1566">
        <v>-4.1119540000000003E-2</v>
      </c>
      <c r="D1566">
        <v>-5.9237893081760999</v>
      </c>
    </row>
    <row r="1567" spans="1:4" x14ac:dyDescent="0.2">
      <c r="A1567">
        <v>0.30566409999999999</v>
      </c>
      <c r="B1567">
        <v>0.1454027</v>
      </c>
      <c r="D1567">
        <v>65.259716981132073</v>
      </c>
    </row>
    <row r="1568" spans="1:4" x14ac:dyDescent="0.2">
      <c r="A1568">
        <v>0.3058594</v>
      </c>
      <c r="B1568">
        <v>0.31778099999999998</v>
      </c>
      <c r="D1568">
        <v>132.53770440251571</v>
      </c>
    </row>
    <row r="1569" spans="1:4" x14ac:dyDescent="0.2">
      <c r="A1569">
        <v>0.30605470000000001</v>
      </c>
      <c r="B1569">
        <v>0.4747923</v>
      </c>
      <c r="D1569">
        <v>192.53323899371065</v>
      </c>
    </row>
    <row r="1570" spans="1:4" x14ac:dyDescent="0.2">
      <c r="A1570">
        <v>0.30625000000000002</v>
      </c>
      <c r="B1570">
        <v>0.60504009999999997</v>
      </c>
      <c r="D1570">
        <v>241.77701257861634</v>
      </c>
    </row>
    <row r="1571" spans="1:4" x14ac:dyDescent="0.2">
      <c r="A1571">
        <v>0.30644529999999998</v>
      </c>
      <c r="B1571">
        <v>0.69562880000000005</v>
      </c>
      <c r="D1571">
        <v>276.99792452830184</v>
      </c>
    </row>
    <row r="1572" spans="1:4" x14ac:dyDescent="0.2">
      <c r="A1572">
        <v>0.30664059999999999</v>
      </c>
      <c r="B1572">
        <v>0.74726119999999996</v>
      </c>
      <c r="D1572">
        <v>295.61339622641503</v>
      </c>
    </row>
    <row r="1573" spans="1:4" x14ac:dyDescent="0.2">
      <c r="A1573">
        <v>0.30683589999999999</v>
      </c>
      <c r="B1573">
        <v>0.74915299999999996</v>
      </c>
      <c r="D1573">
        <v>295.69698113207545</v>
      </c>
    </row>
    <row r="1574" spans="1:4" x14ac:dyDescent="0.2">
      <c r="A1574">
        <v>0.30703130000000001</v>
      </c>
      <c r="B1574">
        <v>0.70199100000000003</v>
      </c>
      <c r="D1574">
        <v>276.75896226415091</v>
      </c>
    </row>
    <row r="1575" spans="1:4" x14ac:dyDescent="0.2">
      <c r="A1575">
        <v>0.30722660000000002</v>
      </c>
      <c r="B1575">
        <v>0.61307599999999995</v>
      </c>
      <c r="D1575">
        <v>240.77198113207547</v>
      </c>
    </row>
    <row r="1576" spans="1:4" x14ac:dyDescent="0.2">
      <c r="A1576">
        <v>0.30742190000000003</v>
      </c>
      <c r="B1576">
        <v>0.48977850000000001</v>
      </c>
      <c r="D1576">
        <v>191.27685534591194</v>
      </c>
    </row>
    <row r="1577" spans="1:4" x14ac:dyDescent="0.2">
      <c r="A1577">
        <v>0.30761719999999998</v>
      </c>
      <c r="B1577">
        <v>0.3472519</v>
      </c>
      <c r="D1577">
        <v>131.48635220125786</v>
      </c>
    </row>
    <row r="1578" spans="1:4" x14ac:dyDescent="0.2">
      <c r="A1578">
        <v>0.30781249999999999</v>
      </c>
      <c r="B1578">
        <v>0.19990730000000001</v>
      </c>
      <c r="D1578">
        <v>64.427232704402513</v>
      </c>
    </row>
    <row r="1579" spans="1:4" x14ac:dyDescent="0.2">
      <c r="A1579">
        <v>0.3080078</v>
      </c>
      <c r="B1579">
        <v>5.4554279999999997E-2</v>
      </c>
      <c r="D1579">
        <v>-6.29888679245283</v>
      </c>
    </row>
    <row r="1580" spans="1:4" x14ac:dyDescent="0.2">
      <c r="A1580">
        <v>0.30820310000000001</v>
      </c>
      <c r="B1580">
        <v>-0.10645019999999999</v>
      </c>
      <c r="D1580">
        <v>-76.58254716981132</v>
      </c>
    </row>
    <row r="1581" spans="1:4" x14ac:dyDescent="0.2">
      <c r="A1581">
        <v>0.30839840000000002</v>
      </c>
      <c r="B1581">
        <v>-0.29022409999999998</v>
      </c>
      <c r="D1581">
        <v>-142.68100628930816</v>
      </c>
    </row>
    <row r="1582" spans="1:4" x14ac:dyDescent="0.2">
      <c r="A1582">
        <v>0.30859379999999997</v>
      </c>
      <c r="B1582">
        <v>-0.47378290000000001</v>
      </c>
      <c r="D1582">
        <v>-201.37591194968553</v>
      </c>
    </row>
    <row r="1583" spans="1:4" x14ac:dyDescent="0.2">
      <c r="A1583">
        <v>0.30878909999999998</v>
      </c>
      <c r="B1583">
        <v>-0.63366319999999998</v>
      </c>
      <c r="D1583">
        <v>-249.05248427672959</v>
      </c>
    </row>
    <row r="1584" spans="1:4" x14ac:dyDescent="0.2">
      <c r="A1584">
        <v>0.30898439999999999</v>
      </c>
      <c r="B1584">
        <v>-0.74057980000000001</v>
      </c>
      <c r="D1584">
        <v>-282.34650943396224</v>
      </c>
    </row>
    <row r="1585" spans="1:4" x14ac:dyDescent="0.2">
      <c r="A1585">
        <v>0.3091797</v>
      </c>
      <c r="B1585">
        <v>-0.78642140000000005</v>
      </c>
      <c r="D1585">
        <v>-298.66666666666669</v>
      </c>
    </row>
    <row r="1586" spans="1:4" x14ac:dyDescent="0.2">
      <c r="A1586">
        <v>0.30937500000000001</v>
      </c>
      <c r="B1586">
        <v>-0.78682370000000001</v>
      </c>
      <c r="D1586">
        <v>-295.79210691823897</v>
      </c>
    </row>
    <row r="1587" spans="1:4" x14ac:dyDescent="0.2">
      <c r="A1587">
        <v>0.30957030000000002</v>
      </c>
      <c r="B1587">
        <v>-0.73573460000000002</v>
      </c>
      <c r="D1587">
        <v>-273.31386792452827</v>
      </c>
    </row>
    <row r="1588" spans="1:4" x14ac:dyDescent="0.2">
      <c r="A1588">
        <v>0.30976559999999997</v>
      </c>
      <c r="B1588">
        <v>-0.63527029999999995</v>
      </c>
      <c r="D1588">
        <v>-233.76911949685535</v>
      </c>
    </row>
    <row r="1589" spans="1:4" x14ac:dyDescent="0.2">
      <c r="A1589">
        <v>0.30996089999999998</v>
      </c>
      <c r="B1589">
        <v>-0.50068570000000001</v>
      </c>
      <c r="D1589">
        <v>-180.89836477987421</v>
      </c>
    </row>
    <row r="1590" spans="1:4" x14ac:dyDescent="0.2">
      <c r="A1590">
        <v>0.3101563</v>
      </c>
      <c r="B1590">
        <v>-0.33732000000000001</v>
      </c>
      <c r="D1590">
        <v>-118.12411949685534</v>
      </c>
    </row>
    <row r="1591" spans="1:4" x14ac:dyDescent="0.2">
      <c r="A1591">
        <v>0.31035160000000001</v>
      </c>
      <c r="B1591">
        <v>-0.15805659999999999</v>
      </c>
      <c r="D1591">
        <v>-48.861540880503149</v>
      </c>
    </row>
    <row r="1592" spans="1:4" x14ac:dyDescent="0.2">
      <c r="A1592">
        <v>0.31054690000000001</v>
      </c>
      <c r="B1592">
        <v>2.9234159999999999E-2</v>
      </c>
      <c r="D1592">
        <v>22.904792452830186</v>
      </c>
    </row>
    <row r="1593" spans="1:4" x14ac:dyDescent="0.2">
      <c r="A1593">
        <v>0.31074220000000002</v>
      </c>
      <c r="B1593">
        <v>0.2149549</v>
      </c>
      <c r="D1593">
        <v>92.915062893081753</v>
      </c>
    </row>
    <row r="1594" spans="1:4" x14ac:dyDescent="0.2">
      <c r="A1594">
        <v>0.31093749999999998</v>
      </c>
      <c r="B1594">
        <v>0.38299260000000002</v>
      </c>
      <c r="D1594">
        <v>157.55798742138364</v>
      </c>
    </row>
    <row r="1595" spans="1:4" x14ac:dyDescent="0.2">
      <c r="A1595">
        <v>0.31113279999999999</v>
      </c>
      <c r="B1595">
        <v>0.5296651</v>
      </c>
      <c r="D1595">
        <v>213.55597484276731</v>
      </c>
    </row>
    <row r="1596" spans="1:4" x14ac:dyDescent="0.2">
      <c r="A1596">
        <v>0.3113281</v>
      </c>
      <c r="B1596">
        <v>0.64654299999999998</v>
      </c>
      <c r="D1596">
        <v>257.46465408805028</v>
      </c>
    </row>
    <row r="1597" spans="1:4" x14ac:dyDescent="0.2">
      <c r="A1597">
        <v>0.31152340000000001</v>
      </c>
      <c r="B1597">
        <v>0.72313210000000006</v>
      </c>
      <c r="D1597">
        <v>286.34915094339618</v>
      </c>
    </row>
    <row r="1598" spans="1:4" x14ac:dyDescent="0.2">
      <c r="A1598">
        <v>0.31171880000000002</v>
      </c>
      <c r="B1598">
        <v>0.75468970000000002</v>
      </c>
      <c r="D1598">
        <v>297.8605974842767</v>
      </c>
    </row>
    <row r="1599" spans="1:4" x14ac:dyDescent="0.2">
      <c r="A1599">
        <v>0.31191410000000003</v>
      </c>
      <c r="B1599">
        <v>0.73703549999999995</v>
      </c>
      <c r="D1599">
        <v>290.36018867924525</v>
      </c>
    </row>
    <row r="1600" spans="1:4" x14ac:dyDescent="0.2">
      <c r="A1600">
        <v>0.31210939999999998</v>
      </c>
      <c r="B1600">
        <v>0.67307939999999999</v>
      </c>
      <c r="D1600">
        <v>264.20858490566036</v>
      </c>
    </row>
    <row r="1601" spans="1:4" x14ac:dyDescent="0.2">
      <c r="A1601">
        <v>0.31230469999999999</v>
      </c>
      <c r="B1601">
        <v>0.57131889999999996</v>
      </c>
      <c r="D1601">
        <v>222.32015723270442</v>
      </c>
    </row>
    <row r="1602" spans="1:4" x14ac:dyDescent="0.2">
      <c r="A1602">
        <v>0.3125</v>
      </c>
      <c r="B1602">
        <v>0.44663969999999997</v>
      </c>
      <c r="D1602">
        <v>168.31122641509432</v>
      </c>
    </row>
    <row r="1603" spans="1:4" x14ac:dyDescent="0.2">
      <c r="A1603">
        <v>0.31269530000000001</v>
      </c>
      <c r="B1603">
        <v>0.3169189</v>
      </c>
      <c r="D1603">
        <v>105.17522012578615</v>
      </c>
    </row>
    <row r="1604" spans="1:4" x14ac:dyDescent="0.2">
      <c r="A1604">
        <v>0.31289060000000002</v>
      </c>
      <c r="B1604">
        <v>0.18731590000000001</v>
      </c>
      <c r="D1604">
        <v>36.110628930817612</v>
      </c>
    </row>
    <row r="1605" spans="1:4" x14ac:dyDescent="0.2">
      <c r="A1605">
        <v>0.31308589999999997</v>
      </c>
      <c r="B1605">
        <v>3.3744200000000002E-2</v>
      </c>
      <c r="D1605">
        <v>-34.947861635220129</v>
      </c>
    </row>
    <row r="1606" spans="1:4" x14ac:dyDescent="0.2">
      <c r="A1606">
        <v>0.31328129999999998</v>
      </c>
      <c r="B1606">
        <v>-0.16582189999999999</v>
      </c>
      <c r="D1606">
        <v>-103.87814465408803</v>
      </c>
    </row>
    <row r="1607" spans="1:4" x14ac:dyDescent="0.2">
      <c r="A1607">
        <v>0.31347659999999999</v>
      </c>
      <c r="B1607">
        <v>-0.37725389999999998</v>
      </c>
      <c r="D1607">
        <v>-167.25798742138363</v>
      </c>
    </row>
    <row r="1608" spans="1:4" x14ac:dyDescent="0.2">
      <c r="A1608">
        <v>0.3136719</v>
      </c>
      <c r="B1608">
        <v>-0.55849439999999995</v>
      </c>
      <c r="D1608">
        <v>-221.94031446540882</v>
      </c>
    </row>
    <row r="1609" spans="1:4" x14ac:dyDescent="0.2">
      <c r="A1609">
        <v>0.31386720000000001</v>
      </c>
      <c r="B1609">
        <v>-0.69487279999999996</v>
      </c>
      <c r="D1609">
        <v>-264.33125786163521</v>
      </c>
    </row>
    <row r="1610" spans="1:4" x14ac:dyDescent="0.2">
      <c r="A1610">
        <v>0.31406250000000002</v>
      </c>
      <c r="B1610">
        <v>-0.77337160000000005</v>
      </c>
      <c r="D1610">
        <v>-291.21003144654088</v>
      </c>
    </row>
    <row r="1611" spans="1:4" x14ac:dyDescent="0.2">
      <c r="A1611">
        <v>0.31425779999999998</v>
      </c>
      <c r="B1611">
        <v>-0.80221149999999997</v>
      </c>
      <c r="D1611">
        <v>-300.0429874213836</v>
      </c>
    </row>
    <row r="1612" spans="1:4" x14ac:dyDescent="0.2">
      <c r="A1612">
        <v>0.31445309999999999</v>
      </c>
      <c r="B1612">
        <v>-0.78091160000000004</v>
      </c>
      <c r="D1612">
        <v>-289.16415094339618</v>
      </c>
    </row>
    <row r="1613" spans="1:4" x14ac:dyDescent="0.2">
      <c r="A1613">
        <v>0.31464839999999999</v>
      </c>
      <c r="B1613">
        <v>-0.70300399999999996</v>
      </c>
      <c r="D1613">
        <v>-259.36138364779873</v>
      </c>
    </row>
    <row r="1614" spans="1:4" x14ac:dyDescent="0.2">
      <c r="A1614">
        <v>0.31484380000000001</v>
      </c>
      <c r="B1614">
        <v>-0.58489970000000002</v>
      </c>
      <c r="D1614">
        <v>-213.96968553459118</v>
      </c>
    </row>
    <row r="1615" spans="1:4" x14ac:dyDescent="0.2">
      <c r="A1615">
        <v>0.31503910000000002</v>
      </c>
      <c r="B1615">
        <v>-0.43425520000000001</v>
      </c>
      <c r="D1615">
        <v>-156.72015723270439</v>
      </c>
    </row>
    <row r="1616" spans="1:4" x14ac:dyDescent="0.2">
      <c r="A1616">
        <v>0.31523440000000003</v>
      </c>
      <c r="B1616">
        <v>-0.26171509999999998</v>
      </c>
      <c r="D1616">
        <v>-90.935471698113204</v>
      </c>
    </row>
    <row r="1617" spans="1:4" x14ac:dyDescent="0.2">
      <c r="A1617">
        <v>0.31542969999999998</v>
      </c>
      <c r="B1617">
        <v>-7.8883659999999994E-2</v>
      </c>
      <c r="D1617">
        <v>-20.216050314465409</v>
      </c>
    </row>
    <row r="1618" spans="1:4" x14ac:dyDescent="0.2">
      <c r="A1618">
        <v>0.31562499999999999</v>
      </c>
      <c r="B1618">
        <v>0.1069066</v>
      </c>
      <c r="D1618">
        <v>51.264245283018873</v>
      </c>
    </row>
    <row r="1619" spans="1:4" x14ac:dyDescent="0.2">
      <c r="A1619">
        <v>0.3158203</v>
      </c>
      <c r="B1619">
        <v>0.28382459999999998</v>
      </c>
      <c r="D1619">
        <v>119.48867924528301</v>
      </c>
    </row>
    <row r="1620" spans="1:4" x14ac:dyDescent="0.2">
      <c r="A1620">
        <v>0.31601560000000001</v>
      </c>
      <c r="B1620">
        <v>0.44543349999999998</v>
      </c>
      <c r="D1620">
        <v>181.10116352201257</v>
      </c>
    </row>
    <row r="1621" spans="1:4" x14ac:dyDescent="0.2">
      <c r="A1621">
        <v>0.31621090000000002</v>
      </c>
      <c r="B1621">
        <v>0.58033500000000005</v>
      </c>
      <c r="D1621">
        <v>232.72499999999999</v>
      </c>
    </row>
    <row r="1622" spans="1:4" x14ac:dyDescent="0.2">
      <c r="A1622">
        <v>0.31640620000000003</v>
      </c>
      <c r="B1622">
        <v>0.6805175</v>
      </c>
      <c r="D1622">
        <v>271.04559748427675</v>
      </c>
    </row>
    <row r="1623" spans="1:4" x14ac:dyDescent="0.2">
      <c r="A1623">
        <v>0.31660159999999998</v>
      </c>
      <c r="B1623">
        <v>0.74076940000000002</v>
      </c>
      <c r="D1623">
        <v>293.326572327044</v>
      </c>
    </row>
    <row r="1624" spans="1:4" x14ac:dyDescent="0.2">
      <c r="A1624">
        <v>0.31679689999999999</v>
      </c>
      <c r="B1624">
        <v>0.75279430000000003</v>
      </c>
      <c r="D1624">
        <v>297.35402515723268</v>
      </c>
    </row>
    <row r="1625" spans="1:4" x14ac:dyDescent="0.2">
      <c r="A1625">
        <v>0.3169922</v>
      </c>
      <c r="B1625">
        <v>0.71634500000000001</v>
      </c>
      <c r="D1625">
        <v>282.13172955974841</v>
      </c>
    </row>
    <row r="1626" spans="1:4" x14ac:dyDescent="0.2">
      <c r="A1626">
        <v>0.31718750000000001</v>
      </c>
      <c r="B1626">
        <v>0.63545320000000005</v>
      </c>
      <c r="D1626">
        <v>249.14034591194968</v>
      </c>
    </row>
    <row r="1627" spans="1:4" x14ac:dyDescent="0.2">
      <c r="A1627">
        <v>0.31738280000000002</v>
      </c>
      <c r="B1627">
        <v>0.52305089999999999</v>
      </c>
      <c r="D1627">
        <v>201.94996855345909</v>
      </c>
    </row>
    <row r="1628" spans="1:4" x14ac:dyDescent="0.2">
      <c r="A1628">
        <v>0.31757809999999997</v>
      </c>
      <c r="B1628">
        <v>0.39231899999999997</v>
      </c>
      <c r="D1628">
        <v>143.95459119496854</v>
      </c>
    </row>
    <row r="1629" spans="1:4" x14ac:dyDescent="0.2">
      <c r="A1629">
        <v>0.31777339999999998</v>
      </c>
      <c r="B1629">
        <v>0.24750649999999999</v>
      </c>
      <c r="D1629">
        <v>78.075660377358489</v>
      </c>
    </row>
    <row r="1630" spans="1:4" x14ac:dyDescent="0.2">
      <c r="A1630">
        <v>0.3179688</v>
      </c>
      <c r="B1630">
        <v>8.9800019999999994E-2</v>
      </c>
      <c r="D1630">
        <v>7.7963176100628928</v>
      </c>
    </row>
    <row r="1631" spans="1:4" x14ac:dyDescent="0.2">
      <c r="A1631">
        <v>0.31816410000000001</v>
      </c>
      <c r="B1631">
        <v>-8.7711650000000002E-2</v>
      </c>
      <c r="D1631">
        <v>-62.839025157232705</v>
      </c>
    </row>
    <row r="1632" spans="1:4" x14ac:dyDescent="0.2">
      <c r="A1632">
        <v>0.31835940000000001</v>
      </c>
      <c r="B1632">
        <v>-0.27755639999999998</v>
      </c>
      <c r="D1632">
        <v>-129.97808176100628</v>
      </c>
    </row>
    <row r="1633" spans="1:4" x14ac:dyDescent="0.2">
      <c r="A1633">
        <v>0.31855470000000002</v>
      </c>
      <c r="B1633">
        <v>-0.45409450000000001</v>
      </c>
      <c r="D1633">
        <v>-190.41786163522011</v>
      </c>
    </row>
    <row r="1634" spans="1:4" x14ac:dyDescent="0.2">
      <c r="A1634">
        <v>0.31874999999999998</v>
      </c>
      <c r="B1634">
        <v>-0.6096125</v>
      </c>
      <c r="D1634">
        <v>-240.68676100628932</v>
      </c>
    </row>
    <row r="1635" spans="1:4" x14ac:dyDescent="0.2">
      <c r="A1635">
        <v>0.31894529999999999</v>
      </c>
      <c r="B1635">
        <v>-0.72532399999999997</v>
      </c>
      <c r="D1635">
        <v>-277.20295597484278</v>
      </c>
    </row>
    <row r="1636" spans="1:4" x14ac:dyDescent="0.2">
      <c r="A1636">
        <v>0.3191406</v>
      </c>
      <c r="B1636">
        <v>-0.78090839999999995</v>
      </c>
      <c r="D1636">
        <v>-297.13182389937106</v>
      </c>
    </row>
    <row r="1637" spans="1:4" x14ac:dyDescent="0.2">
      <c r="A1637">
        <v>0.31933590000000001</v>
      </c>
      <c r="B1637">
        <v>-0.7903521</v>
      </c>
      <c r="D1637">
        <v>-298.16172955974844</v>
      </c>
    </row>
    <row r="1638" spans="1:4" x14ac:dyDescent="0.2">
      <c r="A1638">
        <v>0.31953130000000002</v>
      </c>
      <c r="B1638">
        <v>-0.74772099999999997</v>
      </c>
      <c r="D1638">
        <v>-279.44745283018869</v>
      </c>
    </row>
    <row r="1639" spans="1:4" x14ac:dyDescent="0.2">
      <c r="A1639">
        <v>0.31972660000000003</v>
      </c>
      <c r="B1639">
        <v>-0.65285340000000003</v>
      </c>
      <c r="D1639">
        <v>-242.99295597484274</v>
      </c>
    </row>
    <row r="1640" spans="1:4" x14ac:dyDescent="0.2">
      <c r="A1640">
        <v>0.31992189999999998</v>
      </c>
      <c r="B1640">
        <v>-0.52710690000000004</v>
      </c>
      <c r="D1640">
        <v>-192.46955974842766</v>
      </c>
    </row>
    <row r="1641" spans="1:4" x14ac:dyDescent="0.2">
      <c r="A1641">
        <v>0.32011719999999999</v>
      </c>
      <c r="B1641">
        <v>-0.36863990000000002</v>
      </c>
      <c r="D1641">
        <v>-131.35522012578616</v>
      </c>
    </row>
    <row r="1642" spans="1:4" x14ac:dyDescent="0.2">
      <c r="A1642">
        <v>0.3203125</v>
      </c>
      <c r="B1642">
        <v>-0.19064449999999999</v>
      </c>
      <c r="D1642">
        <v>-63.00179245283018</v>
      </c>
    </row>
    <row r="1643" spans="1:4" x14ac:dyDescent="0.2">
      <c r="A1643">
        <v>0.32050780000000001</v>
      </c>
      <c r="B1643">
        <v>-6.968569E-3</v>
      </c>
      <c r="D1643">
        <v>8.6762452830188668</v>
      </c>
    </row>
    <row r="1644" spans="1:4" x14ac:dyDescent="0.2">
      <c r="A1644">
        <v>0.32070310000000002</v>
      </c>
      <c r="B1644">
        <v>0.18021139999999999</v>
      </c>
      <c r="D1644">
        <v>79.370031446540864</v>
      </c>
    </row>
    <row r="1645" spans="1:4" x14ac:dyDescent="0.2">
      <c r="A1645">
        <v>0.32089839999999997</v>
      </c>
      <c r="B1645">
        <v>0.35204819999999998</v>
      </c>
      <c r="D1645">
        <v>145.31078616352201</v>
      </c>
    </row>
    <row r="1646" spans="1:4" x14ac:dyDescent="0.2">
      <c r="A1646">
        <v>0.32109379999999998</v>
      </c>
      <c r="B1646">
        <v>0.5030211</v>
      </c>
      <c r="D1646">
        <v>203.28056603773584</v>
      </c>
    </row>
    <row r="1647" spans="1:4" x14ac:dyDescent="0.2">
      <c r="A1647">
        <v>0.32128909999999999</v>
      </c>
      <c r="B1647">
        <v>0.62721289999999996</v>
      </c>
      <c r="D1647">
        <v>249.84748427672955</v>
      </c>
    </row>
    <row r="1648" spans="1:4" x14ac:dyDescent="0.2">
      <c r="A1648">
        <v>0.3214844</v>
      </c>
      <c r="B1648">
        <v>0.71033840000000004</v>
      </c>
      <c r="D1648">
        <v>281.91616352201254</v>
      </c>
    </row>
    <row r="1649" spans="1:4" x14ac:dyDescent="0.2">
      <c r="A1649">
        <v>0.32167970000000001</v>
      </c>
      <c r="B1649">
        <v>0.75110909999999997</v>
      </c>
      <c r="D1649">
        <v>297.06597484276728</v>
      </c>
    </row>
    <row r="1650" spans="1:4" x14ac:dyDescent="0.2">
      <c r="A1650">
        <v>0.32187500000000002</v>
      </c>
      <c r="B1650">
        <v>0.74412599999999995</v>
      </c>
      <c r="D1650">
        <v>293.40487421383648</v>
      </c>
    </row>
    <row r="1651" spans="1:4" x14ac:dyDescent="0.2">
      <c r="A1651">
        <v>0.32207029999999998</v>
      </c>
      <c r="B1651">
        <v>0.6883764</v>
      </c>
      <c r="D1651">
        <v>270.8103459119497</v>
      </c>
    </row>
    <row r="1652" spans="1:4" x14ac:dyDescent="0.2">
      <c r="A1652">
        <v>0.32226559999999999</v>
      </c>
      <c r="B1652">
        <v>0.59387610000000002</v>
      </c>
      <c r="D1652">
        <v>231.79437106918238</v>
      </c>
    </row>
    <row r="1653" spans="1:4" x14ac:dyDescent="0.2">
      <c r="A1653">
        <v>0.32246089999999999</v>
      </c>
      <c r="B1653">
        <v>0.47031450000000002</v>
      </c>
      <c r="D1653">
        <v>179.92896226415095</v>
      </c>
    </row>
    <row r="1654" spans="1:4" x14ac:dyDescent="0.2">
      <c r="A1654">
        <v>0.32265630000000001</v>
      </c>
      <c r="B1654">
        <v>0.33336139999999997</v>
      </c>
      <c r="D1654">
        <v>118.33503144654088</v>
      </c>
    </row>
    <row r="1655" spans="1:4" x14ac:dyDescent="0.2">
      <c r="A1655">
        <v>0.32285160000000002</v>
      </c>
      <c r="B1655">
        <v>0.1966475</v>
      </c>
      <c r="D1655">
        <v>50.139685534591187</v>
      </c>
    </row>
    <row r="1656" spans="1:4" x14ac:dyDescent="0.2">
      <c r="A1656">
        <v>0.32304690000000003</v>
      </c>
      <c r="B1656">
        <v>5.3071889999999997E-2</v>
      </c>
      <c r="D1656">
        <v>-20.835374213836477</v>
      </c>
    </row>
    <row r="1657" spans="1:4" x14ac:dyDescent="0.2">
      <c r="A1657">
        <v>0.32324219999999998</v>
      </c>
      <c r="B1657">
        <v>-0.11990820000000001</v>
      </c>
      <c r="D1657">
        <v>-90.424213836477975</v>
      </c>
    </row>
    <row r="1658" spans="1:4" x14ac:dyDescent="0.2">
      <c r="A1658">
        <v>0.32343749999999999</v>
      </c>
      <c r="B1658">
        <v>-0.32424910000000001</v>
      </c>
      <c r="D1658">
        <v>-155.1116037735849</v>
      </c>
    </row>
    <row r="1659" spans="1:4" x14ac:dyDescent="0.2">
      <c r="A1659">
        <v>0.3236328</v>
      </c>
      <c r="B1659">
        <v>-0.52457929999999997</v>
      </c>
      <c r="D1659">
        <v>-211.80427672955975</v>
      </c>
    </row>
    <row r="1660" spans="1:4" x14ac:dyDescent="0.2">
      <c r="A1660">
        <v>0.32382810000000001</v>
      </c>
      <c r="B1660">
        <v>-0.67303400000000002</v>
      </c>
      <c r="D1660">
        <v>-256.94393081761007</v>
      </c>
    </row>
    <row r="1661" spans="1:4" x14ac:dyDescent="0.2">
      <c r="A1661">
        <v>0.32402340000000002</v>
      </c>
      <c r="B1661">
        <v>-0.75836919999999997</v>
      </c>
      <c r="D1661">
        <v>-287.13301886792448</v>
      </c>
    </row>
    <row r="1662" spans="1:4" x14ac:dyDescent="0.2">
      <c r="A1662">
        <v>0.32421879999999997</v>
      </c>
      <c r="B1662">
        <v>-0.79868890000000003</v>
      </c>
      <c r="D1662">
        <v>-299.77223270440248</v>
      </c>
    </row>
    <row r="1663" spans="1:4" x14ac:dyDescent="0.2">
      <c r="A1663">
        <v>0.32441409999999998</v>
      </c>
      <c r="B1663">
        <v>-0.78838949999999997</v>
      </c>
      <c r="D1663">
        <v>-292.90210691823899</v>
      </c>
    </row>
    <row r="1664" spans="1:4" x14ac:dyDescent="0.2">
      <c r="A1664">
        <v>0.32460939999999999</v>
      </c>
      <c r="B1664">
        <v>-0.7237287</v>
      </c>
      <c r="D1664">
        <v>-266.66003144654087</v>
      </c>
    </row>
    <row r="1665" spans="1:4" x14ac:dyDescent="0.2">
      <c r="A1665">
        <v>0.3248047</v>
      </c>
      <c r="B1665">
        <v>-0.61306360000000004</v>
      </c>
      <c r="D1665">
        <v>-224.12795597484276</v>
      </c>
    </row>
    <row r="1666" spans="1:4" x14ac:dyDescent="0.2">
      <c r="A1666">
        <v>0.32500000000000001</v>
      </c>
      <c r="B1666">
        <v>-0.46523779999999998</v>
      </c>
      <c r="D1666">
        <v>-168.99861635220125</v>
      </c>
    </row>
    <row r="1667" spans="1:4" x14ac:dyDescent="0.2">
      <c r="A1667">
        <v>0.32519530000000002</v>
      </c>
      <c r="B1667">
        <v>-0.29937629999999998</v>
      </c>
      <c r="D1667">
        <v>-104.53169811320754</v>
      </c>
    </row>
    <row r="1668" spans="1:4" x14ac:dyDescent="0.2">
      <c r="A1668">
        <v>0.32539059999999997</v>
      </c>
      <c r="B1668">
        <v>-0.11946560000000001</v>
      </c>
      <c r="D1668">
        <v>-34.364811320754718</v>
      </c>
    </row>
    <row r="1669" spans="1:4" x14ac:dyDescent="0.2">
      <c r="A1669">
        <v>0.32558589999999998</v>
      </c>
      <c r="B1669">
        <v>6.7647379999999993E-2</v>
      </c>
      <c r="D1669">
        <v>37.396729559748422</v>
      </c>
    </row>
    <row r="1670" spans="1:4" x14ac:dyDescent="0.2">
      <c r="A1670">
        <v>0.3257813</v>
      </c>
      <c r="B1670">
        <v>0.24787490000000001</v>
      </c>
      <c r="D1670">
        <v>106.59003144654088</v>
      </c>
    </row>
    <row r="1671" spans="1:4" x14ac:dyDescent="0.2">
      <c r="A1671">
        <v>0.32597660000000001</v>
      </c>
      <c r="B1671">
        <v>0.41618670000000002</v>
      </c>
      <c r="D1671">
        <v>169.73871069182388</v>
      </c>
    </row>
    <row r="1672" spans="1:4" x14ac:dyDescent="0.2">
      <c r="A1672">
        <v>0.32617190000000001</v>
      </c>
      <c r="B1672">
        <v>0.55671689999999996</v>
      </c>
      <c r="D1672">
        <v>223.61201257861632</v>
      </c>
    </row>
    <row r="1673" spans="1:4" x14ac:dyDescent="0.2">
      <c r="A1673">
        <v>0.32636720000000002</v>
      </c>
      <c r="B1673">
        <v>0.66424950000000005</v>
      </c>
      <c r="D1673">
        <v>264.75704402515726</v>
      </c>
    </row>
    <row r="1674" spans="1:4" x14ac:dyDescent="0.2">
      <c r="A1674">
        <v>0.32656249999999998</v>
      </c>
      <c r="B1674">
        <v>0.73403300000000005</v>
      </c>
      <c r="D1674">
        <v>290.29666666666662</v>
      </c>
    </row>
    <row r="1675" spans="1:4" x14ac:dyDescent="0.2">
      <c r="A1675">
        <v>0.32675779999999999</v>
      </c>
      <c r="B1675">
        <v>0.75425339999999996</v>
      </c>
      <c r="D1675">
        <v>298.05742138364775</v>
      </c>
    </row>
    <row r="1676" spans="1:4" x14ac:dyDescent="0.2">
      <c r="A1676">
        <v>0.3269531</v>
      </c>
      <c r="B1676">
        <v>0.72789599999999999</v>
      </c>
      <c r="D1676">
        <v>286.68710691823895</v>
      </c>
    </row>
    <row r="1677" spans="1:4" x14ac:dyDescent="0.2">
      <c r="A1677">
        <v>0.32714840000000001</v>
      </c>
      <c r="B1677">
        <v>0.65467129999999996</v>
      </c>
      <c r="D1677">
        <v>257.08015723270438</v>
      </c>
    </row>
    <row r="1678" spans="1:4" x14ac:dyDescent="0.2">
      <c r="A1678">
        <v>0.32734380000000002</v>
      </c>
      <c r="B1678">
        <v>0.54362739999999998</v>
      </c>
      <c r="D1678">
        <v>212.54842767295597</v>
      </c>
    </row>
    <row r="1679" spans="1:4" x14ac:dyDescent="0.2">
      <c r="A1679">
        <v>0.32753910000000003</v>
      </c>
      <c r="B1679">
        <v>0.41049580000000002</v>
      </c>
      <c r="D1679">
        <v>156.47499999999999</v>
      </c>
    </row>
    <row r="1680" spans="1:4" x14ac:dyDescent="0.2">
      <c r="A1680">
        <v>0.32773439999999998</v>
      </c>
      <c r="B1680">
        <v>0.26740700000000001</v>
      </c>
      <c r="D1680">
        <v>91.78185534591195</v>
      </c>
    </row>
    <row r="1681" spans="1:4" x14ac:dyDescent="0.2">
      <c r="A1681">
        <v>0.32792969999999999</v>
      </c>
      <c r="B1681">
        <v>0.1250472</v>
      </c>
      <c r="D1681">
        <v>21.989971698113209</v>
      </c>
    </row>
    <row r="1682" spans="1:4" x14ac:dyDescent="0.2">
      <c r="A1682">
        <v>0.328125</v>
      </c>
      <c r="B1682">
        <v>-3.1714039999999999E-2</v>
      </c>
      <c r="D1682">
        <v>-48.917798742138359</v>
      </c>
    </row>
    <row r="1683" spans="1:4" x14ac:dyDescent="0.2">
      <c r="A1683">
        <v>0.32832030000000001</v>
      </c>
      <c r="B1683">
        <v>-0.21311260000000001</v>
      </c>
      <c r="D1683">
        <v>-116.9746855345912</v>
      </c>
    </row>
    <row r="1684" spans="1:4" x14ac:dyDescent="0.2">
      <c r="A1684">
        <v>0.32851560000000002</v>
      </c>
      <c r="B1684">
        <v>-0.40743689999999999</v>
      </c>
      <c r="D1684">
        <v>-178.87789308176102</v>
      </c>
    </row>
    <row r="1685" spans="1:4" x14ac:dyDescent="0.2">
      <c r="A1685">
        <v>0.32871089999999997</v>
      </c>
      <c r="B1685">
        <v>-0.58817260000000005</v>
      </c>
      <c r="D1685">
        <v>-231.36713836477983</v>
      </c>
    </row>
    <row r="1686" spans="1:4" x14ac:dyDescent="0.2">
      <c r="A1686">
        <v>0.32890629999999998</v>
      </c>
      <c r="B1686">
        <v>-0.70831509999999998</v>
      </c>
      <c r="D1686">
        <v>-270.85154088050314</v>
      </c>
    </row>
    <row r="1687" spans="1:4" x14ac:dyDescent="0.2">
      <c r="A1687">
        <v>0.32910159999999999</v>
      </c>
      <c r="B1687">
        <v>-0.77076020000000001</v>
      </c>
      <c r="D1687">
        <v>-294.37792452830189</v>
      </c>
    </row>
    <row r="1688" spans="1:4" x14ac:dyDescent="0.2">
      <c r="A1688">
        <v>0.3292969</v>
      </c>
      <c r="B1688">
        <v>-0.79596100000000003</v>
      </c>
      <c r="D1688">
        <v>-299.40971698113202</v>
      </c>
    </row>
    <row r="1689" spans="1:4" x14ac:dyDescent="0.2">
      <c r="A1689">
        <v>0.32949220000000001</v>
      </c>
      <c r="B1689">
        <v>-0.76080300000000001</v>
      </c>
      <c r="D1689">
        <v>-284.55037735849055</v>
      </c>
    </row>
    <row r="1690" spans="1:4" x14ac:dyDescent="0.2">
      <c r="A1690">
        <v>0.32968750000000002</v>
      </c>
      <c r="B1690">
        <v>-0.67508869999999999</v>
      </c>
      <c r="D1690">
        <v>-251.31937106918238</v>
      </c>
    </row>
    <row r="1691" spans="1:4" x14ac:dyDescent="0.2">
      <c r="A1691">
        <v>0.32988279999999998</v>
      </c>
      <c r="B1691">
        <v>-0.55340840000000002</v>
      </c>
      <c r="D1691">
        <v>-203.28908805031446</v>
      </c>
    </row>
    <row r="1692" spans="1:4" x14ac:dyDescent="0.2">
      <c r="A1692">
        <v>0.33007809999999999</v>
      </c>
      <c r="B1692">
        <v>-0.39617360000000001</v>
      </c>
      <c r="D1692">
        <v>-144.02839622641508</v>
      </c>
    </row>
    <row r="1693" spans="1:4" x14ac:dyDescent="0.2">
      <c r="A1693">
        <v>0.33027339999999999</v>
      </c>
      <c r="B1693">
        <v>-0.2239321</v>
      </c>
      <c r="D1693">
        <v>-76.937767295597467</v>
      </c>
    </row>
    <row r="1694" spans="1:4" x14ac:dyDescent="0.2">
      <c r="A1694">
        <v>0.33046880000000001</v>
      </c>
      <c r="B1694">
        <v>-4.0104479999999998E-2</v>
      </c>
      <c r="D1694">
        <v>-5.7400345911949682</v>
      </c>
    </row>
    <row r="1695" spans="1:4" x14ac:dyDescent="0.2">
      <c r="A1695">
        <v>0.33066410000000002</v>
      </c>
      <c r="B1695">
        <v>0.1450476</v>
      </c>
      <c r="D1695">
        <v>65.400314465408798</v>
      </c>
    </row>
    <row r="1696" spans="1:4" x14ac:dyDescent="0.2">
      <c r="A1696">
        <v>0.33085940000000003</v>
      </c>
      <c r="B1696">
        <v>0.31741249999999999</v>
      </c>
      <c r="D1696">
        <v>132.56327044025156</v>
      </c>
    </row>
    <row r="1697" spans="1:4" x14ac:dyDescent="0.2">
      <c r="A1697">
        <v>0.33105469999999998</v>
      </c>
      <c r="B1697">
        <v>0.47575780000000001</v>
      </c>
      <c r="D1697">
        <v>192.48959119496854</v>
      </c>
    </row>
    <row r="1698" spans="1:4" x14ac:dyDescent="0.2">
      <c r="A1698">
        <v>0.33124999999999999</v>
      </c>
      <c r="B1698">
        <v>0.60462090000000002</v>
      </c>
      <c r="D1698">
        <v>241.70880503144653</v>
      </c>
    </row>
    <row r="1699" spans="1:4" x14ac:dyDescent="0.2">
      <c r="A1699">
        <v>0.3314453</v>
      </c>
      <c r="B1699">
        <v>0.69626909999999997</v>
      </c>
      <c r="D1699">
        <v>276.91792452830191</v>
      </c>
    </row>
    <row r="1700" spans="1:4" x14ac:dyDescent="0.2">
      <c r="A1700">
        <v>0.33164060000000001</v>
      </c>
      <c r="B1700">
        <v>0.74716749999999998</v>
      </c>
      <c r="D1700">
        <v>295.61163522012578</v>
      </c>
    </row>
    <row r="1701" spans="1:4" x14ac:dyDescent="0.2">
      <c r="A1701">
        <v>0.33183590000000002</v>
      </c>
      <c r="B1701">
        <v>0.74912129999999999</v>
      </c>
      <c r="D1701">
        <v>295.72056603773581</v>
      </c>
    </row>
    <row r="1702" spans="1:4" x14ac:dyDescent="0.2">
      <c r="A1702">
        <v>0.33203120000000003</v>
      </c>
      <c r="B1702">
        <v>0.70298700000000003</v>
      </c>
      <c r="D1702">
        <v>276.62267295597479</v>
      </c>
    </row>
    <row r="1703" spans="1:4" x14ac:dyDescent="0.2">
      <c r="A1703">
        <v>0.33222659999999998</v>
      </c>
      <c r="B1703">
        <v>0.61457099999999998</v>
      </c>
      <c r="D1703">
        <v>240.48157232704398</v>
      </c>
    </row>
    <row r="1704" spans="1:4" x14ac:dyDescent="0.2">
      <c r="A1704">
        <v>0.33242189999999999</v>
      </c>
      <c r="B1704">
        <v>0.49505440000000001</v>
      </c>
      <c r="D1704">
        <v>190.96298742138364</v>
      </c>
    </row>
    <row r="1705" spans="1:4" x14ac:dyDescent="0.2">
      <c r="A1705">
        <v>0.3326172</v>
      </c>
      <c r="B1705">
        <v>0.35603629999999997</v>
      </c>
      <c r="D1705">
        <v>131.23402515723268</v>
      </c>
    </row>
    <row r="1706" spans="1:4" x14ac:dyDescent="0.2">
      <c r="A1706">
        <v>0.33281250000000001</v>
      </c>
      <c r="B1706">
        <v>0.2114142</v>
      </c>
      <c r="D1706">
        <v>64.191006289308177</v>
      </c>
    </row>
    <row r="1707" spans="1:4" x14ac:dyDescent="0.2">
      <c r="A1707">
        <v>0.33300780000000002</v>
      </c>
      <c r="B1707">
        <v>6.0777009999999999E-2</v>
      </c>
      <c r="D1707">
        <v>-6.5340503144654081</v>
      </c>
    </row>
    <row r="1708" spans="1:4" x14ac:dyDescent="0.2">
      <c r="A1708">
        <v>0.33320309999999997</v>
      </c>
      <c r="B1708">
        <v>-0.11639910000000001</v>
      </c>
      <c r="D1708">
        <v>-76.740125786163517</v>
      </c>
    </row>
    <row r="1709" spans="1:4" x14ac:dyDescent="0.2">
      <c r="A1709">
        <v>0.33339839999999998</v>
      </c>
      <c r="B1709">
        <v>-0.30893189999999998</v>
      </c>
      <c r="D1709">
        <v>-142.70160377358491</v>
      </c>
    </row>
    <row r="1710" spans="1:4" x14ac:dyDescent="0.2">
      <c r="A1710">
        <v>0.3335938</v>
      </c>
      <c r="B1710">
        <v>-0.48542099999999999</v>
      </c>
      <c r="D1710">
        <v>-201.29147798742136</v>
      </c>
    </row>
    <row r="1711" spans="1:4" x14ac:dyDescent="0.2">
      <c r="A1711">
        <v>0.33378910000000001</v>
      </c>
      <c r="B1711">
        <v>-0.63496509999999995</v>
      </c>
      <c r="D1711">
        <v>-249.05776729559747</v>
      </c>
    </row>
    <row r="1712" spans="1:4" x14ac:dyDescent="0.2">
      <c r="A1712">
        <v>0.33398440000000001</v>
      </c>
      <c r="B1712">
        <v>-0.74021910000000002</v>
      </c>
      <c r="D1712">
        <v>-282.51389937106921</v>
      </c>
    </row>
    <row r="1713" spans="1:4" x14ac:dyDescent="0.2">
      <c r="A1713">
        <v>0.33417970000000002</v>
      </c>
      <c r="B1713">
        <v>-0.78843090000000005</v>
      </c>
      <c r="D1713">
        <v>-298.80327044025154</v>
      </c>
    </row>
    <row r="1714" spans="1:4" x14ac:dyDescent="0.2">
      <c r="A1714">
        <v>0.33437499999999998</v>
      </c>
      <c r="B1714">
        <v>-0.78502380000000005</v>
      </c>
      <c r="D1714">
        <v>-295.80635220125782</v>
      </c>
    </row>
    <row r="1715" spans="1:4" x14ac:dyDescent="0.2">
      <c r="A1715">
        <v>0.33457029999999999</v>
      </c>
      <c r="B1715">
        <v>-0.72873089999999996</v>
      </c>
      <c r="D1715">
        <v>-273.22754716981126</v>
      </c>
    </row>
    <row r="1716" spans="1:4" x14ac:dyDescent="0.2">
      <c r="A1716">
        <v>0.3347656</v>
      </c>
      <c r="B1716">
        <v>-0.62660689999999997</v>
      </c>
      <c r="D1716">
        <v>-233.62056603773581</v>
      </c>
    </row>
    <row r="1717" spans="1:4" x14ac:dyDescent="0.2">
      <c r="A1717">
        <v>0.33496090000000001</v>
      </c>
      <c r="B1717">
        <v>-0.49155219999999999</v>
      </c>
      <c r="D1717">
        <v>-180.76292452830188</v>
      </c>
    </row>
    <row r="1718" spans="1:4" x14ac:dyDescent="0.2">
      <c r="A1718">
        <v>0.33515630000000002</v>
      </c>
      <c r="B1718">
        <v>-0.32713110000000001</v>
      </c>
      <c r="D1718">
        <v>-117.99141509433962</v>
      </c>
    </row>
    <row r="1719" spans="1:4" x14ac:dyDescent="0.2">
      <c r="A1719">
        <v>0.33535160000000003</v>
      </c>
      <c r="B1719">
        <v>-0.146179</v>
      </c>
      <c r="D1719">
        <v>-48.748270440251567</v>
      </c>
    </row>
    <row r="1720" spans="1:4" x14ac:dyDescent="0.2">
      <c r="A1720">
        <v>0.33554689999999998</v>
      </c>
      <c r="B1720">
        <v>3.670843E-2</v>
      </c>
      <c r="D1720">
        <v>22.936550314465411</v>
      </c>
    </row>
    <row r="1721" spans="1:4" x14ac:dyDescent="0.2">
      <c r="A1721">
        <v>0.33574219999999999</v>
      </c>
      <c r="B1721">
        <v>0.21679380000000001</v>
      </c>
      <c r="D1721">
        <v>92.919874213836479</v>
      </c>
    </row>
    <row r="1722" spans="1:4" x14ac:dyDescent="0.2">
      <c r="A1722">
        <v>0.3359375</v>
      </c>
      <c r="B1722">
        <v>0.38522200000000001</v>
      </c>
      <c r="D1722">
        <v>157.60094339622643</v>
      </c>
    </row>
    <row r="1723" spans="1:4" x14ac:dyDescent="0.2">
      <c r="A1723">
        <v>0.33613280000000001</v>
      </c>
      <c r="B1723">
        <v>0.53063700000000003</v>
      </c>
      <c r="D1723">
        <v>213.6405974842767</v>
      </c>
    </row>
    <row r="1724" spans="1:4" x14ac:dyDescent="0.2">
      <c r="A1724">
        <v>0.33632810000000002</v>
      </c>
      <c r="B1724">
        <v>0.64523850000000005</v>
      </c>
      <c r="D1724">
        <v>257.54474842767297</v>
      </c>
    </row>
    <row r="1725" spans="1:4" x14ac:dyDescent="0.2">
      <c r="A1725">
        <v>0.33652339999999997</v>
      </c>
      <c r="B1725">
        <v>0.7214547</v>
      </c>
      <c r="D1725">
        <v>286.31613207547173</v>
      </c>
    </row>
    <row r="1726" spans="1:4" x14ac:dyDescent="0.2">
      <c r="A1726">
        <v>0.33671879999999998</v>
      </c>
      <c r="B1726">
        <v>0.75266599999999995</v>
      </c>
      <c r="D1726">
        <v>297.6851572327044</v>
      </c>
    </row>
    <row r="1727" spans="1:4" x14ac:dyDescent="0.2">
      <c r="A1727">
        <v>0.33691409999999999</v>
      </c>
      <c r="B1727">
        <v>0.73485400000000001</v>
      </c>
      <c r="D1727">
        <v>290.07716981132074</v>
      </c>
    </row>
    <row r="1728" spans="1:4" x14ac:dyDescent="0.2">
      <c r="A1728">
        <v>0.3371094</v>
      </c>
      <c r="B1728">
        <v>0.66988250000000005</v>
      </c>
      <c r="D1728">
        <v>263.88154088050317</v>
      </c>
    </row>
    <row r="1729" spans="1:4" x14ac:dyDescent="0.2">
      <c r="A1729">
        <v>0.33730470000000001</v>
      </c>
      <c r="B1729">
        <v>0.56611120000000004</v>
      </c>
      <c r="D1729">
        <v>222.05437106918237</v>
      </c>
    </row>
    <row r="1730" spans="1:4" x14ac:dyDescent="0.2">
      <c r="A1730">
        <v>0.33750000000000002</v>
      </c>
      <c r="B1730">
        <v>0.43291499999999999</v>
      </c>
      <c r="D1730">
        <v>168.11959119496856</v>
      </c>
    </row>
    <row r="1731" spans="1:4" x14ac:dyDescent="0.2">
      <c r="A1731">
        <v>0.33769529999999998</v>
      </c>
      <c r="B1731">
        <v>0.28353430000000002</v>
      </c>
      <c r="D1731">
        <v>105.05251572327043</v>
      </c>
    </row>
    <row r="1732" spans="1:4" x14ac:dyDescent="0.2">
      <c r="A1732">
        <v>0.33789059999999999</v>
      </c>
      <c r="B1732">
        <v>0.13571079999999999</v>
      </c>
      <c r="D1732">
        <v>36.060314465408801</v>
      </c>
    </row>
    <row r="1733" spans="1:4" x14ac:dyDescent="0.2">
      <c r="A1733">
        <v>0.33808589999999999</v>
      </c>
      <c r="B1733">
        <v>-4.8587639999999998E-3</v>
      </c>
      <c r="D1733">
        <v>-35.015157232704397</v>
      </c>
    </row>
    <row r="1734" spans="1:4" x14ac:dyDescent="0.2">
      <c r="A1734">
        <v>0.33828130000000001</v>
      </c>
      <c r="B1734">
        <v>-0.1581958</v>
      </c>
      <c r="D1734">
        <v>-103.99147798742138</v>
      </c>
    </row>
    <row r="1735" spans="1:4" x14ac:dyDescent="0.2">
      <c r="A1735">
        <v>0.33847660000000002</v>
      </c>
      <c r="B1735">
        <v>-0.35058889999999998</v>
      </c>
      <c r="D1735">
        <v>-167.37433962264151</v>
      </c>
    </row>
    <row r="1736" spans="1:4" x14ac:dyDescent="0.2">
      <c r="A1736">
        <v>0.33867190000000003</v>
      </c>
      <c r="B1736">
        <v>-0.54956260000000001</v>
      </c>
      <c r="D1736">
        <v>-222.02927672955974</v>
      </c>
    </row>
    <row r="1737" spans="1:4" x14ac:dyDescent="0.2">
      <c r="A1737">
        <v>0.33886719999999998</v>
      </c>
      <c r="B1737">
        <v>-0.68492569999999997</v>
      </c>
      <c r="D1737">
        <v>-264.39128930817611</v>
      </c>
    </row>
    <row r="1738" spans="1:4" x14ac:dyDescent="0.2">
      <c r="A1738">
        <v>0.33906249999999999</v>
      </c>
      <c r="B1738">
        <v>-0.76373389999999997</v>
      </c>
      <c r="D1738">
        <v>-291.25122641509432</v>
      </c>
    </row>
    <row r="1739" spans="1:4" x14ac:dyDescent="0.2">
      <c r="A1739">
        <v>0.3392578</v>
      </c>
      <c r="B1739">
        <v>-0.80115259999999999</v>
      </c>
      <c r="D1739">
        <v>-300.06569182389933</v>
      </c>
    </row>
    <row r="1740" spans="1:4" x14ac:dyDescent="0.2">
      <c r="A1740">
        <v>0.33945310000000001</v>
      </c>
      <c r="B1740">
        <v>-0.77058059999999995</v>
      </c>
      <c r="D1740">
        <v>-289.13927672955975</v>
      </c>
    </row>
    <row r="1741" spans="1:4" x14ac:dyDescent="0.2">
      <c r="A1741">
        <v>0.33964840000000002</v>
      </c>
      <c r="B1741">
        <v>-0.69514379999999998</v>
      </c>
      <c r="D1741">
        <v>-259.21103773584906</v>
      </c>
    </row>
    <row r="1742" spans="1:4" x14ac:dyDescent="0.2">
      <c r="A1742">
        <v>0.33984379999999997</v>
      </c>
      <c r="B1742">
        <v>-0.58253089999999996</v>
      </c>
      <c r="D1742">
        <v>-213.77144654088048</v>
      </c>
    </row>
    <row r="1743" spans="1:4" x14ac:dyDescent="0.2">
      <c r="A1743">
        <v>0.34003909999999998</v>
      </c>
      <c r="B1743">
        <v>-0.43134689999999998</v>
      </c>
      <c r="D1743">
        <v>-156.54528301886791</v>
      </c>
    </row>
    <row r="1744" spans="1:4" x14ac:dyDescent="0.2">
      <c r="A1744">
        <v>0.34023439999999999</v>
      </c>
      <c r="B1744">
        <v>-0.26602769999999998</v>
      </c>
      <c r="D1744">
        <v>-90.727798742138361</v>
      </c>
    </row>
    <row r="1745" spans="1:4" x14ac:dyDescent="0.2">
      <c r="A1745">
        <v>0.3404297</v>
      </c>
      <c r="B1745">
        <v>-8.0384369999999997E-2</v>
      </c>
      <c r="D1745">
        <v>-20.066355345911951</v>
      </c>
    </row>
    <row r="1746" spans="1:4" x14ac:dyDescent="0.2">
      <c r="A1746">
        <v>0.34062500000000001</v>
      </c>
      <c r="B1746">
        <v>0.1080096</v>
      </c>
      <c r="D1746">
        <v>51.413930817610066</v>
      </c>
    </row>
    <row r="1747" spans="1:4" x14ac:dyDescent="0.2">
      <c r="A1747">
        <v>0.34082030000000002</v>
      </c>
      <c r="B1747">
        <v>0.28333740000000002</v>
      </c>
      <c r="D1747">
        <v>119.70597484276728</v>
      </c>
    </row>
    <row r="1748" spans="1:4" x14ac:dyDescent="0.2">
      <c r="A1748">
        <v>0.34101559999999997</v>
      </c>
      <c r="B1748">
        <v>0.44792460000000001</v>
      </c>
      <c r="D1748">
        <v>181.29559748427673</v>
      </c>
    </row>
    <row r="1749" spans="1:4" x14ac:dyDescent="0.2">
      <c r="A1749">
        <v>0.34121089999999998</v>
      </c>
      <c r="B1749">
        <v>0.58108170000000003</v>
      </c>
      <c r="D1749">
        <v>232.89600628930819</v>
      </c>
    </row>
    <row r="1750" spans="1:4" x14ac:dyDescent="0.2">
      <c r="A1750">
        <v>0.3414063</v>
      </c>
      <c r="B1750">
        <v>0.68120860000000005</v>
      </c>
      <c r="D1750">
        <v>271.08078616352196</v>
      </c>
    </row>
    <row r="1751" spans="1:4" x14ac:dyDescent="0.2">
      <c r="A1751">
        <v>0.34160160000000001</v>
      </c>
      <c r="B1751">
        <v>0.74148550000000002</v>
      </c>
      <c r="D1751">
        <v>293.15817610062891</v>
      </c>
    </row>
    <row r="1752" spans="1:4" x14ac:dyDescent="0.2">
      <c r="A1752">
        <v>0.34179690000000001</v>
      </c>
      <c r="B1752">
        <v>0.75162390000000001</v>
      </c>
      <c r="D1752">
        <v>297.11345911949684</v>
      </c>
    </row>
    <row r="1753" spans="1:4" x14ac:dyDescent="0.2">
      <c r="A1753">
        <v>0.34199220000000002</v>
      </c>
      <c r="B1753">
        <v>0.71624489999999996</v>
      </c>
      <c r="D1753">
        <v>281.90261006289307</v>
      </c>
    </row>
    <row r="1754" spans="1:4" x14ac:dyDescent="0.2">
      <c r="A1754">
        <v>0.34218749999999998</v>
      </c>
      <c r="B1754">
        <v>0.63350300000000004</v>
      </c>
      <c r="D1754">
        <v>249.00974842767295</v>
      </c>
    </row>
    <row r="1755" spans="1:4" x14ac:dyDescent="0.2">
      <c r="A1755">
        <v>0.34238279999999999</v>
      </c>
      <c r="B1755">
        <v>0.51719910000000002</v>
      </c>
      <c r="D1755">
        <v>201.92836477987422</v>
      </c>
    </row>
    <row r="1756" spans="1:4" x14ac:dyDescent="0.2">
      <c r="A1756">
        <v>0.3425781</v>
      </c>
      <c r="B1756">
        <v>0.38042870000000001</v>
      </c>
      <c r="D1756">
        <v>143.95443396226415</v>
      </c>
    </row>
    <row r="1757" spans="1:4" x14ac:dyDescent="0.2">
      <c r="A1757">
        <v>0.34277340000000001</v>
      </c>
      <c r="B1757">
        <v>0.23428199999999999</v>
      </c>
      <c r="D1757">
        <v>78.030503144654091</v>
      </c>
    </row>
    <row r="1758" spans="1:4" x14ac:dyDescent="0.2">
      <c r="A1758">
        <v>0.34296880000000002</v>
      </c>
      <c r="B1758">
        <v>9.3547030000000003E-2</v>
      </c>
      <c r="D1758">
        <v>7.6651603773584913</v>
      </c>
    </row>
    <row r="1759" spans="1:4" x14ac:dyDescent="0.2">
      <c r="A1759">
        <v>0.34316410000000003</v>
      </c>
      <c r="B1759">
        <v>-5.2378479999999998E-2</v>
      </c>
      <c r="D1759">
        <v>-63.05971698113207</v>
      </c>
    </row>
    <row r="1760" spans="1:4" x14ac:dyDescent="0.2">
      <c r="A1760">
        <v>0.34335939999999998</v>
      </c>
      <c r="B1760">
        <v>-0.227494</v>
      </c>
      <c r="D1760">
        <v>-130.17867924528301</v>
      </c>
    </row>
    <row r="1761" spans="1:4" x14ac:dyDescent="0.2">
      <c r="A1761">
        <v>0.34355469999999999</v>
      </c>
      <c r="B1761">
        <v>-0.43579560000000001</v>
      </c>
      <c r="D1761">
        <v>-190.43179245283017</v>
      </c>
    </row>
    <row r="1762" spans="1:4" x14ac:dyDescent="0.2">
      <c r="A1762">
        <v>0.34375</v>
      </c>
      <c r="B1762">
        <v>-0.62481279999999995</v>
      </c>
      <c r="D1762">
        <v>-240.55742138364781</v>
      </c>
    </row>
    <row r="1763" spans="1:4" x14ac:dyDescent="0.2">
      <c r="A1763">
        <v>0.34394530000000001</v>
      </c>
      <c r="B1763">
        <v>-0.733205</v>
      </c>
      <c r="D1763">
        <v>-277.07261006289309</v>
      </c>
    </row>
    <row r="1764" spans="1:4" x14ac:dyDescent="0.2">
      <c r="A1764">
        <v>0.34414060000000002</v>
      </c>
      <c r="B1764">
        <v>-0.78225670000000003</v>
      </c>
      <c r="D1764">
        <v>-297.00128930817607</v>
      </c>
    </row>
    <row r="1765" spans="1:4" x14ac:dyDescent="0.2">
      <c r="A1765">
        <v>0.34433589999999997</v>
      </c>
      <c r="B1765">
        <v>-0.79765209999999998</v>
      </c>
      <c r="D1765">
        <v>-298.00641509433962</v>
      </c>
    </row>
    <row r="1766" spans="1:4" x14ac:dyDescent="0.2">
      <c r="A1766">
        <v>0.34453129999999998</v>
      </c>
      <c r="B1766">
        <v>-0.74995909999999999</v>
      </c>
      <c r="D1766">
        <v>-279.22433962264148</v>
      </c>
    </row>
    <row r="1767" spans="1:4" x14ac:dyDescent="0.2">
      <c r="A1767">
        <v>0.34472659999999999</v>
      </c>
      <c r="B1767">
        <v>-0.65374690000000002</v>
      </c>
      <c r="D1767">
        <v>-242.65823899371071</v>
      </c>
    </row>
    <row r="1768" spans="1:4" x14ac:dyDescent="0.2">
      <c r="A1768">
        <v>0.3449219</v>
      </c>
      <c r="B1768">
        <v>-0.53017179999999997</v>
      </c>
      <c r="D1768">
        <v>-192.11672955974842</v>
      </c>
    </row>
    <row r="1769" spans="1:4" x14ac:dyDescent="0.2">
      <c r="A1769">
        <v>0.34511720000000001</v>
      </c>
      <c r="B1769">
        <v>-0.37065920000000002</v>
      </c>
      <c r="D1769">
        <v>-131.02880503144652</v>
      </c>
    </row>
    <row r="1770" spans="1:4" x14ac:dyDescent="0.2">
      <c r="A1770">
        <v>0.34531250000000002</v>
      </c>
      <c r="B1770">
        <v>-0.1950858</v>
      </c>
      <c r="D1770">
        <v>-62.703647798742139</v>
      </c>
    </row>
    <row r="1771" spans="1:4" x14ac:dyDescent="0.2">
      <c r="A1771">
        <v>0.34550779999999998</v>
      </c>
      <c r="B1771">
        <v>-7.9731369999999999E-3</v>
      </c>
      <c r="D1771">
        <v>8.8924968553459109</v>
      </c>
    </row>
    <row r="1772" spans="1:4" x14ac:dyDescent="0.2">
      <c r="A1772">
        <v>0.34570309999999999</v>
      </c>
      <c r="B1772">
        <v>0.1800571</v>
      </c>
      <c r="D1772">
        <v>79.557169811320747</v>
      </c>
    </row>
    <row r="1773" spans="1:4" x14ac:dyDescent="0.2">
      <c r="A1773">
        <v>0.34589839999999999</v>
      </c>
      <c r="B1773">
        <v>0.3487403</v>
      </c>
      <c r="D1773">
        <v>145.53506289308174</v>
      </c>
    </row>
    <row r="1774" spans="1:4" x14ac:dyDescent="0.2">
      <c r="A1774">
        <v>0.34609380000000001</v>
      </c>
      <c r="B1774">
        <v>0.503969</v>
      </c>
      <c r="D1774">
        <v>203.51003144654086</v>
      </c>
    </row>
    <row r="1775" spans="1:4" x14ac:dyDescent="0.2">
      <c r="A1775">
        <v>0.34628910000000002</v>
      </c>
      <c r="B1775">
        <v>0.6268454</v>
      </c>
      <c r="D1775">
        <v>250.08128930817611</v>
      </c>
    </row>
    <row r="1776" spans="1:4" x14ac:dyDescent="0.2">
      <c r="A1776">
        <v>0.34648440000000003</v>
      </c>
      <c r="B1776">
        <v>0.70914520000000003</v>
      </c>
      <c r="D1776">
        <v>282.10836477987419</v>
      </c>
    </row>
    <row r="1777" spans="1:4" x14ac:dyDescent="0.2">
      <c r="A1777">
        <v>0.34667969999999998</v>
      </c>
      <c r="B1777">
        <v>0.75310580000000005</v>
      </c>
      <c r="D1777">
        <v>297.16849056603775</v>
      </c>
    </row>
    <row r="1778" spans="1:4" x14ac:dyDescent="0.2">
      <c r="A1778">
        <v>0.34687499999999999</v>
      </c>
      <c r="B1778">
        <v>0.74360550000000003</v>
      </c>
      <c r="D1778">
        <v>293.47122641509429</v>
      </c>
    </row>
    <row r="1779" spans="1:4" x14ac:dyDescent="0.2">
      <c r="A1779">
        <v>0.3470703</v>
      </c>
      <c r="B1779">
        <v>0.68797870000000005</v>
      </c>
      <c r="D1779">
        <v>270.79962264150942</v>
      </c>
    </row>
    <row r="1780" spans="1:4" x14ac:dyDescent="0.2">
      <c r="A1780">
        <v>0.34726560000000001</v>
      </c>
      <c r="B1780">
        <v>0.59343270000000004</v>
      </c>
      <c r="D1780">
        <v>231.65880503144652</v>
      </c>
    </row>
    <row r="1781" spans="1:4" x14ac:dyDescent="0.2">
      <c r="A1781">
        <v>0.34746090000000002</v>
      </c>
      <c r="B1781">
        <v>0.47163860000000002</v>
      </c>
      <c r="D1781">
        <v>179.73650943396225</v>
      </c>
    </row>
    <row r="1782" spans="1:4" x14ac:dyDescent="0.2">
      <c r="A1782">
        <v>0.34765620000000003</v>
      </c>
      <c r="B1782">
        <v>0.33704699999999999</v>
      </c>
      <c r="D1782">
        <v>118.16496855345912</v>
      </c>
    </row>
    <row r="1783" spans="1:4" x14ac:dyDescent="0.2">
      <c r="A1783">
        <v>0.34785159999999998</v>
      </c>
      <c r="B1783">
        <v>0.18741730000000001</v>
      </c>
      <c r="D1783">
        <v>50.081289308176096</v>
      </c>
    </row>
    <row r="1784" spans="1:4" x14ac:dyDescent="0.2">
      <c r="A1784">
        <v>0.34804689999999999</v>
      </c>
      <c r="B1784">
        <v>3.5986509999999999E-2</v>
      </c>
      <c r="D1784">
        <v>-20.837141509433959</v>
      </c>
    </row>
    <row r="1785" spans="1:4" x14ac:dyDescent="0.2">
      <c r="A1785">
        <v>0.3482422</v>
      </c>
      <c r="B1785">
        <v>-0.12675169999999999</v>
      </c>
      <c r="D1785">
        <v>-90.467421383647789</v>
      </c>
    </row>
    <row r="1786" spans="1:4" x14ac:dyDescent="0.2">
      <c r="A1786">
        <v>0.34843750000000001</v>
      </c>
      <c r="B1786">
        <v>-0.33107429999999999</v>
      </c>
      <c r="D1786">
        <v>-155.19216981132075</v>
      </c>
    </row>
    <row r="1787" spans="1:4" x14ac:dyDescent="0.2">
      <c r="A1787">
        <v>0.34863280000000002</v>
      </c>
      <c r="B1787">
        <v>-0.53262969999999998</v>
      </c>
      <c r="D1787">
        <v>-211.91323899371068</v>
      </c>
    </row>
    <row r="1788" spans="1:4" x14ac:dyDescent="0.2">
      <c r="A1788">
        <v>0.34882809999999997</v>
      </c>
      <c r="B1788">
        <v>-0.66807260000000002</v>
      </c>
      <c r="D1788">
        <v>-257.03726415094337</v>
      </c>
    </row>
    <row r="1789" spans="1:4" x14ac:dyDescent="0.2">
      <c r="A1789">
        <v>0.34902339999999998</v>
      </c>
      <c r="B1789">
        <v>-0.75167479999999998</v>
      </c>
      <c r="D1789">
        <v>-287.20025157232703</v>
      </c>
    </row>
    <row r="1790" spans="1:4" x14ac:dyDescent="0.2">
      <c r="A1790">
        <v>0.3492188</v>
      </c>
      <c r="B1790">
        <v>-0.7950161</v>
      </c>
      <c r="D1790">
        <v>-299.80874213836478</v>
      </c>
    </row>
    <row r="1791" spans="1:4" x14ac:dyDescent="0.2">
      <c r="A1791">
        <v>0.34941410000000001</v>
      </c>
      <c r="B1791">
        <v>-0.77847429999999995</v>
      </c>
      <c r="D1791">
        <v>-292.90713836477988</v>
      </c>
    </row>
    <row r="1792" spans="1:4" x14ac:dyDescent="0.2">
      <c r="A1792">
        <v>0.34960940000000001</v>
      </c>
      <c r="B1792">
        <v>-0.71225019999999994</v>
      </c>
      <c r="D1792">
        <v>-266.6397169811321</v>
      </c>
    </row>
    <row r="1793" spans="1:4" x14ac:dyDescent="0.2">
      <c r="A1793">
        <v>0.34980470000000002</v>
      </c>
      <c r="B1793">
        <v>-0.60576019999999997</v>
      </c>
      <c r="D1793">
        <v>-224.02443396226414</v>
      </c>
    </row>
    <row r="1794" spans="1:4" x14ac:dyDescent="0.2">
      <c r="A1794">
        <v>0.35</v>
      </c>
      <c r="B1794">
        <v>-0.46371600000000002</v>
      </c>
      <c r="D1794">
        <v>-168.80503144654088</v>
      </c>
    </row>
    <row r="1795" spans="1:4" x14ac:dyDescent="0.2">
      <c r="A1795">
        <v>0.35019529999999999</v>
      </c>
      <c r="B1795">
        <v>-0.29918349999999999</v>
      </c>
      <c r="D1795">
        <v>-104.3611006289308</v>
      </c>
    </row>
    <row r="1796" spans="1:4" x14ac:dyDescent="0.2">
      <c r="A1796">
        <v>0.3503906</v>
      </c>
      <c r="B1796">
        <v>-0.1152257</v>
      </c>
      <c r="D1796">
        <v>-34.278396226415097</v>
      </c>
    </row>
    <row r="1797" spans="1:4" x14ac:dyDescent="0.2">
      <c r="A1797">
        <v>0.35058590000000001</v>
      </c>
      <c r="B1797">
        <v>7.2581729999999997E-2</v>
      </c>
      <c r="D1797">
        <v>37.41990566037736</v>
      </c>
    </row>
    <row r="1798" spans="1:4" x14ac:dyDescent="0.2">
      <c r="A1798">
        <v>0.35078130000000002</v>
      </c>
      <c r="B1798">
        <v>0.25047730000000001</v>
      </c>
      <c r="D1798">
        <v>106.5816037735849</v>
      </c>
    </row>
    <row r="1799" spans="1:4" x14ac:dyDescent="0.2">
      <c r="A1799">
        <v>0.35097660000000003</v>
      </c>
      <c r="B1799">
        <v>0.4159544</v>
      </c>
      <c r="D1799">
        <v>169.74097484276729</v>
      </c>
    </row>
    <row r="1800" spans="1:4" x14ac:dyDescent="0.2">
      <c r="A1800">
        <v>0.35117189999999998</v>
      </c>
      <c r="B1800">
        <v>0.55530939999999995</v>
      </c>
      <c r="D1800">
        <v>223.59663522012576</v>
      </c>
    </row>
    <row r="1801" spans="1:4" x14ac:dyDescent="0.2">
      <c r="A1801">
        <v>0.35136719999999999</v>
      </c>
      <c r="B1801">
        <v>0.66302479999999997</v>
      </c>
      <c r="D1801">
        <v>264.68572327044023</v>
      </c>
    </row>
    <row r="1802" spans="1:4" x14ac:dyDescent="0.2">
      <c r="A1802">
        <v>0.3515625</v>
      </c>
      <c r="B1802">
        <v>0.73282550000000002</v>
      </c>
      <c r="D1802">
        <v>290.20987421383643</v>
      </c>
    </row>
    <row r="1803" spans="1:4" x14ac:dyDescent="0.2">
      <c r="A1803">
        <v>0.35175780000000001</v>
      </c>
      <c r="B1803">
        <v>0.75363530000000001</v>
      </c>
      <c r="D1803">
        <v>297.93144654088047</v>
      </c>
    </row>
    <row r="1804" spans="1:4" x14ac:dyDescent="0.2">
      <c r="A1804">
        <v>0.35195310000000002</v>
      </c>
      <c r="B1804">
        <v>0.72710169999999996</v>
      </c>
      <c r="D1804">
        <v>286.50150943396227</v>
      </c>
    </row>
    <row r="1805" spans="1:4" x14ac:dyDescent="0.2">
      <c r="A1805">
        <v>0.35214839999999997</v>
      </c>
      <c r="B1805">
        <v>0.65326689999999998</v>
      </c>
      <c r="D1805">
        <v>256.80937106918236</v>
      </c>
    </row>
    <row r="1806" spans="1:4" x14ac:dyDescent="0.2">
      <c r="A1806">
        <v>0.35234379999999998</v>
      </c>
      <c r="B1806">
        <v>0.54053879999999999</v>
      </c>
      <c r="D1806">
        <v>212.07003144654087</v>
      </c>
    </row>
    <row r="1807" spans="1:4" x14ac:dyDescent="0.2">
      <c r="A1807">
        <v>0.35253909999999999</v>
      </c>
      <c r="B1807">
        <v>0.40428740000000002</v>
      </c>
      <c r="D1807">
        <v>155.86981132075471</v>
      </c>
    </row>
    <row r="1808" spans="1:4" x14ac:dyDescent="0.2">
      <c r="A1808">
        <v>0.3527344</v>
      </c>
      <c r="B1808">
        <v>0.25446750000000001</v>
      </c>
      <c r="D1808">
        <v>91.262672955974836</v>
      </c>
    </row>
    <row r="1809" spans="1:4" x14ac:dyDescent="0.2">
      <c r="A1809">
        <v>0.35292970000000001</v>
      </c>
      <c r="B1809">
        <v>0.10229820000000001</v>
      </c>
      <c r="D1809">
        <v>21.625034591194968</v>
      </c>
    </row>
    <row r="1810" spans="1:4" x14ac:dyDescent="0.2">
      <c r="A1810">
        <v>0.35312500000000002</v>
      </c>
      <c r="B1810">
        <v>-5.266303E-2</v>
      </c>
      <c r="D1810">
        <v>-49.206540880503141</v>
      </c>
    </row>
    <row r="1811" spans="1:4" x14ac:dyDescent="0.2">
      <c r="A1811">
        <v>0.35332029999999998</v>
      </c>
      <c r="B1811">
        <v>-0.2194855</v>
      </c>
      <c r="D1811">
        <v>-117.35012578616352</v>
      </c>
    </row>
    <row r="1812" spans="1:4" x14ac:dyDescent="0.2">
      <c r="A1812">
        <v>0.35351559999999999</v>
      </c>
      <c r="B1812">
        <v>-0.40024179999999998</v>
      </c>
      <c r="D1812">
        <v>-179.36761006289308</v>
      </c>
    </row>
    <row r="1813" spans="1:4" x14ac:dyDescent="0.2">
      <c r="A1813">
        <v>0.35371089999999999</v>
      </c>
      <c r="B1813">
        <v>-0.57722709999999999</v>
      </c>
      <c r="D1813">
        <v>-231.87339622641511</v>
      </c>
    </row>
    <row r="1814" spans="1:4" x14ac:dyDescent="0.2">
      <c r="A1814">
        <v>0.35390630000000001</v>
      </c>
      <c r="B1814">
        <v>-0.70794729999999995</v>
      </c>
      <c r="D1814">
        <v>-271.24283018867925</v>
      </c>
    </row>
    <row r="1815" spans="1:4" x14ac:dyDescent="0.2">
      <c r="A1815">
        <v>0.35410160000000002</v>
      </c>
      <c r="B1815">
        <v>-0.77116050000000003</v>
      </c>
      <c r="D1815">
        <v>-294.50075471698113</v>
      </c>
    </row>
    <row r="1816" spans="1:4" x14ac:dyDescent="0.2">
      <c r="A1816">
        <v>0.35429690000000003</v>
      </c>
      <c r="B1816">
        <v>-0.78901650000000001</v>
      </c>
      <c r="D1816">
        <v>-299.32128930817612</v>
      </c>
    </row>
    <row r="1817" spans="1:4" x14ac:dyDescent="0.2">
      <c r="A1817">
        <v>0.35449219999999998</v>
      </c>
      <c r="B1817">
        <v>-0.76055839999999997</v>
      </c>
      <c r="D1817">
        <v>-284.42921383647797</v>
      </c>
    </row>
    <row r="1818" spans="1:4" x14ac:dyDescent="0.2">
      <c r="A1818">
        <v>0.35468749999999999</v>
      </c>
      <c r="B1818">
        <v>-0.67433569999999998</v>
      </c>
      <c r="D1818">
        <v>-251.22276729559749</v>
      </c>
    </row>
    <row r="1819" spans="1:4" x14ac:dyDescent="0.2">
      <c r="A1819">
        <v>0.3548828</v>
      </c>
      <c r="B1819">
        <v>-0.55132749999999997</v>
      </c>
      <c r="D1819">
        <v>-203.21025157232705</v>
      </c>
    </row>
    <row r="1820" spans="1:4" x14ac:dyDescent="0.2">
      <c r="A1820">
        <v>0.35507810000000001</v>
      </c>
      <c r="B1820">
        <v>-0.39796150000000002</v>
      </c>
      <c r="D1820">
        <v>-143.92811320754717</v>
      </c>
    </row>
    <row r="1821" spans="1:4" x14ac:dyDescent="0.2">
      <c r="A1821">
        <v>0.35527340000000002</v>
      </c>
      <c r="B1821">
        <v>-0.22290389999999999</v>
      </c>
      <c r="D1821">
        <v>-76.737861635220113</v>
      </c>
    </row>
    <row r="1822" spans="1:4" x14ac:dyDescent="0.2">
      <c r="A1822">
        <v>0.35546879999999997</v>
      </c>
      <c r="B1822">
        <v>-4.2041149999999999E-2</v>
      </c>
      <c r="D1822">
        <v>-5.4155943396226407</v>
      </c>
    </row>
    <row r="1823" spans="1:4" x14ac:dyDescent="0.2">
      <c r="A1823">
        <v>0.35566409999999998</v>
      </c>
      <c r="B1823">
        <v>0.1447872</v>
      </c>
      <c r="D1823">
        <v>65.787138364779878</v>
      </c>
    </row>
    <row r="1824" spans="1:4" x14ac:dyDescent="0.2">
      <c r="A1824">
        <v>0.35585939999999999</v>
      </c>
      <c r="B1824">
        <v>0.32221319999999998</v>
      </c>
      <c r="D1824">
        <v>132.96380503144653</v>
      </c>
    </row>
    <row r="1825" spans="1:4" x14ac:dyDescent="0.2">
      <c r="A1825">
        <v>0.3560547</v>
      </c>
      <c r="B1825">
        <v>0.47630889999999998</v>
      </c>
      <c r="D1825">
        <v>192.8207547169811</v>
      </c>
    </row>
    <row r="1826" spans="1:4" x14ac:dyDescent="0.2">
      <c r="A1826">
        <v>0.35625000000000001</v>
      </c>
      <c r="B1826">
        <v>0.60484459999999995</v>
      </c>
      <c r="D1826">
        <v>241.90575471698114</v>
      </c>
    </row>
    <row r="1827" spans="1:4" x14ac:dyDescent="0.2">
      <c r="A1827">
        <v>0.35644530000000002</v>
      </c>
      <c r="B1827">
        <v>0.69787359999999998</v>
      </c>
      <c r="D1827">
        <v>276.97091194968556</v>
      </c>
    </row>
    <row r="1828" spans="1:4" x14ac:dyDescent="0.2">
      <c r="A1828">
        <v>0.35664059999999997</v>
      </c>
      <c r="B1828">
        <v>0.74718169999999995</v>
      </c>
      <c r="D1828">
        <v>295.52084905660377</v>
      </c>
    </row>
    <row r="1829" spans="1:4" x14ac:dyDescent="0.2">
      <c r="A1829">
        <v>0.35683589999999998</v>
      </c>
      <c r="B1829">
        <v>0.74917239999999996</v>
      </c>
      <c r="D1829">
        <v>295.6587106918239</v>
      </c>
    </row>
    <row r="1830" spans="1:4" x14ac:dyDescent="0.2">
      <c r="A1830">
        <v>0.3570313</v>
      </c>
      <c r="B1830">
        <v>0.70273850000000004</v>
      </c>
      <c r="D1830">
        <v>276.73974842767296</v>
      </c>
    </row>
    <row r="1831" spans="1:4" x14ac:dyDescent="0.2">
      <c r="A1831">
        <v>0.35722660000000001</v>
      </c>
      <c r="B1831">
        <v>0.61292919999999995</v>
      </c>
      <c r="D1831">
        <v>240.6896540880503</v>
      </c>
    </row>
    <row r="1832" spans="1:4" x14ac:dyDescent="0.2">
      <c r="A1832">
        <v>0.35742190000000001</v>
      </c>
      <c r="B1832">
        <v>0.4914405</v>
      </c>
      <c r="D1832">
        <v>191.13009433962262</v>
      </c>
    </row>
    <row r="1833" spans="1:4" x14ac:dyDescent="0.2">
      <c r="A1833">
        <v>0.35761720000000002</v>
      </c>
      <c r="B1833">
        <v>0.35260069999999999</v>
      </c>
      <c r="D1833">
        <v>131.23352201257859</v>
      </c>
    </row>
    <row r="1834" spans="1:4" x14ac:dyDescent="0.2">
      <c r="A1834">
        <v>0.35781249999999998</v>
      </c>
      <c r="B1834">
        <v>0.2135707</v>
      </c>
      <c r="D1834">
        <v>64.069748427672963</v>
      </c>
    </row>
    <row r="1835" spans="1:4" x14ac:dyDescent="0.2">
      <c r="A1835">
        <v>0.35800779999999999</v>
      </c>
      <c r="B1835">
        <v>7.8396229999999997E-2</v>
      </c>
      <c r="D1835">
        <v>-6.6458050314465407</v>
      </c>
    </row>
    <row r="1836" spans="1:4" x14ac:dyDescent="0.2">
      <c r="A1836">
        <v>0.3582031</v>
      </c>
      <c r="B1836">
        <v>-8.008759E-2</v>
      </c>
      <c r="D1836">
        <v>-76.876792452830188</v>
      </c>
    </row>
    <row r="1837" spans="1:4" x14ac:dyDescent="0.2">
      <c r="A1837">
        <v>0.35839840000000001</v>
      </c>
      <c r="B1837">
        <v>-0.27674769999999999</v>
      </c>
      <c r="D1837">
        <v>-142.8930817610063</v>
      </c>
    </row>
    <row r="1838" spans="1:4" x14ac:dyDescent="0.2">
      <c r="A1838">
        <v>0.35859380000000002</v>
      </c>
      <c r="B1838">
        <v>-0.4817205</v>
      </c>
      <c r="D1838">
        <v>-201.51295597484275</v>
      </c>
    </row>
    <row r="1839" spans="1:4" x14ac:dyDescent="0.2">
      <c r="A1839">
        <v>0.35878910000000003</v>
      </c>
      <c r="B1839">
        <v>-0.64586889999999997</v>
      </c>
      <c r="D1839">
        <v>-249.2605974842767</v>
      </c>
    </row>
    <row r="1840" spans="1:4" x14ac:dyDescent="0.2">
      <c r="A1840">
        <v>0.35898439999999998</v>
      </c>
      <c r="B1840">
        <v>-0.74352209999999996</v>
      </c>
      <c r="D1840">
        <v>-282.65996855345912</v>
      </c>
    </row>
    <row r="1841" spans="1:4" x14ac:dyDescent="0.2">
      <c r="A1841">
        <v>0.35917969999999999</v>
      </c>
      <c r="B1841">
        <v>-0.79342279999999998</v>
      </c>
      <c r="D1841">
        <v>-299.00682389937106</v>
      </c>
    </row>
    <row r="1842" spans="1:4" x14ac:dyDescent="0.2">
      <c r="A1842">
        <v>0.359375</v>
      </c>
      <c r="B1842">
        <v>-0.79433549999999997</v>
      </c>
      <c r="D1842">
        <v>-296.09776729559746</v>
      </c>
    </row>
    <row r="1843" spans="1:4" x14ac:dyDescent="0.2">
      <c r="A1843">
        <v>0.35957030000000001</v>
      </c>
      <c r="B1843">
        <v>-0.73427679999999995</v>
      </c>
      <c r="D1843">
        <v>-273.48179245283018</v>
      </c>
    </row>
    <row r="1844" spans="1:4" x14ac:dyDescent="0.2">
      <c r="A1844">
        <v>0.35976560000000002</v>
      </c>
      <c r="B1844">
        <v>-0.63494220000000001</v>
      </c>
      <c r="D1844">
        <v>-233.75930817610063</v>
      </c>
    </row>
    <row r="1845" spans="1:4" x14ac:dyDescent="0.2">
      <c r="A1845">
        <v>0.35996089999999997</v>
      </c>
      <c r="B1845">
        <v>-0.49890580000000001</v>
      </c>
      <c r="D1845">
        <v>-180.73783018867925</v>
      </c>
    </row>
    <row r="1846" spans="1:4" x14ac:dyDescent="0.2">
      <c r="A1846">
        <v>0.36015629999999998</v>
      </c>
      <c r="B1846">
        <v>-0.33218199999999998</v>
      </c>
      <c r="D1846">
        <v>-117.81927672955975</v>
      </c>
    </row>
    <row r="1847" spans="1:4" x14ac:dyDescent="0.2">
      <c r="A1847">
        <v>0.36035159999999999</v>
      </c>
      <c r="B1847">
        <v>-0.15406500000000001</v>
      </c>
      <c r="D1847">
        <v>-48.501823899371068</v>
      </c>
    </row>
    <row r="1848" spans="1:4" x14ac:dyDescent="0.2">
      <c r="A1848">
        <v>0.3605469</v>
      </c>
      <c r="B1848">
        <v>3.3645210000000002E-2</v>
      </c>
      <c r="D1848">
        <v>23.230059748427671</v>
      </c>
    </row>
    <row r="1849" spans="1:4" x14ac:dyDescent="0.2">
      <c r="A1849">
        <v>0.36074220000000001</v>
      </c>
      <c r="B1849">
        <v>0.2169151</v>
      </c>
      <c r="D1849">
        <v>93.203050314465401</v>
      </c>
    </row>
    <row r="1850" spans="1:4" x14ac:dyDescent="0.2">
      <c r="A1850">
        <v>0.36093750000000002</v>
      </c>
      <c r="B1850">
        <v>0.38363979999999998</v>
      </c>
      <c r="D1850">
        <v>157.79518867924526</v>
      </c>
    </row>
    <row r="1851" spans="1:4" x14ac:dyDescent="0.2">
      <c r="A1851">
        <v>0.36113279999999998</v>
      </c>
      <c r="B1851">
        <v>0.53037999999999996</v>
      </c>
      <c r="D1851">
        <v>213.76465408805032</v>
      </c>
    </row>
    <row r="1852" spans="1:4" x14ac:dyDescent="0.2">
      <c r="A1852">
        <v>0.36132809999999999</v>
      </c>
      <c r="B1852">
        <v>0.64577649999999998</v>
      </c>
      <c r="D1852">
        <v>257.67031446540881</v>
      </c>
    </row>
    <row r="1853" spans="1:4" x14ac:dyDescent="0.2">
      <c r="A1853">
        <v>0.36152339999999999</v>
      </c>
      <c r="B1853">
        <v>0.72233990000000003</v>
      </c>
      <c r="D1853">
        <v>286.46481132075468</v>
      </c>
    </row>
    <row r="1854" spans="1:4" x14ac:dyDescent="0.2">
      <c r="A1854">
        <v>0.36171880000000001</v>
      </c>
      <c r="B1854">
        <v>0.75365499999999996</v>
      </c>
      <c r="D1854">
        <v>297.82805031446543</v>
      </c>
    </row>
    <row r="1855" spans="1:4" x14ac:dyDescent="0.2">
      <c r="A1855">
        <v>0.36191410000000002</v>
      </c>
      <c r="B1855">
        <v>0.73587939999999996</v>
      </c>
      <c r="D1855">
        <v>290.20144654088051</v>
      </c>
    </row>
    <row r="1856" spans="1:4" x14ac:dyDescent="0.2">
      <c r="A1856">
        <v>0.36210940000000003</v>
      </c>
      <c r="B1856">
        <v>0.67094889999999996</v>
      </c>
      <c r="D1856">
        <v>263.94025157232704</v>
      </c>
    </row>
    <row r="1857" spans="1:4" x14ac:dyDescent="0.2">
      <c r="A1857">
        <v>0.36230469999999998</v>
      </c>
      <c r="B1857">
        <v>0.56679330000000006</v>
      </c>
      <c r="D1857">
        <v>221.95657232704403</v>
      </c>
    </row>
    <row r="1858" spans="1:4" x14ac:dyDescent="0.2">
      <c r="A1858">
        <v>0.36249999999999999</v>
      </c>
      <c r="B1858">
        <v>0.4369401</v>
      </c>
      <c r="D1858">
        <v>167.86698113207547</v>
      </c>
    </row>
    <row r="1859" spans="1:4" x14ac:dyDescent="0.2">
      <c r="A1859">
        <v>0.3626953</v>
      </c>
      <c r="B1859">
        <v>0.29385699999999998</v>
      </c>
      <c r="D1859">
        <v>104.69018867924528</v>
      </c>
    </row>
    <row r="1860" spans="1:4" x14ac:dyDescent="0.2">
      <c r="A1860">
        <v>0.36289060000000001</v>
      </c>
      <c r="B1860">
        <v>0.1499627</v>
      </c>
      <c r="D1860">
        <v>35.686666666666667</v>
      </c>
    </row>
    <row r="1861" spans="1:4" x14ac:dyDescent="0.2">
      <c r="A1861">
        <v>0.36308590000000002</v>
      </c>
      <c r="B1861">
        <v>4.1737980000000003E-3</v>
      </c>
      <c r="D1861">
        <v>-35.234559748427671</v>
      </c>
    </row>
    <row r="1862" spans="1:4" x14ac:dyDescent="0.2">
      <c r="A1862">
        <v>0.36328120000000003</v>
      </c>
      <c r="B1862">
        <v>-0.16778950000000001</v>
      </c>
      <c r="D1862">
        <v>-104.09437106918237</v>
      </c>
    </row>
    <row r="1863" spans="1:4" x14ac:dyDescent="0.2">
      <c r="A1863">
        <v>0.36347659999999998</v>
      </c>
      <c r="B1863">
        <v>-0.37150169999999999</v>
      </c>
      <c r="D1863">
        <v>-167.46990566037735</v>
      </c>
    </row>
    <row r="1864" spans="1:4" x14ac:dyDescent="0.2">
      <c r="A1864">
        <v>0.36367189999999999</v>
      </c>
      <c r="B1864">
        <v>-0.55582549999999997</v>
      </c>
      <c r="D1864">
        <v>-222.12650943396224</v>
      </c>
    </row>
    <row r="1865" spans="1:4" x14ac:dyDescent="0.2">
      <c r="A1865">
        <v>0.3638672</v>
      </c>
      <c r="B1865">
        <v>-0.68423659999999997</v>
      </c>
      <c r="D1865">
        <v>-264.49666666666667</v>
      </c>
    </row>
    <row r="1866" spans="1:4" x14ac:dyDescent="0.2">
      <c r="A1866">
        <v>0.36406250000000001</v>
      </c>
      <c r="B1866">
        <v>-0.76736910000000003</v>
      </c>
      <c r="D1866">
        <v>-291.33896226415095</v>
      </c>
    </row>
    <row r="1867" spans="1:4" x14ac:dyDescent="0.2">
      <c r="A1867">
        <v>0.36425780000000002</v>
      </c>
      <c r="B1867">
        <v>-0.79666800000000004</v>
      </c>
      <c r="D1867">
        <v>-300.09924528301883</v>
      </c>
    </row>
    <row r="1868" spans="1:4" x14ac:dyDescent="0.2">
      <c r="A1868">
        <v>0.36445309999999997</v>
      </c>
      <c r="B1868">
        <v>-0.77080499999999996</v>
      </c>
      <c r="D1868">
        <v>-289.07163522012576</v>
      </c>
    </row>
    <row r="1869" spans="1:4" x14ac:dyDescent="0.2">
      <c r="A1869">
        <v>0.36464839999999998</v>
      </c>
      <c r="B1869">
        <v>-0.69880370000000003</v>
      </c>
      <c r="D1869">
        <v>-259.05849056603773</v>
      </c>
    </row>
    <row r="1870" spans="1:4" x14ac:dyDescent="0.2">
      <c r="A1870">
        <v>0.3648438</v>
      </c>
      <c r="B1870">
        <v>-0.58076209999999995</v>
      </c>
      <c r="D1870">
        <v>-213.5387421383648</v>
      </c>
    </row>
    <row r="1871" spans="1:4" x14ac:dyDescent="0.2">
      <c r="A1871">
        <v>0.36503910000000001</v>
      </c>
      <c r="B1871">
        <v>-0.43509209999999998</v>
      </c>
      <c r="D1871">
        <v>-156.20660377358487</v>
      </c>
    </row>
    <row r="1872" spans="1:4" x14ac:dyDescent="0.2">
      <c r="A1872">
        <v>0.36523440000000001</v>
      </c>
      <c r="B1872">
        <v>-0.26539190000000001</v>
      </c>
      <c r="D1872">
        <v>-90.352264150943398</v>
      </c>
    </row>
    <row r="1873" spans="1:4" x14ac:dyDescent="0.2">
      <c r="A1873">
        <v>0.36542970000000002</v>
      </c>
      <c r="B1873">
        <v>-7.7770019999999995E-2</v>
      </c>
      <c r="D1873">
        <v>-19.638040880503144</v>
      </c>
    </row>
    <row r="1874" spans="1:4" x14ac:dyDescent="0.2">
      <c r="A1874">
        <v>0.36562499999999998</v>
      </c>
      <c r="B1874">
        <v>0.1067732</v>
      </c>
      <c r="D1874">
        <v>51.840440251572325</v>
      </c>
    </row>
    <row r="1875" spans="1:4" x14ac:dyDescent="0.2">
      <c r="A1875">
        <v>0.36582029999999999</v>
      </c>
      <c r="B1875">
        <v>0.285111</v>
      </c>
      <c r="D1875">
        <v>120.05745283018867</v>
      </c>
    </row>
    <row r="1876" spans="1:4" x14ac:dyDescent="0.2">
      <c r="A1876">
        <v>0.3660156</v>
      </c>
      <c r="B1876">
        <v>0.44715240000000001</v>
      </c>
      <c r="D1876">
        <v>181.64056603773585</v>
      </c>
    </row>
    <row r="1877" spans="1:4" x14ac:dyDescent="0.2">
      <c r="A1877">
        <v>0.36621090000000001</v>
      </c>
      <c r="B1877">
        <v>0.58106670000000005</v>
      </c>
      <c r="D1877">
        <v>233.1909748427673</v>
      </c>
    </row>
    <row r="1878" spans="1:4" x14ac:dyDescent="0.2">
      <c r="A1878">
        <v>0.36640630000000002</v>
      </c>
      <c r="B1878">
        <v>0.6822203</v>
      </c>
      <c r="D1878">
        <v>271.31025157232705</v>
      </c>
    </row>
    <row r="1879" spans="1:4" x14ac:dyDescent="0.2">
      <c r="A1879">
        <v>0.36660160000000003</v>
      </c>
      <c r="B1879">
        <v>0.74081790000000003</v>
      </c>
      <c r="D1879">
        <v>293.32499999999999</v>
      </c>
    </row>
    <row r="1880" spans="1:4" x14ac:dyDescent="0.2">
      <c r="A1880">
        <v>0.36679689999999998</v>
      </c>
      <c r="B1880">
        <v>0.75235510000000005</v>
      </c>
      <c r="D1880">
        <v>297.14</v>
      </c>
    </row>
    <row r="1881" spans="1:4" x14ac:dyDescent="0.2">
      <c r="A1881">
        <v>0.36699219999999999</v>
      </c>
      <c r="B1881">
        <v>0.71483989999999997</v>
      </c>
      <c r="D1881">
        <v>281.80232704402516</v>
      </c>
    </row>
    <row r="1882" spans="1:4" x14ac:dyDescent="0.2">
      <c r="A1882">
        <v>0.3671875</v>
      </c>
      <c r="B1882">
        <v>0.63226439999999995</v>
      </c>
      <c r="D1882">
        <v>248.79015723270442</v>
      </c>
    </row>
    <row r="1883" spans="1:4" x14ac:dyDescent="0.2">
      <c r="A1883">
        <v>0.36738280000000001</v>
      </c>
      <c r="B1883">
        <v>0.51658219999999999</v>
      </c>
      <c r="D1883">
        <v>201.58716981132076</v>
      </c>
    </row>
    <row r="1884" spans="1:4" x14ac:dyDescent="0.2">
      <c r="A1884">
        <v>0.36757810000000002</v>
      </c>
      <c r="B1884">
        <v>0.38153179999999998</v>
      </c>
      <c r="D1884">
        <v>143.51367924528302</v>
      </c>
    </row>
    <row r="1885" spans="1:4" x14ac:dyDescent="0.2">
      <c r="A1885">
        <v>0.36777339999999997</v>
      </c>
      <c r="B1885">
        <v>0.2436133</v>
      </c>
      <c r="D1885">
        <v>77.556383647798739</v>
      </c>
    </row>
    <row r="1886" spans="1:4" x14ac:dyDescent="0.2">
      <c r="A1886">
        <v>0.36796879999999998</v>
      </c>
      <c r="B1886">
        <v>0.10508969999999999</v>
      </c>
      <c r="D1886">
        <v>7.2932924528301886</v>
      </c>
    </row>
    <row r="1887" spans="1:4" x14ac:dyDescent="0.2">
      <c r="A1887">
        <v>0.36816409999999999</v>
      </c>
      <c r="B1887">
        <v>-5.2851339999999997E-2</v>
      </c>
      <c r="D1887">
        <v>-63.287138364779871</v>
      </c>
    </row>
    <row r="1888" spans="1:4" x14ac:dyDescent="0.2">
      <c r="A1888">
        <v>0.3683594</v>
      </c>
      <c r="B1888">
        <v>-0.24336930000000001</v>
      </c>
      <c r="D1888">
        <v>-130.38380503144654</v>
      </c>
    </row>
    <row r="1889" spans="1:4" x14ac:dyDescent="0.2">
      <c r="A1889">
        <v>0.36855470000000001</v>
      </c>
      <c r="B1889">
        <v>-0.44775140000000002</v>
      </c>
      <c r="D1889">
        <v>-190.73927672955972</v>
      </c>
    </row>
    <row r="1890" spans="1:4" x14ac:dyDescent="0.2">
      <c r="A1890">
        <v>0.36875000000000002</v>
      </c>
      <c r="B1890">
        <v>-0.62158190000000002</v>
      </c>
      <c r="D1890">
        <v>-240.8919182389937</v>
      </c>
    </row>
    <row r="1891" spans="1:4" x14ac:dyDescent="0.2">
      <c r="A1891">
        <v>0.36894529999999998</v>
      </c>
      <c r="B1891">
        <v>-0.73203609999999997</v>
      </c>
      <c r="D1891">
        <v>-277.30685534591191</v>
      </c>
    </row>
    <row r="1892" spans="1:4" x14ac:dyDescent="0.2">
      <c r="A1892">
        <v>0.36914059999999999</v>
      </c>
      <c r="B1892">
        <v>-0.7852886</v>
      </c>
      <c r="D1892">
        <v>-297.21066037735847</v>
      </c>
    </row>
    <row r="1893" spans="1:4" x14ac:dyDescent="0.2">
      <c r="A1893">
        <v>0.36933589999999999</v>
      </c>
      <c r="B1893">
        <v>-0.79468720000000004</v>
      </c>
      <c r="D1893">
        <v>-298.22877358490564</v>
      </c>
    </row>
    <row r="1894" spans="1:4" x14ac:dyDescent="0.2">
      <c r="A1894">
        <v>0.36953130000000001</v>
      </c>
      <c r="B1894">
        <v>-0.74931199999999998</v>
      </c>
      <c r="D1894">
        <v>-279.43968553459121</v>
      </c>
    </row>
    <row r="1895" spans="1:4" x14ac:dyDescent="0.2">
      <c r="A1895">
        <v>0.36972660000000002</v>
      </c>
      <c r="B1895">
        <v>-0.65301410000000004</v>
      </c>
      <c r="D1895">
        <v>-242.89125786163524</v>
      </c>
    </row>
    <row r="1896" spans="1:4" x14ac:dyDescent="0.2">
      <c r="A1896">
        <v>0.36992190000000003</v>
      </c>
      <c r="B1896">
        <v>-0.52417480000000005</v>
      </c>
      <c r="D1896">
        <v>-192.24905660377357</v>
      </c>
    </row>
    <row r="1897" spans="1:4" x14ac:dyDescent="0.2">
      <c r="A1897">
        <v>0.37011719999999998</v>
      </c>
      <c r="B1897">
        <v>-0.36790260000000002</v>
      </c>
      <c r="D1897">
        <v>-131.07742138364779</v>
      </c>
    </row>
    <row r="1898" spans="1:4" x14ac:dyDescent="0.2">
      <c r="A1898">
        <v>0.37031249999999999</v>
      </c>
      <c r="B1898">
        <v>-0.19311049999999999</v>
      </c>
      <c r="D1898">
        <v>-62.745974842767289</v>
      </c>
    </row>
    <row r="1899" spans="1:4" x14ac:dyDescent="0.2">
      <c r="A1899">
        <v>0.3705078</v>
      </c>
      <c r="B1899">
        <v>-7.4095410000000004E-3</v>
      </c>
      <c r="D1899">
        <v>8.9135094339622647</v>
      </c>
    </row>
    <row r="1900" spans="1:4" x14ac:dyDescent="0.2">
      <c r="A1900">
        <v>0.37070310000000001</v>
      </c>
      <c r="B1900">
        <v>0.1788209</v>
      </c>
      <c r="D1900">
        <v>79.634748427672946</v>
      </c>
    </row>
    <row r="1901" spans="1:4" x14ac:dyDescent="0.2">
      <c r="A1901">
        <v>0.37089840000000002</v>
      </c>
      <c r="B1901">
        <v>0.35066999999999998</v>
      </c>
      <c r="D1901">
        <v>145.66531446540881</v>
      </c>
    </row>
    <row r="1902" spans="1:4" x14ac:dyDescent="0.2">
      <c r="A1902">
        <v>0.37109379999999997</v>
      </c>
      <c r="B1902">
        <v>0.50303019999999998</v>
      </c>
      <c r="D1902">
        <v>203.66959119496855</v>
      </c>
    </row>
    <row r="1903" spans="1:4" x14ac:dyDescent="0.2">
      <c r="A1903">
        <v>0.37128909999999998</v>
      </c>
      <c r="B1903">
        <v>0.62595920000000005</v>
      </c>
      <c r="D1903">
        <v>250.1766352201258</v>
      </c>
    </row>
    <row r="1904" spans="1:4" x14ac:dyDescent="0.2">
      <c r="A1904">
        <v>0.37148439999999999</v>
      </c>
      <c r="B1904">
        <v>0.71023729999999996</v>
      </c>
      <c r="D1904">
        <v>282.10298742138366</v>
      </c>
    </row>
    <row r="1905" spans="1:4" x14ac:dyDescent="0.2">
      <c r="A1905">
        <v>0.3716797</v>
      </c>
      <c r="B1905">
        <v>0.75148329999999997</v>
      </c>
      <c r="D1905">
        <v>297.03201257861633</v>
      </c>
    </row>
    <row r="1906" spans="1:4" x14ac:dyDescent="0.2">
      <c r="A1906">
        <v>0.37187500000000001</v>
      </c>
      <c r="B1906">
        <v>0.74342549999999996</v>
      </c>
      <c r="D1906">
        <v>293.177893081761</v>
      </c>
    </row>
    <row r="1907" spans="1:4" x14ac:dyDescent="0.2">
      <c r="A1907">
        <v>0.37207030000000002</v>
      </c>
      <c r="B1907">
        <v>0.68712879999999998</v>
      </c>
      <c r="D1907">
        <v>270.43569182389933</v>
      </c>
    </row>
    <row r="1908" spans="1:4" x14ac:dyDescent="0.2">
      <c r="A1908">
        <v>0.37226559999999997</v>
      </c>
      <c r="B1908">
        <v>0.58944859999999999</v>
      </c>
      <c r="D1908">
        <v>231.36770440251573</v>
      </c>
    </row>
    <row r="1909" spans="1:4" x14ac:dyDescent="0.2">
      <c r="A1909">
        <v>0.37246089999999998</v>
      </c>
      <c r="B1909">
        <v>0.46225670000000002</v>
      </c>
      <c r="D1909">
        <v>179.57757861635218</v>
      </c>
    </row>
    <row r="1910" spans="1:4" x14ac:dyDescent="0.2">
      <c r="A1910">
        <v>0.3726563</v>
      </c>
      <c r="B1910">
        <v>0.31956010000000001</v>
      </c>
      <c r="D1910">
        <v>118.07657232704403</v>
      </c>
    </row>
    <row r="1911" spans="1:4" x14ac:dyDescent="0.2">
      <c r="A1911">
        <v>0.37285160000000001</v>
      </c>
      <c r="B1911">
        <v>0.17363580000000001</v>
      </c>
      <c r="D1911">
        <v>49.928333333333327</v>
      </c>
    </row>
    <row r="1912" spans="1:4" x14ac:dyDescent="0.2">
      <c r="A1912">
        <v>0.37304690000000001</v>
      </c>
      <c r="B1912">
        <v>3.3809810000000003E-2</v>
      </c>
      <c r="D1912">
        <v>-21.112660377358491</v>
      </c>
    </row>
    <row r="1913" spans="1:4" x14ac:dyDescent="0.2">
      <c r="A1913">
        <v>0.37324220000000002</v>
      </c>
      <c r="B1913">
        <v>-0.1217535</v>
      </c>
      <c r="D1913">
        <v>-90.754402515723257</v>
      </c>
    </row>
    <row r="1914" spans="1:4" x14ac:dyDescent="0.2">
      <c r="A1914">
        <v>0.37343749999999998</v>
      </c>
      <c r="B1914">
        <v>-0.32427</v>
      </c>
      <c r="D1914">
        <v>-155.38971698113207</v>
      </c>
    </row>
    <row r="1915" spans="1:4" x14ac:dyDescent="0.2">
      <c r="A1915">
        <v>0.37363279999999999</v>
      </c>
      <c r="B1915">
        <v>-0.52602199999999999</v>
      </c>
      <c r="D1915">
        <v>-212.03940251572325</v>
      </c>
    </row>
    <row r="1916" spans="1:4" x14ac:dyDescent="0.2">
      <c r="A1916">
        <v>0.3738281</v>
      </c>
      <c r="B1916">
        <v>-0.66316419999999998</v>
      </c>
      <c r="D1916">
        <v>-257.08713836477989</v>
      </c>
    </row>
    <row r="1917" spans="1:4" x14ac:dyDescent="0.2">
      <c r="A1917">
        <v>0.37402340000000001</v>
      </c>
      <c r="B1917">
        <v>-0.75120039999999999</v>
      </c>
      <c r="D1917">
        <v>-287.16367924528299</v>
      </c>
    </row>
    <row r="1918" spans="1:4" x14ac:dyDescent="0.2">
      <c r="A1918">
        <v>0.37421880000000002</v>
      </c>
      <c r="B1918">
        <v>-0.79420190000000002</v>
      </c>
      <c r="D1918">
        <v>-299.67757861635221</v>
      </c>
    </row>
    <row r="1919" spans="1:4" x14ac:dyDescent="0.2">
      <c r="A1919">
        <v>0.37441410000000003</v>
      </c>
      <c r="B1919">
        <v>-0.77798080000000003</v>
      </c>
      <c r="D1919">
        <v>-292.60830188679245</v>
      </c>
    </row>
    <row r="1920" spans="1:4" x14ac:dyDescent="0.2">
      <c r="A1920">
        <v>0.37460939999999998</v>
      </c>
      <c r="B1920">
        <v>-0.71648080000000003</v>
      </c>
      <c r="D1920">
        <v>-266.26801886792452</v>
      </c>
    </row>
    <row r="1921" spans="1:4" x14ac:dyDescent="0.2">
      <c r="A1921">
        <v>0.37480469999999999</v>
      </c>
      <c r="B1921">
        <v>-0.60892449999999998</v>
      </c>
      <c r="D1921">
        <v>-223.67292452830188</v>
      </c>
    </row>
    <row r="1922" spans="1:4" x14ac:dyDescent="0.2">
      <c r="A1922">
        <v>0.375</v>
      </c>
      <c r="B1922">
        <v>-0.46628180000000002</v>
      </c>
      <c r="D1922">
        <v>-168.43408805031447</v>
      </c>
    </row>
    <row r="1923" spans="1:4" x14ac:dyDescent="0.2">
      <c r="A1923">
        <v>0.37519530000000001</v>
      </c>
      <c r="B1923">
        <v>-0.3010467</v>
      </c>
      <c r="D1923">
        <v>-103.9848113207547</v>
      </c>
    </row>
    <row r="1924" spans="1:4" x14ac:dyDescent="0.2">
      <c r="A1924">
        <v>0.37539060000000002</v>
      </c>
      <c r="B1924">
        <v>-0.1137466</v>
      </c>
      <c r="D1924">
        <v>-33.86248427672956</v>
      </c>
    </row>
    <row r="1925" spans="1:4" x14ac:dyDescent="0.2">
      <c r="A1925">
        <v>0.37558589999999997</v>
      </c>
      <c r="B1925">
        <v>7.1828340000000004E-2</v>
      </c>
      <c r="D1925">
        <v>37.889716981132075</v>
      </c>
    </row>
    <row r="1926" spans="1:4" x14ac:dyDescent="0.2">
      <c r="A1926">
        <v>0.37578129999999998</v>
      </c>
      <c r="B1926">
        <v>0.2488139</v>
      </c>
      <c r="D1926">
        <v>107.03515723270439</v>
      </c>
    </row>
    <row r="1927" spans="1:4" x14ac:dyDescent="0.2">
      <c r="A1927">
        <v>0.37597659999999999</v>
      </c>
      <c r="B1927">
        <v>0.41576459999999998</v>
      </c>
      <c r="D1927">
        <v>170.12311320754716</v>
      </c>
    </row>
    <row r="1928" spans="1:4" x14ac:dyDescent="0.2">
      <c r="A1928">
        <v>0.3761719</v>
      </c>
      <c r="B1928">
        <v>0.55553870000000005</v>
      </c>
      <c r="D1928">
        <v>223.88286163522011</v>
      </c>
    </row>
    <row r="1929" spans="1:4" x14ac:dyDescent="0.2">
      <c r="A1929">
        <v>0.37636720000000001</v>
      </c>
      <c r="B1929">
        <v>0.66447849999999997</v>
      </c>
      <c r="D1929">
        <v>264.88622641509431</v>
      </c>
    </row>
    <row r="1930" spans="1:4" x14ac:dyDescent="0.2">
      <c r="A1930">
        <v>0.37656250000000002</v>
      </c>
      <c r="B1930">
        <v>0.73355749999999997</v>
      </c>
      <c r="D1930">
        <v>290.34305031446542</v>
      </c>
    </row>
    <row r="1931" spans="1:4" x14ac:dyDescent="0.2">
      <c r="A1931">
        <v>0.37675779999999998</v>
      </c>
      <c r="B1931">
        <v>0.75432670000000002</v>
      </c>
      <c r="D1931">
        <v>298.02701257861634</v>
      </c>
    </row>
    <row r="1932" spans="1:4" x14ac:dyDescent="0.2">
      <c r="A1932">
        <v>0.37695309999999999</v>
      </c>
      <c r="B1932">
        <v>0.7278521</v>
      </c>
      <c r="D1932">
        <v>286.52698113207543</v>
      </c>
    </row>
    <row r="1933" spans="1:4" x14ac:dyDescent="0.2">
      <c r="A1933">
        <v>0.37714839999999999</v>
      </c>
      <c r="B1933">
        <v>0.65421689999999999</v>
      </c>
      <c r="D1933">
        <v>256.76795597484278</v>
      </c>
    </row>
    <row r="1934" spans="1:4" x14ac:dyDescent="0.2">
      <c r="A1934">
        <v>0.37734380000000001</v>
      </c>
      <c r="B1934">
        <v>0.54585110000000003</v>
      </c>
      <c r="D1934">
        <v>212.06100628930818</v>
      </c>
    </row>
    <row r="1935" spans="1:4" x14ac:dyDescent="0.2">
      <c r="A1935">
        <v>0.37753910000000002</v>
      </c>
      <c r="B1935">
        <v>0.41615809999999998</v>
      </c>
      <c r="D1935">
        <v>155.86798742138365</v>
      </c>
    </row>
    <row r="1936" spans="1:4" x14ac:dyDescent="0.2">
      <c r="A1936">
        <v>0.37773440000000003</v>
      </c>
      <c r="B1936">
        <v>0.27409519999999998</v>
      </c>
      <c r="D1936">
        <v>91.203333333333333</v>
      </c>
    </row>
    <row r="1937" spans="1:4" x14ac:dyDescent="0.2">
      <c r="A1937">
        <v>0.37792969999999998</v>
      </c>
      <c r="B1937">
        <v>0.129249</v>
      </c>
      <c r="D1937">
        <v>21.487166666666663</v>
      </c>
    </row>
    <row r="1938" spans="1:4" x14ac:dyDescent="0.2">
      <c r="A1938">
        <v>0.37812499999999999</v>
      </c>
      <c r="B1938">
        <v>-2.683234E-2</v>
      </c>
      <c r="D1938">
        <v>-49.351257861635212</v>
      </c>
    </row>
    <row r="1939" spans="1:4" x14ac:dyDescent="0.2">
      <c r="A1939">
        <v>0.3783203</v>
      </c>
      <c r="B1939">
        <v>-0.21633640000000001</v>
      </c>
      <c r="D1939">
        <v>-117.33528301886793</v>
      </c>
    </row>
    <row r="1940" spans="1:4" x14ac:dyDescent="0.2">
      <c r="A1940">
        <v>0.37851560000000001</v>
      </c>
      <c r="B1940">
        <v>-0.41530539999999999</v>
      </c>
      <c r="D1940">
        <v>-179.18836477987421</v>
      </c>
    </row>
    <row r="1941" spans="1:4" x14ac:dyDescent="0.2">
      <c r="A1941">
        <v>0.37871090000000002</v>
      </c>
      <c r="B1941">
        <v>-0.57628599999999996</v>
      </c>
      <c r="D1941">
        <v>-231.64720125786164</v>
      </c>
    </row>
    <row r="1942" spans="1:4" x14ac:dyDescent="0.2">
      <c r="A1942">
        <v>0.37890620000000003</v>
      </c>
      <c r="B1942">
        <v>-0.70375540000000003</v>
      </c>
      <c r="D1942">
        <v>-271.01100628930817</v>
      </c>
    </row>
    <row r="1943" spans="1:4" x14ac:dyDescent="0.2">
      <c r="A1943">
        <v>0.37910159999999998</v>
      </c>
      <c r="B1943">
        <v>-0.78274270000000001</v>
      </c>
      <c r="D1943">
        <v>-294.28327044025156</v>
      </c>
    </row>
    <row r="1944" spans="1:4" x14ac:dyDescent="0.2">
      <c r="A1944">
        <v>0.37929689999999999</v>
      </c>
      <c r="B1944">
        <v>-0.79304660000000005</v>
      </c>
      <c r="D1944">
        <v>-299.17493710691821</v>
      </c>
    </row>
    <row r="1945" spans="1:4" x14ac:dyDescent="0.2">
      <c r="A1945">
        <v>0.3794922</v>
      </c>
      <c r="B1945">
        <v>-0.76121190000000005</v>
      </c>
      <c r="D1945">
        <v>-284.30990566037735</v>
      </c>
    </row>
    <row r="1946" spans="1:4" x14ac:dyDescent="0.2">
      <c r="A1946">
        <v>0.37968750000000001</v>
      </c>
      <c r="B1946">
        <v>-0.68096630000000002</v>
      </c>
      <c r="D1946">
        <v>-251.05078616352199</v>
      </c>
    </row>
    <row r="1947" spans="1:4" x14ac:dyDescent="0.2">
      <c r="A1947">
        <v>0.37988280000000002</v>
      </c>
      <c r="B1947">
        <v>-0.55403329999999995</v>
      </c>
      <c r="D1947">
        <v>-203.03663522012576</v>
      </c>
    </row>
    <row r="1948" spans="1:4" x14ac:dyDescent="0.2">
      <c r="A1948">
        <v>0.38007809999999997</v>
      </c>
      <c r="B1948">
        <v>-0.40062249999999999</v>
      </c>
      <c r="D1948">
        <v>-143.77676100628929</v>
      </c>
    </row>
    <row r="1949" spans="1:4" x14ac:dyDescent="0.2">
      <c r="A1949">
        <v>0.38027339999999998</v>
      </c>
      <c r="B1949">
        <v>-0.22325729999999999</v>
      </c>
      <c r="D1949">
        <v>-76.60374213836478</v>
      </c>
    </row>
    <row r="1950" spans="1:4" x14ac:dyDescent="0.2">
      <c r="A1950">
        <v>0.3804688</v>
      </c>
      <c r="B1950">
        <v>-4.0397410000000002E-2</v>
      </c>
      <c r="D1950">
        <v>-5.3350849056603771</v>
      </c>
    </row>
    <row r="1951" spans="1:4" x14ac:dyDescent="0.2">
      <c r="A1951">
        <v>0.38066410000000001</v>
      </c>
      <c r="B1951">
        <v>0.14345269999999999</v>
      </c>
      <c r="D1951">
        <v>65.824496855345913</v>
      </c>
    </row>
    <row r="1952" spans="1:4" x14ac:dyDescent="0.2">
      <c r="A1952">
        <v>0.38085940000000001</v>
      </c>
      <c r="B1952">
        <v>0.32029479999999999</v>
      </c>
      <c r="D1952">
        <v>132.9433647798742</v>
      </c>
    </row>
    <row r="1953" spans="1:4" x14ac:dyDescent="0.2">
      <c r="A1953">
        <v>0.38105470000000002</v>
      </c>
      <c r="B1953">
        <v>0.47506989999999999</v>
      </c>
      <c r="D1953">
        <v>192.73977987421384</v>
      </c>
    </row>
    <row r="1954" spans="1:4" x14ac:dyDescent="0.2">
      <c r="A1954">
        <v>0.38124999999999998</v>
      </c>
      <c r="B1954">
        <v>0.60526120000000005</v>
      </c>
      <c r="D1954">
        <v>241.79801886792455</v>
      </c>
    </row>
    <row r="1955" spans="1:4" x14ac:dyDescent="0.2">
      <c r="A1955">
        <v>0.38144529999999999</v>
      </c>
      <c r="B1955">
        <v>0.69656039999999997</v>
      </c>
      <c r="D1955">
        <v>276.87433962264151</v>
      </c>
    </row>
    <row r="1956" spans="1:4" x14ac:dyDescent="0.2">
      <c r="A1956">
        <v>0.3816406</v>
      </c>
      <c r="B1956">
        <v>0.74605180000000004</v>
      </c>
      <c r="D1956">
        <v>295.43613207547168</v>
      </c>
    </row>
    <row r="1957" spans="1:4" x14ac:dyDescent="0.2">
      <c r="A1957">
        <v>0.38183590000000001</v>
      </c>
      <c r="B1957">
        <v>0.74932960000000004</v>
      </c>
      <c r="D1957">
        <v>295.48726415094336</v>
      </c>
    </row>
    <row r="1958" spans="1:4" x14ac:dyDescent="0.2">
      <c r="A1958">
        <v>0.38203130000000002</v>
      </c>
      <c r="B1958">
        <v>0.70086539999999997</v>
      </c>
      <c r="D1958">
        <v>276.41578616352194</v>
      </c>
    </row>
    <row r="1959" spans="1:4" x14ac:dyDescent="0.2">
      <c r="A1959">
        <v>0.38222660000000003</v>
      </c>
      <c r="B1959">
        <v>0.61221250000000005</v>
      </c>
      <c r="D1959">
        <v>240.25905660377359</v>
      </c>
    </row>
    <row r="1960" spans="1:4" x14ac:dyDescent="0.2">
      <c r="A1960">
        <v>0.38242189999999998</v>
      </c>
      <c r="B1960">
        <v>0.48972120000000002</v>
      </c>
      <c r="D1960">
        <v>190.67933962264149</v>
      </c>
    </row>
    <row r="1961" spans="1:4" x14ac:dyDescent="0.2">
      <c r="A1961">
        <v>0.38261719999999999</v>
      </c>
      <c r="B1961">
        <v>0.34833019999999998</v>
      </c>
      <c r="D1961">
        <v>130.8303144654088</v>
      </c>
    </row>
    <row r="1962" spans="1:4" x14ac:dyDescent="0.2">
      <c r="A1962">
        <v>0.3828125</v>
      </c>
      <c r="B1962">
        <v>0.20513419999999999</v>
      </c>
      <c r="D1962">
        <v>63.706415094339619</v>
      </c>
    </row>
    <row r="1963" spans="1:4" x14ac:dyDescent="0.2">
      <c r="A1963">
        <v>0.38300780000000001</v>
      </c>
      <c r="B1963">
        <v>6.1073540000000003E-2</v>
      </c>
      <c r="D1963">
        <v>-7.0321415094339619</v>
      </c>
    </row>
    <row r="1964" spans="1:4" x14ac:dyDescent="0.2">
      <c r="A1964">
        <v>0.38320310000000002</v>
      </c>
      <c r="B1964">
        <v>-9.8988530000000005E-2</v>
      </c>
      <c r="D1964">
        <v>-77.244150943396221</v>
      </c>
    </row>
    <row r="1965" spans="1:4" x14ac:dyDescent="0.2">
      <c r="A1965">
        <v>0.38339839999999997</v>
      </c>
      <c r="B1965">
        <v>-0.28873409999999999</v>
      </c>
      <c r="D1965">
        <v>-143.13556603773583</v>
      </c>
    </row>
    <row r="1966" spans="1:4" x14ac:dyDescent="0.2">
      <c r="A1966">
        <v>0.38359379999999998</v>
      </c>
      <c r="B1966">
        <v>-0.48352030000000001</v>
      </c>
      <c r="D1966">
        <v>-201.62138364779872</v>
      </c>
    </row>
    <row r="1967" spans="1:4" x14ac:dyDescent="0.2">
      <c r="A1967">
        <v>0.38378909999999999</v>
      </c>
      <c r="B1967">
        <v>-0.64073040000000003</v>
      </c>
      <c r="D1967">
        <v>-249.28292452830186</v>
      </c>
    </row>
    <row r="1968" spans="1:4" x14ac:dyDescent="0.2">
      <c r="A1968">
        <v>0.3839844</v>
      </c>
      <c r="B1968">
        <v>-0.74042319999999995</v>
      </c>
      <c r="D1968">
        <v>-282.64817610062892</v>
      </c>
    </row>
    <row r="1969" spans="1:4" x14ac:dyDescent="0.2">
      <c r="A1969">
        <v>0.38417970000000001</v>
      </c>
      <c r="B1969">
        <v>-0.78844930000000002</v>
      </c>
      <c r="D1969">
        <v>-298.92264150943396</v>
      </c>
    </row>
    <row r="1970" spans="1:4" x14ac:dyDescent="0.2">
      <c r="A1970">
        <v>0.38437500000000002</v>
      </c>
      <c r="B1970">
        <v>-0.78685870000000002</v>
      </c>
      <c r="D1970">
        <v>-295.84685534591193</v>
      </c>
    </row>
    <row r="1971" spans="1:4" x14ac:dyDescent="0.2">
      <c r="A1971">
        <v>0.38457029999999998</v>
      </c>
      <c r="B1971">
        <v>-0.73102500000000004</v>
      </c>
      <c r="D1971">
        <v>-273.1032075471698</v>
      </c>
    </row>
    <row r="1972" spans="1:4" x14ac:dyDescent="0.2">
      <c r="A1972">
        <v>0.38476559999999999</v>
      </c>
      <c r="B1972">
        <v>-0.63251710000000005</v>
      </c>
      <c r="D1972">
        <v>-233.36776729559747</v>
      </c>
    </row>
    <row r="1973" spans="1:4" x14ac:dyDescent="0.2">
      <c r="A1973">
        <v>0.38496089999999999</v>
      </c>
      <c r="B1973">
        <v>-0.49755359999999998</v>
      </c>
      <c r="D1973">
        <v>-180.38688679245283</v>
      </c>
    </row>
    <row r="1974" spans="1:4" x14ac:dyDescent="0.2">
      <c r="A1974">
        <v>0.38515630000000001</v>
      </c>
      <c r="B1974">
        <v>-0.33277800000000002</v>
      </c>
      <c r="D1974">
        <v>-117.54732704402515</v>
      </c>
    </row>
    <row r="1975" spans="1:4" x14ac:dyDescent="0.2">
      <c r="A1975">
        <v>0.38535160000000002</v>
      </c>
      <c r="B1975">
        <v>-0.15458530000000001</v>
      </c>
      <c r="D1975">
        <v>-48.333710691823896</v>
      </c>
    </row>
    <row r="1976" spans="1:4" x14ac:dyDescent="0.2">
      <c r="A1976">
        <v>0.38554690000000003</v>
      </c>
      <c r="B1976">
        <v>3.1475160000000002E-2</v>
      </c>
      <c r="D1976">
        <v>23.347091194968549</v>
      </c>
    </row>
    <row r="1977" spans="1:4" x14ac:dyDescent="0.2">
      <c r="A1977">
        <v>0.38574219999999998</v>
      </c>
      <c r="B1977">
        <v>0.2154845</v>
      </c>
      <c r="D1977">
        <v>93.333930817610053</v>
      </c>
    </row>
    <row r="1978" spans="1:4" x14ac:dyDescent="0.2">
      <c r="A1978">
        <v>0.38593749999999999</v>
      </c>
      <c r="B1978">
        <v>0.38468029999999998</v>
      </c>
      <c r="D1978">
        <v>157.99908805031444</v>
      </c>
    </row>
    <row r="1979" spans="1:4" x14ac:dyDescent="0.2">
      <c r="A1979">
        <v>0.3861328</v>
      </c>
      <c r="B1979">
        <v>0.53165019999999996</v>
      </c>
      <c r="D1979">
        <v>214.04855345911949</v>
      </c>
    </row>
    <row r="1980" spans="1:4" x14ac:dyDescent="0.2">
      <c r="A1980">
        <v>0.38632810000000001</v>
      </c>
      <c r="B1980">
        <v>0.64681730000000004</v>
      </c>
      <c r="D1980">
        <v>257.95301886792447</v>
      </c>
    </row>
    <row r="1981" spans="1:4" x14ac:dyDescent="0.2">
      <c r="A1981">
        <v>0.38652340000000002</v>
      </c>
      <c r="B1981">
        <v>0.72328020000000004</v>
      </c>
      <c r="D1981">
        <v>286.66465408805033</v>
      </c>
    </row>
    <row r="1982" spans="1:4" x14ac:dyDescent="0.2">
      <c r="A1982">
        <v>0.38671879999999997</v>
      </c>
      <c r="B1982">
        <v>0.7544362</v>
      </c>
      <c r="D1982">
        <v>297.90927672955974</v>
      </c>
    </row>
    <row r="1983" spans="1:4" x14ac:dyDescent="0.2">
      <c r="A1983">
        <v>0.38691409999999998</v>
      </c>
      <c r="B1983">
        <v>0.73626950000000002</v>
      </c>
      <c r="D1983">
        <v>290.1512893081761</v>
      </c>
    </row>
    <row r="1984" spans="1:4" x14ac:dyDescent="0.2">
      <c r="A1984">
        <v>0.38710939999999999</v>
      </c>
      <c r="B1984">
        <v>0.67098559999999996</v>
      </c>
      <c r="D1984">
        <v>263.79761006289306</v>
      </c>
    </row>
    <row r="1985" spans="1:4" x14ac:dyDescent="0.2">
      <c r="A1985">
        <v>0.3873047</v>
      </c>
      <c r="B1985">
        <v>0.56665279999999996</v>
      </c>
      <c r="D1985">
        <v>221.81301886792451</v>
      </c>
    </row>
    <row r="1986" spans="1:4" x14ac:dyDescent="0.2">
      <c r="A1986">
        <v>0.38750000000000001</v>
      </c>
      <c r="B1986">
        <v>0.4358339</v>
      </c>
      <c r="D1986">
        <v>167.74515723270437</v>
      </c>
    </row>
    <row r="1987" spans="1:4" x14ac:dyDescent="0.2">
      <c r="A1987">
        <v>0.38769530000000002</v>
      </c>
      <c r="B1987">
        <v>0.29207850000000002</v>
      </c>
      <c r="D1987">
        <v>104.56066037735849</v>
      </c>
    </row>
    <row r="1988" spans="1:4" x14ac:dyDescent="0.2">
      <c r="A1988">
        <v>0.38789059999999997</v>
      </c>
      <c r="B1988">
        <v>0.15350649999999999</v>
      </c>
      <c r="D1988">
        <v>35.501698113207546</v>
      </c>
    </row>
    <row r="1989" spans="1:4" x14ac:dyDescent="0.2">
      <c r="A1989">
        <v>0.38808589999999998</v>
      </c>
      <c r="B1989">
        <v>2.1035660000000001E-2</v>
      </c>
      <c r="D1989">
        <v>-35.492327044025153</v>
      </c>
    </row>
    <row r="1990" spans="1:4" x14ac:dyDescent="0.2">
      <c r="A1990">
        <v>0.3882813</v>
      </c>
      <c r="B1990">
        <v>-0.14757819999999999</v>
      </c>
      <c r="D1990">
        <v>-104.3377358490566</v>
      </c>
    </row>
    <row r="1991" spans="1:4" x14ac:dyDescent="0.2">
      <c r="A1991">
        <v>0.38847660000000001</v>
      </c>
      <c r="B1991">
        <v>-0.36450739999999998</v>
      </c>
      <c r="D1991">
        <v>-167.66072327044026</v>
      </c>
    </row>
    <row r="1992" spans="1:4" x14ac:dyDescent="0.2">
      <c r="A1992">
        <v>0.38867190000000001</v>
      </c>
      <c r="B1992">
        <v>-0.56018310000000004</v>
      </c>
      <c r="D1992">
        <v>-222.29405660377356</v>
      </c>
    </row>
    <row r="1993" spans="1:4" x14ac:dyDescent="0.2">
      <c r="A1993">
        <v>0.38886720000000002</v>
      </c>
      <c r="B1993">
        <v>-0.69331189999999998</v>
      </c>
      <c r="D1993">
        <v>-264.57323899371067</v>
      </c>
    </row>
    <row r="1994" spans="1:4" x14ac:dyDescent="0.2">
      <c r="A1994">
        <v>0.38906249999999998</v>
      </c>
      <c r="B1994">
        <v>-0.77258970000000005</v>
      </c>
      <c r="D1994">
        <v>-291.30842767295599</v>
      </c>
    </row>
    <row r="1995" spans="1:4" x14ac:dyDescent="0.2">
      <c r="A1995">
        <v>0.38925779999999999</v>
      </c>
      <c r="B1995">
        <v>-0.79995850000000002</v>
      </c>
      <c r="D1995">
        <v>-300.05339622641509</v>
      </c>
    </row>
    <row r="1996" spans="1:4" x14ac:dyDescent="0.2">
      <c r="A1996">
        <v>0.3894531</v>
      </c>
      <c r="B1996">
        <v>-0.77767249999999999</v>
      </c>
      <c r="D1996">
        <v>-289.04141509433958</v>
      </c>
    </row>
    <row r="1997" spans="1:4" x14ac:dyDescent="0.2">
      <c r="A1997">
        <v>0.38964840000000001</v>
      </c>
      <c r="B1997">
        <v>-0.70043690000000003</v>
      </c>
      <c r="D1997">
        <v>-259.0262264150943</v>
      </c>
    </row>
    <row r="1998" spans="1:4" x14ac:dyDescent="0.2">
      <c r="A1998">
        <v>0.38984380000000002</v>
      </c>
      <c r="B1998">
        <v>-0.57829459999999999</v>
      </c>
      <c r="D1998">
        <v>-213.43726415094338</v>
      </c>
    </row>
    <row r="1999" spans="1:4" x14ac:dyDescent="0.2">
      <c r="A1999">
        <v>0.39003910000000003</v>
      </c>
      <c r="B1999">
        <v>-0.42947580000000002</v>
      </c>
      <c r="D1999">
        <v>-155.98440251572325</v>
      </c>
    </row>
    <row r="2000" spans="1:4" x14ac:dyDescent="0.2">
      <c r="A2000">
        <v>0.39023439999999998</v>
      </c>
      <c r="B2000">
        <v>-0.2601851</v>
      </c>
      <c r="D2000">
        <v>-90.086666666666659</v>
      </c>
    </row>
    <row r="2001" spans="1:4" x14ac:dyDescent="0.2">
      <c r="A2001">
        <v>0.39042969999999999</v>
      </c>
      <c r="B2001">
        <v>-7.899457E-2</v>
      </c>
      <c r="D2001">
        <v>-19.43124213836478</v>
      </c>
    </row>
    <row r="2002" spans="1:4" x14ac:dyDescent="0.2">
      <c r="A2002">
        <v>0.390625</v>
      </c>
      <c r="B2002">
        <v>0.10690470000000001</v>
      </c>
      <c r="D2002">
        <v>51.95839622641509</v>
      </c>
    </row>
    <row r="2003" spans="1:4" x14ac:dyDescent="0.2">
      <c r="A2003">
        <v>0.39082030000000001</v>
      </c>
      <c r="B2003">
        <v>0.28434350000000003</v>
      </c>
      <c r="D2003">
        <v>120.10402515723271</v>
      </c>
    </row>
    <row r="2004" spans="1:4" x14ac:dyDescent="0.2">
      <c r="A2004">
        <v>0.39101560000000002</v>
      </c>
      <c r="B2004">
        <v>0.44443660000000001</v>
      </c>
      <c r="D2004">
        <v>181.68355345911948</v>
      </c>
    </row>
    <row r="2005" spans="1:4" x14ac:dyDescent="0.2">
      <c r="A2005">
        <v>0.39121089999999997</v>
      </c>
      <c r="B2005">
        <v>0.58036670000000001</v>
      </c>
      <c r="D2005">
        <v>233.32795597484275</v>
      </c>
    </row>
    <row r="2006" spans="1:4" x14ac:dyDescent="0.2">
      <c r="A2006">
        <v>0.39140629999999998</v>
      </c>
      <c r="B2006">
        <v>0.68147590000000002</v>
      </c>
      <c r="D2006">
        <v>271.54701257861632</v>
      </c>
    </row>
    <row r="2007" spans="1:4" x14ac:dyDescent="0.2">
      <c r="A2007">
        <v>0.39160159999999999</v>
      </c>
      <c r="B2007">
        <v>0.74208589999999997</v>
      </c>
      <c r="D2007">
        <v>293.59424528301884</v>
      </c>
    </row>
    <row r="2008" spans="1:4" x14ac:dyDescent="0.2">
      <c r="A2008">
        <v>0.3917969</v>
      </c>
      <c r="B2008">
        <v>0.75324899999999995</v>
      </c>
      <c r="D2008">
        <v>297.34471698113208</v>
      </c>
    </row>
    <row r="2009" spans="1:4" x14ac:dyDescent="0.2">
      <c r="A2009">
        <v>0.39199220000000001</v>
      </c>
      <c r="B2009">
        <v>0.71513300000000002</v>
      </c>
      <c r="D2009">
        <v>281.82764150943393</v>
      </c>
    </row>
    <row r="2010" spans="1:4" x14ac:dyDescent="0.2">
      <c r="A2010">
        <v>0.39218750000000002</v>
      </c>
      <c r="B2010">
        <v>0.6333434</v>
      </c>
      <c r="D2010">
        <v>248.67625786163518</v>
      </c>
    </row>
    <row r="2011" spans="1:4" x14ac:dyDescent="0.2">
      <c r="A2011">
        <v>0.39238279999999998</v>
      </c>
      <c r="B2011">
        <v>0.51666699999999999</v>
      </c>
      <c r="D2011">
        <v>201.48047169811321</v>
      </c>
    </row>
    <row r="2012" spans="1:4" x14ac:dyDescent="0.2">
      <c r="A2012">
        <v>0.39257809999999999</v>
      </c>
      <c r="B2012">
        <v>0.38354529999999998</v>
      </c>
      <c r="D2012">
        <v>143.50088050314463</v>
      </c>
    </row>
    <row r="2013" spans="1:4" x14ac:dyDescent="0.2">
      <c r="A2013">
        <v>0.39277339999999999</v>
      </c>
      <c r="B2013">
        <v>0.24443300000000001</v>
      </c>
      <c r="D2013">
        <v>77.582861635220127</v>
      </c>
    </row>
    <row r="2014" spans="1:4" x14ac:dyDescent="0.2">
      <c r="A2014">
        <v>0.39296880000000001</v>
      </c>
      <c r="B2014">
        <v>9.8954819999999999E-2</v>
      </c>
      <c r="D2014">
        <v>7.2239654088050314</v>
      </c>
    </row>
    <row r="2015" spans="1:4" x14ac:dyDescent="0.2">
      <c r="A2015">
        <v>0.39316410000000002</v>
      </c>
      <c r="B2015">
        <v>-6.3147750000000002E-2</v>
      </c>
      <c r="D2015">
        <v>-63.428301886792447</v>
      </c>
    </row>
    <row r="2016" spans="1:4" x14ac:dyDescent="0.2">
      <c r="A2016">
        <v>0.39335940000000003</v>
      </c>
      <c r="B2016">
        <v>-0.24940029999999999</v>
      </c>
      <c r="D2016">
        <v>-130.48251572327044</v>
      </c>
    </row>
    <row r="2017" spans="1:4" x14ac:dyDescent="0.2">
      <c r="A2017">
        <v>0.39355469999999998</v>
      </c>
      <c r="B2017">
        <v>-0.4500072</v>
      </c>
      <c r="D2017">
        <v>-190.78160377358486</v>
      </c>
    </row>
    <row r="2018" spans="1:4" x14ac:dyDescent="0.2">
      <c r="A2018">
        <v>0.39374999999999999</v>
      </c>
      <c r="B2018">
        <v>-0.62095990000000001</v>
      </c>
      <c r="D2018">
        <v>-240.91283018867924</v>
      </c>
    </row>
    <row r="2019" spans="1:4" x14ac:dyDescent="0.2">
      <c r="A2019">
        <v>0.3939453</v>
      </c>
      <c r="B2019">
        <v>-0.72463520000000003</v>
      </c>
      <c r="D2019">
        <v>-277.30638364779873</v>
      </c>
    </row>
    <row r="2020" spans="1:4" x14ac:dyDescent="0.2">
      <c r="A2020">
        <v>0.39414060000000001</v>
      </c>
      <c r="B2020">
        <v>-0.78326669999999998</v>
      </c>
      <c r="D2020">
        <v>-297.11701257861631</v>
      </c>
    </row>
    <row r="2021" spans="1:4" x14ac:dyDescent="0.2">
      <c r="A2021">
        <v>0.39433590000000002</v>
      </c>
      <c r="B2021">
        <v>-0.79487450000000004</v>
      </c>
      <c r="D2021">
        <v>-298.05547169811319</v>
      </c>
    </row>
    <row r="2022" spans="1:4" x14ac:dyDescent="0.2">
      <c r="A2022">
        <v>0.39453120000000003</v>
      </c>
      <c r="B2022">
        <v>-0.74597080000000004</v>
      </c>
      <c r="D2022">
        <v>-279.22556603773586</v>
      </c>
    </row>
    <row r="2023" spans="1:4" x14ac:dyDescent="0.2">
      <c r="A2023">
        <v>0.39472659999999998</v>
      </c>
      <c r="B2023">
        <v>-0.65920820000000002</v>
      </c>
      <c r="D2023">
        <v>-242.56377358490565</v>
      </c>
    </row>
    <row r="2024" spans="1:4" x14ac:dyDescent="0.2">
      <c r="A2024">
        <v>0.39492189999999999</v>
      </c>
      <c r="B2024">
        <v>-0.53000579999999997</v>
      </c>
      <c r="D2024">
        <v>-191.79946540880505</v>
      </c>
    </row>
    <row r="2025" spans="1:4" x14ac:dyDescent="0.2">
      <c r="A2025">
        <v>0.3951172</v>
      </c>
      <c r="B2025">
        <v>-0.36553380000000002</v>
      </c>
      <c r="D2025">
        <v>-130.52311320754717</v>
      </c>
    </row>
    <row r="2026" spans="1:4" x14ac:dyDescent="0.2">
      <c r="A2026">
        <v>0.39531250000000001</v>
      </c>
      <c r="B2026">
        <v>-0.1896563</v>
      </c>
      <c r="D2026">
        <v>-62.205817610062894</v>
      </c>
    </row>
    <row r="2027" spans="1:4" x14ac:dyDescent="0.2">
      <c r="A2027">
        <v>0.39550780000000002</v>
      </c>
      <c r="B2027">
        <v>-4.5348640000000004E-3</v>
      </c>
      <c r="D2027">
        <v>9.3186069182389932</v>
      </c>
    </row>
    <row r="2028" spans="1:4" x14ac:dyDescent="0.2">
      <c r="A2028">
        <v>0.39570309999999997</v>
      </c>
      <c r="B2028">
        <v>0.18124860000000001</v>
      </c>
      <c r="D2028">
        <v>79.867735849056615</v>
      </c>
    </row>
    <row r="2029" spans="1:4" x14ac:dyDescent="0.2">
      <c r="A2029">
        <v>0.39589839999999998</v>
      </c>
      <c r="B2029">
        <v>0.35407719999999998</v>
      </c>
      <c r="D2029">
        <v>145.69229559748428</v>
      </c>
    </row>
    <row r="2030" spans="1:4" x14ac:dyDescent="0.2">
      <c r="A2030">
        <v>0.3960938</v>
      </c>
      <c r="B2030">
        <v>0.50407310000000005</v>
      </c>
      <c r="D2030">
        <v>203.63009433962264</v>
      </c>
    </row>
    <row r="2031" spans="1:4" x14ac:dyDescent="0.2">
      <c r="A2031">
        <v>0.39628910000000001</v>
      </c>
      <c r="B2031">
        <v>0.62653809999999999</v>
      </c>
      <c r="D2031">
        <v>250.19940251572325</v>
      </c>
    </row>
    <row r="2032" spans="1:4" x14ac:dyDescent="0.2">
      <c r="A2032">
        <v>0.39648440000000001</v>
      </c>
      <c r="B2032">
        <v>0.71184720000000001</v>
      </c>
      <c r="D2032">
        <v>282.22018867924527</v>
      </c>
    </row>
    <row r="2033" spans="1:4" x14ac:dyDescent="0.2">
      <c r="A2033">
        <v>0.39667970000000002</v>
      </c>
      <c r="B2033">
        <v>0.75154900000000002</v>
      </c>
      <c r="D2033">
        <v>297.24955974842766</v>
      </c>
    </row>
    <row r="2034" spans="1:4" x14ac:dyDescent="0.2">
      <c r="A2034">
        <v>0.39687499999999998</v>
      </c>
      <c r="B2034">
        <v>0.74642629999999999</v>
      </c>
      <c r="D2034">
        <v>293.35374213836479</v>
      </c>
    </row>
    <row r="2035" spans="1:4" x14ac:dyDescent="0.2">
      <c r="A2035">
        <v>0.39707029999999999</v>
      </c>
      <c r="B2035">
        <v>0.6929244</v>
      </c>
      <c r="D2035">
        <v>270.42232704402517</v>
      </c>
    </row>
    <row r="2036" spans="1:4" x14ac:dyDescent="0.2">
      <c r="A2036">
        <v>0.3972656</v>
      </c>
      <c r="B2036">
        <v>0.59862320000000002</v>
      </c>
      <c r="D2036">
        <v>231.11930817610065</v>
      </c>
    </row>
    <row r="2037" spans="1:4" x14ac:dyDescent="0.2">
      <c r="A2037">
        <v>0.39746090000000001</v>
      </c>
      <c r="B2037">
        <v>0.47245890000000001</v>
      </c>
      <c r="D2037">
        <v>179.19732704402514</v>
      </c>
    </row>
    <row r="2038" spans="1:4" x14ac:dyDescent="0.2">
      <c r="A2038">
        <v>0.39765630000000002</v>
      </c>
      <c r="B2038">
        <v>0.3233432</v>
      </c>
      <c r="D2038">
        <v>117.68408805031444</v>
      </c>
    </row>
    <row r="2039" spans="1:4" x14ac:dyDescent="0.2">
      <c r="A2039">
        <v>0.39785160000000003</v>
      </c>
      <c r="B2039">
        <v>0.17469779999999999</v>
      </c>
      <c r="D2039">
        <v>49.542893081761008</v>
      </c>
    </row>
    <row r="2040" spans="1:4" x14ac:dyDescent="0.2">
      <c r="A2040">
        <v>0.39804689999999998</v>
      </c>
      <c r="B2040">
        <v>2.4596590000000002E-2</v>
      </c>
      <c r="D2040">
        <v>-21.436908805031447</v>
      </c>
    </row>
    <row r="2041" spans="1:4" x14ac:dyDescent="0.2">
      <c r="A2041">
        <v>0.39824219999999999</v>
      </c>
      <c r="B2041">
        <v>-0.1497665</v>
      </c>
      <c r="D2041">
        <v>-91.065377358490565</v>
      </c>
    </row>
    <row r="2042" spans="1:4" x14ac:dyDescent="0.2">
      <c r="A2042">
        <v>0.3984375</v>
      </c>
      <c r="B2042">
        <v>-0.33752890000000002</v>
      </c>
      <c r="D2042">
        <v>-155.75547169811318</v>
      </c>
    </row>
    <row r="2043" spans="1:4" x14ac:dyDescent="0.2">
      <c r="A2043">
        <v>0.39863280000000001</v>
      </c>
      <c r="B2043">
        <v>-0.51408379999999998</v>
      </c>
      <c r="D2043">
        <v>-212.40679245283016</v>
      </c>
    </row>
    <row r="2044" spans="1:4" x14ac:dyDescent="0.2">
      <c r="A2044">
        <v>0.39882810000000002</v>
      </c>
      <c r="B2044">
        <v>-0.66331910000000005</v>
      </c>
      <c r="D2044">
        <v>-257.43091194968554</v>
      </c>
    </row>
    <row r="2045" spans="1:4" x14ac:dyDescent="0.2">
      <c r="A2045">
        <v>0.39902339999999997</v>
      </c>
      <c r="B2045">
        <v>-0.75596430000000003</v>
      </c>
      <c r="D2045">
        <v>-287.451572327044</v>
      </c>
    </row>
    <row r="2046" spans="1:4" x14ac:dyDescent="0.2">
      <c r="A2046">
        <v>0.39921879999999998</v>
      </c>
      <c r="B2046">
        <v>-0.79103250000000003</v>
      </c>
      <c r="D2046">
        <v>-299.8870754716981</v>
      </c>
    </row>
    <row r="2047" spans="1:4" x14ac:dyDescent="0.2">
      <c r="A2047">
        <v>0.39941409999999999</v>
      </c>
      <c r="B2047">
        <v>-0.78189580000000003</v>
      </c>
      <c r="D2047">
        <v>-292.78735849056602</v>
      </c>
    </row>
    <row r="2048" spans="1:4" x14ac:dyDescent="0.2">
      <c r="A2048">
        <v>0.3996094</v>
      </c>
      <c r="B2048">
        <v>-0.71737899999999999</v>
      </c>
      <c r="D2048">
        <v>-266.40474842767293</v>
      </c>
    </row>
    <row r="2049" spans="1:4" x14ac:dyDescent="0.2">
      <c r="A2049">
        <v>0.39980470000000001</v>
      </c>
      <c r="B2049">
        <v>-0.60563350000000005</v>
      </c>
      <c r="D2049">
        <v>-223.74314465408804</v>
      </c>
    </row>
    <row r="2050" spans="1:4" x14ac:dyDescent="0.2">
      <c r="D2050">
        <v>0</v>
      </c>
    </row>
  </sheetData>
  <phoneticPr fontId="12"/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EtaStar_Disp</vt:lpstr>
      <vt:lpstr>EtaStar_Acc</vt:lpstr>
      <vt:lpstr>TimeData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F2451E0501</cp:lastModifiedBy>
  <dcterms:created xsi:type="dcterms:W3CDTF">2026-05-16T13:35:05Z</dcterms:created>
  <dcterms:modified xsi:type="dcterms:W3CDTF">2026-06-09T00:36:01Z</dcterms:modified>
</cp:coreProperties>
</file>